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codeName="ThisWorkbook" hidePivotFieldList="1"/>
  <mc:AlternateContent xmlns:mc="http://schemas.openxmlformats.org/markup-compatibility/2006">
    <mc:Choice Requires="x15">
      <x15ac:absPath xmlns:x15ac="http://schemas.microsoft.com/office/spreadsheetml/2010/11/ac" url="/Users/jonathantemplin/Desktop/"/>
    </mc:Choice>
  </mc:AlternateContent>
  <xr:revisionPtr revIDLastSave="0" documentId="13_ncr:1_{E0127AE9-DCEB-CF4C-A970-0CACEE5259D2}" xr6:coauthVersionLast="47" xr6:coauthVersionMax="47" xr10:uidLastSave="{00000000-0000-0000-0000-000000000000}"/>
  <bookViews>
    <workbookView xWindow="34400" yWindow="500" windowWidth="34400" windowHeight="28300" activeTab="1" xr2:uid="{00000000-000D-0000-FFFF-FFFF00000000}"/>
  </bookViews>
  <sheets>
    <sheet name="README" sheetId="23" r:id="rId1"/>
    <sheet name="Items" sheetId="1" r:id="rId2"/>
    <sheet name="Codebook" sheetId="16" r:id="rId3"/>
    <sheet name="Forms_A_B_CB" sheetId="19" r:id="rId4"/>
    <sheet name="FormY" sheetId="20" r:id="rId5"/>
    <sheet name="FormZ" sheetId="21" r:id="rId6"/>
    <sheet name="Forms_A_B_CB_responses" sheetId="26" r:id="rId7"/>
    <sheet name="FormY_responses" sheetId="27" r:id="rId8"/>
    <sheet name="FormZ_responses" sheetId="28" r:id="rId9"/>
  </sheets>
  <definedNames>
    <definedName name="_xlnm._FilterDatabase" localSheetId="3" hidden="1">Forms_A_B_CB!$A$1:$CT$506</definedName>
    <definedName name="_xlnm._FilterDatabase" localSheetId="1" hidden="1">Items!$A$1:$Y$1000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X539" i="1" l="1"/>
  <c r="X352" i="1"/>
  <c r="X351" i="1"/>
  <c r="X350" i="1"/>
  <c r="X349" i="1"/>
  <c r="X348" i="1"/>
  <c r="X347" i="1"/>
  <c r="X346" i="1"/>
  <c r="X345" i="1"/>
  <c r="X344" i="1"/>
  <c r="X343" i="1"/>
  <c r="X342" i="1"/>
  <c r="X341" i="1"/>
  <c r="X340" i="1"/>
  <c r="X338" i="1"/>
  <c r="X337" i="1"/>
  <c r="X332" i="1"/>
  <c r="X330" i="1"/>
  <c r="X329" i="1"/>
  <c r="X325" i="1"/>
  <c r="X321" i="1"/>
  <c r="X316" i="1"/>
  <c r="X313" i="1"/>
  <c r="X312" i="1"/>
  <c r="X311" i="1"/>
  <c r="X310" i="1"/>
  <c r="X30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69" i="1"/>
  <c r="X268" i="1"/>
  <c r="X267" i="1"/>
  <c r="X266" i="1"/>
  <c r="X265" i="1"/>
  <c r="X264" i="1"/>
  <c r="X263" i="1"/>
  <c r="X538" i="1"/>
  <c r="X532" i="1"/>
  <c r="X531" i="1"/>
  <c r="X530" i="1"/>
  <c r="X528" i="1"/>
  <c r="X526" i="1"/>
  <c r="X525" i="1"/>
  <c r="X524" i="1"/>
  <c r="X523" i="1"/>
  <c r="X522" i="1"/>
  <c r="X520" i="1"/>
  <c r="X515" i="1"/>
  <c r="X514" i="1"/>
  <c r="X513" i="1"/>
  <c r="X481" i="1"/>
  <c r="X480" i="1"/>
  <c r="X479" i="1"/>
  <c r="X477" i="1"/>
  <c r="X472" i="1"/>
  <c r="X470" i="1"/>
  <c r="X469" i="1"/>
  <c r="X467" i="1"/>
  <c r="X466" i="1"/>
  <c r="X465" i="1"/>
  <c r="X462" i="1"/>
  <c r="X461" i="1"/>
  <c r="X460" i="1"/>
  <c r="X459" i="1"/>
  <c r="X456" i="1"/>
  <c r="X453" i="1"/>
  <c r="X452" i="1"/>
  <c r="X451" i="1"/>
  <c r="X450" i="1"/>
  <c r="X449" i="1"/>
  <c r="X446" i="1"/>
  <c r="X445" i="1"/>
  <c r="X444" i="1"/>
  <c r="X443" i="1"/>
  <c r="X439" i="1"/>
  <c r="X437" i="1"/>
  <c r="X434" i="1"/>
  <c r="X433" i="1"/>
  <c r="X431" i="1"/>
  <c r="X430" i="1"/>
  <c r="X429" i="1"/>
  <c r="X428" i="1"/>
  <c r="X427" i="1"/>
  <c r="X426" i="1"/>
  <c r="X425" i="1"/>
  <c r="X424" i="1"/>
  <c r="X423" i="1"/>
  <c r="X422" i="1"/>
  <c r="X421" i="1"/>
  <c r="X420" i="1"/>
  <c r="X419" i="1"/>
  <c r="X415" i="1"/>
  <c r="X411" i="1"/>
  <c r="X410" i="1"/>
  <c r="X401" i="1"/>
  <c r="X394" i="1"/>
  <c r="X392" i="1"/>
  <c r="X385" i="1"/>
  <c r="X383" i="1"/>
  <c r="X382" i="1"/>
  <c r="X380" i="1"/>
  <c r="X377" i="1"/>
  <c r="X373" i="1"/>
  <c r="X371" i="1"/>
  <c r="X370" i="1"/>
  <c r="X369" i="1"/>
  <c r="X367" i="1"/>
  <c r="X366" i="1"/>
  <c r="X365" i="1"/>
  <c r="X364" i="1"/>
  <c r="X363" i="1"/>
  <c r="X362" i="1"/>
  <c r="X360" i="1"/>
  <c r="X359" i="1"/>
  <c r="X358" i="1"/>
  <c r="X357" i="1"/>
  <c r="X356"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36" i="1"/>
  <c r="X235" i="1"/>
  <c r="X234" i="1"/>
  <c r="X233" i="1"/>
  <c r="X232" i="1"/>
  <c r="X231" i="1"/>
  <c r="X230" i="1"/>
  <c r="X229" i="1"/>
  <c r="X228" i="1"/>
  <c r="X22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0" i="1"/>
  <c r="X151" i="1"/>
  <c r="X150" i="1"/>
  <c r="X534" i="1"/>
  <c r="X516" i="1"/>
  <c r="X501" i="1"/>
  <c r="X495" i="1"/>
  <c r="X491" i="1"/>
  <c r="X270" i="1"/>
  <c r="X192" i="1"/>
  <c r="X485" i="1"/>
  <c r="X334" i="1"/>
  <c r="X328" i="1"/>
  <c r="X323" i="1"/>
  <c r="X519" i="1"/>
  <c r="X471" i="1"/>
  <c r="X448" i="1"/>
  <c r="X447" i="1"/>
  <c r="X442" i="1"/>
  <c r="X438" i="1"/>
  <c r="X436" i="1"/>
  <c r="X409" i="1"/>
  <c r="X399" i="1"/>
  <c r="X390" i="1"/>
  <c r="X378" i="1"/>
  <c r="X361" i="1"/>
  <c r="X161" i="1"/>
  <c r="X158" i="1"/>
  <c r="X499" i="1"/>
  <c r="X336" i="1"/>
  <c r="X319" i="1"/>
  <c r="X537" i="1"/>
  <c r="X535" i="1"/>
  <c r="X468" i="1"/>
  <c r="X455" i="1"/>
  <c r="X432" i="1"/>
  <c r="X413" i="1"/>
  <c r="X398" i="1"/>
  <c r="X395" i="1"/>
  <c r="X387" i="1"/>
  <c r="X376" i="1"/>
  <c r="X156" i="1"/>
  <c r="X504" i="1"/>
  <c r="X493" i="1"/>
  <c r="X492" i="1"/>
  <c r="X489" i="1"/>
  <c r="X331" i="1"/>
  <c r="X533" i="1"/>
  <c r="X529" i="1"/>
  <c r="X527" i="1"/>
  <c r="X478" i="1"/>
  <c r="X475" i="1"/>
  <c r="X454" i="1"/>
  <c r="X441" i="1"/>
  <c r="X412" i="1"/>
  <c r="X405" i="1"/>
  <c r="X400" i="1"/>
  <c r="X386" i="1"/>
  <c r="X384" i="1"/>
  <c r="X355" i="1"/>
  <c r="X157" i="1"/>
  <c r="X148" i="1"/>
  <c r="X486" i="1"/>
  <c r="X484" i="1"/>
  <c r="X482" i="1"/>
  <c r="X322" i="1"/>
  <c r="X318" i="1"/>
  <c r="X521" i="1"/>
  <c r="X517" i="1"/>
  <c r="X440" i="1"/>
  <c r="X408" i="1"/>
  <c r="X404" i="1"/>
  <c r="X396" i="1"/>
  <c r="X388" i="1"/>
  <c r="X375" i="1"/>
  <c r="X354" i="1"/>
  <c r="X149" i="1"/>
  <c r="X505" i="1"/>
  <c r="X503" i="1"/>
  <c r="X498" i="1"/>
  <c r="X494" i="1"/>
  <c r="X536" i="1"/>
  <c r="X518" i="1"/>
  <c r="X500" i="1"/>
  <c r="X497" i="1"/>
  <c r="X496" i="1"/>
  <c r="X490" i="1"/>
  <c r="X488" i="1"/>
  <c r="X476" i="1"/>
  <c r="X474" i="1"/>
  <c r="X473" i="1"/>
  <c r="X463" i="1"/>
  <c r="X458" i="1"/>
  <c r="X457" i="1"/>
  <c r="X435" i="1"/>
  <c r="X418" i="1"/>
  <c r="X417" i="1"/>
  <c r="X416" i="1"/>
  <c r="X414" i="1"/>
  <c r="X407" i="1"/>
  <c r="X403" i="1"/>
  <c r="X397" i="1"/>
  <c r="X393" i="1"/>
  <c r="X333" i="1"/>
  <c r="X326" i="1"/>
  <c r="X317" i="1"/>
  <c r="X464" i="1"/>
  <c r="X406" i="1"/>
  <c r="X402" i="1"/>
  <c r="X353" i="1"/>
  <c r="X153" i="1"/>
  <c r="X502" i="1"/>
  <c r="X487" i="1"/>
  <c r="X391" i="1"/>
  <c r="X389" i="1"/>
  <c r="X381" i="1"/>
  <c r="X379" i="1"/>
  <c r="X374" i="1"/>
  <c r="X372" i="1"/>
  <c r="X368" i="1"/>
  <c r="X339" i="1"/>
  <c r="X335" i="1"/>
  <c r="X327" i="1"/>
  <c r="X324" i="1"/>
  <c r="X320" i="1"/>
  <c r="X315" i="1"/>
  <c r="X314" i="1"/>
  <c r="X159" i="1"/>
  <c r="X155" i="1"/>
  <c r="X154" i="1"/>
  <c r="X152" i="1"/>
</calcChain>
</file>

<file path=xl/sharedStrings.xml><?xml version="1.0" encoding="utf-8"?>
<sst xmlns="http://schemas.openxmlformats.org/spreadsheetml/2006/main" count="88197" uniqueCount="4521">
  <si>
    <t>This file contains all the scored data of the DIMES project.</t>
  </si>
  <si>
    <t>"Items" has the items information.</t>
  </si>
  <si>
    <t>"Codebook" has information about some variables and their values.</t>
  </si>
  <si>
    <r>
      <t xml:space="preserve">"Forms_A_B_CB" has the scored data of Forms A, B and Codebreakers administered until </t>
    </r>
    <r>
      <rPr>
        <b/>
        <sz val="14"/>
        <color rgb="FF000000"/>
        <rFont val="Arial"/>
        <family val="2"/>
      </rPr>
      <t>March 2022</t>
    </r>
    <r>
      <rPr>
        <sz val="14"/>
        <color rgb="FF000000"/>
        <rFont val="Arial"/>
        <family val="2"/>
      </rPr>
      <t>. Forms A and B have one row for each student, while CB may have more than one row for some students (TAO allows students to take the test more than once). We only deleted the duplicate rows in the DIMES forms, not the CB forms.</t>
    </r>
  </si>
  <si>
    <r>
      <t xml:space="preserve">"FormY" has the scored data for this form administered until </t>
    </r>
    <r>
      <rPr>
        <b/>
        <sz val="14"/>
        <color rgb="FF000000"/>
        <rFont val="Arial"/>
        <family val="2"/>
      </rPr>
      <t>June 02, 2022</t>
    </r>
    <r>
      <rPr>
        <sz val="14"/>
        <color rgb="FF000000"/>
        <rFont val="Arial"/>
        <family val="2"/>
      </rPr>
      <t xml:space="preserve">. </t>
    </r>
    <r>
      <rPr>
        <b/>
        <sz val="14"/>
        <color rgb="FF000000"/>
        <rFont val="Arial"/>
        <family val="2"/>
      </rPr>
      <t>Form Y was administered to some of the students that took Form B, except for a few new students enroled at school after March 2022</t>
    </r>
    <r>
      <rPr>
        <sz val="14"/>
        <color rgb="FF000000"/>
        <rFont val="Arial"/>
        <family val="2"/>
      </rPr>
      <t xml:space="preserve">. Form Y has one row for each student. </t>
    </r>
  </si>
  <si>
    <r>
      <t xml:space="preserve">"FormZ" has the scored data for this form administered until </t>
    </r>
    <r>
      <rPr>
        <b/>
        <sz val="14"/>
        <color rgb="FF000000"/>
        <rFont val="Arial"/>
        <family val="2"/>
      </rPr>
      <t>June 02, 2022</t>
    </r>
    <r>
      <rPr>
        <sz val="14"/>
        <color rgb="FF000000"/>
        <rFont val="Arial"/>
        <family val="2"/>
      </rPr>
      <t xml:space="preserve">. </t>
    </r>
    <r>
      <rPr>
        <b/>
        <sz val="14"/>
        <color rgb="FF000000"/>
        <rFont val="Arial"/>
        <family val="2"/>
      </rPr>
      <t>Form Z was administered to some of the students that took Form A, except for a few new students enroled at school after March 2022</t>
    </r>
    <r>
      <rPr>
        <sz val="14"/>
        <color rgb="FF000000"/>
        <rFont val="Arial"/>
        <family val="2"/>
      </rPr>
      <t xml:space="preserve">. Form Z have one row for each student. </t>
    </r>
  </si>
  <si>
    <t>"Responses" sheets have the TAO hotspots converted to letters selected by the students or other types of responses.</t>
  </si>
  <si>
    <t>Demographics are only included in the sheets that do not have "_responses" label</t>
  </si>
  <si>
    <t>Item #
Yellow highlight: edited by Amanda Goodwin in expert review (July 2021)</t>
  </si>
  <si>
    <t>Ev. Model Task Code</t>
  </si>
  <si>
    <t>Form 1</t>
  </si>
  <si>
    <t>Form 2</t>
  </si>
  <si>
    <t>Task</t>
  </si>
  <si>
    <t>Morphology</t>
  </si>
  <si>
    <t>Word 
type</t>
  </si>
  <si>
    <t>Word
Difficulty</t>
  </si>
  <si>
    <t>Task
Difficulty</t>
  </si>
  <si>
    <t>Instruction/ Animal Text
(In itemlist file, put appropriately)</t>
  </si>
  <si>
    <t>Italicize 
Instr./ Animal Txt Word</t>
  </si>
  <si>
    <t>Underline
Instr./ Animal Txt Word</t>
  </si>
  <si>
    <t>Bold
Instr./ Animal Txt Word</t>
  </si>
  <si>
    <t>Item Text</t>
  </si>
  <si>
    <t>Word</t>
  </si>
  <si>
    <t>Choice 1</t>
  </si>
  <si>
    <t>Choice 2</t>
  </si>
  <si>
    <t>Choice 3</t>
  </si>
  <si>
    <t>Choice 4</t>
  </si>
  <si>
    <t>Choice 5</t>
  </si>
  <si>
    <t>Choice 6</t>
  </si>
  <si>
    <t>Correct 
Answer</t>
  </si>
  <si>
    <t>Task Type</t>
  </si>
  <si>
    <t>Correct Answer in Hotspot Terminology</t>
  </si>
  <si>
    <t>Notes</t>
  </si>
  <si>
    <t>R1</t>
  </si>
  <si>
    <t>Codebreakers</t>
  </si>
  <si>
    <t>Form F</t>
  </si>
  <si>
    <t>Prefix - Select Letters</t>
  </si>
  <si>
    <t>Derivational</t>
  </si>
  <si>
    <t>RWH</t>
  </si>
  <si>
    <t>E</t>
  </si>
  <si>
    <t>Click on all the letters of the prefix.</t>
  </si>
  <si>
    <t>prefix</t>
  </si>
  <si>
    <t>overturns</t>
  </si>
  <si>
    <t>over</t>
  </si>
  <si>
    <t>SL</t>
  </si>
  <si>
    <t>['hotspot_1'; 'hotspot_2'; 'hotspot_3'; 'hotspot_4']</t>
  </si>
  <si>
    <t>Form A</t>
  </si>
  <si>
    <t>H</t>
  </si>
  <si>
    <t>forefronts</t>
  </si>
  <si>
    <t>fore</t>
  </si>
  <si>
    <t>M</t>
  </si>
  <si>
    <t>misplaces</t>
  </si>
  <si>
    <t>mis</t>
  </si>
  <si>
    <t>['hotspot_1'; 'hotspot_2'; 'hotspot_3']</t>
  </si>
  <si>
    <t>R3</t>
  </si>
  <si>
    <t>Suffix - Circle</t>
  </si>
  <si>
    <t>Click on all the letters of the suffix.</t>
  </si>
  <si>
    <t>suffix</t>
  </si>
  <si>
    <t>documentary</t>
  </si>
  <si>
    <t>ary</t>
  </si>
  <si>
    <t>['hotspot_9'; 'hotspot_10'; 'hotspot_11']</t>
  </si>
  <si>
    <t>Suffix - Select Letters</t>
  </si>
  <si>
    <t>RWE</t>
  </si>
  <si>
    <t>departure</t>
  </si>
  <si>
    <t>ure</t>
  </si>
  <si>
    <t>['hotspot_7'; 'hotspot_8'; 'hotspot_9']</t>
  </si>
  <si>
    <t>Inflectional &amp; Derivational</t>
  </si>
  <si>
    <t>NWH</t>
  </si>
  <si>
    <t>misadapted</t>
  </si>
  <si>
    <t>ed</t>
  </si>
  <si>
    <t>['hotspot_9'; 'hotspot_10']</t>
  </si>
  <si>
    <t>R4</t>
  </si>
  <si>
    <t>Root - Circle</t>
  </si>
  <si>
    <t>Click on all the letters of the root.</t>
  </si>
  <si>
    <t>root</t>
  </si>
  <si>
    <t>incorrectly</t>
  </si>
  <si>
    <t>correct</t>
  </si>
  <si>
    <t>['hotspot_3'; 'hotspot_4'; 'hotspot_5'; 'hotspot_6'; 'hotspot_7'; 'hotspot_8'; 'hotspot_9']</t>
  </si>
  <si>
    <t>nationality</t>
  </si>
  <si>
    <t>nation</t>
  </si>
  <si>
    <t>['hotspot_1'; 'hotspot_2'; 'hotspot_3'; 'hotspot_4'; 'hotspot_5'; 'hotspot_6']</t>
  </si>
  <si>
    <t xml:space="preserve"> root</t>
  </si>
  <si>
    <t>incompletely</t>
  </si>
  <si>
    <t>complete</t>
  </si>
  <si>
    <t>['hotspot_3'; 'hotspot_4'; 'hotspot_5'; 'hotspot_6'; 'hotspot_7'; 'hotspot_8'; 'hotspot_9'; 'hotspot_10']</t>
  </si>
  <si>
    <t>R2</t>
  </si>
  <si>
    <t>Morphemes</t>
  </si>
  <si>
    <t>unthinking has…</t>
  </si>
  <si>
    <t>unthinking</t>
  </si>
  <si>
    <t>3 parts: un/thin/king</t>
  </si>
  <si>
    <t>3 parts: un/think/ing</t>
  </si>
  <si>
    <t>4 parts: un/th/ink/ing</t>
  </si>
  <si>
    <t>MC</t>
  </si>
  <si>
    <t>nonperformances has…</t>
  </si>
  <si>
    <t>nonperformances</t>
  </si>
  <si>
    <t>3 parts: non/performance/s</t>
  </si>
  <si>
    <t>4 parts: non/per/formance/s</t>
  </si>
  <si>
    <t>4 parts: non/perform/ance/s</t>
  </si>
  <si>
    <t>thermometers has…</t>
  </si>
  <si>
    <t>thermometers</t>
  </si>
  <si>
    <t>4 parts: ther/mom/et/ers</t>
  </si>
  <si>
    <t>3 parts: thermo/meter/s</t>
  </si>
  <si>
    <t>4 parts: the/rmo/meter/s</t>
  </si>
  <si>
    <t>C2/C6</t>
  </si>
  <si>
    <t>Statement</t>
  </si>
  <si>
    <t>A person who is antitechnology would love iPads.</t>
  </si>
  <si>
    <t>antitechnology</t>
  </si>
  <si>
    <t>TF</t>
  </si>
  <si>
    <t>C4/C6</t>
  </si>
  <si>
    <t>The flag next to the Olympian's name shows his or her nationality.</t>
  </si>
  <si>
    <t>The sun is brightest on a cloudy day.</t>
  </si>
  <si>
    <t>brightest</t>
  </si>
  <si>
    <t>The identical twins were indistinguishable to anyone but their parents.</t>
  </si>
  <si>
    <t>indistinguishable</t>
  </si>
  <si>
    <t>With summer lasting from June to August/; we planned a midsummer picnic in July.</t>
  </si>
  <si>
    <t>midsummer</t>
  </si>
  <si>
    <t>Seaweed and rocks are subtypes of ocean animals.</t>
  </si>
  <si>
    <t>subtypes</t>
  </si>
  <si>
    <t>You should carry a carton of eggs carefully.</t>
  </si>
  <si>
    <t>carefully</t>
  </si>
  <si>
    <t>My parents wanted to go to dinner/; but they could not because our babysitter was unavailable.</t>
  </si>
  <si>
    <t>unavailable</t>
  </si>
  <si>
    <t>Removed from list for Pilot in Fall 2021</t>
  </si>
  <si>
    <t>P6</t>
  </si>
  <si>
    <t xml:space="preserve">Imposter </t>
  </si>
  <si>
    <t>Find the word that does NOT have the same prefix as the other two words.</t>
  </si>
  <si>
    <t>NOT</t>
  </si>
  <si>
    <t>letters mis</t>
  </si>
  <si>
    <t>misty</t>
  </si>
  <si>
    <t>misjudge</t>
  </si>
  <si>
    <t>mislead</t>
  </si>
  <si>
    <t xml:space="preserve">Imposter  </t>
  </si>
  <si>
    <t>Inflectional</t>
  </si>
  <si>
    <t>Find the word that does NOT have the same suffix as the other two words.</t>
  </si>
  <si>
    <t>letters ing</t>
  </si>
  <si>
    <t>listening</t>
  </si>
  <si>
    <t>lightning</t>
  </si>
  <si>
    <t>loading</t>
  </si>
  <si>
    <t>C1</t>
  </si>
  <si>
    <t>Prefix - Meaning MC</t>
  </si>
  <si>
    <t>The meaning of the prefix inter- is...</t>
  </si>
  <si>
    <t>inter-</t>
  </si>
  <si>
    <t>prefix inter-</t>
  </si>
  <si>
    <t>between</t>
  </si>
  <si>
    <t>inside</t>
  </si>
  <si>
    <t>The meaning of the prefix non- is...</t>
  </si>
  <si>
    <t>non-</t>
  </si>
  <si>
    <t>prefix non-</t>
  </si>
  <si>
    <t>wrongly</t>
  </si>
  <si>
    <t>not</t>
  </si>
  <si>
    <t>C5</t>
  </si>
  <si>
    <t>Root - Meaning MC</t>
  </si>
  <si>
    <t>The meaning of the root in politeness is...</t>
  </si>
  <si>
    <t>politeness</t>
  </si>
  <si>
    <t>have a light</t>
  </si>
  <si>
    <t>have good manners</t>
  </si>
  <si>
    <t>have ten</t>
  </si>
  <si>
    <t>The meaning of the root in inseparable is…</t>
  </si>
  <si>
    <t>inseparable</t>
  </si>
  <si>
    <t>to say clearly</t>
  </si>
  <si>
    <t>to split up</t>
  </si>
  <si>
    <t>to put together</t>
  </si>
  <si>
    <t xml:space="preserve">C3 </t>
  </si>
  <si>
    <t>Suffix - Meaning MC</t>
  </si>
  <si>
    <t>The meaning of the suffix -less is...</t>
  </si>
  <si>
    <t>less</t>
  </si>
  <si>
    <t>suffix -less</t>
  </si>
  <si>
    <t>with</t>
  </si>
  <si>
    <t>without</t>
  </si>
  <si>
    <t>P1</t>
  </si>
  <si>
    <t>Define</t>
  </si>
  <si>
    <t>The meaning of disinfection is…</t>
  </si>
  <si>
    <t>disinfection</t>
  </si>
  <si>
    <t>different germs</t>
  </si>
  <si>
    <t>having germs</t>
  </si>
  <si>
    <t>not having germs</t>
  </si>
  <si>
    <t>The meaning of fishable is...</t>
  </si>
  <si>
    <t>fishable</t>
  </si>
  <si>
    <t>a person who is able to eat fish.</t>
  </si>
  <si>
    <t>an area that is able to be fished</t>
  </si>
  <si>
    <t>a fish who is able to swim</t>
  </si>
  <si>
    <t>The meaning of imprecise is…</t>
  </si>
  <si>
    <t>imprecise</t>
  </si>
  <si>
    <t>not expected</t>
  </si>
  <si>
    <t>priced too much</t>
  </si>
  <si>
    <t>not exact</t>
  </si>
  <si>
    <t>the process of getting rid of viruses or bacteria</t>
  </si>
  <si>
    <t>the act of growing viruses or bacteria</t>
  </si>
  <si>
    <t>the act of getting sick with viruses or bacteria</t>
  </si>
  <si>
    <t>The meaning of the prefix in transplant is…</t>
  </si>
  <si>
    <t>transplant</t>
  </si>
  <si>
    <t>within</t>
  </si>
  <si>
    <t>movement between</t>
  </si>
  <si>
    <t>different from</t>
  </si>
  <si>
    <t>Suffix-Meaning MC</t>
  </si>
  <si>
    <t>The meaning of the suffix in flavorful is…</t>
  </si>
  <si>
    <t>flavorful</t>
  </si>
  <si>
    <t>the most</t>
  </si>
  <si>
    <t>filled with</t>
  </si>
  <si>
    <t>to make</t>
  </si>
  <si>
    <t>The meaning of the suffix in presidential is…</t>
  </si>
  <si>
    <t>presidential</t>
  </si>
  <si>
    <t>place where</t>
  </si>
  <si>
    <t>relating to</t>
  </si>
  <si>
    <t>P5</t>
  </si>
  <si>
    <t>Semantic</t>
  </si>
  <si>
    <t>Click on the correct word to fill in the blank.</t>
  </si>
  <si>
    <t>The _____ ocean waves crashed on to the shore and flooded the beach.</t>
  </si>
  <si>
    <t>power</t>
  </si>
  <si>
    <t>powerless</t>
  </si>
  <si>
    <t>unpowered</t>
  </si>
  <si>
    <t>powerial</t>
  </si>
  <si>
    <t>powerful</t>
  </si>
  <si>
    <t>transpower</t>
  </si>
  <si>
    <t>semipowered</t>
  </si>
  <si>
    <t>FIB</t>
  </si>
  <si>
    <t>P3</t>
  </si>
  <si>
    <t>Syntactic</t>
  </si>
  <si>
    <t>The annual _____ of Monarch butterflies begins when they travel south to warmer temperatures.</t>
  </si>
  <si>
    <t>migrate</t>
  </si>
  <si>
    <t>migrator</t>
  </si>
  <si>
    <t>migrational</t>
  </si>
  <si>
    <t>immigrate</t>
  </si>
  <si>
    <t>migration</t>
  </si>
  <si>
    <t>remigrate</t>
  </si>
  <si>
    <t>We put the leftover snacks in _____ bags.</t>
  </si>
  <si>
    <t>use</t>
  </si>
  <si>
    <t>reusable</t>
  </si>
  <si>
    <t>misuses</t>
  </si>
  <si>
    <t>using</t>
  </si>
  <si>
    <t>nonuses</t>
  </si>
  <si>
    <t>user</t>
  </si>
  <si>
    <t>superusing</t>
  </si>
  <si>
    <t>After coming inside to finish my homework/; I _____ my friends in the park.</t>
  </si>
  <si>
    <t>join</t>
  </si>
  <si>
    <t>misjoined</t>
  </si>
  <si>
    <t>rejoined</t>
  </si>
  <si>
    <t>subjoined</t>
  </si>
  <si>
    <t>enjoined</t>
  </si>
  <si>
    <t>conjoined</t>
  </si>
  <si>
    <t>adjoined</t>
  </si>
  <si>
    <t>There was such ______ between the two groups that they were enemies and could never reach an agreement.</t>
  </si>
  <si>
    <t>unity</t>
  </si>
  <si>
    <t>unification</t>
  </si>
  <si>
    <t>reunity</t>
  </si>
  <si>
    <t>preuniting</t>
  </si>
  <si>
    <t>disunity</t>
  </si>
  <si>
    <t>unitive</t>
  </si>
  <si>
    <t>The team had to ____ their plans for the construction project.</t>
  </si>
  <si>
    <t>engineer</t>
  </si>
  <si>
    <t>reengineer</t>
  </si>
  <si>
    <t>overengineers</t>
  </si>
  <si>
    <t>bioengineering</t>
  </si>
  <si>
    <t>engineered</t>
  </si>
  <si>
    <t>engineerity</t>
  </si>
  <si>
    <t>engineerly</t>
  </si>
  <si>
    <t>letters pre</t>
  </si>
  <si>
    <t>prewash</t>
  </si>
  <si>
    <t>pretty</t>
  </si>
  <si>
    <t>preshrink</t>
  </si>
  <si>
    <t>Form B</t>
  </si>
  <si>
    <t>disorderly</t>
  </si>
  <si>
    <t>dis</t>
  </si>
  <si>
    <t>misshapes</t>
  </si>
  <si>
    <t>customary</t>
  </si>
  <si>
    <t>reoiling</t>
  </si>
  <si>
    <t>oil</t>
  </si>
  <si>
    <t>['hotspot_3'; 'hotspot_4'; 'hotspot_5']</t>
  </si>
  <si>
    <t>reoccurrences has…</t>
  </si>
  <si>
    <t>reoccurrences</t>
  </si>
  <si>
    <t>4 parts:// re/occur/ence/s</t>
  </si>
  <si>
    <t>5 parts:// re/o/ccur/enc/es</t>
  </si>
  <si>
    <t>3 parts:// re/occurence/s</t>
  </si>
  <si>
    <t>rivalry has…</t>
  </si>
  <si>
    <t>rivalry</t>
  </si>
  <si>
    <t>3 parts: ri/val/ry</t>
  </si>
  <si>
    <t>2 parts: ri/valry</t>
  </si>
  <si>
    <t>2 parts: rival/ry</t>
  </si>
  <si>
    <t>After chopping all the trees down/; the area was unwooded</t>
  </si>
  <si>
    <t>unwooded</t>
  </si>
  <si>
    <t>Sloths are slow so they move swiftly.</t>
  </si>
  <si>
    <t>swiftly</t>
  </si>
  <si>
    <t>letters ed</t>
  </si>
  <si>
    <t>shed</t>
  </si>
  <si>
    <t>unshelled</t>
  </si>
  <si>
    <t>shared</t>
  </si>
  <si>
    <t>P2</t>
  </si>
  <si>
    <t>Morpheme Change</t>
  </si>
  <si>
    <t>Change the word concepts to mean a wrong or inaccurate idea.</t>
  </si>
  <si>
    <t>a;wrong;or;inaccurate;idea</t>
  </si>
  <si>
    <t>concepts</t>
  </si>
  <si>
    <t>misconception</t>
  </si>
  <si>
    <t>disconcept</t>
  </si>
  <si>
    <t>nonconcept</t>
  </si>
  <si>
    <t>Change the word illegally to mean allowed by the law.</t>
  </si>
  <si>
    <t>allowed; by; the; law</t>
  </si>
  <si>
    <t>illegally</t>
  </si>
  <si>
    <t>prelegal</t>
  </si>
  <si>
    <t>illegal</t>
  </si>
  <si>
    <t>legal</t>
  </si>
  <si>
    <t>Change the word encouragement to mean having a lot of bravery.</t>
  </si>
  <si>
    <t>having; a; lot; of; bravery</t>
  </si>
  <si>
    <t>encouragement</t>
  </si>
  <si>
    <t>encourages</t>
  </si>
  <si>
    <t>courageous</t>
  </si>
  <si>
    <t>couragement</t>
  </si>
  <si>
    <t>The meaning of the prefix mid- is...</t>
  </si>
  <si>
    <t>mid-</t>
  </si>
  <si>
    <t>prefix mid-</t>
  </si>
  <si>
    <t>beginning</t>
  </si>
  <si>
    <t>middle</t>
  </si>
  <si>
    <t>end</t>
  </si>
  <si>
    <t>The meaning of the root in refueled is...</t>
  </si>
  <si>
    <t>refueled</t>
  </si>
  <si>
    <t>reef</t>
  </si>
  <si>
    <t>to lead</t>
  </si>
  <si>
    <t>fill up with gas</t>
  </si>
  <si>
    <t>The meaning of overproduces is…</t>
  </si>
  <si>
    <t>overproduces</t>
  </si>
  <si>
    <t xml:space="preserve">makes too much </t>
  </si>
  <si>
    <t>an extremely skilled person</t>
  </si>
  <si>
    <t>makes too little</t>
  </si>
  <si>
    <t>P7</t>
  </si>
  <si>
    <t xml:space="preserve">Spelling </t>
  </si>
  <si>
    <t>Select the correctly spelled word.</t>
  </si>
  <si>
    <t>jealousy</t>
  </si>
  <si>
    <t>jealousi</t>
  </si>
  <si>
    <t>jealousee</t>
  </si>
  <si>
    <t xml:space="preserve">Change the word wash to mean can be cleaned. </t>
  </si>
  <si>
    <t xml:space="preserve">can; be; cleaned;. </t>
  </si>
  <si>
    <t>wash</t>
  </si>
  <si>
    <t>washable</t>
  </si>
  <si>
    <t>washing</t>
  </si>
  <si>
    <t>washness</t>
  </si>
  <si>
    <t>Change the word tall to mean having the most height.</t>
  </si>
  <si>
    <t>having; the; most; height;.</t>
  </si>
  <si>
    <t>tall</t>
  </si>
  <si>
    <t>taller</t>
  </si>
  <si>
    <t>tallest</t>
  </si>
  <si>
    <t>talled</t>
  </si>
  <si>
    <t>The meaning of the prefix in interlibrary is…</t>
  </si>
  <si>
    <t>interlibrary</t>
  </si>
  <si>
    <t>from</t>
  </si>
  <si>
    <t>The meaning of the suffix in expressive is…</t>
  </si>
  <si>
    <t>expressive</t>
  </si>
  <si>
    <t>person who</t>
  </si>
  <si>
    <t>the action of</t>
  </si>
  <si>
    <t>The painter _____ climbed up the ladder to paint the ceiling.</t>
  </si>
  <si>
    <t>care</t>
  </si>
  <si>
    <t>careful</t>
  </si>
  <si>
    <t>uncaring</t>
  </si>
  <si>
    <t>carer</t>
  </si>
  <si>
    <t>carefulness</t>
  </si>
  <si>
    <t>carefulest</t>
  </si>
  <si>
    <t>P4</t>
  </si>
  <si>
    <t>Define (Prefix &amp; Root Given)</t>
  </si>
  <si>
    <t>If inter means between and govern means to rule/; then the word intergovernmental means…</t>
  </si>
  <si>
    <t>inter; govern</t>
  </si>
  <si>
    <t>intergovernmental</t>
  </si>
  <si>
    <t>against groups of political officials</t>
  </si>
  <si>
    <t>between groups of political officials</t>
  </si>
  <si>
    <t>between kings and princes</t>
  </si>
  <si>
    <t>Form C</t>
  </si>
  <si>
    <t>uniformest</t>
  </si>
  <si>
    <t>uni</t>
  </si>
  <si>
    <t>oppositeness</t>
  </si>
  <si>
    <t>ness</t>
  </si>
  <si>
    <t>['hotspot_9'; 'hotspot_10'; 'hotspot_11'; 'hotspot_12']</t>
  </si>
  <si>
    <t>towery</t>
  </si>
  <si>
    <t>y</t>
  </si>
  <si>
    <t>['hotspot_6']</t>
  </si>
  <si>
    <t>NWE</t>
  </si>
  <si>
    <t>preadmitted</t>
  </si>
  <si>
    <t>admit</t>
  </si>
  <si>
    <t>['hotspot_4'; 'hotspot_5'; 'hotspot_6'; 'hotspot_7'; 'hotspot_8']</t>
  </si>
  <si>
    <t xml:space="preserve">Click on all the letters of the root. </t>
  </si>
  <si>
    <t>misadapting</t>
  </si>
  <si>
    <t>adapt</t>
  </si>
  <si>
    <t>numbering has…</t>
  </si>
  <si>
    <t>numbering</t>
  </si>
  <si>
    <t>3 parts: numb/er/ing</t>
  </si>
  <si>
    <t>2 parts: number/ing</t>
  </si>
  <si>
    <t>3 parts: number/in/g</t>
  </si>
  <si>
    <t>A coral reef has its own ecosystem.</t>
  </si>
  <si>
    <t>ecosystem</t>
  </si>
  <si>
    <t xml:space="preserve">December with it's cold days is a winterly month. </t>
  </si>
  <si>
    <t>winterly</t>
  </si>
  <si>
    <t>letters able</t>
  </si>
  <si>
    <t>formable</t>
  </si>
  <si>
    <t>stable</t>
  </si>
  <si>
    <t>heatable</t>
  </si>
  <si>
    <t>Change the word crowd to mean a space that is too full of people.</t>
  </si>
  <si>
    <t>a; space; that; is; too; full; of; people;</t>
  </si>
  <si>
    <t>crowd</t>
  </si>
  <si>
    <t>uncrowder</t>
  </si>
  <si>
    <t>overcrowded</t>
  </si>
  <si>
    <t>undercrowded</t>
  </si>
  <si>
    <t>The meaning of the prefix pre- is...</t>
  </si>
  <si>
    <t>pre-</t>
  </si>
  <si>
    <t>prefix pre-</t>
  </si>
  <si>
    <t>after</t>
  </si>
  <si>
    <t>before</t>
  </si>
  <si>
    <t>The meaning of the root in irritations is…</t>
  </si>
  <si>
    <t>irritations</t>
  </si>
  <si>
    <t>to rotate</t>
  </si>
  <si>
    <t>to bother or annoy</t>
  </si>
  <si>
    <t>to be right</t>
  </si>
  <si>
    <t>The meaning of the suffix -ible is...</t>
  </si>
  <si>
    <t>ible</t>
  </si>
  <si>
    <t>suffix -ible</t>
  </si>
  <si>
    <t>can be done</t>
  </si>
  <si>
    <t>impossible</t>
  </si>
  <si>
    <t>The meaning of overheated is…</t>
  </si>
  <si>
    <t>overheated</t>
  </si>
  <si>
    <t>became not hot enough</t>
  </si>
  <si>
    <t>became too hot</t>
  </si>
  <si>
    <t>became too full from eating</t>
  </si>
  <si>
    <t>visibility</t>
  </si>
  <si>
    <t>visibleity</t>
  </si>
  <si>
    <t>visiblity</t>
  </si>
  <si>
    <t>Subgroup is a set or part of a group.</t>
  </si>
  <si>
    <t>Subgroup</t>
  </si>
  <si>
    <t>subgroup</t>
  </si>
  <si>
    <t>The professor read a German _______ of the book/; which was originally written in English.</t>
  </si>
  <si>
    <t>translate</t>
  </si>
  <si>
    <t>translates</t>
  </si>
  <si>
    <t>translations</t>
  </si>
  <si>
    <t>mistranslate</t>
  </si>
  <si>
    <t>translating</t>
  </si>
  <si>
    <t>translation</t>
  </si>
  <si>
    <t>translatable</t>
  </si>
  <si>
    <t>My mom listened to the message that was ___ on her phone.</t>
  </si>
  <si>
    <t>record</t>
  </si>
  <si>
    <t>prerecord</t>
  </si>
  <si>
    <t>recorder</t>
  </si>
  <si>
    <t>recorded</t>
  </si>
  <si>
    <t>recordable</t>
  </si>
  <si>
    <t>misrecord</t>
  </si>
  <si>
    <t>recordation</t>
  </si>
  <si>
    <t>The explorer could ______ the entire globe in his boat.</t>
  </si>
  <si>
    <t>navigate</t>
  </si>
  <si>
    <t>navigation</t>
  </si>
  <si>
    <t>circumnavigate</t>
  </si>
  <si>
    <t>navigating</t>
  </si>
  <si>
    <t>navigator</t>
  </si>
  <si>
    <t>prenavigates</t>
  </si>
  <si>
    <t>renavigating</t>
  </si>
  <si>
    <t xml:space="preserve">It is ____ to take items from a store without paying for them. </t>
  </si>
  <si>
    <t>superlegal</t>
  </si>
  <si>
    <t>extralegal</t>
  </si>
  <si>
    <t>paralegal</t>
  </si>
  <si>
    <t>legalic</t>
  </si>
  <si>
    <t>If crypt means hidden and graph stands for writing/; then the word cryptographer means…</t>
  </si>
  <si>
    <t>crypt; graphy</t>
  </si>
  <si>
    <t>cryptographer</t>
  </si>
  <si>
    <t>someone who studies secret writing</t>
  </si>
  <si>
    <t>someone who writes in secret</t>
  </si>
  <si>
    <t>someone who hides secret writing</t>
  </si>
  <si>
    <t>Define (Root Given)</t>
  </si>
  <si>
    <t>If colony means an area under the rule of a king/; then the word anticolonial means…</t>
  </si>
  <si>
    <t>colony</t>
  </si>
  <si>
    <t>anticolonial</t>
  </si>
  <si>
    <t>supporting rule by royalty</t>
  </si>
  <si>
    <t>against rule by royalty</t>
  </si>
  <si>
    <t>making new royalty</t>
  </si>
  <si>
    <t>Form D</t>
  </si>
  <si>
    <t>unfairer</t>
  </si>
  <si>
    <t>un</t>
  </si>
  <si>
    <t>['hotspot_1'; 'hotspot_2']</t>
  </si>
  <si>
    <t>disunites</t>
  </si>
  <si>
    <t>Suffix - Select Letters X2</t>
  </si>
  <si>
    <t>Click on all the letters of the two suffixes.</t>
  </si>
  <si>
    <t>two;suffixes</t>
  </si>
  <si>
    <t>impoverishment</t>
  </si>
  <si>
    <t>ishment</t>
  </si>
  <si>
    <t>['hotspot_8'; 'hotspot_9'; 'hotspot_10'; 'hotspot_11'; 'hotspot_12'; 'hotspot_13'; 'hotspot_14']</t>
  </si>
  <si>
    <t>mender</t>
  </si>
  <si>
    <t>mend</t>
  </si>
  <si>
    <t>thinking has…</t>
  </si>
  <si>
    <t>thinking</t>
  </si>
  <si>
    <t>2 parts: think/ing</t>
  </si>
  <si>
    <t>3 parts: thin/k/ing</t>
  </si>
  <si>
    <t>2 parts: thin/king</t>
  </si>
  <si>
    <t>anticruelty has…</t>
  </si>
  <si>
    <t>anticruelty</t>
  </si>
  <si>
    <t>3 parts: anti/cruel/ty</t>
  </si>
  <si>
    <t>3 parts: ant/icruel/ty</t>
  </si>
  <si>
    <t>3 parts: anti/cruelt/y</t>
  </si>
  <si>
    <t>Greek mythology deals with modern news from Greece.</t>
  </si>
  <si>
    <t>mythology</t>
  </si>
  <si>
    <t>collectable</t>
  </si>
  <si>
    <t>debatable</t>
  </si>
  <si>
    <t>cable</t>
  </si>
  <si>
    <t>Change the word measuring to mean the act of measuring again.</t>
  </si>
  <si>
    <t>the; act; of; measuring; again</t>
  </si>
  <si>
    <t>measuring</t>
  </si>
  <si>
    <t>demeasuring</t>
  </si>
  <si>
    <t>remeasuring</t>
  </si>
  <si>
    <t>mismeasuring</t>
  </si>
  <si>
    <t>The meaning of the prefix anti- is...</t>
  </si>
  <si>
    <t>anti-</t>
  </si>
  <si>
    <t>prefix anti-</t>
  </si>
  <si>
    <t>against</t>
  </si>
  <si>
    <t>The meaning of the root in transoceanic is...</t>
  </si>
  <si>
    <t>transoceanic</t>
  </si>
  <si>
    <t>under</t>
  </si>
  <si>
    <t>across</t>
  </si>
  <si>
    <t>large expanse of water</t>
  </si>
  <si>
    <t>The meaning of the suffix -s is...</t>
  </si>
  <si>
    <t>s</t>
  </si>
  <si>
    <t>suffix -s</t>
  </si>
  <si>
    <t>only one</t>
  </si>
  <si>
    <t>more than one</t>
  </si>
  <si>
    <t>none</t>
  </si>
  <si>
    <t>The meaning of ungrateful is…</t>
  </si>
  <si>
    <t>ungrateful</t>
  </si>
  <si>
    <t>not appreciative</t>
  </si>
  <si>
    <t>appreciative</t>
  </si>
  <si>
    <t>full of grates</t>
  </si>
  <si>
    <t>prepublication</t>
  </si>
  <si>
    <t>prepublicashun</t>
  </si>
  <si>
    <t>prepublishation</t>
  </si>
  <si>
    <t>Define-Task 1</t>
  </si>
  <si>
    <t>If mis means bad or wrong/; then the word miswrite means...</t>
  </si>
  <si>
    <t>miswrite</t>
  </si>
  <si>
    <t>to make an error while writing</t>
  </si>
  <si>
    <t>to write perfectly</t>
  </si>
  <si>
    <t>to write again</t>
  </si>
  <si>
    <t>The meaning of the suffix in specialize is…</t>
  </si>
  <si>
    <t>specialize</t>
  </si>
  <si>
    <t>currently happening</t>
  </si>
  <si>
    <t>Root- Meaning MC</t>
  </si>
  <si>
    <t>The meaning of the root in reheated is…</t>
  </si>
  <si>
    <t>reheated</t>
  </si>
  <si>
    <t>to warm</t>
  </si>
  <si>
    <t>to swallow</t>
  </si>
  <si>
    <t>to do again</t>
  </si>
  <si>
    <t>A band provided the ______ for the school dance.</t>
  </si>
  <si>
    <t>entertain</t>
  </si>
  <si>
    <t>entertainment</t>
  </si>
  <si>
    <t>entertains</t>
  </si>
  <si>
    <t>entertainer</t>
  </si>
  <si>
    <t>entertaining</t>
  </si>
  <si>
    <t>subentertain</t>
  </si>
  <si>
    <t>semientertain</t>
  </si>
  <si>
    <t>The peace-loving woman showed up at the ____ protest.</t>
  </si>
  <si>
    <t>war</t>
  </si>
  <si>
    <t>prowar</t>
  </si>
  <si>
    <t>semiwar</t>
  </si>
  <si>
    <t>antiwar</t>
  </si>
  <si>
    <t>warful</t>
  </si>
  <si>
    <t>prewarred</t>
  </si>
  <si>
    <t>warial</t>
  </si>
  <si>
    <t>If mortal means being subject to death/; then the word immortality means…</t>
  </si>
  <si>
    <t>mortal</t>
  </si>
  <si>
    <t>immortality</t>
  </si>
  <si>
    <t xml:space="preserve">state of dying </t>
  </si>
  <si>
    <t>state of never dying</t>
  </si>
  <si>
    <t>state of living for a long time</t>
  </si>
  <si>
    <t>If corrupt means dishonest/; then the word anticorruption means…</t>
  </si>
  <si>
    <t>corrupt</t>
  </si>
  <si>
    <t>anticorruption</t>
  </si>
  <si>
    <t>opposing dishonest behavior</t>
  </si>
  <si>
    <t>opposing honest behavior</t>
  </si>
  <si>
    <t>supporting dishonest behavior</t>
  </si>
  <si>
    <t>If flame means fire/; then the word nonflammable means…</t>
  </si>
  <si>
    <t>flame</t>
  </si>
  <si>
    <t>nonflammable</t>
  </si>
  <si>
    <t>should not catch on fire</t>
  </si>
  <si>
    <t>not able to catch on fire</t>
  </si>
  <si>
    <t>able to catch on fire</t>
  </si>
  <si>
    <t>Form E</t>
  </si>
  <si>
    <t>Prefix - Select Letters x2</t>
  </si>
  <si>
    <t>Click on all the letters of the two prefixes.</t>
  </si>
  <si>
    <t>two; prefixes</t>
  </si>
  <si>
    <t>autobiography</t>
  </si>
  <si>
    <t>autobio</t>
  </si>
  <si>
    <t>['hotspot_1'; 'hotspot_2'; 'hotspot_3'; 'hotspot_4'; 'hotspot_5'; 'hotspot_6'; 'hotspot_7]</t>
  </si>
  <si>
    <t>tameable</t>
  </si>
  <si>
    <t>able</t>
  </si>
  <si>
    <t>['hotspot_5'; 'hotspot_6'; 'hotspot_7'; 'hotspot_8']</t>
  </si>
  <si>
    <t>two; suffixes</t>
  </si>
  <si>
    <t>joyfully</t>
  </si>
  <si>
    <t>fully</t>
  </si>
  <si>
    <t>overconcern</t>
  </si>
  <si>
    <t>concern</t>
  </si>
  <si>
    <t>['hotspot_5'; 'hotspot_6'; 'hotspot_7'; 'hotspot_8'; 'hotspot_9'; 'hotspot_10'; 'hotspot_11']</t>
  </si>
  <si>
    <t>criticizes</t>
  </si>
  <si>
    <t>critic</t>
  </si>
  <si>
    <t>['hotspot_1'; 'hotspot_2'; 'hotspot_3'; 'hotspot_4'; 'hotspot_5'; 'hotspot_6]</t>
  </si>
  <si>
    <t>pretest has…</t>
  </si>
  <si>
    <t>pretest</t>
  </si>
  <si>
    <t>3 parts: p/re/test</t>
  </si>
  <si>
    <t>2 parts: pret/est</t>
  </si>
  <si>
    <t>2 parts: pre/test</t>
  </si>
  <si>
    <t>When I first moved to Spain/; the language was incomprehensible to me.</t>
  </si>
  <si>
    <t>incomprehensible</t>
  </si>
  <si>
    <t>Math/; science/; language arts/; and social studies are academic subjects.</t>
  </si>
  <si>
    <t>academic</t>
  </si>
  <si>
    <t>Change the word undivided to mean smaller parts of a whole.</t>
  </si>
  <si>
    <t>smaller; parts; of; a; whole</t>
  </si>
  <si>
    <t>undivided</t>
  </si>
  <si>
    <t>disdivide</t>
  </si>
  <si>
    <t>antidivision</t>
  </si>
  <si>
    <t>subdivisions</t>
  </si>
  <si>
    <t>The meaning of the prefix dis- is...</t>
  </si>
  <si>
    <t>dis-</t>
  </si>
  <si>
    <t>prefix dis-</t>
  </si>
  <si>
    <t>opposite</t>
  </si>
  <si>
    <t>The meaning of the root in hushing is...</t>
  </si>
  <si>
    <t>hushing</t>
  </si>
  <si>
    <t>to calm or quiet</t>
  </si>
  <si>
    <t>to hurry</t>
  </si>
  <si>
    <t>to use</t>
  </si>
  <si>
    <t>The meaning of the root in rhythmic is...</t>
  </si>
  <si>
    <t>rhythmic</t>
  </si>
  <si>
    <t>the beat/pattern of music</t>
  </si>
  <si>
    <t>time for music</t>
  </si>
  <si>
    <t>rhyming music</t>
  </si>
  <si>
    <t>The meaning of nonperishable is…</t>
  </si>
  <si>
    <t>nonperishable</t>
  </si>
  <si>
    <t>fresh/; cannot be stored</t>
  </si>
  <si>
    <t>made to stay good while being stored</t>
  </si>
  <si>
    <t>afraid of going bad</t>
  </si>
  <si>
    <t>Spelling</t>
  </si>
  <si>
    <t>erasable</t>
  </si>
  <si>
    <t>eraseable</t>
  </si>
  <si>
    <t>erasible</t>
  </si>
  <si>
    <t>If over means too much/; then the meaning of overflow is...</t>
  </si>
  <si>
    <t>overflow</t>
  </si>
  <si>
    <t>to fill to the top</t>
  </si>
  <si>
    <t>to fill beyond its limits</t>
  </si>
  <si>
    <t>backed up</t>
  </si>
  <si>
    <t>The meaning of the suffix in played is…</t>
  </si>
  <si>
    <t>played</t>
  </si>
  <si>
    <t>happened in the past</t>
  </si>
  <si>
    <t>The presidents of Canada and Mexico had an ________ meeting.</t>
  </si>
  <si>
    <t>government</t>
  </si>
  <si>
    <t>progovernment</t>
  </si>
  <si>
    <t>semigoverning</t>
  </si>
  <si>
    <t>governity</t>
  </si>
  <si>
    <t>governable</t>
  </si>
  <si>
    <t>sansgovernmental</t>
  </si>
  <si>
    <t>The plants and vines formed a thick ______ around the bottom of the trees.</t>
  </si>
  <si>
    <t>grow</t>
  </si>
  <si>
    <t>overgrowth</t>
  </si>
  <si>
    <t>supergrowth</t>
  </si>
  <si>
    <t>undergrowth</t>
  </si>
  <si>
    <t>regrowing</t>
  </si>
  <si>
    <t xml:space="preserve">overgrowing </t>
  </si>
  <si>
    <t>regrown</t>
  </si>
  <si>
    <t>The cougar was nearly ______ as it blended in with the trees.</t>
  </si>
  <si>
    <t>visible</t>
  </si>
  <si>
    <t>divisible</t>
  </si>
  <si>
    <t>envisioned</t>
  </si>
  <si>
    <t>invisible</t>
  </si>
  <si>
    <t>visibleness</t>
  </si>
  <si>
    <t>The _____ pieces of the puzzle fit together snugly.</t>
  </si>
  <si>
    <t>lock</t>
  </si>
  <si>
    <t>lockable</t>
  </si>
  <si>
    <t>unlocked</t>
  </si>
  <si>
    <t>interlocking</t>
  </si>
  <si>
    <t>antilock</t>
  </si>
  <si>
    <t>sublocked</t>
  </si>
  <si>
    <t>lockless</t>
  </si>
  <si>
    <t>letters mid</t>
  </si>
  <si>
    <t>midyear</t>
  </si>
  <si>
    <t>midpoint</t>
  </si>
  <si>
    <t>letters est</t>
  </si>
  <si>
    <t>biggest</t>
  </si>
  <si>
    <t>bravest</t>
  </si>
  <si>
    <t>best</t>
  </si>
  <si>
    <t>New. Added by Amanda at expert review</t>
  </si>
  <si>
    <t>preacts</t>
  </si>
  <si>
    <t>pre</t>
  </si>
  <si>
    <t>interisland</t>
  </si>
  <si>
    <t>inter</t>
  </si>
  <si>
    <t>['hotspot_1'; 'hotspot_2'; 'hotspot_3'; 'hotspot_4'; 'hotspot_5']</t>
  </si>
  <si>
    <t>authority</t>
  </si>
  <si>
    <t>ity</t>
  </si>
  <si>
    <t>overabundant has…</t>
  </si>
  <si>
    <t>overabundant</t>
  </si>
  <si>
    <t>4 parts: over/a/bun/dant</t>
  </si>
  <si>
    <t>2 parts: over/abundant</t>
  </si>
  <si>
    <t>3 parts: over/abun/dant</t>
  </si>
  <si>
    <t>overindulgent has…</t>
  </si>
  <si>
    <t>overindulgent</t>
  </si>
  <si>
    <t>2 parts: over/indulgent</t>
  </si>
  <si>
    <t>3 parts: over/indulge/ent</t>
  </si>
  <si>
    <t>3 parts: over/in/dulgent</t>
  </si>
  <si>
    <t>The interoceanic train took people across the country and even over mountains.</t>
  </si>
  <si>
    <t>interoceanic</t>
  </si>
  <si>
    <t>Zebras are striped animals.</t>
  </si>
  <si>
    <t>striped</t>
  </si>
  <si>
    <t>You should practice many times before a performance.</t>
  </si>
  <si>
    <t>performance</t>
  </si>
  <si>
    <t>rekeyed</t>
  </si>
  <si>
    <t>inwalled</t>
  </si>
  <si>
    <t>unseed</t>
  </si>
  <si>
    <t>Change the word discernible to mean not able to be recognized.</t>
  </si>
  <si>
    <t>not; able; to; be; recognized;</t>
  </si>
  <si>
    <t>discernible</t>
  </si>
  <si>
    <t>antidiscernible</t>
  </si>
  <si>
    <t>indiscernible</t>
  </si>
  <si>
    <t>subdiscernible</t>
  </si>
  <si>
    <t>The meaning of the prefix trans- is...</t>
  </si>
  <si>
    <t>trans-</t>
  </si>
  <si>
    <t>prefix trans-</t>
  </si>
  <si>
    <t>The meaning of the root in rurality is…</t>
  </si>
  <si>
    <t>rurality</t>
  </si>
  <si>
    <t>rules</t>
  </si>
  <si>
    <t>country-like area</t>
  </si>
  <si>
    <t>light</t>
  </si>
  <si>
    <t>The meaning of mislabeling is…</t>
  </si>
  <si>
    <t>mislabeling</t>
  </si>
  <si>
    <t>incorrectly labeling</t>
  </si>
  <si>
    <t xml:space="preserve">missing a label </t>
  </si>
  <si>
    <t>removing a label</t>
  </si>
  <si>
    <t>forgetful</t>
  </si>
  <si>
    <t>forgetfull</t>
  </si>
  <si>
    <t>forgetfil</t>
  </si>
  <si>
    <t>gladly</t>
  </si>
  <si>
    <t>gladlie</t>
  </si>
  <si>
    <t>gladlee</t>
  </si>
  <si>
    <t>transmission</t>
  </si>
  <si>
    <t>transmition</t>
  </si>
  <si>
    <t>transmishion</t>
  </si>
  <si>
    <t>misquotation</t>
  </si>
  <si>
    <t>mizquotation</t>
  </si>
  <si>
    <t>missquotation</t>
  </si>
  <si>
    <t>fullness</t>
  </si>
  <si>
    <t>fullnis</t>
  </si>
  <si>
    <t>fullnes</t>
  </si>
  <si>
    <t>The meaning of the suffix in goodness is…</t>
  </si>
  <si>
    <t>goodness</t>
  </si>
  <si>
    <t>already happened</t>
  </si>
  <si>
    <t>the quality or state of</t>
  </si>
  <si>
    <t>Root - Select Letters</t>
  </si>
  <si>
    <t>uniformity</t>
  </si>
  <si>
    <t>form</t>
  </si>
  <si>
    <t>['hotspot_4'; 'hotspot_5'; 'hotspot_6'; 'hotspot_7']</t>
  </si>
  <si>
    <t>John collected thousands of comic books and was a superhero _____.</t>
  </si>
  <si>
    <t>zeal</t>
  </si>
  <si>
    <t>zealous</t>
  </si>
  <si>
    <t>overzeal</t>
  </si>
  <si>
    <t>unzealous</t>
  </si>
  <si>
    <t>zealot</t>
  </si>
  <si>
    <t>zealotry</t>
  </si>
  <si>
    <t>subzeal</t>
  </si>
  <si>
    <t>Define (Prefix Given)</t>
  </si>
  <si>
    <t>If dis means not or none/; then the word disorderly means...</t>
  </si>
  <si>
    <t>being sick</t>
  </si>
  <si>
    <t>very organized</t>
  </si>
  <si>
    <t>not in order</t>
  </si>
  <si>
    <t>Instructional Video</t>
  </si>
  <si>
    <t>rewritten</t>
  </si>
  <si>
    <t>re</t>
  </si>
  <si>
    <t>R-U</t>
  </si>
  <si>
    <t>Prefix - MC</t>
  </si>
  <si>
    <t>The prefix of unwish is…</t>
  </si>
  <si>
    <t>unwish</t>
  </si>
  <si>
    <t>wish</t>
  </si>
  <si>
    <t>ish</t>
  </si>
  <si>
    <t>Prefix - T/F</t>
  </si>
  <si>
    <t>The prefix of reentered is enter.</t>
  </si>
  <si>
    <t>enter</t>
  </si>
  <si>
    <t>reentered</t>
  </si>
  <si>
    <t>The pool is _____/; so it gets too cold in the winter!</t>
  </si>
  <si>
    <t>heat</t>
  </si>
  <si>
    <t>unheated</t>
  </si>
  <si>
    <t>preheated</t>
  </si>
  <si>
    <t>heated</t>
  </si>
  <si>
    <t>superheating</t>
  </si>
  <si>
    <t>heatous</t>
  </si>
  <si>
    <t>anti</t>
  </si>
  <si>
    <t>interplanetary</t>
  </si>
  <si>
    <t>misentering</t>
  </si>
  <si>
    <t>unwrap</t>
  </si>
  <si>
    <t xml:space="preserve">Click on all the letters of the prefix. </t>
  </si>
  <si>
    <t>recircle</t>
  </si>
  <si>
    <t>noncommercial</t>
  </si>
  <si>
    <t>non</t>
  </si>
  <si>
    <t>unparalleled</t>
  </si>
  <si>
    <t>reindexed</t>
  </si>
  <si>
    <t>unboxed</t>
  </si>
  <si>
    <t>pregame</t>
  </si>
  <si>
    <t>nonpayment</t>
  </si>
  <si>
    <t>mislearn</t>
  </si>
  <si>
    <t>trans</t>
  </si>
  <si>
    <t>inorganic</t>
  </si>
  <si>
    <t>in</t>
  </si>
  <si>
    <t>interpersonal</t>
  </si>
  <si>
    <t>unfreeing</t>
  </si>
  <si>
    <t>disrooting</t>
  </si>
  <si>
    <t>misterms</t>
  </si>
  <si>
    <t>preplaces</t>
  </si>
  <si>
    <t>mislighting</t>
  </si>
  <si>
    <t>desugared</t>
  </si>
  <si>
    <t>de</t>
  </si>
  <si>
    <t>overcommit</t>
  </si>
  <si>
    <t>preprogram</t>
  </si>
  <si>
    <t>antienvironmental</t>
  </si>
  <si>
    <t>substandard</t>
  </si>
  <si>
    <t>sub</t>
  </si>
  <si>
    <t>resaying</t>
  </si>
  <si>
    <t>overwarm</t>
  </si>
  <si>
    <t>nonregistered</t>
  </si>
  <si>
    <t>nonowner</t>
  </si>
  <si>
    <t>decolor</t>
  </si>
  <si>
    <t>overtask</t>
  </si>
  <si>
    <t>subindex</t>
  </si>
  <si>
    <t>impartially</t>
  </si>
  <si>
    <t>im</t>
  </si>
  <si>
    <t>reinfections</t>
  </si>
  <si>
    <t>antisubmarine</t>
  </si>
  <si>
    <t>antisub</t>
  </si>
  <si>
    <t>overreaction</t>
  </si>
  <si>
    <t>overre</t>
  </si>
  <si>
    <t>nonrenewable</t>
  </si>
  <si>
    <t>nonre</t>
  </si>
  <si>
    <t>two;prefixes</t>
  </si>
  <si>
    <t>antireform</t>
  </si>
  <si>
    <t>antire</t>
  </si>
  <si>
    <t>reexports</t>
  </si>
  <si>
    <t>reex</t>
  </si>
  <si>
    <t>inconsecutive</t>
  </si>
  <si>
    <t>incon</t>
  </si>
  <si>
    <t>decried</t>
  </si>
  <si>
    <t>['hotspot_6'; 'hotspot_7']</t>
  </si>
  <si>
    <t>prestamps</t>
  </si>
  <si>
    <t>['hotspot_9']</t>
  </si>
  <si>
    <t>unsafely</t>
  </si>
  <si>
    <t>ly</t>
  </si>
  <si>
    <t>['hotspot_7'; 'hotspot_8']</t>
  </si>
  <si>
    <t>trainful</t>
  </si>
  <si>
    <t>ful</t>
  </si>
  <si>
    <t>['hotspot_6'; 'hotspot_7'; 'hotspot_8']</t>
  </si>
  <si>
    <t>keepable</t>
  </si>
  <si>
    <t xml:space="preserve"> suffix</t>
  </si>
  <si>
    <t>overpatriotic</t>
  </si>
  <si>
    <t>ic</t>
  </si>
  <si>
    <t>['hotspot_12'; 'hotspot_13']</t>
  </si>
  <si>
    <t>murmurous</t>
  </si>
  <si>
    <t>ous</t>
  </si>
  <si>
    <t>interdependence</t>
  </si>
  <si>
    <t>ence</t>
  </si>
  <si>
    <t>['hotspot_12'; 'hotspot_13'; 'hotspot_14'; 'hotspot_15']</t>
  </si>
  <si>
    <t>reestimates</t>
  </si>
  <si>
    <t>['hotspot_11']</t>
  </si>
  <si>
    <t>cuter</t>
  </si>
  <si>
    <t>er</t>
  </si>
  <si>
    <t>['hotspot_4'; 'hotspot_5']</t>
  </si>
  <si>
    <t>depositing</t>
  </si>
  <si>
    <t>ing</t>
  </si>
  <si>
    <t>['hotspot_8'; 'hotspot_9'; 'hotspot_10']</t>
  </si>
  <si>
    <t>rehammered</t>
  </si>
  <si>
    <t>nonsolids</t>
  </si>
  <si>
    <t>mispatching</t>
  </si>
  <si>
    <t>unpuzzles</t>
  </si>
  <si>
    <t>overcooked</t>
  </si>
  <si>
    <t xml:space="preserve">Click on all the letters of the suffix. </t>
  </si>
  <si>
    <t>misparts</t>
  </si>
  <si>
    <t>['hotspot_8']</t>
  </si>
  <si>
    <t>inclosure</t>
  </si>
  <si>
    <t>deletion</t>
  </si>
  <si>
    <t>ion</t>
  </si>
  <si>
    <t>citeable</t>
  </si>
  <si>
    <t>rusty</t>
  </si>
  <si>
    <t>['hotspot_5']</t>
  </si>
  <si>
    <t>thinker</t>
  </si>
  <si>
    <t>unevenest</t>
  </si>
  <si>
    <t>est</t>
  </si>
  <si>
    <t>intensifying</t>
  </si>
  <si>
    <t>ifying</t>
  </si>
  <si>
    <t>['hotspot_7'; 'hotspot_8'; 'hotspot_9'; 'hotspot_10'; 'hotspot_11'; 'hotspot_12']</t>
  </si>
  <si>
    <t>predigestion</t>
  </si>
  <si>
    <t>digest</t>
  </si>
  <si>
    <t>['hotspot_4'; 'hotspot_5'; 'hotspot_6'; 'hotspot_7'; 'hotspot_8'; 'hotspot_9']</t>
  </si>
  <si>
    <t>desanding</t>
  </si>
  <si>
    <t>sand</t>
  </si>
  <si>
    <t>['hotspot_3'; 'hotspot_4'; 'hotspot_5'; 'hotspot_6']</t>
  </si>
  <si>
    <t>subclerks</t>
  </si>
  <si>
    <t>clerk</t>
  </si>
  <si>
    <t>respreadable</t>
  </si>
  <si>
    <t>spread</t>
  </si>
  <si>
    <t>['hotspot_3'; 'hotspot_4'; 'hotspot_5'; 'hotspot_6'; 'hotspot_7'; 'hotspot_8']</t>
  </si>
  <si>
    <t>unfair</t>
  </si>
  <si>
    <t>fair</t>
  </si>
  <si>
    <t>misstart</t>
  </si>
  <si>
    <t>start</t>
  </si>
  <si>
    <t>blanker</t>
  </si>
  <si>
    <t>blank</t>
  </si>
  <si>
    <t>rehammering</t>
  </si>
  <si>
    <t>hammer</t>
  </si>
  <si>
    <t>unstacked</t>
  </si>
  <si>
    <t>stack</t>
  </si>
  <si>
    <t>['hotspot_3'; 'hotspot_4'; 'hotspot_5'; 'hotspot_6'; 'hotspot_7']</t>
  </si>
  <si>
    <t>misediting</t>
  </si>
  <si>
    <t>edit</t>
  </si>
  <si>
    <t>misentered</t>
  </si>
  <si>
    <t>unquieter</t>
  </si>
  <si>
    <t>quiet</t>
  </si>
  <si>
    <t>displacement</t>
  </si>
  <si>
    <t>place</t>
  </si>
  <si>
    <t>preselected</t>
  </si>
  <si>
    <t>select</t>
  </si>
  <si>
    <t>swayed</t>
  </si>
  <si>
    <t>sway</t>
  </si>
  <si>
    <t>enricher</t>
  </si>
  <si>
    <t>rich</t>
  </si>
  <si>
    <t>musical</t>
  </si>
  <si>
    <t>music</t>
  </si>
  <si>
    <t>discoloration</t>
  </si>
  <si>
    <t>color</t>
  </si>
  <si>
    <t>unkinder</t>
  </si>
  <si>
    <t>kind</t>
  </si>
  <si>
    <t>overdoer</t>
  </si>
  <si>
    <t>do</t>
  </si>
  <si>
    <t>['hotspot_5'; 'hotspot_6']</t>
  </si>
  <si>
    <t>assessor</t>
  </si>
  <si>
    <t>assess</t>
  </si>
  <si>
    <t>precalculate</t>
  </si>
  <si>
    <t>calculate</t>
  </si>
  <si>
    <t>['hotspot_4'; 'hotspot_5'; 'hotspot_6'; 'hotspot_7'; 'hotspot_8'; 'hotspot_9'; 'hotspot_10'; 'hotspot_11'; 'hotspot_12']</t>
  </si>
  <si>
    <t>interindustry</t>
  </si>
  <si>
    <t>industry</t>
  </si>
  <si>
    <t>['hotspot_6'; 'hotspot_7'; 'hotspot_8'; 'hotspot_9'; 'hotspot_10'; 'hotspot_11'; 'hotspot_12'; 'hotspot_13']</t>
  </si>
  <si>
    <t>clinical</t>
  </si>
  <si>
    <t>clinic</t>
  </si>
  <si>
    <t>Inflectional  &amp; Derivational</t>
  </si>
  <si>
    <t>recycles</t>
  </si>
  <si>
    <t>cycle</t>
  </si>
  <si>
    <t>miscoloring</t>
  </si>
  <si>
    <t>preunites</t>
  </si>
  <si>
    <t>unite</t>
  </si>
  <si>
    <t>preadapting</t>
  </si>
  <si>
    <t>mispainted</t>
  </si>
  <si>
    <t>paint</t>
  </si>
  <si>
    <t>misconducts</t>
  </si>
  <si>
    <t>conduct</t>
  </si>
  <si>
    <t>['hotspot_4'; 'hotspot_5'; 'hotspot_6'; 'hotspot_7'; 'hotspot_8'; 'hotspot_9'; 'hotspot_10']</t>
  </si>
  <si>
    <t>makeable</t>
  </si>
  <si>
    <t>make</t>
  </si>
  <si>
    <t>ownable</t>
  </si>
  <si>
    <t>own</t>
  </si>
  <si>
    <t>complexity</t>
  </si>
  <si>
    <t>complex</t>
  </si>
  <si>
    <t>['hotspot_1'; 'hotspot_2'; 'hotspot_3'; 'hotspot_4'; 'hotspot_5'; 'hotspot_6'; 'hotspot_7']</t>
  </si>
  <si>
    <t>logical</t>
  </si>
  <si>
    <t>logic</t>
  </si>
  <si>
    <t>unwarmed</t>
  </si>
  <si>
    <t>warm</t>
  </si>
  <si>
    <t>overuse</t>
  </si>
  <si>
    <t>['hotspot_5'; 'hotspot_6'; 'hotspot_7']</t>
  </si>
  <si>
    <t>unplayed</t>
  </si>
  <si>
    <t>play</t>
  </si>
  <si>
    <t>recharts</t>
  </si>
  <si>
    <t>chart</t>
  </si>
  <si>
    <t>overpowering</t>
  </si>
  <si>
    <t>['hotspot_5'; 'hotspot_6'; 'hotspot_7'; 'hotspot_8'; 'hotspot_9']</t>
  </si>
  <si>
    <t>reenjoys</t>
  </si>
  <si>
    <t>enjoy</t>
  </si>
  <si>
    <t>['hotspot_4'; 'hotspot_5'; 'hotspot_6']</t>
  </si>
  <si>
    <t>reobjects</t>
  </si>
  <si>
    <t>object</t>
  </si>
  <si>
    <t>clothing</t>
  </si>
  <si>
    <t>cloth</t>
  </si>
  <si>
    <t>overconcerning</t>
  </si>
  <si>
    <t>giveable</t>
  </si>
  <si>
    <t>give</t>
  </si>
  <si>
    <t>maturely</t>
  </si>
  <si>
    <t>mature</t>
  </si>
  <si>
    <t>mixture</t>
  </si>
  <si>
    <t>mix</t>
  </si>
  <si>
    <t>themes has…</t>
  </si>
  <si>
    <t>themes</t>
  </si>
  <si>
    <t>3 parts: the/me/s</t>
  </si>
  <si>
    <t>2 parts: the/mes</t>
  </si>
  <si>
    <t>2 parts: theme/s</t>
  </si>
  <si>
    <t xml:space="preserve">Inflectional  </t>
  </si>
  <si>
    <t>teachers has...</t>
  </si>
  <si>
    <t>teachers</t>
  </si>
  <si>
    <t>3 parts: teach/er/s</t>
  </si>
  <si>
    <t>2 parts: teach/ers</t>
  </si>
  <si>
    <t>4 parts: t/each/er/s</t>
  </si>
  <si>
    <t>subtexts has…</t>
  </si>
  <si>
    <t>subtexts</t>
  </si>
  <si>
    <t>3 parts: sub/text/s</t>
  </si>
  <si>
    <t>4parts: sub/t/ex/ts</t>
  </si>
  <si>
    <t>3 parts: sub/t/exts</t>
  </si>
  <si>
    <t>resistible has…</t>
  </si>
  <si>
    <t>resistible</t>
  </si>
  <si>
    <t>3 parts: re/sist/ible</t>
  </si>
  <si>
    <t>2 parts: re/sistible</t>
  </si>
  <si>
    <t>2 parts: resist/ible</t>
  </si>
  <si>
    <t>insincerely has…</t>
  </si>
  <si>
    <t>insincerely</t>
  </si>
  <si>
    <t>3 parts: in/sincere/ly</t>
  </si>
  <si>
    <t>4 parts: in/sin/cere/ly</t>
  </si>
  <si>
    <t>3 parts: in/since/rely</t>
  </si>
  <si>
    <t>inelasticity has…</t>
  </si>
  <si>
    <t>inelasticity</t>
  </si>
  <si>
    <t>3 parts: in/elasti/city</t>
  </si>
  <si>
    <t>3 parts: in/elastic/ity</t>
  </si>
  <si>
    <t>3 parts: in/elast/icity</t>
  </si>
  <si>
    <t>nonrenewable has…</t>
  </si>
  <si>
    <t>3 parts: non/renew/able</t>
  </si>
  <si>
    <t>5 parts: non/re/new/a/ble</t>
  </si>
  <si>
    <t>4 parts: non/re/new/able</t>
  </si>
  <si>
    <t>traditionally has…</t>
  </si>
  <si>
    <t>traditionally</t>
  </si>
  <si>
    <t>3 parts: tradition/al/ly</t>
  </si>
  <si>
    <t>2 parts: tradition/ally</t>
  </si>
  <si>
    <t>3 parts: trad/ition/ally</t>
  </si>
  <si>
    <t>nonacademic has…</t>
  </si>
  <si>
    <t>nonacademic</t>
  </si>
  <si>
    <t>2 parts: non/academic</t>
  </si>
  <si>
    <t>3 parts: non/academy/ic</t>
  </si>
  <si>
    <t>4 parts: non/aca/demy/ic</t>
  </si>
  <si>
    <t>overstatements has…</t>
  </si>
  <si>
    <t>overstatements</t>
  </si>
  <si>
    <t>3 parts: over/statement/s</t>
  </si>
  <si>
    <t>4 parts: o/ver/state/ments</t>
  </si>
  <si>
    <t>4 parts: over/state/ment/s</t>
  </si>
  <si>
    <t>refind has…</t>
  </si>
  <si>
    <t>refind</t>
  </si>
  <si>
    <t>2 parts: re/find</t>
  </si>
  <si>
    <t>3 parts: ref/in/d</t>
  </si>
  <si>
    <t>3 parts: re/fin/d</t>
  </si>
  <si>
    <t>overfish has…</t>
  </si>
  <si>
    <t>overfish</t>
  </si>
  <si>
    <t xml:space="preserve">overfish </t>
  </si>
  <si>
    <t>3 parts: o/ver/fish</t>
  </si>
  <si>
    <t>2 parts: over/fish</t>
  </si>
  <si>
    <t>3 parts: ov/erf/ish</t>
  </si>
  <si>
    <t>nonnegotiable has…</t>
  </si>
  <si>
    <t>nonnegotiable</t>
  </si>
  <si>
    <t>4 parts:// non/negoti/a/table</t>
  </si>
  <si>
    <t>2 parts:// non/negotiable</t>
  </si>
  <si>
    <t>3 parts:// non/negotiate/able</t>
  </si>
  <si>
    <t>monotonous has…</t>
  </si>
  <si>
    <t>monotonous</t>
  </si>
  <si>
    <t>3 parts: mono/ton/ous</t>
  </si>
  <si>
    <t>3 parts: mono/tono/us</t>
  </si>
  <si>
    <t>3 parts: mo/noto/nous</t>
  </si>
  <si>
    <t>nonfictional has…</t>
  </si>
  <si>
    <t>nonfictional</t>
  </si>
  <si>
    <t>2 parts: non/fictional</t>
  </si>
  <si>
    <t>3 parts: non/fiction/al</t>
  </si>
  <si>
    <t>3 parts: non/fict/ional</t>
  </si>
  <si>
    <t>transshipment has…</t>
  </si>
  <si>
    <t>transshipment</t>
  </si>
  <si>
    <t>3 parts: transs/hip/ment</t>
  </si>
  <si>
    <t>3 parts: tran/sshipm/ent</t>
  </si>
  <si>
    <t>3 parts: trans/ship/ment</t>
  </si>
  <si>
    <t xml:space="preserve">Inflectional </t>
  </si>
  <si>
    <t>toasters has...</t>
  </si>
  <si>
    <t>toasters</t>
  </si>
  <si>
    <t>3 parts: toast/er/s</t>
  </si>
  <si>
    <t>2 parts: toast/ers</t>
  </si>
  <si>
    <t>3 parts: toa/ster/s</t>
  </si>
  <si>
    <t>rehammering has…</t>
  </si>
  <si>
    <t>2 parts:// re/hammering</t>
  </si>
  <si>
    <t>3 parts:// re/hammer/ing</t>
  </si>
  <si>
    <t>3 parts:// re/ham/mering</t>
  </si>
  <si>
    <t>wreckages has…</t>
  </si>
  <si>
    <t>wreckages</t>
  </si>
  <si>
    <t>3 parts: wr/eckage/s</t>
  </si>
  <si>
    <t>3 parts: wre/ck/ages</t>
  </si>
  <si>
    <t>3 parts: wreck/age/s</t>
  </si>
  <si>
    <t>enriched has…</t>
  </si>
  <si>
    <t>enriched</t>
  </si>
  <si>
    <t>3 parts: en/rich/ed</t>
  </si>
  <si>
    <t>2 parts: en/ri/ched</t>
  </si>
  <si>
    <t>2 parts: enriche/d</t>
  </si>
  <si>
    <t>extendable has…</t>
  </si>
  <si>
    <t>extendable</t>
  </si>
  <si>
    <t>2 parts: exten/dable</t>
  </si>
  <si>
    <t>2 parts: extend/able</t>
  </si>
  <si>
    <t>4 parts: ex/tend/a/ble</t>
  </si>
  <si>
    <t>overthin has…</t>
  </si>
  <si>
    <t>overthin</t>
  </si>
  <si>
    <t>3 parts: o/ver/thin</t>
  </si>
  <si>
    <t>4 parts: o/ver/th/in</t>
  </si>
  <si>
    <t>2 parts: over/thin</t>
  </si>
  <si>
    <t>earthy has…</t>
  </si>
  <si>
    <t>earthy</t>
  </si>
  <si>
    <t>2 parts: earth/y</t>
  </si>
  <si>
    <t>3 parts: ear/th/y</t>
  </si>
  <si>
    <t>2parts: ear/thy</t>
  </si>
  <si>
    <t>The prefix of infolding is…</t>
  </si>
  <si>
    <t>infolding</t>
  </si>
  <si>
    <t>infold</t>
  </si>
  <si>
    <t>it</t>
  </si>
  <si>
    <t>The prefix of overfishes is…</t>
  </si>
  <si>
    <t>overfishes</t>
  </si>
  <si>
    <t>The prefix of prewraps is...</t>
  </si>
  <si>
    <t>prewraps</t>
  </si>
  <si>
    <t>prewrap</t>
  </si>
  <si>
    <t>wrap</t>
  </si>
  <si>
    <t>The prefix of overreactions is…</t>
  </si>
  <si>
    <t>overreactions</t>
  </si>
  <si>
    <t>ov</t>
  </si>
  <si>
    <t>The prefix of readapted is…</t>
  </si>
  <si>
    <t>readapted</t>
  </si>
  <si>
    <t>read</t>
  </si>
  <si>
    <t>readapt</t>
  </si>
  <si>
    <t>The prefix of foreshown is…</t>
  </si>
  <si>
    <t>foreshown</t>
  </si>
  <si>
    <t>foreshow</t>
  </si>
  <si>
    <t>for</t>
  </si>
  <si>
    <t>The prefix of nonobjective is…</t>
  </si>
  <si>
    <t>nonobjective</t>
  </si>
  <si>
    <t>no</t>
  </si>
  <si>
    <t>nob</t>
  </si>
  <si>
    <t>The prefix of overeater is…</t>
  </si>
  <si>
    <t>overeater</t>
  </si>
  <si>
    <t>overeat</t>
  </si>
  <si>
    <t>eater</t>
  </si>
  <si>
    <t>The prefix of rereads is...</t>
  </si>
  <si>
    <t>rereads</t>
  </si>
  <si>
    <t>reread</t>
  </si>
  <si>
    <t>The prefix of desugar is…</t>
  </si>
  <si>
    <t>desugar</t>
  </si>
  <si>
    <t>desug</t>
  </si>
  <si>
    <t>sugar</t>
  </si>
  <si>
    <t>The prefix of uncooked is...</t>
  </si>
  <si>
    <t>uncooked</t>
  </si>
  <si>
    <t>cooked</t>
  </si>
  <si>
    <t>uncook</t>
  </si>
  <si>
    <t>The prefix of miswrote is…</t>
  </si>
  <si>
    <t>miswrote</t>
  </si>
  <si>
    <t>misw</t>
  </si>
  <si>
    <t>ote</t>
  </si>
  <si>
    <t>The prefix of unloveliest is…</t>
  </si>
  <si>
    <t>unloveliest</t>
  </si>
  <si>
    <t>unlove</t>
  </si>
  <si>
    <t>The prefix of subsoils is...</t>
  </si>
  <si>
    <t>subsoils</t>
  </si>
  <si>
    <t>soils</t>
  </si>
  <si>
    <t>The prefix of nonverbal is…</t>
  </si>
  <si>
    <t>nonverbal</t>
  </si>
  <si>
    <t>on</t>
  </si>
  <si>
    <t>The prefix of antiacademic is...</t>
  </si>
  <si>
    <t>antiacademic</t>
  </si>
  <si>
    <t>ant</t>
  </si>
  <si>
    <t>antic</t>
  </si>
  <si>
    <t>Suffix - MC</t>
  </si>
  <si>
    <t>The suffix of heatable is…</t>
  </si>
  <si>
    <t>table</t>
  </si>
  <si>
    <t>The suffix of nonverbal is…</t>
  </si>
  <si>
    <t>verbal</t>
  </si>
  <si>
    <t>al</t>
  </si>
  <si>
    <t>The suffix of enlighten is...</t>
  </si>
  <si>
    <t>enlighten</t>
  </si>
  <si>
    <t>en</t>
  </si>
  <si>
    <t>ten</t>
  </si>
  <si>
    <t>lighten</t>
  </si>
  <si>
    <t>The suffix of goodness is…</t>
  </si>
  <si>
    <t>es</t>
  </si>
  <si>
    <t>The suffix of technically is…</t>
  </si>
  <si>
    <t>technically</t>
  </si>
  <si>
    <t>technic</t>
  </si>
  <si>
    <t>ally</t>
  </si>
  <si>
    <t>The suffix of holey is…</t>
  </si>
  <si>
    <t>holey</t>
  </si>
  <si>
    <t>ley</t>
  </si>
  <si>
    <t>hole</t>
  </si>
  <si>
    <t>The suffix of lamentable is…</t>
  </si>
  <si>
    <t>lamentable</t>
  </si>
  <si>
    <t>tab</t>
  </si>
  <si>
    <t>The suffix of reregistered is…</t>
  </si>
  <si>
    <t>reregistered</t>
  </si>
  <si>
    <t>red</t>
  </si>
  <si>
    <t>registered</t>
  </si>
  <si>
    <t>The suffix of lawful is...</t>
  </si>
  <si>
    <t>lawful</t>
  </si>
  <si>
    <t>ul</t>
  </si>
  <si>
    <t>awful</t>
  </si>
  <si>
    <t>The suffix of knitting is…</t>
  </si>
  <si>
    <t>knitting</t>
  </si>
  <si>
    <t>ting</t>
  </si>
  <si>
    <t>knit</t>
  </si>
  <si>
    <t>The suffix of unpins is…</t>
  </si>
  <si>
    <t>unpins</t>
  </si>
  <si>
    <t>pins</t>
  </si>
  <si>
    <t>The suffix of reknitting is...</t>
  </si>
  <si>
    <t>reknitting</t>
  </si>
  <si>
    <t>The suffix of informer is…</t>
  </si>
  <si>
    <t>informer</t>
  </si>
  <si>
    <t>mer</t>
  </si>
  <si>
    <t>former</t>
  </si>
  <si>
    <t>The suffix of insupportable is…</t>
  </si>
  <si>
    <t>insupportable</t>
  </si>
  <si>
    <t>support</t>
  </si>
  <si>
    <t>The suffix of inversely is…</t>
  </si>
  <si>
    <t>inversely</t>
  </si>
  <si>
    <t>sly</t>
  </si>
  <si>
    <t>versely</t>
  </si>
  <si>
    <t>The suffix of infamous is…</t>
  </si>
  <si>
    <t>infamous</t>
  </si>
  <si>
    <t>mous</t>
  </si>
  <si>
    <t>famous</t>
  </si>
  <si>
    <t>The suffix of bitable is...</t>
  </si>
  <si>
    <t>bitable</t>
  </si>
  <si>
    <t>bit</t>
  </si>
  <si>
    <t>The suffix of governmental is…</t>
  </si>
  <si>
    <t>governmental</t>
  </si>
  <si>
    <t>mental</t>
  </si>
  <si>
    <t>The suffix of incitement is…</t>
  </si>
  <si>
    <t>incitement</t>
  </si>
  <si>
    <t>nt</t>
  </si>
  <si>
    <t>ment</t>
  </si>
  <si>
    <t>ent</t>
  </si>
  <si>
    <t>The suffix of potful is...</t>
  </si>
  <si>
    <t>potful</t>
  </si>
  <si>
    <t>to</t>
  </si>
  <si>
    <t>pot</t>
  </si>
  <si>
    <t>Root - MC</t>
  </si>
  <si>
    <t>The root of subspecialty is...</t>
  </si>
  <si>
    <t>subspecialty</t>
  </si>
  <si>
    <t>special</t>
  </si>
  <si>
    <t>specialty</t>
  </si>
  <si>
    <t>species</t>
  </si>
  <si>
    <t>The root of intercoastal is…</t>
  </si>
  <si>
    <t>intercoastal</t>
  </si>
  <si>
    <t>cost</t>
  </si>
  <si>
    <t>coast</t>
  </si>
  <si>
    <t>coastal</t>
  </si>
  <si>
    <t>The root of nonspeaking is…</t>
  </si>
  <si>
    <t>nonspeaking</t>
  </si>
  <si>
    <t>peak</t>
  </si>
  <si>
    <t>speaking</t>
  </si>
  <si>
    <t>speak</t>
  </si>
  <si>
    <t>The root of retransmitted is…</t>
  </si>
  <si>
    <t>retransmitted</t>
  </si>
  <si>
    <t>transmit</t>
  </si>
  <si>
    <t>retransmit</t>
  </si>
  <si>
    <t>The root of reclassifying is...</t>
  </si>
  <si>
    <t>reclassifying</t>
  </si>
  <si>
    <t>classify</t>
  </si>
  <si>
    <t>class</t>
  </si>
  <si>
    <t>reclass</t>
  </si>
  <si>
    <t>The root of bicycles is...</t>
  </si>
  <si>
    <t>bicycles</t>
  </si>
  <si>
    <t>cycles</t>
  </si>
  <si>
    <t>bicycle</t>
  </si>
  <si>
    <t>The root of reappeared is…</t>
  </si>
  <si>
    <t>reappeared</t>
  </si>
  <si>
    <t>appear</t>
  </si>
  <si>
    <t>ear</t>
  </si>
  <si>
    <t>app</t>
  </si>
  <si>
    <t>The root of reloader is...</t>
  </si>
  <si>
    <t>reloader</t>
  </si>
  <si>
    <t>load</t>
  </si>
  <si>
    <t>loader</t>
  </si>
  <si>
    <t>The root of antistrike is...</t>
  </si>
  <si>
    <t>antistrike</t>
  </si>
  <si>
    <t>ike</t>
  </si>
  <si>
    <t>strike</t>
  </si>
  <si>
    <t>The root of illiquid is…</t>
  </si>
  <si>
    <t>illiquid</t>
  </si>
  <si>
    <t>liquid</t>
  </si>
  <si>
    <t>ill</t>
  </si>
  <si>
    <t>quid</t>
  </si>
  <si>
    <t>The root of oversalted is…</t>
  </si>
  <si>
    <t>oversalted</t>
  </si>
  <si>
    <t>oversalt</t>
  </si>
  <si>
    <t>salt</t>
  </si>
  <si>
    <t>sat</t>
  </si>
  <si>
    <t>The root of overcorrected is...</t>
  </si>
  <si>
    <t>overcorrected</t>
  </si>
  <si>
    <t xml:space="preserve">corrected  </t>
  </si>
  <si>
    <t>The root of reconnect is…</t>
  </si>
  <si>
    <t>reconnect</t>
  </si>
  <si>
    <t>connect</t>
  </si>
  <si>
    <t>recon</t>
  </si>
  <si>
    <t>con</t>
  </si>
  <si>
    <t>The root of nonproductive is...</t>
  </si>
  <si>
    <t>nonproductive</t>
  </si>
  <si>
    <t>prod</t>
  </si>
  <si>
    <t>produce</t>
  </si>
  <si>
    <t>duct</t>
  </si>
  <si>
    <t>The root of disquieted is…</t>
  </si>
  <si>
    <t>disquieted</t>
  </si>
  <si>
    <t>quieted</t>
  </si>
  <si>
    <t>quit</t>
  </si>
  <si>
    <t>The root of addressable is…</t>
  </si>
  <si>
    <t>addressable</t>
  </si>
  <si>
    <t>address</t>
  </si>
  <si>
    <t>dress</t>
  </si>
  <si>
    <t>ad</t>
  </si>
  <si>
    <t>The root of helpfully is...</t>
  </si>
  <si>
    <t>helpfully</t>
  </si>
  <si>
    <t>helpful</t>
  </si>
  <si>
    <t>help</t>
  </si>
  <si>
    <t>he</t>
  </si>
  <si>
    <t>The root of unacceptable is…</t>
  </si>
  <si>
    <t>unacceptable</t>
  </si>
  <si>
    <t>unaccept</t>
  </si>
  <si>
    <t>acceptable</t>
  </si>
  <si>
    <t>accept</t>
  </si>
  <si>
    <t>The root of unexcitable is…</t>
  </si>
  <si>
    <t>unexcitable</t>
  </si>
  <si>
    <t>excite</t>
  </si>
  <si>
    <t>exit</t>
  </si>
  <si>
    <t>exci</t>
  </si>
  <si>
    <t>The root of inactivate is…</t>
  </si>
  <si>
    <t>inactivate</t>
  </si>
  <si>
    <t>active</t>
  </si>
  <si>
    <t>act</t>
  </si>
  <si>
    <t>activate</t>
  </si>
  <si>
    <t>The root of horizontally is…</t>
  </si>
  <si>
    <t>horizontally</t>
  </si>
  <si>
    <t>horizontal</t>
  </si>
  <si>
    <t>rizon</t>
  </si>
  <si>
    <t>horizon</t>
  </si>
  <si>
    <t>The root of precolonial is…</t>
  </si>
  <si>
    <t>precolonial</t>
  </si>
  <si>
    <t>colon</t>
  </si>
  <si>
    <t>The root of subequatorial is…</t>
  </si>
  <si>
    <t>subequatorial</t>
  </si>
  <si>
    <t>equal</t>
  </si>
  <si>
    <t>equator</t>
  </si>
  <si>
    <t>equat</t>
  </si>
  <si>
    <t>The root of preelection is…</t>
  </si>
  <si>
    <t>preelection</t>
  </si>
  <si>
    <t>lect</t>
  </si>
  <si>
    <t>election</t>
  </si>
  <si>
    <t>elect</t>
  </si>
  <si>
    <t>The root of frequenter is…</t>
  </si>
  <si>
    <t>frequenter</t>
  </si>
  <si>
    <t>frequent</t>
  </si>
  <si>
    <t>free</t>
  </si>
  <si>
    <t>quent</t>
  </si>
  <si>
    <t>The root of babying is...</t>
  </si>
  <si>
    <t>babying</t>
  </si>
  <si>
    <t>bab</t>
  </si>
  <si>
    <t>baby</t>
  </si>
  <si>
    <t>aby</t>
  </si>
  <si>
    <t>The root of overheated is…</t>
  </si>
  <si>
    <t>overheat</t>
  </si>
  <si>
    <t>eat</t>
  </si>
  <si>
    <t>The root of discoloration is…</t>
  </si>
  <si>
    <t>discolor</t>
  </si>
  <si>
    <t>cool</t>
  </si>
  <si>
    <t>The root of humidity is...</t>
  </si>
  <si>
    <t>humidity</t>
  </si>
  <si>
    <t>mid</t>
  </si>
  <si>
    <t>humid</t>
  </si>
  <si>
    <t>human</t>
  </si>
  <si>
    <t>The root of uncurling is…</t>
  </si>
  <si>
    <t>uncurling</t>
  </si>
  <si>
    <t>cure</t>
  </si>
  <si>
    <t>uncurl</t>
  </si>
  <si>
    <t>curl</t>
  </si>
  <si>
    <t>The root of unboxed is...</t>
  </si>
  <si>
    <t>box</t>
  </si>
  <si>
    <t>boxed</t>
  </si>
  <si>
    <t>unbox</t>
  </si>
  <si>
    <t>The root of remolding is...</t>
  </si>
  <si>
    <t>remolding</t>
  </si>
  <si>
    <t>molding</t>
  </si>
  <si>
    <t>mold</t>
  </si>
  <si>
    <t>old</t>
  </si>
  <si>
    <t>The root of foretimes is...</t>
  </si>
  <si>
    <t>foretimes</t>
  </si>
  <si>
    <t>etim</t>
  </si>
  <si>
    <t>time</t>
  </si>
  <si>
    <t>The root of preregistering is...</t>
  </si>
  <si>
    <t>preregistering</t>
  </si>
  <si>
    <t>register</t>
  </si>
  <si>
    <t>gist</t>
  </si>
  <si>
    <t>registering</t>
  </si>
  <si>
    <t>The root of cementation is...</t>
  </si>
  <si>
    <t>cementation</t>
  </si>
  <si>
    <t>cement</t>
  </si>
  <si>
    <t>mentate</t>
  </si>
  <si>
    <t>The root of hushed is...</t>
  </si>
  <si>
    <t>hushed</t>
  </si>
  <si>
    <t>us</t>
  </si>
  <si>
    <t>ush</t>
  </si>
  <si>
    <t>hush</t>
  </si>
  <si>
    <t>The root of foreshowing is...</t>
  </si>
  <si>
    <t>foreshowing</t>
  </si>
  <si>
    <t>show</t>
  </si>
  <si>
    <t>showing</t>
  </si>
  <si>
    <t>The root of imitation is...</t>
  </si>
  <si>
    <t>imitation</t>
  </si>
  <si>
    <t>mit</t>
  </si>
  <si>
    <t>imitate</t>
  </si>
  <si>
    <t>imit</t>
  </si>
  <si>
    <t>The root of antireform is...</t>
  </si>
  <si>
    <t>reform</t>
  </si>
  <si>
    <t>The root of adverbial is...</t>
  </si>
  <si>
    <t>adverbial</t>
  </si>
  <si>
    <t>adverb</t>
  </si>
  <si>
    <t>verb</t>
  </si>
  <si>
    <t>add</t>
  </si>
  <si>
    <t>The root of autumnal is...</t>
  </si>
  <si>
    <t>autumnal</t>
  </si>
  <si>
    <t>tum</t>
  </si>
  <si>
    <t>autumn</t>
  </si>
  <si>
    <t>auto</t>
  </si>
  <si>
    <t>The root of hilled is...</t>
  </si>
  <si>
    <t>hilled</t>
  </si>
  <si>
    <t>led</t>
  </si>
  <si>
    <t>hill</t>
  </si>
  <si>
    <t>The root of wagoned is...</t>
  </si>
  <si>
    <t>wagoned</t>
  </si>
  <si>
    <t>wagon</t>
  </si>
  <si>
    <t>gone</t>
  </si>
  <si>
    <t>The root of limited is...</t>
  </si>
  <si>
    <t>limited</t>
  </si>
  <si>
    <t>limit</t>
  </si>
  <si>
    <t>The prefix of foreheads is for.</t>
  </si>
  <si>
    <t>foreheads</t>
  </si>
  <si>
    <t>The prefix of unsafe is un.</t>
  </si>
  <si>
    <t>unsafe</t>
  </si>
  <si>
    <t>The prefix of recalculate is re .</t>
  </si>
  <si>
    <t>recalculate</t>
  </si>
  <si>
    <t>The prefix of replacement is re.</t>
  </si>
  <si>
    <t>replacement</t>
  </si>
  <si>
    <t>The prefix of underage is under.</t>
  </si>
  <si>
    <t>underage</t>
  </si>
  <si>
    <t>The prefix of subdistricts is sub.</t>
  </si>
  <si>
    <t>subdistricts</t>
  </si>
  <si>
    <t>The prefix of chronological is chrono.</t>
  </si>
  <si>
    <t>chrono</t>
  </si>
  <si>
    <t>chronological</t>
  </si>
  <si>
    <t>The prefix of interactively is interact.</t>
  </si>
  <si>
    <t>interact</t>
  </si>
  <si>
    <t>interactively</t>
  </si>
  <si>
    <t>The prefix of enriching is enrich.</t>
  </si>
  <si>
    <t>enrich</t>
  </si>
  <si>
    <t>enriching</t>
  </si>
  <si>
    <t>The prefix of underproduction is un.</t>
  </si>
  <si>
    <t>underproduction</t>
  </si>
  <si>
    <t>The prefix of subclassify is class.</t>
  </si>
  <si>
    <t>subclassify</t>
  </si>
  <si>
    <t>The prefix of remeeting is re.</t>
  </si>
  <si>
    <t>remeeting</t>
  </si>
  <si>
    <t xml:space="preserve">The prefix of unseeded is un. </t>
  </si>
  <si>
    <t>unseeded</t>
  </si>
  <si>
    <t>The prefix of ambidextrous is am.</t>
  </si>
  <si>
    <t>am</t>
  </si>
  <si>
    <t>ambidextrous</t>
  </si>
  <si>
    <t>The prefix of unwashed is wash.</t>
  </si>
  <si>
    <t>unwashed</t>
  </si>
  <si>
    <t>The prefix of reboarding is re.</t>
  </si>
  <si>
    <t>reboarding</t>
  </si>
  <si>
    <t>The prefix of undercharge is un.</t>
  </si>
  <si>
    <t>undercharge</t>
  </si>
  <si>
    <t>The prefix of forefeels is fo.</t>
  </si>
  <si>
    <t>fo</t>
  </si>
  <si>
    <t>forefeels</t>
  </si>
  <si>
    <t>The prefix of disrepair is di .</t>
  </si>
  <si>
    <t>di</t>
  </si>
  <si>
    <t>disrepair</t>
  </si>
  <si>
    <t>The prefix of nontraditional is traditional.</t>
  </si>
  <si>
    <t>traditional</t>
  </si>
  <si>
    <t>nontraditional</t>
  </si>
  <si>
    <t>The prefix of warehouse is house.</t>
  </si>
  <si>
    <t>house</t>
  </si>
  <si>
    <t>warehouse</t>
  </si>
  <si>
    <t>Suffix - T/F</t>
  </si>
  <si>
    <t>The suffix of ownable is le.</t>
  </si>
  <si>
    <t>le</t>
  </si>
  <si>
    <t>The suffix of unshells is s.</t>
  </si>
  <si>
    <t>unshells</t>
  </si>
  <si>
    <t>The suffix of billionaires is air.</t>
  </si>
  <si>
    <t>air</t>
  </si>
  <si>
    <t>billionaires</t>
  </si>
  <si>
    <t>The suffix of unfreezes is un.</t>
  </si>
  <si>
    <t>unfreezes</t>
  </si>
  <si>
    <t>The suffix of rewinding is wind.</t>
  </si>
  <si>
    <t>wind</t>
  </si>
  <si>
    <t>rewinding</t>
  </si>
  <si>
    <t>The suffix of unkindness is ness.</t>
  </si>
  <si>
    <t>unkindness</t>
  </si>
  <si>
    <t>The suffix of priorly is or.</t>
  </si>
  <si>
    <t>or</t>
  </si>
  <si>
    <t>priorly</t>
  </si>
  <si>
    <t>The suffix of unroofed is ed.</t>
  </si>
  <si>
    <t>unroofed</t>
  </si>
  <si>
    <t>The suffix of preselecting is ing.</t>
  </si>
  <si>
    <t>preselecting</t>
  </si>
  <si>
    <t>The suffix of wildfires is s.</t>
  </si>
  <si>
    <t>wildfires</t>
  </si>
  <si>
    <t>The suffix of decoloring is coloring.</t>
  </si>
  <si>
    <t>coloring</t>
  </si>
  <si>
    <t>decoloring</t>
  </si>
  <si>
    <t>The suffix of moveable is able.</t>
  </si>
  <si>
    <t>moveable</t>
  </si>
  <si>
    <t xml:space="preserve">The suffix of missent is sent. </t>
  </si>
  <si>
    <t>sent</t>
  </si>
  <si>
    <t>missent</t>
  </si>
  <si>
    <t>Root - T/F</t>
  </si>
  <si>
    <t>The root of nongovernmental is govern.</t>
  </si>
  <si>
    <t>govern</t>
  </si>
  <si>
    <t>nongovernmental</t>
  </si>
  <si>
    <t>The root of readmitted is admit .</t>
  </si>
  <si>
    <t>readmitted</t>
  </si>
  <si>
    <t>The root of misdraws is draw.</t>
  </si>
  <si>
    <t>draw</t>
  </si>
  <si>
    <t>misdraws</t>
  </si>
  <si>
    <t>The root of mislabels is label.</t>
  </si>
  <si>
    <t>label</t>
  </si>
  <si>
    <t>mislabels</t>
  </si>
  <si>
    <t>The root of uncreates is create.</t>
  </si>
  <si>
    <t>create</t>
  </si>
  <si>
    <t>uncreates</t>
  </si>
  <si>
    <t xml:space="preserve">The root of retested is test. </t>
  </si>
  <si>
    <t>test</t>
  </si>
  <si>
    <t>retested</t>
  </si>
  <si>
    <t>The root of multiplicative is multiply.</t>
  </si>
  <si>
    <t>multiply</t>
  </si>
  <si>
    <t>multiplicative</t>
  </si>
  <si>
    <t>The root of nonmusical is musical.</t>
  </si>
  <si>
    <t>nonmusical</t>
  </si>
  <si>
    <t>The root of flamingoes is go.</t>
  </si>
  <si>
    <t>go</t>
  </si>
  <si>
    <t>flamingoes</t>
  </si>
  <si>
    <t>The root of encloses is lose.</t>
  </si>
  <si>
    <t>lose</t>
  </si>
  <si>
    <t>encloses</t>
  </si>
  <si>
    <t>The root of reanalyzes is analyze.</t>
  </si>
  <si>
    <t>analyze</t>
  </si>
  <si>
    <t>reanalyzes</t>
  </si>
  <si>
    <t>The root of uncharacteristic is uncharacter.</t>
  </si>
  <si>
    <t>uncharacter</t>
  </si>
  <si>
    <t>uncharacteristic</t>
  </si>
  <si>
    <t>The root of reabsorbed is absorb.</t>
  </si>
  <si>
    <t>absorb</t>
  </si>
  <si>
    <t>reabsorbed</t>
  </si>
  <si>
    <t>The root of modernly is mode.</t>
  </si>
  <si>
    <t>mode</t>
  </si>
  <si>
    <t>modernly</t>
  </si>
  <si>
    <t>The root of flavorful is flavors.</t>
  </si>
  <si>
    <t>flavors</t>
  </si>
  <si>
    <t>The root of overdramatic is drama.</t>
  </si>
  <si>
    <t>drama</t>
  </si>
  <si>
    <t>overdramatic</t>
  </si>
  <si>
    <t>You should unpack your suitcase after you come home from vacation.</t>
  </si>
  <si>
    <t>unpack</t>
  </si>
  <si>
    <t>Compound</t>
  </si>
  <si>
    <t>The rainforest is very dry.</t>
  </si>
  <si>
    <t>rainforest</t>
  </si>
  <si>
    <t>Teachers need to treat everyone equally. They must show impartiality.</t>
  </si>
  <si>
    <t>impartiality</t>
  </si>
  <si>
    <t>Restaurants usually serve unwarmed soup for dinner.</t>
  </si>
  <si>
    <t>For a plant to be healthy/; it must be unrooted from the soil.</t>
  </si>
  <si>
    <t>unrooted</t>
  </si>
  <si>
    <t>A timeline is typically in chronological order.</t>
  </si>
  <si>
    <t>She presold some cookies online the day before the bake sale.</t>
  </si>
  <si>
    <t>presold</t>
  </si>
  <si>
    <t>The anticonservation group wanted to chop down the forest.</t>
  </si>
  <si>
    <t>anticonservation</t>
  </si>
  <si>
    <t>C-U</t>
  </si>
  <si>
    <t>Prefix - Meaning T/F</t>
  </si>
  <si>
    <t>The prefix pre means before.</t>
  </si>
  <si>
    <t>The prefix mis means wrongly.</t>
  </si>
  <si>
    <t>prefix mis-</t>
  </si>
  <si>
    <t>Prefix - meaning T/F</t>
  </si>
  <si>
    <t>The prefix im means self.</t>
  </si>
  <si>
    <t>self</t>
  </si>
  <si>
    <t xml:space="preserve">prefix im- </t>
  </si>
  <si>
    <t>The prefix fore means before.</t>
  </si>
  <si>
    <t xml:space="preserve">prefix fore- </t>
  </si>
  <si>
    <t>The prefix semi means quarter.</t>
  </si>
  <si>
    <t>quarter</t>
  </si>
  <si>
    <t>semi</t>
  </si>
  <si>
    <t>prefix semi-</t>
  </si>
  <si>
    <t>The prefix il means sick.</t>
  </si>
  <si>
    <t>sick</t>
  </si>
  <si>
    <t>il</t>
  </si>
  <si>
    <t>prefix il-</t>
  </si>
  <si>
    <t>The prefix re means again.</t>
  </si>
  <si>
    <t>again</t>
  </si>
  <si>
    <t>prefix re-</t>
  </si>
  <si>
    <t>The prefix un means not.</t>
  </si>
  <si>
    <t>prefix un-</t>
  </si>
  <si>
    <t xml:space="preserve">Prefix - Meaning T/F </t>
  </si>
  <si>
    <t>The prefix sub means over.</t>
  </si>
  <si>
    <t>prefix sub-</t>
  </si>
  <si>
    <t>Suffix - Meaning T/F</t>
  </si>
  <si>
    <t>The suffix ed indicates a present tense verb.</t>
  </si>
  <si>
    <t>suffix -ed</t>
  </si>
  <si>
    <t>The suffix ful means full of.</t>
  </si>
  <si>
    <t>full;of</t>
  </si>
  <si>
    <t>suffix -ful</t>
  </si>
  <si>
    <t>The suffix able means impossible.</t>
  </si>
  <si>
    <t>suffix -able</t>
  </si>
  <si>
    <t>Root - Meaning T/F</t>
  </si>
  <si>
    <t>The root in unfeared means feeling of danger.</t>
  </si>
  <si>
    <t>feeling;of;danger</t>
  </si>
  <si>
    <t>unfeared</t>
  </si>
  <si>
    <t>string</t>
  </si>
  <si>
    <t>sitting</t>
  </si>
  <si>
    <t>standing</t>
  </si>
  <si>
    <t>whining</t>
  </si>
  <si>
    <t>wing</t>
  </si>
  <si>
    <t>wasting</t>
  </si>
  <si>
    <t>letters fore</t>
  </si>
  <si>
    <t>forefront</t>
  </si>
  <si>
    <t>forefather</t>
  </si>
  <si>
    <t>foreign</t>
  </si>
  <si>
    <t>letters un</t>
  </si>
  <si>
    <t>unique</t>
  </si>
  <si>
    <t>letters ly</t>
  </si>
  <si>
    <t>uniquely</t>
  </si>
  <si>
    <t>ugly</t>
  </si>
  <si>
    <t>usefully</t>
  </si>
  <si>
    <t>letters de</t>
  </si>
  <si>
    <t>desktop</t>
  </si>
  <si>
    <t>deveined</t>
  </si>
  <si>
    <t>letters ic</t>
  </si>
  <si>
    <t>traffic</t>
  </si>
  <si>
    <t>magnetic</t>
  </si>
  <si>
    <t>letters em</t>
  </si>
  <si>
    <t>empowers</t>
  </si>
  <si>
    <t>embodying</t>
  </si>
  <si>
    <t>emerald</t>
  </si>
  <si>
    <t>predator</t>
  </si>
  <si>
    <t>preselect</t>
  </si>
  <si>
    <t>preview</t>
  </si>
  <si>
    <t>spraying</t>
  </si>
  <si>
    <t>spying</t>
  </si>
  <si>
    <t>spring</t>
  </si>
  <si>
    <t>predetermine</t>
  </si>
  <si>
    <t>pressing</t>
  </si>
  <si>
    <t>letters anti</t>
  </si>
  <si>
    <t>antipoles</t>
  </si>
  <si>
    <t>antics</t>
  </si>
  <si>
    <t>letters sub</t>
  </si>
  <si>
    <t>subject</t>
  </si>
  <si>
    <t>subspecies</t>
  </si>
  <si>
    <t>subtotal</t>
  </si>
  <si>
    <t>snowed</t>
  </si>
  <si>
    <t>ungifted</t>
  </si>
  <si>
    <t>tred</t>
  </si>
  <si>
    <t>Change the word discolored to mean having lots of colors.</t>
  </si>
  <si>
    <t>having; lots; of; colors</t>
  </si>
  <si>
    <t>discolored</t>
  </si>
  <si>
    <t>multicolored</t>
  </si>
  <si>
    <t>discolorful</t>
  </si>
  <si>
    <t>recolored</t>
  </si>
  <si>
    <t xml:space="preserve">Change the word melt to mean not changing from a solid to a liquid. </t>
  </si>
  <si>
    <t>not;changing;from;solid;to;liquid</t>
  </si>
  <si>
    <t>melt</t>
  </si>
  <si>
    <t>meltable</t>
  </si>
  <si>
    <t>unmelted</t>
  </si>
  <si>
    <t>meltdown</t>
  </si>
  <si>
    <t>Change the word correct to mean in a wrong way.</t>
  </si>
  <si>
    <t>in;a;wrong;way</t>
  </si>
  <si>
    <t>correction</t>
  </si>
  <si>
    <t>incorrected</t>
  </si>
  <si>
    <t>Change the word incompletely to mean in a way that has all the necessary parts.</t>
  </si>
  <si>
    <t>in;a;way;that;has;all;the;necessary;parts</t>
  </si>
  <si>
    <t>completely</t>
  </si>
  <si>
    <t>uncompletely</t>
  </si>
  <si>
    <t>recompletely</t>
  </si>
  <si>
    <t>Change the word strangely to mean a person who is strange or unknown.</t>
  </si>
  <si>
    <t>a; person; who; is; strange; or; unknown</t>
  </si>
  <si>
    <t>strangely</t>
  </si>
  <si>
    <t>strangest</t>
  </si>
  <si>
    <t>strangeness</t>
  </si>
  <si>
    <t>stranger</t>
  </si>
  <si>
    <t>The meaning of the prefix fore- is...</t>
  </si>
  <si>
    <t>fore-</t>
  </si>
  <si>
    <t>prefix fore-</t>
  </si>
  <si>
    <t>The meaning of the root in reascended is...</t>
  </si>
  <si>
    <t>reascended</t>
  </si>
  <si>
    <t>go up</t>
  </si>
  <si>
    <t>go down</t>
  </si>
  <si>
    <t>send</t>
  </si>
  <si>
    <t>The meaning of prekindergarten is…</t>
  </si>
  <si>
    <t>prekindergarten</t>
  </si>
  <si>
    <t>school after kindergarten</t>
  </si>
  <si>
    <t>school before kindergarten</t>
  </si>
  <si>
    <t>school instead of kindergarten</t>
  </si>
  <si>
    <t>The meaning of instantly is…</t>
  </si>
  <si>
    <t>instantly</t>
  </si>
  <si>
    <t>person who does things right away</t>
  </si>
  <si>
    <t>able to be completed right away</t>
  </si>
  <si>
    <t>happening immediately</t>
  </si>
  <si>
    <t>The meaning of nonpoisonous is…</t>
  </si>
  <si>
    <t>nonpoisonous</t>
  </si>
  <si>
    <t>not having poison</t>
  </si>
  <si>
    <t>having poison</t>
  </si>
  <si>
    <t>not posing</t>
  </si>
  <si>
    <t>The meaning of unhappiness is…</t>
  </si>
  <si>
    <t>unhappiness</t>
  </si>
  <si>
    <t>joy</t>
  </si>
  <si>
    <t>sadness</t>
  </si>
  <si>
    <t>anger</t>
  </si>
  <si>
    <t>The meaning of misinformation is…</t>
  </si>
  <si>
    <t>misinformation</t>
  </si>
  <si>
    <t>missing information</t>
  </si>
  <si>
    <t>correct information</t>
  </si>
  <si>
    <t>wrong information</t>
  </si>
  <si>
    <t>The meaning of immeasurable is…</t>
  </si>
  <si>
    <t>immeasurable</t>
  </si>
  <si>
    <t>cannot be measured</t>
  </si>
  <si>
    <t>easy to be measured</t>
  </si>
  <si>
    <t>measuring the inside</t>
  </si>
  <si>
    <t>The meaning of undried is…</t>
  </si>
  <si>
    <t>undried</t>
  </si>
  <si>
    <t>dried before</t>
  </si>
  <si>
    <t>not dried</t>
  </si>
  <si>
    <t>cannot be dried</t>
  </si>
  <si>
    <t>The meaning of revisit is…</t>
  </si>
  <si>
    <t>revisit</t>
  </si>
  <si>
    <t>to leave a place</t>
  </si>
  <si>
    <t>to go to a place for the first time</t>
  </si>
  <si>
    <t>to return to a place again</t>
  </si>
  <si>
    <t>The meaning of loudest is…</t>
  </si>
  <si>
    <t>loudest</t>
  </si>
  <si>
    <t>highest volume</t>
  </si>
  <si>
    <t>lowest volume</t>
  </si>
  <si>
    <t>middle volume</t>
  </si>
  <si>
    <t>The meaning of overheating is…</t>
  </si>
  <si>
    <t>overheating</t>
  </si>
  <si>
    <t>making too cold</t>
  </si>
  <si>
    <t>making too warm</t>
  </si>
  <si>
    <t>eating too much</t>
  </si>
  <si>
    <t>The meaning of subgroups is...</t>
  </si>
  <si>
    <t>subgroups</t>
  </si>
  <si>
    <t>a larger group within a smaller group</t>
  </si>
  <si>
    <t>an underwater group</t>
  </si>
  <si>
    <t xml:space="preserve">a smaller group within a larger group </t>
  </si>
  <si>
    <t>The meaning of reentered is…</t>
  </si>
  <si>
    <t>came in again</t>
  </si>
  <si>
    <t>leaves again</t>
  </si>
  <si>
    <t>came in under</t>
  </si>
  <si>
    <t>The meaning of preclean is…</t>
  </si>
  <si>
    <t>preclean</t>
  </si>
  <si>
    <t>clean after</t>
  </si>
  <si>
    <t>clean before</t>
  </si>
  <si>
    <t>clean again</t>
  </si>
  <si>
    <t>The meaning of immature is…</t>
  </si>
  <si>
    <t>immature</t>
  </si>
  <si>
    <t>like a teenager</t>
  </si>
  <si>
    <t>like an adult</t>
  </si>
  <si>
    <t>like a child</t>
  </si>
  <si>
    <t>The meaning of inhabitable is…</t>
  </si>
  <si>
    <t>inhabitable</t>
  </si>
  <si>
    <t>able to be lived in</t>
  </si>
  <si>
    <t>able to break a bad habit</t>
  </si>
  <si>
    <t>not able to be lived in</t>
  </si>
  <si>
    <t>The meaning of infrequently is…</t>
  </si>
  <si>
    <t>infrequently</t>
  </si>
  <si>
    <t>free to be quiet</t>
  </si>
  <si>
    <t>only a few times</t>
  </si>
  <si>
    <t>many times</t>
  </si>
  <si>
    <t>foreknow</t>
  </si>
  <si>
    <t>forknow</t>
  </si>
  <si>
    <t>furknow</t>
  </si>
  <si>
    <t>associative</t>
  </si>
  <si>
    <t>associateive</t>
  </si>
  <si>
    <t>associatife</t>
  </si>
  <si>
    <t>nonacademyic</t>
  </si>
  <si>
    <t>nonacademeck</t>
  </si>
  <si>
    <t>freely</t>
  </si>
  <si>
    <t>freeli</t>
  </si>
  <si>
    <t>freelee</t>
  </si>
  <si>
    <t>geometric</t>
  </si>
  <si>
    <t>geometrick</t>
  </si>
  <si>
    <t>geametric</t>
  </si>
  <si>
    <t>governmentul</t>
  </si>
  <si>
    <t>governmentil</t>
  </si>
  <si>
    <t>honorably</t>
  </si>
  <si>
    <t>honorablely</t>
  </si>
  <si>
    <t>honorbly</t>
  </si>
  <si>
    <t>overproduction</t>
  </si>
  <si>
    <t>overproducshin</t>
  </si>
  <si>
    <t>overproductin</t>
  </si>
  <si>
    <t>gardened</t>
  </si>
  <si>
    <t>gardend</t>
  </si>
  <si>
    <t>gardenid</t>
  </si>
  <si>
    <t>mistypes</t>
  </si>
  <si>
    <t>miztypes</t>
  </si>
  <si>
    <t>misstypes</t>
  </si>
  <si>
    <t>insightful</t>
  </si>
  <si>
    <t>insightfull</t>
  </si>
  <si>
    <t>insightfill</t>
  </si>
  <si>
    <t>simpleness</t>
  </si>
  <si>
    <t>simpleniss</t>
  </si>
  <si>
    <t>simplenes</t>
  </si>
  <si>
    <t>replaceable</t>
  </si>
  <si>
    <t>replacible</t>
  </si>
  <si>
    <t>replaceabl</t>
  </si>
  <si>
    <t>Define- Task 1</t>
  </si>
  <si>
    <t>If re means again/; then the meaning of rebuilt means...</t>
  </si>
  <si>
    <t>rebuilt</t>
  </si>
  <si>
    <t>to build one time</t>
  </si>
  <si>
    <t>to sometimes build</t>
  </si>
  <si>
    <t>to build again</t>
  </si>
  <si>
    <t>Change the word stop to mean done without pausing.</t>
  </si>
  <si>
    <t>done; without; pausing;.</t>
  </si>
  <si>
    <t>stop</t>
  </si>
  <si>
    <t>prestop</t>
  </si>
  <si>
    <t>stopped</t>
  </si>
  <si>
    <t>nonstop</t>
  </si>
  <si>
    <t>Change the word fruit to mean producing a great amount.</t>
  </si>
  <si>
    <t>producing; a; great; amount;.</t>
  </si>
  <si>
    <t>fruit</t>
  </si>
  <si>
    <t>fruitful</t>
  </si>
  <si>
    <t>fruiting</t>
  </si>
  <si>
    <t>fruity</t>
  </si>
  <si>
    <t>Suffix</t>
  </si>
  <si>
    <t>Word Parts</t>
  </si>
  <si>
    <t>recooking has...</t>
  </si>
  <si>
    <t>recooking</t>
  </si>
  <si>
    <t>3 parts: re/coo/king</t>
  </si>
  <si>
    <t>3 parts: re/cook/ing</t>
  </si>
  <si>
    <t>2 parts: re/cooking</t>
  </si>
  <si>
    <t>unfearful has…</t>
  </si>
  <si>
    <t>unfearful</t>
  </si>
  <si>
    <t>2 parts: unf/earful</t>
  </si>
  <si>
    <t>3 parts: unf/ear/ful</t>
  </si>
  <si>
    <t>3 parts: un/fear/ful</t>
  </si>
  <si>
    <t>The meaning of the prefix in enmesh is…</t>
  </si>
  <si>
    <t>enmesh</t>
  </si>
  <si>
    <t>nearby</t>
  </si>
  <si>
    <t>The meaning of the prefix in semifluid is…</t>
  </si>
  <si>
    <t>semifluid</t>
  </si>
  <si>
    <t>partly</t>
  </si>
  <si>
    <t>The meaning of the prefix in unilateral is…</t>
  </si>
  <si>
    <t>unilateral</t>
  </si>
  <si>
    <t>similar</t>
  </si>
  <si>
    <t>one</t>
  </si>
  <si>
    <t>The meaning of the suffix in likeable is…</t>
  </si>
  <si>
    <t>likeable</t>
  </si>
  <si>
    <t>can be</t>
  </si>
  <si>
    <t>can't be</t>
  </si>
  <si>
    <t>big</t>
  </si>
  <si>
    <t>The meaning of the suffix in jumper is…</t>
  </si>
  <si>
    <t>jumper</t>
  </si>
  <si>
    <t>The meaning of the suffix in nicely is…</t>
  </si>
  <si>
    <t>nicely</t>
  </si>
  <si>
    <t>in a way</t>
  </si>
  <si>
    <t>more</t>
  </si>
  <si>
    <t>The meaning of the suffix in poetic is…</t>
  </si>
  <si>
    <t>poetic</t>
  </si>
  <si>
    <t>The meaning of the root in overeater is…</t>
  </si>
  <si>
    <t>to make food</t>
  </si>
  <si>
    <t>to swallow food</t>
  </si>
  <si>
    <t>to refuse food</t>
  </si>
  <si>
    <t>The meaning of the root in misleading is…</t>
  </si>
  <si>
    <t>misleading</t>
  </si>
  <si>
    <t>a type of metal</t>
  </si>
  <si>
    <t>to trick</t>
  </si>
  <si>
    <t>to guide or show the way</t>
  </si>
  <si>
    <t>The meaning of the root in overtraining is…</t>
  </si>
  <si>
    <t>overtraining</t>
  </si>
  <si>
    <t>to learn through practice</t>
  </si>
  <si>
    <t>a vehicle that uses railroads</t>
  </si>
  <si>
    <t>to injure by too much work</t>
  </si>
  <si>
    <t>An instant ______ fell over the room when the peaceful music began.</t>
  </si>
  <si>
    <t>calm</t>
  </si>
  <si>
    <t>calmer</t>
  </si>
  <si>
    <t>calmness</t>
  </si>
  <si>
    <t>discalm</t>
  </si>
  <si>
    <t>calmed</t>
  </si>
  <si>
    <t>overcalmed</t>
  </si>
  <si>
    <t>semicalm</t>
  </si>
  <si>
    <t>She liked to collect dolls/; stuffed animals/; and other ______ objects.</t>
  </si>
  <si>
    <t>animate</t>
  </si>
  <si>
    <t>animated</t>
  </si>
  <si>
    <t>reanimate</t>
  </si>
  <si>
    <t>overanimated</t>
  </si>
  <si>
    <t>animatement</t>
  </si>
  <si>
    <t>animateless</t>
  </si>
  <si>
    <t>inanimate</t>
  </si>
  <si>
    <t>The staff worked on  _______ tasks that needed to be done.</t>
  </si>
  <si>
    <t>essence</t>
  </si>
  <si>
    <t>essentiality</t>
  </si>
  <si>
    <t>essentialism</t>
  </si>
  <si>
    <t>essentializing</t>
  </si>
  <si>
    <t>nonessentials</t>
  </si>
  <si>
    <t>subessences</t>
  </si>
  <si>
    <t>essential</t>
  </si>
  <si>
    <t xml:space="preserve">derivational </t>
  </si>
  <si>
    <t>mariner</t>
  </si>
  <si>
    <t>r</t>
  </si>
  <si>
    <t>['hotspot_7']</t>
  </si>
  <si>
    <t>joyful</t>
  </si>
  <si>
    <t>electrician</t>
  </si>
  <si>
    <t>ian</t>
  </si>
  <si>
    <t>['hotspot_7'; 'hotspot_8'; 'hotspot_9'; 'hotspot_10']</t>
  </si>
  <si>
    <t>['hotspot_6'; 'hotspot_7'; 'hotspot_8'; 'hotspot_9'; 'hotspot_10'; 'hotspot_11']</t>
  </si>
  <si>
    <t>methodology</t>
  </si>
  <si>
    <t>method</t>
  </si>
  <si>
    <t>fearful</t>
  </si>
  <si>
    <t>fear</t>
  </si>
  <si>
    <t>periodical has…</t>
  </si>
  <si>
    <t>periodical</t>
  </si>
  <si>
    <t>2: parts: period/ical</t>
  </si>
  <si>
    <t>3 parts: per/iod/ical</t>
  </si>
  <si>
    <t>3 parts: period/ic/al</t>
  </si>
  <si>
    <t>artful has…</t>
  </si>
  <si>
    <t>artful</t>
  </si>
  <si>
    <t>4 parts: ar/t/f/ul</t>
  </si>
  <si>
    <t>3 parts: art/f/ul</t>
  </si>
  <si>
    <t>2 parts: art/ful</t>
  </si>
  <si>
    <t>dreamy has…</t>
  </si>
  <si>
    <t>dreamy</t>
  </si>
  <si>
    <t>3 parts: dr/eam/y</t>
  </si>
  <si>
    <t>2 parts: drea/my</t>
  </si>
  <si>
    <t>2 parts: dream/y</t>
  </si>
  <si>
    <t>The _____ rubber duck was used in the bath tub.</t>
  </si>
  <si>
    <t>float</t>
  </si>
  <si>
    <t>floatable</t>
  </si>
  <si>
    <t>refloat</t>
  </si>
  <si>
    <t>floated</t>
  </si>
  <si>
    <t>midfloats</t>
  </si>
  <si>
    <t>afloatness</t>
  </si>
  <si>
    <t>floatly</t>
  </si>
  <si>
    <t>Define (Root &amp; Prefix Given)</t>
  </si>
  <si>
    <t>If im means not and probable means likely to happen/; then the word improbably means…</t>
  </si>
  <si>
    <t>im; probable</t>
  </si>
  <si>
    <t>improbably</t>
  </si>
  <si>
    <t>not likely to be true</t>
  </si>
  <si>
    <t>definitely true</t>
  </si>
  <si>
    <t>definitely not true</t>
  </si>
  <si>
    <t>If nation means a country/; then the word internationally means…</t>
  </si>
  <si>
    <t>internationally</t>
  </si>
  <si>
    <t>interns</t>
  </si>
  <si>
    <t>against countries</t>
  </si>
  <si>
    <t>between countries</t>
  </si>
  <si>
    <t>If mandate means an official order/; then the word mandatory means something that...</t>
  </si>
  <si>
    <t>mandate</t>
  </si>
  <si>
    <t>mandatory</t>
  </si>
  <si>
    <t>must be done</t>
  </si>
  <si>
    <t>should not be done</t>
  </si>
  <si>
    <t>cannot be done</t>
  </si>
  <si>
    <t>If fatigue means being tired/; then the word overfatigue means…</t>
  </si>
  <si>
    <t>fatigue</t>
  </si>
  <si>
    <t>overfatigue</t>
  </si>
  <si>
    <t>before becoming tired</t>
  </si>
  <si>
    <t>experiencing a huge amount of tiredness</t>
  </si>
  <si>
    <t>recovering from tiredness</t>
  </si>
  <si>
    <t>If culture means the customs of a group of people/; then the word intercultural means…</t>
  </si>
  <si>
    <t>culture</t>
  </si>
  <si>
    <t>intercultural</t>
  </si>
  <si>
    <t>focusing on the beliefs and customs of one group</t>
  </si>
  <si>
    <t>focusing on the similar beliefs and customs of two groups</t>
  </si>
  <si>
    <t>occuring between or involving the beliefs and customs of two or more groups</t>
  </si>
  <si>
    <t>If a consumer is a person  who buys goods or services/; then the word anticonsumer means…</t>
  </si>
  <si>
    <t>consumer</t>
  </si>
  <si>
    <t>anticonsumer</t>
  </si>
  <si>
    <t>not favorable for those who buy goods and services</t>
  </si>
  <si>
    <t>favorable for those who buy goods and services</t>
  </si>
  <si>
    <t>those who have finished using goods and services</t>
  </si>
  <si>
    <t>If gravity is the force that pulls objects towards each other/; then the word gravitates means…</t>
  </si>
  <si>
    <t>gravity</t>
  </si>
  <si>
    <t>gravitates</t>
  </si>
  <si>
    <t>moves away from</t>
  </si>
  <si>
    <t>moves around</t>
  </si>
  <si>
    <t>moves towards</t>
  </si>
  <si>
    <t>If district refers to an area/; then the word subdistricts means…</t>
  </si>
  <si>
    <t>district</t>
  </si>
  <si>
    <t>larger parts of an area</t>
  </si>
  <si>
    <t>smaller parts of an area</t>
  </si>
  <si>
    <t>a few different areas</t>
  </si>
  <si>
    <t>If sincere means being genuine/; then the word insincerely means</t>
  </si>
  <si>
    <t>sincere</t>
  </si>
  <si>
    <t>in a genuine way</t>
  </si>
  <si>
    <t>in a since way</t>
  </si>
  <si>
    <t>in a non genuine way</t>
  </si>
  <si>
    <t>If haste means hurry/; then the word hasty means…</t>
  </si>
  <si>
    <t>haste</t>
  </si>
  <si>
    <t>hasty</t>
  </si>
  <si>
    <t>in a rushed way</t>
  </si>
  <si>
    <t>in a careful way</t>
  </si>
  <si>
    <t>has to be</t>
  </si>
  <si>
    <t>The ______ road runs between the United States and Canada.</t>
  </si>
  <si>
    <t>international</t>
  </si>
  <si>
    <t>unination</t>
  </si>
  <si>
    <t>prenational</t>
  </si>
  <si>
    <t>supernation</t>
  </si>
  <si>
    <t>nationalized</t>
  </si>
  <si>
    <t>nationative</t>
  </si>
  <si>
    <t>king</t>
  </si>
  <si>
    <t>curling</t>
  </si>
  <si>
    <t>billing</t>
  </si>
  <si>
    <t xml:space="preserve">Someone who is ecofriendly would support using solar power. </t>
  </si>
  <si>
    <t>ecofriendly</t>
  </si>
  <si>
    <t>Login (column C)</t>
  </si>
  <si>
    <t>Unique for each student</t>
  </si>
  <si>
    <t>Grade (informed by each school; column F)</t>
  </si>
  <si>
    <t>Grade 3</t>
  </si>
  <si>
    <t>Grade 4</t>
  </si>
  <si>
    <t>Grade 5</t>
  </si>
  <si>
    <t>Grade 6</t>
  </si>
  <si>
    <t>NA</t>
  </si>
  <si>
    <t>Not available</t>
  </si>
  <si>
    <t>Age (informed by each school; column G)</t>
  </si>
  <si>
    <t>Integer</t>
  </si>
  <si>
    <t>Student age</t>
  </si>
  <si>
    <t>Gender/Sex (informed by each school; column H)</t>
  </si>
  <si>
    <t>Female</t>
  </si>
  <si>
    <t>Male</t>
  </si>
  <si>
    <t>Race (informed by each school; column I)</t>
  </si>
  <si>
    <t>Some differences between DIMES and Codebreakers regardig variables "race" and "ethnicity" during data collection:</t>
  </si>
  <si>
    <t>American Indian or Alaska Native</t>
  </si>
  <si>
    <t>In DIMES, Ethnicity (“Hispanic/Non-Hispanic”) was a variable, but in Codebreakers “Hispanic” was one of the options/values of the variable Race.</t>
  </si>
  <si>
    <t>Asia</t>
  </si>
  <si>
    <t xml:space="preserve">In DIMES, “Multiracial” was one of the options/values of the variable Race, but in Codebreakers this option was not used; instead it was especified the multiple races (e.g. 3, 6 = Black and White)  </t>
  </si>
  <si>
    <t>Black or African American</t>
  </si>
  <si>
    <t>Hispanic/Latinx</t>
  </si>
  <si>
    <t>Native Hawaiian or Other Pacific Islander</t>
  </si>
  <si>
    <t>White</t>
  </si>
  <si>
    <t>Multiracial (or when filled in as "Mixed")</t>
  </si>
  <si>
    <t>Ethnicity (informed by each school; column J)</t>
  </si>
  <si>
    <t>Non-Hispanic</t>
  </si>
  <si>
    <t>Hispanic</t>
  </si>
  <si>
    <t>ESL (if participant is a "English as Second Language" student; informed by each school; column K)</t>
  </si>
  <si>
    <t>No</t>
  </si>
  <si>
    <t>Yes</t>
  </si>
  <si>
    <t>IEP Plan (if participant is enrolled in "Individualized Education Program"; column L)</t>
  </si>
  <si>
    <t>Yes, not specified</t>
  </si>
  <si>
    <t>Yes, gifted</t>
  </si>
  <si>
    <t>Reading Level (ranking by teacher observation; column M)</t>
  </si>
  <si>
    <t>Struggling reader</t>
  </si>
  <si>
    <t>On-grade reader</t>
  </si>
  <si>
    <t>Advanced reader</t>
  </si>
  <si>
    <t>Items (as of column N)</t>
  </si>
  <si>
    <t>Incorrect response</t>
  </si>
  <si>
    <t>Correct response</t>
  </si>
  <si>
    <t>Item not administered</t>
  </si>
  <si>
    <t>Item skipped by the student</t>
  </si>
  <si>
    <t>Test Taker</t>
  </si>
  <si>
    <t>Form</t>
  </si>
  <si>
    <t>Login</t>
  </si>
  <si>
    <t>First Name</t>
  </si>
  <si>
    <t>Last Name</t>
  </si>
  <si>
    <t>Grade</t>
  </si>
  <si>
    <t>Age</t>
  </si>
  <si>
    <t>Gender</t>
  </si>
  <si>
    <t>Race</t>
  </si>
  <si>
    <t>Ethnicity</t>
  </si>
  <si>
    <t>ESL</t>
  </si>
  <si>
    <t>IEP</t>
  </si>
  <si>
    <t>Reading Level</t>
  </si>
  <si>
    <t>DIMES Pilot GNV 94</t>
  </si>
  <si>
    <t>A</t>
  </si>
  <si>
    <t>bw094</t>
  </si>
  <si>
    <t>LA</t>
  </si>
  <si>
    <t>s94</t>
  </si>
  <si>
    <t>88</t>
  </si>
  <si>
    <t>99</t>
  </si>
  <si>
    <t>DIMES Pilot GNV 97</t>
  </si>
  <si>
    <t>bw097</t>
  </si>
  <si>
    <t>s097</t>
  </si>
  <si>
    <t>DIMES Pilot GNV 98</t>
  </si>
  <si>
    <t>bw098</t>
  </si>
  <si>
    <t>s098</t>
  </si>
  <si>
    <t>DIMES Pilot GNV 100</t>
  </si>
  <si>
    <t>bw100</t>
  </si>
  <si>
    <t>s100</t>
  </si>
  <si>
    <t>DIMES Pilot GNV 103</t>
  </si>
  <si>
    <t>bw103</t>
  </si>
  <si>
    <t>s103</t>
  </si>
  <si>
    <t>DIMES Pilot GNV 104</t>
  </si>
  <si>
    <t>bw104</t>
  </si>
  <si>
    <t>s104</t>
  </si>
  <si>
    <t>DIMES Pilot GNV 105</t>
  </si>
  <si>
    <t>bw105</t>
  </si>
  <si>
    <t>s105</t>
  </si>
  <si>
    <t>DIMES Pilot GNV 106</t>
  </si>
  <si>
    <t>bw106</t>
  </si>
  <si>
    <t>s106</t>
  </si>
  <si>
    <t>DIMES Pilot GNV 107</t>
  </si>
  <si>
    <t>bw107</t>
  </si>
  <si>
    <t>s107</t>
  </si>
  <si>
    <t>DIMES Pilot GNV 108</t>
  </si>
  <si>
    <t>bw108</t>
  </si>
  <si>
    <t>s108</t>
  </si>
  <si>
    <t>DIMES Pilot GNV 109</t>
  </si>
  <si>
    <t>bw109</t>
  </si>
  <si>
    <t>s109</t>
  </si>
  <si>
    <t>DIMES Pilot GNV 113</t>
  </si>
  <si>
    <t>bw113</t>
  </si>
  <si>
    <t>s113</t>
  </si>
  <si>
    <t>DIMES Pilot GNV 114</t>
  </si>
  <si>
    <t>bw114</t>
  </si>
  <si>
    <t>s114</t>
  </si>
  <si>
    <t>DIMES Pilot GNV 116</t>
  </si>
  <si>
    <t>bw116</t>
  </si>
  <si>
    <t>NS</t>
  </si>
  <si>
    <t>s116</t>
  </si>
  <si>
    <t>DIMES Pilot GNV 117</t>
  </si>
  <si>
    <t>bw117</t>
  </si>
  <si>
    <t>s117</t>
  </si>
  <si>
    <t>DIMES Pilot GNV 119</t>
  </si>
  <si>
    <t>bw119</t>
  </si>
  <si>
    <t>s119</t>
  </si>
  <si>
    <t>DIMES Pilot GNV 120</t>
  </si>
  <si>
    <t>bw120</t>
  </si>
  <si>
    <t>s120</t>
  </si>
  <si>
    <t>DIMES Pilot GNV 121</t>
  </si>
  <si>
    <t>bw121</t>
  </si>
  <si>
    <t>s121</t>
  </si>
  <si>
    <t>DIMES Pilot GNV 122</t>
  </si>
  <si>
    <t>bw122</t>
  </si>
  <si>
    <t>s122</t>
  </si>
  <si>
    <t>DIMES Pilot GNV 123</t>
  </si>
  <si>
    <t>bw123</t>
  </si>
  <si>
    <t>s123</t>
  </si>
  <si>
    <t>DIMES Pilot GNV 124</t>
  </si>
  <si>
    <t>bw124</t>
  </si>
  <si>
    <t>s124</t>
  </si>
  <si>
    <t>DIMES Pilot GNV 126</t>
  </si>
  <si>
    <t>bw126</t>
  </si>
  <si>
    <t>s126</t>
  </si>
  <si>
    <t>DIMES Pilot GNV 130</t>
  </si>
  <si>
    <t>bw130</t>
  </si>
  <si>
    <t>s130</t>
  </si>
  <si>
    <t>DIMES Pilot GNV 132</t>
  </si>
  <si>
    <t>bw132</t>
  </si>
  <si>
    <t>s132</t>
  </si>
  <si>
    <t>DIMES Pilot GNV 135</t>
  </si>
  <si>
    <t>bw135</t>
  </si>
  <si>
    <t>s135</t>
  </si>
  <si>
    <t>DIMES Pilot GNV 136</t>
  </si>
  <si>
    <t>bw136</t>
  </si>
  <si>
    <t>s136</t>
  </si>
  <si>
    <t>DIMES Pilot GNV 137</t>
  </si>
  <si>
    <t>bw137</t>
  </si>
  <si>
    <t>s137</t>
  </si>
  <si>
    <t>DIMES Pilot GNV 139</t>
  </si>
  <si>
    <t>bw139</t>
  </si>
  <si>
    <t>TR</t>
  </si>
  <si>
    <t>s139</t>
  </si>
  <si>
    <t>DIMES Pilot GNV 140</t>
  </si>
  <si>
    <t>bw140</t>
  </si>
  <si>
    <t>s140</t>
  </si>
  <si>
    <t>DIMES Pilot GNV 141</t>
  </si>
  <si>
    <t>bw141</t>
  </si>
  <si>
    <t>s141</t>
  </si>
  <si>
    <t>DIMES Pilot GNV 142</t>
  </si>
  <si>
    <t>bw142</t>
  </si>
  <si>
    <t>s142</t>
  </si>
  <si>
    <t>DIMES Pilot GNV 143</t>
  </si>
  <si>
    <t>bw143</t>
  </si>
  <si>
    <t>s143</t>
  </si>
  <si>
    <t>DIMES Pilot GNV 144</t>
  </si>
  <si>
    <t>bw144</t>
  </si>
  <si>
    <t>s144</t>
  </si>
  <si>
    <t>DIMES Pilot GNV 145</t>
  </si>
  <si>
    <t>bw145</t>
  </si>
  <si>
    <t>s145</t>
  </si>
  <si>
    <t>DIMES Pilot GNV 148</t>
  </si>
  <si>
    <t>bw148</t>
  </si>
  <si>
    <t>s148</t>
  </si>
  <si>
    <t>DIMES Pilot GNV 149</t>
  </si>
  <si>
    <t>bw149</t>
  </si>
  <si>
    <t>s149</t>
  </si>
  <si>
    <t>DIMES Pilot GNV 150</t>
  </si>
  <si>
    <t>bw150</t>
  </si>
  <si>
    <t>s150</t>
  </si>
  <si>
    <t>DIMES Pilot GNV 151</t>
  </si>
  <si>
    <t>bw151</t>
  </si>
  <si>
    <t>s151</t>
  </si>
  <si>
    <t>DIMES Pilot GNV 152</t>
  </si>
  <si>
    <t>bw152</t>
  </si>
  <si>
    <t>s152</t>
  </si>
  <si>
    <t>DIMES Pilot GNV 153</t>
  </si>
  <si>
    <t>bw153</t>
  </si>
  <si>
    <t>s153</t>
  </si>
  <si>
    <t>DIMES Pilot GNV 154</t>
  </si>
  <si>
    <t>bw154</t>
  </si>
  <si>
    <t>s154</t>
  </si>
  <si>
    <t>DIMES Pilot GNV 156</t>
  </si>
  <si>
    <t>bw156</t>
  </si>
  <si>
    <t>s156</t>
  </si>
  <si>
    <t>DIMES Pilot GNV 157</t>
  </si>
  <si>
    <t>bw157</t>
  </si>
  <si>
    <t>s157</t>
  </si>
  <si>
    <t>DIMES Pilot GNV 158</t>
  </si>
  <si>
    <t>bw158</t>
  </si>
  <si>
    <t>s158</t>
  </si>
  <si>
    <t>DIMES Pilot GNV 159</t>
  </si>
  <si>
    <t>bw159</t>
  </si>
  <si>
    <t>s159</t>
  </si>
  <si>
    <t>DIMES Pilot GNV 160</t>
  </si>
  <si>
    <t>bw160</t>
  </si>
  <si>
    <t>s160</t>
  </si>
  <si>
    <t>DIMES Pilot GNV 1</t>
  </si>
  <si>
    <t>cs001</t>
  </si>
  <si>
    <t>JW</t>
  </si>
  <si>
    <t>S1</t>
  </si>
  <si>
    <t>DIMES Pilot GNV 2</t>
  </si>
  <si>
    <t>cs002</t>
  </si>
  <si>
    <t>S2</t>
  </si>
  <si>
    <t>DIMES Pilot GNV 3</t>
  </si>
  <si>
    <t>cs003</t>
  </si>
  <si>
    <t>S3</t>
  </si>
  <si>
    <t>DIMES Pilot GNV 4</t>
  </si>
  <si>
    <t>cs004</t>
  </si>
  <si>
    <t>S4</t>
  </si>
  <si>
    <t>DIMES Pilot GNV 5</t>
  </si>
  <si>
    <t>cs005</t>
  </si>
  <si>
    <t>s5</t>
  </si>
  <si>
    <t>DIMES Pilot GNV 6</t>
  </si>
  <si>
    <t>cs006</t>
  </si>
  <si>
    <t>S6</t>
  </si>
  <si>
    <t>DIMES Pilot GNV 7</t>
  </si>
  <si>
    <t>cs007</t>
  </si>
  <si>
    <t>S7</t>
  </si>
  <si>
    <t>DIMES Pilot GNV 8</t>
  </si>
  <si>
    <t>cs008</t>
  </si>
  <si>
    <t>S8</t>
  </si>
  <si>
    <t>DIMES Pilot GNV 9</t>
  </si>
  <si>
    <t>cs009</t>
  </si>
  <si>
    <t>S9</t>
  </si>
  <si>
    <t>CodeBreakers Pre-PostTest 321</t>
  </si>
  <si>
    <t>CB Post</t>
  </si>
  <si>
    <t>cs01</t>
  </si>
  <si>
    <t>CS</t>
  </si>
  <si>
    <t>Student 321</t>
  </si>
  <si>
    <t>DIMES Pilot GNV 10</t>
  </si>
  <si>
    <t>cs010</t>
  </si>
  <si>
    <t>S10</t>
  </si>
  <si>
    <t>DIMES Pilot GNV 11</t>
  </si>
  <si>
    <t>cs011</t>
  </si>
  <si>
    <t>S11</t>
  </si>
  <si>
    <t>DIMES Pilot GNV 12</t>
  </si>
  <si>
    <t>cs012</t>
  </si>
  <si>
    <t>S12</t>
  </si>
  <si>
    <t>DIMES Pilot GNV 13</t>
  </si>
  <si>
    <t>cs013</t>
  </si>
  <si>
    <t>s13</t>
  </si>
  <si>
    <t>DIMES Pilot GNV 14</t>
  </si>
  <si>
    <t>cs014</t>
  </si>
  <si>
    <t>s14</t>
  </si>
  <si>
    <t>DIMES Pilot GNV 16</t>
  </si>
  <si>
    <t>cs016</t>
  </si>
  <si>
    <t>s16</t>
  </si>
  <si>
    <t>DIMES Pilot GNV 17</t>
  </si>
  <si>
    <t>cs017</t>
  </si>
  <si>
    <t>s17</t>
  </si>
  <si>
    <t>DIMES Pilot GNV 18</t>
  </si>
  <si>
    <t>cs018</t>
  </si>
  <si>
    <t>s18</t>
  </si>
  <si>
    <t>DIMES Pilot GNV 19</t>
  </si>
  <si>
    <t>cs019</t>
  </si>
  <si>
    <t>s19</t>
  </si>
  <si>
    <t>CodeBreakers Pre-PostTest 322</t>
  </si>
  <si>
    <t>cs02</t>
  </si>
  <si>
    <t>Student 322</t>
  </si>
  <si>
    <t>DIMES Pilot GNV 20</t>
  </si>
  <si>
    <t>cs020</t>
  </si>
  <si>
    <t>s20</t>
  </si>
  <si>
    <t>DIMES Pilot GNV 21</t>
  </si>
  <si>
    <t>cs021</t>
  </si>
  <si>
    <t>s21</t>
  </si>
  <si>
    <t>DIMES Pilot GNV 22</t>
  </si>
  <si>
    <t>cs022</t>
  </si>
  <si>
    <t>s22</t>
  </si>
  <si>
    <t>DIMES Pilot GNV 23</t>
  </si>
  <si>
    <t>cs023</t>
  </si>
  <si>
    <t>s23</t>
  </si>
  <si>
    <t>DIMES Pilot GNV 24</t>
  </si>
  <si>
    <t>cs024</t>
  </si>
  <si>
    <t>s24</t>
  </si>
  <si>
    <t>DIMES Pilot GNV 25</t>
  </si>
  <si>
    <t>cs025</t>
  </si>
  <si>
    <t>s25</t>
  </si>
  <si>
    <t>DIMES Pilot GNV 26</t>
  </si>
  <si>
    <t>cs026</t>
  </si>
  <si>
    <t>s26</t>
  </si>
  <si>
    <t>DIMES Pilot GNV 27</t>
  </si>
  <si>
    <t>cs027</t>
  </si>
  <si>
    <t>s27</t>
  </si>
  <si>
    <t>DIMES Pilot GNV 28</t>
  </si>
  <si>
    <t>cs028</t>
  </si>
  <si>
    <t>s28</t>
  </si>
  <si>
    <t>DIMES Pilot GNV 29</t>
  </si>
  <si>
    <t>cs029</t>
  </si>
  <si>
    <t>s029</t>
  </si>
  <si>
    <t>DIMES Pilot GNV 30</t>
  </si>
  <si>
    <t>cs030</t>
  </si>
  <si>
    <t>s30</t>
  </si>
  <si>
    <t>DIMES Pilot GNV 31</t>
  </si>
  <si>
    <t>cs031</t>
  </si>
  <si>
    <t>s31</t>
  </si>
  <si>
    <t>DIMES Pilot GNV 32</t>
  </si>
  <si>
    <t>cs032</t>
  </si>
  <si>
    <t>s32</t>
  </si>
  <si>
    <t>DIMES Pilot GNV 33</t>
  </si>
  <si>
    <t>cs033</t>
  </si>
  <si>
    <t>s33</t>
  </si>
  <si>
    <t>DIMES Pilot GNV 34</t>
  </si>
  <si>
    <t>cs034</t>
  </si>
  <si>
    <t>s34</t>
  </si>
  <si>
    <t>DIMES Pilot GNV 36</t>
  </si>
  <si>
    <t>cs036</t>
  </si>
  <si>
    <t>s36</t>
  </si>
  <si>
    <t>DIMES Pilot GNV 37</t>
  </si>
  <si>
    <t>cs037</t>
  </si>
  <si>
    <t>s37</t>
  </si>
  <si>
    <t>DIMES Pilot GNV 38</t>
  </si>
  <si>
    <t>cs038</t>
  </si>
  <si>
    <t>s38</t>
  </si>
  <si>
    <t>DIMES Pilot GNV 39</t>
  </si>
  <si>
    <t>cs039</t>
  </si>
  <si>
    <t>s39</t>
  </si>
  <si>
    <t>DIMES Pilot GNV 40</t>
  </si>
  <si>
    <t>cs040</t>
  </si>
  <si>
    <t>JG</t>
  </si>
  <si>
    <t>s40</t>
  </si>
  <si>
    <t>DIMES Pilot GNV 44</t>
  </si>
  <si>
    <t>cs044</t>
  </si>
  <si>
    <t>s44</t>
  </si>
  <si>
    <t>DIMES Pilot GNV 45</t>
  </si>
  <si>
    <t>cs045</t>
  </si>
  <si>
    <t>s45</t>
  </si>
  <si>
    <t>DIMES Pilot GNV 46</t>
  </si>
  <si>
    <t>cs046</t>
  </si>
  <si>
    <t>s46</t>
  </si>
  <si>
    <t>DIMES Pilot GNV 48</t>
  </si>
  <si>
    <t>cs048</t>
  </si>
  <si>
    <t>s48</t>
  </si>
  <si>
    <t>CodeBreakers Pre-PostTest 325</t>
  </si>
  <si>
    <t>cs05</t>
  </si>
  <si>
    <t>Student 325</t>
  </si>
  <si>
    <t>DIMES Pilot GNV 51</t>
  </si>
  <si>
    <t>cs051</t>
  </si>
  <si>
    <t>s51</t>
  </si>
  <si>
    <t>DIMES Pilot GNV 58</t>
  </si>
  <si>
    <t>cs058</t>
  </si>
  <si>
    <t>s58</t>
  </si>
  <si>
    <t>DIMES Pilot GNV 59</t>
  </si>
  <si>
    <t>cs059</t>
  </si>
  <si>
    <t>s59</t>
  </si>
  <si>
    <t>DIMES Pilot GNV 60</t>
  </si>
  <si>
    <t>cs060</t>
  </si>
  <si>
    <t>s60</t>
  </si>
  <si>
    <t>DIMES Pilot GNV 61</t>
  </si>
  <si>
    <t>cs061</t>
  </si>
  <si>
    <t>s61</t>
  </si>
  <si>
    <t>DIMES Pilot GNV 62</t>
  </si>
  <si>
    <t>cs062</t>
  </si>
  <si>
    <t>s62</t>
  </si>
  <si>
    <t>DIMES Pilot GNV 64</t>
  </si>
  <si>
    <t>cs064</t>
  </si>
  <si>
    <t>s64</t>
  </si>
  <si>
    <t>DIMES Pilot GNV 65</t>
  </si>
  <si>
    <t>cs065</t>
  </si>
  <si>
    <t>s65</t>
  </si>
  <si>
    <t>DIMES Pilot GNV 66</t>
  </si>
  <si>
    <t>cs066</t>
  </si>
  <si>
    <t>s66</t>
  </si>
  <si>
    <t>DIMES Pilot GNV 67</t>
  </si>
  <si>
    <t>cs067</t>
  </si>
  <si>
    <t>s67</t>
  </si>
  <si>
    <t>CodeBreakers Pre-PostTest 327</t>
  </si>
  <si>
    <t>cs07</t>
  </si>
  <si>
    <t>Student 327</t>
  </si>
  <si>
    <t>DIMES Pilot GNV 76</t>
  </si>
  <si>
    <t>cs076</t>
  </si>
  <si>
    <t>s76</t>
  </si>
  <si>
    <t>CodeBreakers Pre-PostTest 328</t>
  </si>
  <si>
    <t>cs08</t>
  </si>
  <si>
    <t>Student 328</t>
  </si>
  <si>
    <t>DIMES Pilot GNV 80</t>
  </si>
  <si>
    <t>cs080</t>
  </si>
  <si>
    <t>s80</t>
  </si>
  <si>
    <t>DIMES Pilot GNV 81</t>
  </si>
  <si>
    <t>cs081</t>
  </si>
  <si>
    <t>s81</t>
  </si>
  <si>
    <t>DIMES Pilot GNV 83</t>
  </si>
  <si>
    <t>cs083</t>
  </si>
  <si>
    <t>s83</t>
  </si>
  <si>
    <t>DIMES Pilot GNV 84</t>
  </si>
  <si>
    <t>cs084</t>
  </si>
  <si>
    <t>s84</t>
  </si>
  <si>
    <t>DIMES Pilot GNV 86</t>
  </si>
  <si>
    <t>cs086</t>
  </si>
  <si>
    <t>s86</t>
  </si>
  <si>
    <t>CodeBreakers Pre-PostTest 329</t>
  </si>
  <si>
    <t>cs09</t>
  </si>
  <si>
    <t>Student 329</t>
  </si>
  <si>
    <t>CodeBreakers Pre-PostTest 331</t>
  </si>
  <si>
    <t>cs11</t>
  </si>
  <si>
    <t>Student 331</t>
  </si>
  <si>
    <t>CodeBreakers Pre-PostTest 332</t>
  </si>
  <si>
    <t>cs12</t>
  </si>
  <si>
    <t>Student 332</t>
  </si>
  <si>
    <t>CodeBreakers Pre-PostTest 333</t>
  </si>
  <si>
    <t>cs13</t>
  </si>
  <si>
    <t>Student 333</t>
  </si>
  <si>
    <t>CodeBreakers Pre-PostTest 334</t>
  </si>
  <si>
    <t>cs14</t>
  </si>
  <si>
    <t>Student 334</t>
  </si>
  <si>
    <t>CodeBreakers Pre-PostTest 336</t>
  </si>
  <si>
    <t>cs16</t>
  </si>
  <si>
    <t>Student 336</t>
  </si>
  <si>
    <t>CodeBreakers Pre-PostTest 338</t>
  </si>
  <si>
    <t>cs18</t>
  </si>
  <si>
    <t>Student 338</t>
  </si>
  <si>
    <t>CodeBreakers Pre-PostTest 23</t>
  </si>
  <si>
    <t>cyd03</t>
  </si>
  <si>
    <t>CYD</t>
  </si>
  <si>
    <t>Student 23</t>
  </si>
  <si>
    <t>CodeBreakers Pre-PostTest 24</t>
  </si>
  <si>
    <t>cyd04</t>
  </si>
  <si>
    <t>Student 24</t>
  </si>
  <si>
    <t>CodeBreakers Pre-PostTest 25</t>
  </si>
  <si>
    <t>cyd05</t>
  </si>
  <si>
    <t>Student 25</t>
  </si>
  <si>
    <t>CodeBreakers Pre-PostTest 27</t>
  </si>
  <si>
    <t>cyd07</t>
  </si>
  <si>
    <t>Student 27</t>
  </si>
  <si>
    <t>CodeBreakers Pre-PostTest 28</t>
  </si>
  <si>
    <t>cyd08</t>
  </si>
  <si>
    <t>Student 28</t>
  </si>
  <si>
    <t>CodeBreakers Pre-PostTest 141</t>
  </si>
  <si>
    <t>eae01</t>
  </si>
  <si>
    <t>EAE</t>
  </si>
  <si>
    <t>Student 141</t>
  </si>
  <si>
    <t>CodeBreakers Pre-PostTest 142</t>
  </si>
  <si>
    <t>eae02</t>
  </si>
  <si>
    <t>Student 142</t>
  </si>
  <si>
    <t>CodeBreakers Pre-PostTest 143</t>
  </si>
  <si>
    <t>eae03</t>
  </si>
  <si>
    <t>Student 143</t>
  </si>
  <si>
    <t>CodeBreakers Pre-PostTest 144</t>
  </si>
  <si>
    <t>eae04</t>
  </si>
  <si>
    <t>Student 144</t>
  </si>
  <si>
    <t>3,6</t>
  </si>
  <si>
    <t>CodeBreakers Pre-PostTest 145</t>
  </si>
  <si>
    <t>eae05</t>
  </si>
  <si>
    <t>Student 145</t>
  </si>
  <si>
    <t>CodeBreakers Pre-PostTest 146</t>
  </si>
  <si>
    <t>eae06</t>
  </si>
  <si>
    <t>Student 146</t>
  </si>
  <si>
    <t>CodeBreakers Pre-PostTest 147</t>
  </si>
  <si>
    <t>eae07</t>
  </si>
  <si>
    <t>Student 147</t>
  </si>
  <si>
    <t>CodeBreakers Pre-PostTest 148</t>
  </si>
  <si>
    <t>eae08</t>
  </si>
  <si>
    <t>Student 148</t>
  </si>
  <si>
    <t>CodeBreakers Pre-PostTest 150</t>
  </si>
  <si>
    <t>eae10</t>
  </si>
  <si>
    <t>Student 150</t>
  </si>
  <si>
    <t>CodeBreakers Pre-PostTest 151</t>
  </si>
  <si>
    <t>eae11</t>
  </si>
  <si>
    <t>Student 151</t>
  </si>
  <si>
    <t>CodeBreakers Pre-PostTest 152</t>
  </si>
  <si>
    <t>eae12</t>
  </si>
  <si>
    <t>Student 152</t>
  </si>
  <si>
    <t>CodeBreakers Pre-PostTest 153</t>
  </si>
  <si>
    <t>eae13</t>
  </si>
  <si>
    <t>Student 153</t>
  </si>
  <si>
    <t>CodeBreakers Pre-PostTest 154</t>
  </si>
  <si>
    <t>eae14</t>
  </si>
  <si>
    <t>Student 154</t>
  </si>
  <si>
    <t>CodeBreakers Pre-PostTest 155</t>
  </si>
  <si>
    <t>eae15</t>
  </si>
  <si>
    <t>Student 155</t>
  </si>
  <si>
    <t>CodeBreakers Pre-PostTest 156</t>
  </si>
  <si>
    <t>eae16</t>
  </si>
  <si>
    <t>Student 156</t>
  </si>
  <si>
    <t>CodeBreakers Pre-PostTest 157</t>
  </si>
  <si>
    <t>eae17</t>
  </si>
  <si>
    <t>Student 157</t>
  </si>
  <si>
    <t>3,4,6</t>
  </si>
  <si>
    <t>CodeBreakers Pre-PostTest 158</t>
  </si>
  <si>
    <t>eae18</t>
  </si>
  <si>
    <t>Student 158</t>
  </si>
  <si>
    <t>CodeBreakers Pre-PostTest 158_2</t>
  </si>
  <si>
    <t>CodeBreakers Pre-PostTest 41</t>
  </si>
  <si>
    <t>ep01</t>
  </si>
  <si>
    <t>EP</t>
  </si>
  <si>
    <t>Student 1</t>
  </si>
  <si>
    <t>CodeBreakers Pre-PostTest 43</t>
  </si>
  <si>
    <t>ep03</t>
  </si>
  <si>
    <t>Student 43</t>
  </si>
  <si>
    <t>CodeBreakers Pre-PostTest 44</t>
  </si>
  <si>
    <t>ep04</t>
  </si>
  <si>
    <t>Student 44</t>
  </si>
  <si>
    <t>CodeBreakers Pre-PostTest 45</t>
  </si>
  <si>
    <t>ep05</t>
  </si>
  <si>
    <t>Student 45</t>
  </si>
  <si>
    <t>CodeBreakers Pre-PostTest 46</t>
  </si>
  <si>
    <t>ep06</t>
  </si>
  <si>
    <t>Student 46</t>
  </si>
  <si>
    <t>CodeBreakers Pre-PostTest 47</t>
  </si>
  <si>
    <t>ep07</t>
  </si>
  <si>
    <t>Student 47</t>
  </si>
  <si>
    <t>CodeBreakers Pre-PostTest 48</t>
  </si>
  <si>
    <t>ep08</t>
  </si>
  <si>
    <t>Student 48</t>
  </si>
  <si>
    <t>CodeBreakers Pre-PostTest 49</t>
  </si>
  <si>
    <t>ep09</t>
  </si>
  <si>
    <t>Student 49</t>
  </si>
  <si>
    <t>CodeBreakers Pre-PostTest 50</t>
  </si>
  <si>
    <t>ep10</t>
  </si>
  <si>
    <t>Student 50</t>
  </si>
  <si>
    <t>CodeBreakers Pre-PostTest 182</t>
  </si>
  <si>
    <t>es02</t>
  </si>
  <si>
    <t>ES</t>
  </si>
  <si>
    <t>Student 182</t>
  </si>
  <si>
    <t>CodeBreakers Pre-PostTest 183</t>
  </si>
  <si>
    <t>es03</t>
  </si>
  <si>
    <t>Student 183</t>
  </si>
  <si>
    <t>CodeBreakers Pre-PostTest 184</t>
  </si>
  <si>
    <t>es04</t>
  </si>
  <si>
    <t>Student 184</t>
  </si>
  <si>
    <t>CodeBreakers Pre-PostTest 186</t>
  </si>
  <si>
    <t>es06</t>
  </si>
  <si>
    <t>Student 186</t>
  </si>
  <si>
    <t>CodeBreakers Pre-PostTest 187</t>
  </si>
  <si>
    <t>es07</t>
  </si>
  <si>
    <t>Student 187</t>
  </si>
  <si>
    <t>CodeBreakers Pre-PostTest 188</t>
  </si>
  <si>
    <t>es08</t>
  </si>
  <si>
    <t>Student 188</t>
  </si>
  <si>
    <t>CodeBreakers Pre-PostTest 190</t>
  </si>
  <si>
    <t>es10</t>
  </si>
  <si>
    <t>Student 190</t>
  </si>
  <si>
    <t>CodeBreakers Pre-PostTest 191</t>
  </si>
  <si>
    <t>es11</t>
  </si>
  <si>
    <t>Student 191</t>
  </si>
  <si>
    <t>4,6</t>
  </si>
  <si>
    <t>CodeBreakers Pre-PostTest 194</t>
  </si>
  <si>
    <t>es14</t>
  </si>
  <si>
    <t>Student 194</t>
  </si>
  <si>
    <t>CodeBreakers Pre-PostTest 200</t>
  </si>
  <si>
    <t>es20</t>
  </si>
  <si>
    <t>Student 200</t>
  </si>
  <si>
    <t>CodeBreakers Pre-PostTest 277</t>
  </si>
  <si>
    <t>fe02</t>
  </si>
  <si>
    <t>FE</t>
  </si>
  <si>
    <t>Student 277</t>
  </si>
  <si>
    <t>CodeBreakers Pre-PostTest 278</t>
  </si>
  <si>
    <t>fe03</t>
  </si>
  <si>
    <t>Student 278</t>
  </si>
  <si>
    <t>CodeBreakers Pre-PostTest 279</t>
  </si>
  <si>
    <t>fe04</t>
  </si>
  <si>
    <t>Student 279</t>
  </si>
  <si>
    <t>CodeBreakers Pre-PostTest 280</t>
  </si>
  <si>
    <t>fe05</t>
  </si>
  <si>
    <t>Student 280</t>
  </si>
  <si>
    <t>CodeBreakers Pre-PostTest 281</t>
  </si>
  <si>
    <t>fe06</t>
  </si>
  <si>
    <t>Student 281</t>
  </si>
  <si>
    <t>CodeBreakers Pre-PostTest 282</t>
  </si>
  <si>
    <t>fe07</t>
  </si>
  <si>
    <t>Student 282</t>
  </si>
  <si>
    <t>CodeBreakers Pre-PostTest 283</t>
  </si>
  <si>
    <t>fe08</t>
  </si>
  <si>
    <t>Student 283</t>
  </si>
  <si>
    <t>CodeBreakers Pre-PostTest 284</t>
  </si>
  <si>
    <t>fe09</t>
  </si>
  <si>
    <t>Student 284</t>
  </si>
  <si>
    <t>CodeBreakers Pre-PostTest 285</t>
  </si>
  <si>
    <t>fe10</t>
  </si>
  <si>
    <t>Student 285</t>
  </si>
  <si>
    <t>CodeBreakers Pre-PostTest 288</t>
  </si>
  <si>
    <t>fe13</t>
  </si>
  <si>
    <t>Student 288</t>
  </si>
  <si>
    <t>CodeBreakers Pre-PostTest 289</t>
  </si>
  <si>
    <t>fe14</t>
  </si>
  <si>
    <t>Student 289</t>
  </si>
  <si>
    <t>CodeBreakers Pre-PostTest 81</t>
  </si>
  <si>
    <t>fs01</t>
  </si>
  <si>
    <t>FS</t>
  </si>
  <si>
    <t>Student 81</t>
  </si>
  <si>
    <t>CodeBreakers Pre-PostTest 82</t>
  </si>
  <si>
    <t>fs02</t>
  </si>
  <si>
    <t>Student 82</t>
  </si>
  <si>
    <t>CodeBreakers Pre-PostTest 83</t>
  </si>
  <si>
    <t>fs03</t>
  </si>
  <si>
    <t>Student 03</t>
  </si>
  <si>
    <t>CodeBreakers Pre-PostTest 84</t>
  </si>
  <si>
    <t>fs04</t>
  </si>
  <si>
    <t>Student 84</t>
  </si>
  <si>
    <t>CodeBreakers Pre-PostTest 86</t>
  </si>
  <si>
    <t>fs06</t>
  </si>
  <si>
    <t>Student 86</t>
  </si>
  <si>
    <t>CodeBreakers Pre-PostTest 87</t>
  </si>
  <si>
    <t>fs07</t>
  </si>
  <si>
    <t>Student 07</t>
  </si>
  <si>
    <t>CodeBreakers Pre-PostTest 88</t>
  </si>
  <si>
    <t>fs08</t>
  </si>
  <si>
    <t>Student 08</t>
  </si>
  <si>
    <t>CodeBreakers Pre-PostTest 89</t>
  </si>
  <si>
    <t>fs09</t>
  </si>
  <si>
    <t>Student 09</t>
  </si>
  <si>
    <t>CodeBreakers Pre-PostTest 90</t>
  </si>
  <si>
    <t>fs10</t>
  </si>
  <si>
    <t>Student 10</t>
  </si>
  <si>
    <t>CodeBreakers Pre-PostTest 91</t>
  </si>
  <si>
    <t>fs11</t>
  </si>
  <si>
    <t>Student 91</t>
  </si>
  <si>
    <t>CodeBreakers Pre-PostTest 92</t>
  </si>
  <si>
    <t>fs12</t>
  </si>
  <si>
    <t>Student 92</t>
  </si>
  <si>
    <t>CodeBreakers Pre-PostTest 93</t>
  </si>
  <si>
    <t>fs13</t>
  </si>
  <si>
    <t>Student 93</t>
  </si>
  <si>
    <t>CodeBreakers Pre-PostTest 95</t>
  </si>
  <si>
    <t>fs15</t>
  </si>
  <si>
    <t>Student 95</t>
  </si>
  <si>
    <t>CodeBreakers Pre-PostTest 96</t>
  </si>
  <si>
    <t>fs16</t>
  </si>
  <si>
    <t>Student 96</t>
  </si>
  <si>
    <t>CodeBreakers Pre-PostTest 101</t>
  </si>
  <si>
    <t>gp01</t>
  </si>
  <si>
    <t>GP</t>
  </si>
  <si>
    <t>Student 101</t>
  </si>
  <si>
    <t>CodeBreakers Pre-PostTest 102</t>
  </si>
  <si>
    <t>gp02</t>
  </si>
  <si>
    <t>Student 102</t>
  </si>
  <si>
    <t>CodeBreakers Pre-PostTest 103</t>
  </si>
  <si>
    <t>gp03</t>
  </si>
  <si>
    <t>Student 103</t>
  </si>
  <si>
    <t>CodeBreakers Pre-PostTest 105</t>
  </si>
  <si>
    <t>gp05</t>
  </si>
  <si>
    <t>Student 105</t>
  </si>
  <si>
    <t>CodeBreakers Pre-PostTest 106</t>
  </si>
  <si>
    <t>gp06</t>
  </si>
  <si>
    <t>Student 106</t>
  </si>
  <si>
    <t>CodeBreakers Pre-PostTest 108</t>
  </si>
  <si>
    <t>gp08</t>
  </si>
  <si>
    <t>Student 108</t>
  </si>
  <si>
    <t>CodeBreakers Pre-PostTest 110</t>
  </si>
  <si>
    <t>gp10</t>
  </si>
  <si>
    <t>Student 110</t>
  </si>
  <si>
    <t>CodeBreakers Pre-PostTest 111</t>
  </si>
  <si>
    <t>gp11</t>
  </si>
  <si>
    <t>Student 111</t>
  </si>
  <si>
    <t>CodeBreakers Pre-PostTest 113</t>
  </si>
  <si>
    <t>gp13</t>
  </si>
  <si>
    <t>Student 113</t>
  </si>
  <si>
    <t>CodeBreakers Pre-PostTest 114</t>
  </si>
  <si>
    <t>gp14</t>
  </si>
  <si>
    <t>Student 14</t>
  </si>
  <si>
    <t>CodeBreakers Pre-PostTest 115</t>
  </si>
  <si>
    <t>gp15</t>
  </si>
  <si>
    <t>Student 115</t>
  </si>
  <si>
    <t>CodeBreakers Pre-PostTest 116</t>
  </si>
  <si>
    <t>gp16</t>
  </si>
  <si>
    <t>Student 116</t>
  </si>
  <si>
    <t>CodeBreakers Pre-PostTest 117</t>
  </si>
  <si>
    <t>gp17</t>
  </si>
  <si>
    <t>Student 117</t>
  </si>
  <si>
    <t>CodeBreakers Pre-PostTest 118</t>
  </si>
  <si>
    <t>gp18</t>
  </si>
  <si>
    <t>Student 118</t>
  </si>
  <si>
    <t>CodeBreakers Pre-PostTest 119</t>
  </si>
  <si>
    <t>gp19</t>
  </si>
  <si>
    <t>Student 119</t>
  </si>
  <si>
    <t>CodeBreakers Pre-PostTest 120</t>
  </si>
  <si>
    <t>gp20</t>
  </si>
  <si>
    <t>Student 120</t>
  </si>
  <si>
    <t>CodeBreakers Pre-PostTest 344</t>
  </si>
  <si>
    <t>gp21</t>
  </si>
  <si>
    <t>Student 344</t>
  </si>
  <si>
    <t>CodeBreakers Pre-PostTest 345</t>
  </si>
  <si>
    <t>gp22</t>
  </si>
  <si>
    <t>Student 345</t>
  </si>
  <si>
    <t>CodeBreakers Pre-PostTest 346</t>
  </si>
  <si>
    <t>gp23</t>
  </si>
  <si>
    <t>Student 346</t>
  </si>
  <si>
    <t>CodeBreakers Pre-PostTest 201</t>
  </si>
  <si>
    <t>lse01</t>
  </si>
  <si>
    <t>LSE</t>
  </si>
  <si>
    <t>Student 201</t>
  </si>
  <si>
    <t>CodeBreakers Pre-PostTest 201_2</t>
  </si>
  <si>
    <t>CodeBreakers Pre-PostTest 201_3</t>
  </si>
  <si>
    <t>CodeBreakers Pre-PostTest 201_4</t>
  </si>
  <si>
    <t>CodeBreakers Pre-PostTest 202</t>
  </si>
  <si>
    <t>lse02</t>
  </si>
  <si>
    <t>Student 202</t>
  </si>
  <si>
    <t>CodeBreakers Pre-PostTest 202_2</t>
  </si>
  <si>
    <t>CodeBreakers Pre-PostTest 202_3</t>
  </si>
  <si>
    <t>CodeBreakers Pre-PostTest 203</t>
  </si>
  <si>
    <t>lse03</t>
  </si>
  <si>
    <t>Student 203</t>
  </si>
  <si>
    <t>3,4</t>
  </si>
  <si>
    <t>CodeBreakers Pre-PostTest 204</t>
  </si>
  <si>
    <t>lse04</t>
  </si>
  <si>
    <t>Student 204</t>
  </si>
  <si>
    <t>CodeBreakers Pre-PostTest 204_2</t>
  </si>
  <si>
    <t>CodeBreakers Pre-PostTest 205</t>
  </si>
  <si>
    <t>lse05</t>
  </si>
  <si>
    <t>Student 205</t>
  </si>
  <si>
    <t>CodeBreakers Pre-PostTest 205_2</t>
  </si>
  <si>
    <t>CodeBreakers Pre-PostTest 206</t>
  </si>
  <si>
    <t>lse06</t>
  </si>
  <si>
    <t>Student 206</t>
  </si>
  <si>
    <t>CodeBreakers Pre-PostTest 207</t>
  </si>
  <si>
    <t>lse07</t>
  </si>
  <si>
    <t>Student 207</t>
  </si>
  <si>
    <t>CodeBreakers Pre-PostTest 207_2</t>
  </si>
  <si>
    <t>CodeBreakers Pre-PostTest 208</t>
  </si>
  <si>
    <t>lse08</t>
  </si>
  <si>
    <t>Student 208</t>
  </si>
  <si>
    <t>CodeBreakers Pre-PostTest 209</t>
  </si>
  <si>
    <t>lse09</t>
  </si>
  <si>
    <t>Student 209</t>
  </si>
  <si>
    <t>CodeBreakers Pre-PostTest 210</t>
  </si>
  <si>
    <t>lse10</t>
  </si>
  <si>
    <t>Student 210</t>
  </si>
  <si>
    <t>CodeBreakers Pre-PostTest 211</t>
  </si>
  <si>
    <t>lse11</t>
  </si>
  <si>
    <t>Student 211</t>
  </si>
  <si>
    <t>CodeBreakers Pre-PostTest 212</t>
  </si>
  <si>
    <t>lse12</t>
  </si>
  <si>
    <t>Student 212</t>
  </si>
  <si>
    <t>CodeBreakers Pre-PostTest 216</t>
  </si>
  <si>
    <t>lse16</t>
  </si>
  <si>
    <t>Student 216</t>
  </si>
  <si>
    <t>CodeBreakers Pre-PostTest 217</t>
  </si>
  <si>
    <t>lse17</t>
  </si>
  <si>
    <t>Student 217</t>
  </si>
  <si>
    <t>CodeBreakers Pre-PostTest 218</t>
  </si>
  <si>
    <t>lse18</t>
  </si>
  <si>
    <t>Student 218</t>
  </si>
  <si>
    <t>CodeBreakers Pre-PostTest 218_2</t>
  </si>
  <si>
    <t>CodeBreakers Pre-PostTest 219</t>
  </si>
  <si>
    <t>lse19</t>
  </si>
  <si>
    <t>Student 219</t>
  </si>
  <si>
    <t>CodeBreakers Pre-PostTest 222</t>
  </si>
  <si>
    <t>lse22</t>
  </si>
  <si>
    <t>Student 222</t>
  </si>
  <si>
    <t>CodeBreakers Pre-PostTest 222_2</t>
  </si>
  <si>
    <t>CodeBreakers Pre-PostTest 222_3</t>
  </si>
  <si>
    <t>CodeBreakers Pre-PostTest 223</t>
  </si>
  <si>
    <t>lse23</t>
  </si>
  <si>
    <t>Student 223</t>
  </si>
  <si>
    <t>CodeBreakers Pre-PostTest 225</t>
  </si>
  <si>
    <t>lse25</t>
  </si>
  <si>
    <t>Student 225</t>
  </si>
  <si>
    <t>CodeBreakers Pre-PostTest 225_2</t>
  </si>
  <si>
    <t>DIMES Pilot KN 161</t>
  </si>
  <si>
    <t>pp161</t>
  </si>
  <si>
    <t>CC</t>
  </si>
  <si>
    <t>s161</t>
  </si>
  <si>
    <t>CodeBreakers Pre-PostTest 124</t>
  </si>
  <si>
    <t>sacc04</t>
  </si>
  <si>
    <t>SACC</t>
  </si>
  <si>
    <t>Student 124</t>
  </si>
  <si>
    <t>CodeBreakers Pre-PostTest 125</t>
  </si>
  <si>
    <t>sacc05</t>
  </si>
  <si>
    <t>Student 125</t>
  </si>
  <si>
    <t>CodeBreakers Pre-PostTest 126</t>
  </si>
  <si>
    <t>sacc06</t>
  </si>
  <si>
    <t>Student 126</t>
  </si>
  <si>
    <t>CodeBreakers Pre-PostTest 127</t>
  </si>
  <si>
    <t>sacc07</t>
  </si>
  <si>
    <t>Student 127</t>
  </si>
  <si>
    <t>CodeBreakers Pre-PostTest 129</t>
  </si>
  <si>
    <t>sacc09</t>
  </si>
  <si>
    <t>Student 129</t>
  </si>
  <si>
    <t>CodeBreakers Pre-PostTest 130</t>
  </si>
  <si>
    <t>sacc10</t>
  </si>
  <si>
    <t>Student 130</t>
  </si>
  <si>
    <t>CodeBreakers Pre-PostTest 131</t>
  </si>
  <si>
    <t>sacc11</t>
  </si>
  <si>
    <t>Student 131</t>
  </si>
  <si>
    <t>CodeBreakers Pre-PostTest 161</t>
  </si>
  <si>
    <t>stem01</t>
  </si>
  <si>
    <t>STEM</t>
  </si>
  <si>
    <t>Student 161</t>
  </si>
  <si>
    <t>CodeBreakers Pre-PostTest 162</t>
  </si>
  <si>
    <t>stem02</t>
  </si>
  <si>
    <t>Student 162</t>
  </si>
  <si>
    <t>CodeBreakers Pre-PostTest 162_2</t>
  </si>
  <si>
    <t>CodeBreakers Pre-PostTest 164</t>
  </si>
  <si>
    <t>stem04</t>
  </si>
  <si>
    <t>Student 164</t>
  </si>
  <si>
    <t>CodeBreakers Pre-PostTest 165</t>
  </si>
  <si>
    <t>stem05</t>
  </si>
  <si>
    <t>Student 165</t>
  </si>
  <si>
    <t>CodeBreakers Pre-PostTest 168</t>
  </si>
  <si>
    <t>stem08</t>
  </si>
  <si>
    <t>Student 168</t>
  </si>
  <si>
    <t>CodeBreakers Pre-PostTest 168_2</t>
  </si>
  <si>
    <t>CodeBreakers Pre-PostTest 169</t>
  </si>
  <si>
    <t>stem09</t>
  </si>
  <si>
    <t>Student 169</t>
  </si>
  <si>
    <t>CodeBreakers Pre-PostTest 170</t>
  </si>
  <si>
    <t>stem10</t>
  </si>
  <si>
    <t>Student 170</t>
  </si>
  <si>
    <t>1,6</t>
  </si>
  <si>
    <t>CodeBreakers Pre-PostTest 171</t>
  </si>
  <si>
    <t>stem11</t>
  </si>
  <si>
    <t>Student 171</t>
  </si>
  <si>
    <t>CodeBreakers Pre-PostTest 173</t>
  </si>
  <si>
    <t>stem13</t>
  </si>
  <si>
    <t>Student 173</t>
  </si>
  <si>
    <t>CodeBreakers Pre-PostTest 174</t>
  </si>
  <si>
    <t>stem14</t>
  </si>
  <si>
    <t>Student 174</t>
  </si>
  <si>
    <t>CodeBreakers Pre-PostTest 175</t>
  </si>
  <si>
    <t>stem15</t>
  </si>
  <si>
    <t>Student 175</t>
  </si>
  <si>
    <t>CodeBreakers Pre-PostTest 176</t>
  </si>
  <si>
    <t>stem16</t>
  </si>
  <si>
    <t>Student 176</t>
  </si>
  <si>
    <t>CodeBreakers Pre-PostTest 178</t>
  </si>
  <si>
    <t>stem18</t>
  </si>
  <si>
    <t>Student 178</t>
  </si>
  <si>
    <t>CodeBreakers Pre-PostTest 179</t>
  </si>
  <si>
    <t>stem19</t>
  </si>
  <si>
    <t>Student 179</t>
  </si>
  <si>
    <t>CodeBreakers Pre-PostTest 179_2</t>
  </si>
  <si>
    <t>CodeBreakers Pre-PostTest 179_3</t>
  </si>
  <si>
    <t>CodeBreakers Pre-PostTest 179_4</t>
  </si>
  <si>
    <t>CodeBreakers Pre-PostTest 357</t>
  </si>
  <si>
    <t>stem24</t>
  </si>
  <si>
    <t>Student 357</t>
  </si>
  <si>
    <t>CodeBreakers Pre-PostTest 358</t>
  </si>
  <si>
    <t>stem25</t>
  </si>
  <si>
    <t>Student 358</t>
  </si>
  <si>
    <t>CodeBreakers Pre-PostTest 358_2</t>
  </si>
  <si>
    <t>CodeBreakers Pre-PostTest 359</t>
  </si>
  <si>
    <t>stem26</t>
  </si>
  <si>
    <t>Student 359</t>
  </si>
  <si>
    <t>CodeBreakers Pre-PostTest 360</t>
  </si>
  <si>
    <t>stem27</t>
  </si>
  <si>
    <t>Student 360</t>
  </si>
  <si>
    <t>CodeBreakers Pre-PostTest 361</t>
  </si>
  <si>
    <t>stem28</t>
  </si>
  <si>
    <t>Student 361</t>
  </si>
  <si>
    <t>CodeBreakers Pre-PostTest 361_2</t>
  </si>
  <si>
    <t>CodeBreakers Pre-PostTest 362</t>
  </si>
  <si>
    <t>stem29</t>
  </si>
  <si>
    <t>Student 362</t>
  </si>
  <si>
    <t>CodeBreakers Pre-PostTest 362_2</t>
  </si>
  <si>
    <t>CodeBreakers Pre-PostTest 362_3</t>
  </si>
  <si>
    <t>CodeBreakers Pre-PostTest 363</t>
  </si>
  <si>
    <t>stem30</t>
  </si>
  <si>
    <t>Student 363</t>
  </si>
  <si>
    <t>CodeBreakers Pre-PostTest 365</t>
  </si>
  <si>
    <t>stem32</t>
  </si>
  <si>
    <t>Student 365</t>
  </si>
  <si>
    <t>CodeBreakers Pre-PostTest 367</t>
  </si>
  <si>
    <t>stem34</t>
  </si>
  <si>
    <t>Student 367</t>
  </si>
  <si>
    <t>CodeBreakers Pre-PostTest 369</t>
  </si>
  <si>
    <t>stem36</t>
  </si>
  <si>
    <t>Student 369</t>
  </si>
  <si>
    <t>CodeBreakers Pre-PostTest 370</t>
  </si>
  <si>
    <t>stem37</t>
  </si>
  <si>
    <t>Student 370</t>
  </si>
  <si>
    <t>CodeBreakers Pre-PostTest 370_2</t>
  </si>
  <si>
    <t>DIMES Pilot 185</t>
  </si>
  <si>
    <t>B</t>
  </si>
  <si>
    <t>te185</t>
  </si>
  <si>
    <t>LR</t>
  </si>
  <si>
    <t>s185</t>
  </si>
  <si>
    <t>DIMES Pilot 187</t>
  </si>
  <si>
    <t>te187</t>
  </si>
  <si>
    <t>s187</t>
  </si>
  <si>
    <t>DIMES Pilot 188</t>
  </si>
  <si>
    <t>te188</t>
  </si>
  <si>
    <t>s188</t>
  </si>
  <si>
    <t>DIMES Pilot 189</t>
  </si>
  <si>
    <t>te189</t>
  </si>
  <si>
    <t>s189</t>
  </si>
  <si>
    <t>DIMES Pilot 190</t>
  </si>
  <si>
    <t>te190</t>
  </si>
  <si>
    <t>s190</t>
  </si>
  <si>
    <t>DIMES Pilot 193</t>
  </si>
  <si>
    <t>te193</t>
  </si>
  <si>
    <t>s193</t>
  </si>
  <si>
    <t>DIMES Pilot 194</t>
  </si>
  <si>
    <t>te194</t>
  </si>
  <si>
    <t>s194</t>
  </si>
  <si>
    <t>DIMES Pilot 196</t>
  </si>
  <si>
    <t>te196</t>
  </si>
  <si>
    <t>s196</t>
  </si>
  <si>
    <t>DIMES Pilot 197</t>
  </si>
  <si>
    <t>te197</t>
  </si>
  <si>
    <t>s197</t>
  </si>
  <si>
    <t>DIMES Pilot 198</t>
  </si>
  <si>
    <t>te198</t>
  </si>
  <si>
    <t>s198</t>
  </si>
  <si>
    <t>DIMES Pilot 199</t>
  </si>
  <si>
    <t>te199</t>
  </si>
  <si>
    <t>s199</t>
  </si>
  <si>
    <t>DIMES Pilot 200</t>
  </si>
  <si>
    <t>te200</t>
  </si>
  <si>
    <t>s200</t>
  </si>
  <si>
    <t>DIMES Pilot 201</t>
  </si>
  <si>
    <t>te201</t>
  </si>
  <si>
    <t>s201</t>
  </si>
  <si>
    <t>DIMES Pilot 203</t>
  </si>
  <si>
    <t>te203</t>
  </si>
  <si>
    <t>s203</t>
  </si>
  <si>
    <t>DIMES Pilot 204</t>
  </si>
  <si>
    <t>te204</t>
  </si>
  <si>
    <t>s204</t>
  </si>
  <si>
    <t>DIMES Pilot 206</t>
  </si>
  <si>
    <t>te206</t>
  </si>
  <si>
    <t>SG</t>
  </si>
  <si>
    <t>s206</t>
  </si>
  <si>
    <t>DIMES Pilot 208</t>
  </si>
  <si>
    <t>te208</t>
  </si>
  <si>
    <t>s208</t>
  </si>
  <si>
    <t>2,6</t>
  </si>
  <si>
    <t>DIMES Pilot 209</t>
  </si>
  <si>
    <t>te209</t>
  </si>
  <si>
    <t>s209</t>
  </si>
  <si>
    <t>DIMES Pilot 210</t>
  </si>
  <si>
    <t>te210</t>
  </si>
  <si>
    <t>s210</t>
  </si>
  <si>
    <t>DIMES Pilot 211</t>
  </si>
  <si>
    <t>te211</t>
  </si>
  <si>
    <t>s211</t>
  </si>
  <si>
    <t>DIMES Pilot 212</t>
  </si>
  <si>
    <t>te212</t>
  </si>
  <si>
    <t>s212</t>
  </si>
  <si>
    <t>DIMES Pilot 213</t>
  </si>
  <si>
    <t>te213</t>
  </si>
  <si>
    <t>s213</t>
  </si>
  <si>
    <t>DIMES Pilot 214</t>
  </si>
  <si>
    <t>te214</t>
  </si>
  <si>
    <t>s214</t>
  </si>
  <si>
    <t>DIMES Pilot 215</t>
  </si>
  <si>
    <t>te215</t>
  </si>
  <si>
    <t>s215</t>
  </si>
  <si>
    <t>DIMES Pilot 216</t>
  </si>
  <si>
    <t>te216</t>
  </si>
  <si>
    <t>s216</t>
  </si>
  <si>
    <t>DIMES Pilot 217</t>
  </si>
  <si>
    <t>te217</t>
  </si>
  <si>
    <t>s217</t>
  </si>
  <si>
    <t>DIMES Pilot 218</t>
  </si>
  <si>
    <t>te218</t>
  </si>
  <si>
    <t>s218</t>
  </si>
  <si>
    <t>DIMES Pilot 219</t>
  </si>
  <si>
    <t>te219</t>
  </si>
  <si>
    <t>s219</t>
  </si>
  <si>
    <t>DIMES Pilot 220</t>
  </si>
  <si>
    <t>te220</t>
  </si>
  <si>
    <t>s220</t>
  </si>
  <si>
    <t>DIMES Pilot 222</t>
  </si>
  <si>
    <t>te222</t>
  </si>
  <si>
    <t>s222</t>
  </si>
  <si>
    <t>DIMES Pilot 223</t>
  </si>
  <si>
    <t>te223</t>
  </si>
  <si>
    <t>s223</t>
  </si>
  <si>
    <t>DIMES Pilot 224</t>
  </si>
  <si>
    <t>te224</t>
  </si>
  <si>
    <t>s224</t>
  </si>
  <si>
    <t>DIMES Pilot 226</t>
  </si>
  <si>
    <t>te226</t>
  </si>
  <si>
    <t>MF</t>
  </si>
  <si>
    <t>s226</t>
  </si>
  <si>
    <t>DIMES Pilot 227</t>
  </si>
  <si>
    <t>te227</t>
  </si>
  <si>
    <t>s227</t>
  </si>
  <si>
    <t>DIMES Pilot 228</t>
  </si>
  <si>
    <t>te228</t>
  </si>
  <si>
    <t>s228</t>
  </si>
  <si>
    <t>DIMES Pilot 230</t>
  </si>
  <si>
    <t>te230</t>
  </si>
  <si>
    <t>s230</t>
  </si>
  <si>
    <t>DIMES Pilot 233</t>
  </si>
  <si>
    <t>te233</t>
  </si>
  <si>
    <t>s233</t>
  </si>
  <si>
    <t>DIMES Pilot 236</t>
  </si>
  <si>
    <t>te236</t>
  </si>
  <si>
    <t>s236</t>
  </si>
  <si>
    <t>DIMES Pilot 237</t>
  </si>
  <si>
    <t>te237</t>
  </si>
  <si>
    <t>s237</t>
  </si>
  <si>
    <t>DIMES Pilot 238</t>
  </si>
  <si>
    <t>te238</t>
  </si>
  <si>
    <t>s238</t>
  </si>
  <si>
    <t>DIMES Pilot 239</t>
  </si>
  <si>
    <t>te239</t>
  </si>
  <si>
    <t>s239</t>
  </si>
  <si>
    <t>DIMES Pilot 240</t>
  </si>
  <si>
    <t>te240</t>
  </si>
  <si>
    <t>s240</t>
  </si>
  <si>
    <t>DIMES Pilot 243</t>
  </si>
  <si>
    <t>te243</t>
  </si>
  <si>
    <t>s243</t>
  </si>
  <si>
    <t>DIMES Pilot 244</t>
  </si>
  <si>
    <t>te244</t>
  </si>
  <si>
    <t>s244</t>
  </si>
  <si>
    <t>DIMES Pilot 245</t>
  </si>
  <si>
    <t>te245</t>
  </si>
  <si>
    <t>s245</t>
  </si>
  <si>
    <t>DIMES Pilot 246</t>
  </si>
  <si>
    <t>te246</t>
  </si>
  <si>
    <t>s246</t>
  </si>
  <si>
    <t>DIMES Pilot 249</t>
  </si>
  <si>
    <t>te249</t>
  </si>
  <si>
    <t>s249</t>
  </si>
  <si>
    <t>DIMES Pilot 250</t>
  </si>
  <si>
    <t>te250</t>
  </si>
  <si>
    <t>s250</t>
  </si>
  <si>
    <t>DIMES Pilot 251</t>
  </si>
  <si>
    <t>te251</t>
  </si>
  <si>
    <t>s251</t>
  </si>
  <si>
    <t>DIMES Pilot 253</t>
  </si>
  <si>
    <t>te253</t>
  </si>
  <si>
    <t>s253</t>
  </si>
  <si>
    <t>DIMES Pilot 255</t>
  </si>
  <si>
    <t>te255</t>
  </si>
  <si>
    <t>s255</t>
  </si>
  <si>
    <t>DIMES Pilot 256</t>
  </si>
  <si>
    <t>te256</t>
  </si>
  <si>
    <t>s256</t>
  </si>
  <si>
    <t>DIMES Pilot 258</t>
  </si>
  <si>
    <t>te258</t>
  </si>
  <si>
    <t>s258</t>
  </si>
  <si>
    <t>DIMES Pilot 259</t>
  </si>
  <si>
    <t>te259</t>
  </si>
  <si>
    <t>s259</t>
  </si>
  <si>
    <t>DIMES Pilot 260</t>
  </si>
  <si>
    <t>te260</t>
  </si>
  <si>
    <t>s260</t>
  </si>
  <si>
    <t>DIMES Pilot 261</t>
  </si>
  <si>
    <t>te261</t>
  </si>
  <si>
    <t>s261</t>
  </si>
  <si>
    <t>DIMES Pilot 266</t>
  </si>
  <si>
    <t>te266</t>
  </si>
  <si>
    <t>s266</t>
  </si>
  <si>
    <t>DIMES Pilot 268</t>
  </si>
  <si>
    <t>te268</t>
  </si>
  <si>
    <t>s268</t>
  </si>
  <si>
    <t>DIMES Pilot 270</t>
  </si>
  <si>
    <t>te270</t>
  </si>
  <si>
    <t>RE</t>
  </si>
  <si>
    <t>s270</t>
  </si>
  <si>
    <t>DIMES Pilot 271</t>
  </si>
  <si>
    <t>te271</t>
  </si>
  <si>
    <t>s271</t>
  </si>
  <si>
    <t>DIMES Pilot 272</t>
  </si>
  <si>
    <t>te272</t>
  </si>
  <si>
    <t>s272</t>
  </si>
  <si>
    <t>DIMES Pilot 273</t>
  </si>
  <si>
    <t>te273</t>
  </si>
  <si>
    <t>s273</t>
  </si>
  <si>
    <t>DIMES Pilot 274</t>
  </si>
  <si>
    <t>te274</t>
  </si>
  <si>
    <t>s274</t>
  </si>
  <si>
    <t>DIMES Pilot 275</t>
  </si>
  <si>
    <t>te275</t>
  </si>
  <si>
    <t>s275</t>
  </si>
  <si>
    <t>DIMES Pilot 276</t>
  </si>
  <si>
    <t>te276</t>
  </si>
  <si>
    <t>s276</t>
  </si>
  <si>
    <t>DIMES Pilot 277</t>
  </si>
  <si>
    <t>te277</t>
  </si>
  <si>
    <t>s277</t>
  </si>
  <si>
    <t>DIMES Pilot 278</t>
  </si>
  <si>
    <t>te278</t>
  </si>
  <si>
    <t>s278</t>
  </si>
  <si>
    <t>DIMES Pilot 279</t>
  </si>
  <si>
    <t>te279</t>
  </si>
  <si>
    <t>s279</t>
  </si>
  <si>
    <t>DIMES Pilot 280</t>
  </si>
  <si>
    <t>te280</t>
  </si>
  <si>
    <t>s280</t>
  </si>
  <si>
    <t>DIMES Pilot 281</t>
  </si>
  <si>
    <t>te281</t>
  </si>
  <si>
    <t>s281</t>
  </si>
  <si>
    <t>DIMES Pilot 282</t>
  </si>
  <si>
    <t>te282</t>
  </si>
  <si>
    <t>s282</t>
  </si>
  <si>
    <t>DIMES Pilot 284</t>
  </si>
  <si>
    <t>te284</t>
  </si>
  <si>
    <t>s284</t>
  </si>
  <si>
    <t>DIMES Pilot 285</t>
  </si>
  <si>
    <t>te285</t>
  </si>
  <si>
    <t>s285</t>
  </si>
  <si>
    <t>DIMES Pilot 286</t>
  </si>
  <si>
    <t>te286</t>
  </si>
  <si>
    <t>s286</t>
  </si>
  <si>
    <t>DIMES Pilot 287</t>
  </si>
  <si>
    <t>te287</t>
  </si>
  <si>
    <t>WL</t>
  </si>
  <si>
    <t>s287</t>
  </si>
  <si>
    <t>DIMES Pilot 288</t>
  </si>
  <si>
    <t>te288</t>
  </si>
  <si>
    <t>s288</t>
  </si>
  <si>
    <t>DIMES Pilot 289</t>
  </si>
  <si>
    <t>te289</t>
  </si>
  <si>
    <t>s289</t>
  </si>
  <si>
    <t>DIMES Pilot 290</t>
  </si>
  <si>
    <t>te290</t>
  </si>
  <si>
    <t>s290</t>
  </si>
  <si>
    <t>DIMES Pilot 291</t>
  </si>
  <si>
    <t>te291</t>
  </si>
  <si>
    <t>s291</t>
  </si>
  <si>
    <t>DIMES Pilot 292</t>
  </si>
  <si>
    <t>te292</t>
  </si>
  <si>
    <t>s292</t>
  </si>
  <si>
    <t>DIMES Pilot 293</t>
  </si>
  <si>
    <t>te293</t>
  </si>
  <si>
    <t>s293</t>
  </si>
  <si>
    <t>DIMES Pilot 295</t>
  </si>
  <si>
    <t>te295</t>
  </si>
  <si>
    <t>s295</t>
  </si>
  <si>
    <t>DIMES Pilot 296</t>
  </si>
  <si>
    <t>te296</t>
  </si>
  <si>
    <t>s296</t>
  </si>
  <si>
    <t>DIMES Pilot 297</t>
  </si>
  <si>
    <t>te297</t>
  </si>
  <si>
    <t>s297</t>
  </si>
  <si>
    <t>DIMES Pilot 298</t>
  </si>
  <si>
    <t>te298</t>
  </si>
  <si>
    <t>s298</t>
  </si>
  <si>
    <t>DIMES Pilot 299</t>
  </si>
  <si>
    <t>te299</t>
  </si>
  <si>
    <t>s299</t>
  </si>
  <si>
    <t>DIMES Pilot 300</t>
  </si>
  <si>
    <t>te300</t>
  </si>
  <si>
    <t>s300</t>
  </si>
  <si>
    <t>DIMES Pilot 301</t>
  </si>
  <si>
    <t>te301</t>
  </si>
  <si>
    <t>MS</t>
  </si>
  <si>
    <t>s301</t>
  </si>
  <si>
    <t>DIMES Pilot 302</t>
  </si>
  <si>
    <t>te302</t>
  </si>
  <si>
    <t>s302</t>
  </si>
  <si>
    <t>DIMES Pilot 303</t>
  </si>
  <si>
    <t>te303</t>
  </si>
  <si>
    <t>s303</t>
  </si>
  <si>
    <t>DIMES Pilot 304</t>
  </si>
  <si>
    <t>te304</t>
  </si>
  <si>
    <t>s304</t>
  </si>
  <si>
    <t>7 (2,6)</t>
  </si>
  <si>
    <t>DIMES Pilot 305</t>
  </si>
  <si>
    <t>te305</t>
  </si>
  <si>
    <t>s305</t>
  </si>
  <si>
    <t>DIMES Pilot 306</t>
  </si>
  <si>
    <t>te306</t>
  </si>
  <si>
    <t>s306</t>
  </si>
  <si>
    <t>DIMES Pilot 307</t>
  </si>
  <si>
    <t>te307</t>
  </si>
  <si>
    <t>s307</t>
  </si>
  <si>
    <t>DIMES Pilot 308</t>
  </si>
  <si>
    <t>te308</t>
  </si>
  <si>
    <t>s308</t>
  </si>
  <si>
    <t>DIMES Pilot 309</t>
  </si>
  <si>
    <t>te309</t>
  </si>
  <si>
    <t>s309</t>
  </si>
  <si>
    <t>DIMES Pilot 310</t>
  </si>
  <si>
    <t>te310</t>
  </si>
  <si>
    <t>s310</t>
  </si>
  <si>
    <t>DIMES Pilot 311</t>
  </si>
  <si>
    <t>te311</t>
  </si>
  <si>
    <t>s311</t>
  </si>
  <si>
    <t>DIMES Pilot 312</t>
  </si>
  <si>
    <t>te312</t>
  </si>
  <si>
    <t>s312</t>
  </si>
  <si>
    <t>DIMES Pilot 313</t>
  </si>
  <si>
    <t>te313</t>
  </si>
  <si>
    <t>s313</t>
  </si>
  <si>
    <t>DIMES Pilot 314</t>
  </si>
  <si>
    <t>te314</t>
  </si>
  <si>
    <t>s314</t>
  </si>
  <si>
    <t>DIMES Pilot 316</t>
  </si>
  <si>
    <t>te316</t>
  </si>
  <si>
    <t>s316</t>
  </si>
  <si>
    <t>DIMES Pilot 317</t>
  </si>
  <si>
    <t>te317</t>
  </si>
  <si>
    <t>s317</t>
  </si>
  <si>
    <t>DIMES Pilot 318</t>
  </si>
  <si>
    <t>te318</t>
  </si>
  <si>
    <t>s318</t>
  </si>
  <si>
    <t>DIMES Pilot 319</t>
  </si>
  <si>
    <t>te319</t>
  </si>
  <si>
    <t>s319</t>
  </si>
  <si>
    <t>DIMES Pilot 320</t>
  </si>
  <si>
    <t>te320</t>
  </si>
  <si>
    <t>s320</t>
  </si>
  <si>
    <t>DIMES Pilot 321</t>
  </si>
  <si>
    <t>te321</t>
  </si>
  <si>
    <t>s321</t>
  </si>
  <si>
    <t>DIMES Pilot 322</t>
  </si>
  <si>
    <t>te322</t>
  </si>
  <si>
    <t>SB</t>
  </si>
  <si>
    <t>s322</t>
  </si>
  <si>
    <t>DIMES Pilot 323</t>
  </si>
  <si>
    <t>te323</t>
  </si>
  <si>
    <t>s323</t>
  </si>
  <si>
    <t>DIMES Pilot 324</t>
  </si>
  <si>
    <t>te324</t>
  </si>
  <si>
    <t>s324</t>
  </si>
  <si>
    <t>DIMES Pilot 325</t>
  </si>
  <si>
    <t>te325</t>
  </si>
  <si>
    <t>s325</t>
  </si>
  <si>
    <t>DIMES Pilot 327</t>
  </si>
  <si>
    <t>te327</t>
  </si>
  <si>
    <t>s327</t>
  </si>
  <si>
    <t>DIMES Pilot 329</t>
  </si>
  <si>
    <t>te329</t>
  </si>
  <si>
    <t>s329</t>
  </si>
  <si>
    <t>DIMES Pilot 330</t>
  </si>
  <si>
    <t>te330</t>
  </si>
  <si>
    <t>s330</t>
  </si>
  <si>
    <t>DIMES Pilot 331</t>
  </si>
  <si>
    <t>te331</t>
  </si>
  <si>
    <t>s331</t>
  </si>
  <si>
    <t>DIMES Pilot 332</t>
  </si>
  <si>
    <t>te332</t>
  </si>
  <si>
    <t>s332</t>
  </si>
  <si>
    <t>DIMES Pilot 333</t>
  </si>
  <si>
    <t>te333</t>
  </si>
  <si>
    <t>s333</t>
  </si>
  <si>
    <t>DIMES Pilot 335</t>
  </si>
  <si>
    <t>te335</t>
  </si>
  <si>
    <t>s335</t>
  </si>
  <si>
    <t>DIMES Pilot 336</t>
  </si>
  <si>
    <t>te336</t>
  </si>
  <si>
    <t>s336</t>
  </si>
  <si>
    <t>DIMES Pilot 337</t>
  </si>
  <si>
    <t>te337</t>
  </si>
  <si>
    <t>s337</t>
  </si>
  <si>
    <t>DIMES Pilot 338</t>
  </si>
  <si>
    <t>te338</t>
  </si>
  <si>
    <t>s338</t>
  </si>
  <si>
    <t>DIMES Pilot 339</t>
  </si>
  <si>
    <t>te339</t>
  </si>
  <si>
    <t>s339</t>
  </si>
  <si>
    <t>DIMES Pilot 340</t>
  </si>
  <si>
    <t>te340</t>
  </si>
  <si>
    <t>s340</t>
  </si>
  <si>
    <t>DIMES Pilot 341</t>
  </si>
  <si>
    <t>te341</t>
  </si>
  <si>
    <t>s341</t>
  </si>
  <si>
    <t>DIMES Pilot 342</t>
  </si>
  <si>
    <t>te342</t>
  </si>
  <si>
    <t>s342</t>
  </si>
  <si>
    <t>DIMES Pilot 345</t>
  </si>
  <si>
    <t>te345</t>
  </si>
  <si>
    <t>MB</t>
  </si>
  <si>
    <t>s345</t>
  </si>
  <si>
    <t>DIMES Pilot 348</t>
  </si>
  <si>
    <t>te348</t>
  </si>
  <si>
    <t>s348</t>
  </si>
  <si>
    <t>DIMES Pilot 349</t>
  </si>
  <si>
    <t>te349</t>
  </si>
  <si>
    <t>s349</t>
  </si>
  <si>
    <t>DIMES Pilot 350</t>
  </si>
  <si>
    <t>te350</t>
  </si>
  <si>
    <t>s350</t>
  </si>
  <si>
    <t>DIMES Pilot 351</t>
  </si>
  <si>
    <t>te351</t>
  </si>
  <si>
    <t>s351</t>
  </si>
  <si>
    <t>DIMES Pilot 352</t>
  </si>
  <si>
    <t>te352</t>
  </si>
  <si>
    <t>s352</t>
  </si>
  <si>
    <t>DIMES Pilot 353</t>
  </si>
  <si>
    <t>te353</t>
  </si>
  <si>
    <t>s353</t>
  </si>
  <si>
    <t>DIMES Pilot 357</t>
  </si>
  <si>
    <t>te357</t>
  </si>
  <si>
    <t>s357</t>
  </si>
  <si>
    <t>DIMES Pilot 359</t>
  </si>
  <si>
    <t>te359</t>
  </si>
  <si>
    <t>s359</t>
  </si>
  <si>
    <t>DIMES Pilot 363</t>
  </si>
  <si>
    <t>te363</t>
  </si>
  <si>
    <t>KC</t>
  </si>
  <si>
    <t>s363</t>
  </si>
  <si>
    <t>DIMES Pilot 364</t>
  </si>
  <si>
    <t>te364</t>
  </si>
  <si>
    <t>s364</t>
  </si>
  <si>
    <t>DIMES Pilot 365</t>
  </si>
  <si>
    <t>te365</t>
  </si>
  <si>
    <t>s365</t>
  </si>
  <si>
    <t>DIMES Pilot 366</t>
  </si>
  <si>
    <t>te366</t>
  </si>
  <si>
    <t>s366</t>
  </si>
  <si>
    <t>DIMES Pilot 368</t>
  </si>
  <si>
    <t>te368</t>
  </si>
  <si>
    <t>s368</t>
  </si>
  <si>
    <t>DIMES Pilot 369</t>
  </si>
  <si>
    <t>te369</t>
  </si>
  <si>
    <t>s369</t>
  </si>
  <si>
    <t>DIMES Pilot 370</t>
  </si>
  <si>
    <t>te370</t>
  </si>
  <si>
    <t>s370</t>
  </si>
  <si>
    <t>DIMES Pilot 372</t>
  </si>
  <si>
    <t>te372</t>
  </si>
  <si>
    <t>s372</t>
  </si>
  <si>
    <t>DIMES Pilot 376</t>
  </si>
  <si>
    <t>te376</t>
  </si>
  <si>
    <t>s376</t>
  </si>
  <si>
    <t>DIMES Pilot 379</t>
  </si>
  <si>
    <t>te379</t>
  </si>
  <si>
    <t>s379</t>
  </si>
  <si>
    <t>DIMES Pilot 383</t>
  </si>
  <si>
    <t>te383</t>
  </si>
  <si>
    <t>s383</t>
  </si>
  <si>
    <t>DIMES Pilot 385</t>
  </si>
  <si>
    <t>te385</t>
  </si>
  <si>
    <t>s385</t>
  </si>
  <si>
    <t>DIMES Pilot 386</t>
  </si>
  <si>
    <t>te386</t>
  </si>
  <si>
    <t>AR</t>
  </si>
  <si>
    <t>s386</t>
  </si>
  <si>
    <t>DIMES Pilot 387</t>
  </si>
  <si>
    <t>te387</t>
  </si>
  <si>
    <t>s387</t>
  </si>
  <si>
    <t>DIMES Pilot 388</t>
  </si>
  <si>
    <t>te388</t>
  </si>
  <si>
    <t>s388</t>
  </si>
  <si>
    <t>DIMES Pilot 389</t>
  </si>
  <si>
    <t>te389</t>
  </si>
  <si>
    <t>s389</t>
  </si>
  <si>
    <t>DIMES Pilot 391</t>
  </si>
  <si>
    <t>te391</t>
  </si>
  <si>
    <t>s391</t>
  </si>
  <si>
    <t>DIMES Pilot 392</t>
  </si>
  <si>
    <t>te392</t>
  </si>
  <si>
    <t>s392</t>
  </si>
  <si>
    <t>DIMES Pilot 393</t>
  </si>
  <si>
    <t>te393</t>
  </si>
  <si>
    <t>s393</t>
  </si>
  <si>
    <t>DIMES Pilot 394</t>
  </si>
  <si>
    <t>te394</t>
  </si>
  <si>
    <t>s394</t>
  </si>
  <si>
    <t>DIMES Pilot 395</t>
  </si>
  <si>
    <t>te395</t>
  </si>
  <si>
    <t>s395</t>
  </si>
  <si>
    <t>DIMES Pilot 397</t>
  </si>
  <si>
    <t>te397</t>
  </si>
  <si>
    <t>s397</t>
  </si>
  <si>
    <t>DIMES Pilot 398</t>
  </si>
  <si>
    <t>te398</t>
  </si>
  <si>
    <t>s398</t>
  </si>
  <si>
    <t>DIMES Pilot 399</t>
  </si>
  <si>
    <t>te399</t>
  </si>
  <si>
    <t>s399</t>
  </si>
  <si>
    <t>DIMES Pilot 400</t>
  </si>
  <si>
    <t>te400</t>
  </si>
  <si>
    <t>s400</t>
  </si>
  <si>
    <t>DIMES Pilot 402</t>
  </si>
  <si>
    <t>te402</t>
  </si>
  <si>
    <t>s402</t>
  </si>
  <si>
    <t>DIMES Pilot 403</t>
  </si>
  <si>
    <t>te403</t>
  </si>
  <si>
    <t>s403</t>
  </si>
  <si>
    <t>DIMES Pilot 404</t>
  </si>
  <si>
    <t>te404</t>
  </si>
  <si>
    <t>s404</t>
  </si>
  <si>
    <t>DIMES Pilot 406</t>
  </si>
  <si>
    <t>te406</t>
  </si>
  <si>
    <t>s406</t>
  </si>
  <si>
    <t>DIMES Pilot 408</t>
  </si>
  <si>
    <t>te408</t>
  </si>
  <si>
    <t>s408</t>
  </si>
  <si>
    <t>DIMES Pilot 409</t>
  </si>
  <si>
    <t>te409</t>
  </si>
  <si>
    <t>s409</t>
  </si>
  <si>
    <t>DIMES Pilot 410</t>
  </si>
  <si>
    <t>te410</t>
  </si>
  <si>
    <t>KD</t>
  </si>
  <si>
    <t>s410</t>
  </si>
  <si>
    <t>Non-W</t>
  </si>
  <si>
    <t>DIMES Pilot 411</t>
  </si>
  <si>
    <t>te411</t>
  </si>
  <si>
    <t>s411</t>
  </si>
  <si>
    <t>DIMES Pilot 412</t>
  </si>
  <si>
    <t>te412</t>
  </si>
  <si>
    <t>s412</t>
  </si>
  <si>
    <t>DIMES Pilot 413</t>
  </si>
  <si>
    <t>te413</t>
  </si>
  <si>
    <t>s413</t>
  </si>
  <si>
    <t>DIMES Pilot 414</t>
  </si>
  <si>
    <t>te414</t>
  </si>
  <si>
    <t>s414</t>
  </si>
  <si>
    <t>DIMES Pilot 416</t>
  </si>
  <si>
    <t>te416</t>
  </si>
  <si>
    <t>s416</t>
  </si>
  <si>
    <t>DIMES Pilot 417</t>
  </si>
  <si>
    <t>te417</t>
  </si>
  <si>
    <t>s417</t>
  </si>
  <si>
    <t>DIMES Pilot 418</t>
  </si>
  <si>
    <t>te418</t>
  </si>
  <si>
    <t>s418</t>
  </si>
  <si>
    <t>DIMES Pilot 420</t>
  </si>
  <si>
    <t>te420</t>
  </si>
  <si>
    <t>s420</t>
  </si>
  <si>
    <t>DIMES Pilot 421</t>
  </si>
  <si>
    <t>te421</t>
  </si>
  <si>
    <t>s421</t>
  </si>
  <si>
    <t>DIMES Pilot 422</t>
  </si>
  <si>
    <t>te422</t>
  </si>
  <si>
    <t>s422</t>
  </si>
  <si>
    <t>DIMES Pilot 424</t>
  </si>
  <si>
    <t>te424</t>
  </si>
  <si>
    <t>s424</t>
  </si>
  <si>
    <t>DIMES Pilot 426</t>
  </si>
  <si>
    <t>te426</t>
  </si>
  <si>
    <t>s426</t>
  </si>
  <si>
    <t>DIMES Pilot 428</t>
  </si>
  <si>
    <t>te428</t>
  </si>
  <si>
    <t>s428</t>
  </si>
  <si>
    <t>DIMES Pilot 429</t>
  </si>
  <si>
    <t>te429</t>
  </si>
  <si>
    <t>s429</t>
  </si>
  <si>
    <t>DIMES Pilot 430</t>
  </si>
  <si>
    <t>te430</t>
  </si>
  <si>
    <t>s430</t>
  </si>
  <si>
    <t>DIMES Pilot 431</t>
  </si>
  <si>
    <t>te431</t>
  </si>
  <si>
    <t>s431</t>
  </si>
  <si>
    <t>DIMES Pilot 432</t>
  </si>
  <si>
    <t>te432</t>
  </si>
  <si>
    <t>s432</t>
  </si>
  <si>
    <t>DIMES Pilot 435</t>
  </si>
  <si>
    <t>te435</t>
  </si>
  <si>
    <t>s435</t>
  </si>
  <si>
    <t>DIMES Pilot 438</t>
  </si>
  <si>
    <t>te438</t>
  </si>
  <si>
    <t>s438</t>
  </si>
  <si>
    <t>DIMES Pilot 439</t>
  </si>
  <si>
    <t>te439</t>
  </si>
  <si>
    <t>s439</t>
  </si>
  <si>
    <t>DIMES Pilot 440</t>
  </si>
  <si>
    <t>te440</t>
  </si>
  <si>
    <t>s440</t>
  </si>
  <si>
    <t>DIMES Pilot 442</t>
  </si>
  <si>
    <t>te442</t>
  </si>
  <si>
    <t>s442</t>
  </si>
  <si>
    <t>DIMES Pilot 444</t>
  </si>
  <si>
    <t>te444</t>
  </si>
  <si>
    <t>s444</t>
  </si>
  <si>
    <t>DIMES Pilot 445</t>
  </si>
  <si>
    <t>te445</t>
  </si>
  <si>
    <t>s445</t>
  </si>
  <si>
    <t>DIMES Pilot 446</t>
  </si>
  <si>
    <t>te446</t>
  </si>
  <si>
    <t>s446</t>
  </si>
  <si>
    <t>DIMES Pilot 451</t>
  </si>
  <si>
    <t>te451</t>
  </si>
  <si>
    <t>s451</t>
  </si>
  <si>
    <t>DIMES Pilot 452</t>
  </si>
  <si>
    <t>te452</t>
  </si>
  <si>
    <t>s452</t>
  </si>
  <si>
    <t>DIMES Pilot 455</t>
  </si>
  <si>
    <t>te455</t>
  </si>
  <si>
    <t>s455</t>
  </si>
  <si>
    <t>DIMES Pilot 456</t>
  </si>
  <si>
    <t>te456</t>
  </si>
  <si>
    <t>EC</t>
  </si>
  <si>
    <t>s456</t>
  </si>
  <si>
    <t>DIMES Pilot 457</t>
  </si>
  <si>
    <t>te457</t>
  </si>
  <si>
    <t>s457</t>
  </si>
  <si>
    <t>DIMES Pilot 458</t>
  </si>
  <si>
    <t>te458</t>
  </si>
  <si>
    <t>s458</t>
  </si>
  <si>
    <t>DIMES Pilot 459</t>
  </si>
  <si>
    <t>te459</t>
  </si>
  <si>
    <t>s459</t>
  </si>
  <si>
    <t>DIMES Pilot 460</t>
  </si>
  <si>
    <t>te460</t>
  </si>
  <si>
    <t>s460</t>
  </si>
  <si>
    <t>DIMES Pilot 462</t>
  </si>
  <si>
    <t>te462</t>
  </si>
  <si>
    <t>s462</t>
  </si>
  <si>
    <t>DIMES Pilot 463</t>
  </si>
  <si>
    <t>te463</t>
  </si>
  <si>
    <t>s463</t>
  </si>
  <si>
    <t>DIMES Pilot 465</t>
  </si>
  <si>
    <t>te465</t>
  </si>
  <si>
    <t>s465</t>
  </si>
  <si>
    <t>DIMES Pilot 466</t>
  </si>
  <si>
    <t>te466</t>
  </si>
  <si>
    <t>s466</t>
  </si>
  <si>
    <t>DIMES Pilot 467</t>
  </si>
  <si>
    <t>te467</t>
  </si>
  <si>
    <t>s467</t>
  </si>
  <si>
    <t>DIMES Pilot 468</t>
  </si>
  <si>
    <t>te468</t>
  </si>
  <si>
    <t>s468</t>
  </si>
  <si>
    <t>DIMES Pilot 469</t>
  </si>
  <si>
    <t>te469</t>
  </si>
  <si>
    <t>s469</t>
  </si>
  <si>
    <t>DIMES Pilot 470</t>
  </si>
  <si>
    <t>te470</t>
  </si>
  <si>
    <t>s470</t>
  </si>
  <si>
    <t>DIMES Pilot 471</t>
  </si>
  <si>
    <t>te471</t>
  </si>
  <si>
    <t>s471</t>
  </si>
  <si>
    <t>DIMES Pilot 472</t>
  </si>
  <si>
    <t>te472</t>
  </si>
  <si>
    <t>s472</t>
  </si>
  <si>
    <t>DIMES Pilot 473</t>
  </si>
  <si>
    <t>te473</t>
  </si>
  <si>
    <t>s473</t>
  </si>
  <si>
    <t>DIMES Pilot 474</t>
  </si>
  <si>
    <t>te474</t>
  </si>
  <si>
    <t>s474</t>
  </si>
  <si>
    <t>DIMES Pilot 475</t>
  </si>
  <si>
    <t>te475</t>
  </si>
  <si>
    <t>s475</t>
  </si>
  <si>
    <t>DIMES Pilot 476</t>
  </si>
  <si>
    <t>te476</t>
  </si>
  <si>
    <t>s476</t>
  </si>
  <si>
    <t>DIMES Pilot 477</t>
  </si>
  <si>
    <t>te477</t>
  </si>
  <si>
    <t>s477</t>
  </si>
  <si>
    <t>DIMES Pilot 478</t>
  </si>
  <si>
    <t>te478</t>
  </si>
  <si>
    <t>s478</t>
  </si>
  <si>
    <t>DIMES Pilot 481</t>
  </si>
  <si>
    <t>te481</t>
  </si>
  <si>
    <t>AS</t>
  </si>
  <si>
    <t>s481</t>
  </si>
  <si>
    <t>DIMES Pilot 482</t>
  </si>
  <si>
    <t>te482</t>
  </si>
  <si>
    <t>s482</t>
  </si>
  <si>
    <t>DIMES Pilot 483</t>
  </si>
  <si>
    <t>te483</t>
  </si>
  <si>
    <t>s483</t>
  </si>
  <si>
    <t>DIMES Pilot 484</t>
  </si>
  <si>
    <t>te484</t>
  </si>
  <si>
    <t>s484</t>
  </si>
  <si>
    <t>DIMES Pilot 486</t>
  </si>
  <si>
    <t>te486</t>
  </si>
  <si>
    <t>s486</t>
  </si>
  <si>
    <t>DIMES Pilot 489</t>
  </si>
  <si>
    <t>te489</t>
  </si>
  <si>
    <t>s489</t>
  </si>
  <si>
    <t>DIMES Pilot 490</t>
  </si>
  <si>
    <t>te490</t>
  </si>
  <si>
    <t>s490</t>
  </si>
  <si>
    <t>DIMES Pilot 492</t>
  </si>
  <si>
    <t>te492</t>
  </si>
  <si>
    <t>s492</t>
  </si>
  <si>
    <t>DIMES Pilot 493</t>
  </si>
  <si>
    <t>te493</t>
  </si>
  <si>
    <t>s493</t>
  </si>
  <si>
    <t>DIMES Pilot 494</t>
  </si>
  <si>
    <t>te494</t>
  </si>
  <si>
    <t>s494</t>
  </si>
  <si>
    <t>DIMES Pilot 496</t>
  </si>
  <si>
    <t>te496</t>
  </si>
  <si>
    <t>s496</t>
  </si>
  <si>
    <t>DIMES Pilot 497</t>
  </si>
  <si>
    <t>te497</t>
  </si>
  <si>
    <t>s497</t>
  </si>
  <si>
    <t>DIMES Pilot 499</t>
  </si>
  <si>
    <t>te499</t>
  </si>
  <si>
    <t>s499</t>
  </si>
  <si>
    <t>DIMES Pilot 502</t>
  </si>
  <si>
    <t>te502</t>
  </si>
  <si>
    <t>s502</t>
  </si>
  <si>
    <t>Y</t>
  </si>
  <si>
    <t>DIMES Pilot 229</t>
  </si>
  <si>
    <t>te229</t>
  </si>
  <si>
    <t>s229</t>
  </si>
  <si>
    <t>DIMES Pilot 231</t>
  </si>
  <si>
    <t>te231</t>
  </si>
  <si>
    <t>s231</t>
  </si>
  <si>
    <t>DIMES Pilot 234</t>
  </si>
  <si>
    <t>te234</t>
  </si>
  <si>
    <t>s234</t>
  </si>
  <si>
    <t>DIMES Pilot 241</t>
  </si>
  <si>
    <t>te241</t>
  </si>
  <si>
    <t>s241</t>
  </si>
  <si>
    <t>DIMES Pilot 248</t>
  </si>
  <si>
    <t>te248</t>
  </si>
  <si>
    <t>s248</t>
  </si>
  <si>
    <t>DIMES Pilot 257</t>
  </si>
  <si>
    <t>te257</t>
  </si>
  <si>
    <t>s257</t>
  </si>
  <si>
    <t>DIMES Pilot 294</t>
  </si>
  <si>
    <t>te294</t>
  </si>
  <si>
    <t>s294</t>
  </si>
  <si>
    <t>Z</t>
  </si>
  <si>
    <t>DIMES Pilot GNV 43</t>
  </si>
  <si>
    <t>cs043</t>
  </si>
  <si>
    <t>s43</t>
  </si>
  <si>
    <t>DIMES Pilot GNV 47</t>
  </si>
  <si>
    <t>cs047</t>
  </si>
  <si>
    <t>s47</t>
  </si>
  <si>
    <t>DIMES Pilot GNV 49</t>
  </si>
  <si>
    <t>cs049</t>
  </si>
  <si>
    <t>s49</t>
  </si>
  <si>
    <t>DIMES Pilot GNV 50</t>
  </si>
  <si>
    <t>cs050</t>
  </si>
  <si>
    <t>s50</t>
  </si>
  <si>
    <t>DIMES Pilot GNV 52</t>
  </si>
  <si>
    <t>cs052</t>
  </si>
  <si>
    <t>s52</t>
  </si>
  <si>
    <t>DIMES Pilot GNV 53</t>
  </si>
  <si>
    <t>cs053</t>
  </si>
  <si>
    <t>s53</t>
  </si>
  <si>
    <t>DIMES Pilot GNV 54</t>
  </si>
  <si>
    <t>cs054</t>
  </si>
  <si>
    <t>s54</t>
  </si>
  <si>
    <t>DIMES Pilot GNV 55</t>
  </si>
  <si>
    <t>cs055</t>
  </si>
  <si>
    <t>s55</t>
  </si>
  <si>
    <t>DIMES Pilot GNV 56</t>
  </si>
  <si>
    <t>cs056</t>
  </si>
  <si>
    <t>s56</t>
  </si>
  <si>
    <t>DIMES Pilot GNV 57</t>
  </si>
  <si>
    <t>cs057</t>
  </si>
  <si>
    <t>s57</t>
  </si>
  <si>
    <t>DIMES Pilot GNV 63</t>
  </si>
  <si>
    <t>cs063</t>
  </si>
  <si>
    <t>s63</t>
  </si>
  <si>
    <t>DIMES Pilot GNV 69</t>
  </si>
  <si>
    <t>cs069</t>
  </si>
  <si>
    <t>s69</t>
  </si>
  <si>
    <t>DIMES Pilot GNV 70</t>
  </si>
  <si>
    <t>cs070</t>
  </si>
  <si>
    <t>s70</t>
  </si>
  <si>
    <t>DIMES Pilot GNV 71</t>
  </si>
  <si>
    <t>cs071</t>
  </si>
  <si>
    <t>s71</t>
  </si>
  <si>
    <t>DIMES Pilot GNV 72</t>
  </si>
  <si>
    <t>cs072</t>
  </si>
  <si>
    <t>s72</t>
  </si>
  <si>
    <t>DIMES Pilot GNV 73</t>
  </si>
  <si>
    <t>cs073</t>
  </si>
  <si>
    <t>s73</t>
  </si>
  <si>
    <t>DIMES Pilot GNV 77</t>
  </si>
  <si>
    <t>cs077</t>
  </si>
  <si>
    <t>s77</t>
  </si>
  <si>
    <t>DIMES Pilot GNV 78</t>
  </si>
  <si>
    <t>cs078</t>
  </si>
  <si>
    <t>s78</t>
  </si>
  <si>
    <t>DIMES Pilot GNV 79</t>
  </si>
  <si>
    <t>cs079</t>
  </si>
  <si>
    <t>s79</t>
  </si>
  <si>
    <t>DIMES Pilot GNV 88</t>
  </si>
  <si>
    <t>cs088</t>
  </si>
  <si>
    <t>s88</t>
  </si>
  <si>
    <t>DIMES Pilot GNV 89</t>
  </si>
  <si>
    <t>cs089</t>
  </si>
  <si>
    <t>s89</t>
  </si>
  <si>
    <t>DIMES Pilot GNV 90</t>
  </si>
  <si>
    <t>cs090</t>
  </si>
  <si>
    <t>s90</t>
  </si>
  <si>
    <t>DIMES Pilot GNV 91</t>
  </si>
  <si>
    <t>cs091</t>
  </si>
  <si>
    <t>s91</t>
  </si>
  <si>
    <t>DIMES Pilot GNV 92</t>
  </si>
  <si>
    <t>cs092</t>
  </si>
  <si>
    <t>s92</t>
  </si>
  <si>
    <t>DIMES Pilot GNV 146</t>
  </si>
  <si>
    <t>bw146</t>
  </si>
  <si>
    <t>s146</t>
  </si>
  <si>
    <t>DIMES Pilot GNV 147</t>
  </si>
  <si>
    <t>bw147</t>
  </si>
  <si>
    <t>s147</t>
  </si>
  <si>
    <t>DIMES Pilot GNV 155</t>
  </si>
  <si>
    <t>bw155</t>
  </si>
  <si>
    <t>s155</t>
  </si>
  <si>
    <t>DIMES Pilot GNV 504</t>
  </si>
  <si>
    <t>bw504</t>
  </si>
  <si>
    <t>s504</t>
  </si>
  <si>
    <t>DIMES Pilot 503</t>
  </si>
  <si>
    <t>te503</t>
  </si>
  <si>
    <t>s503</t>
  </si>
  <si>
    <t>Mail</t>
  </si>
  <si>
    <t>Interface Language</t>
  </si>
  <si>
    <t>Group</t>
  </si>
  <si>
    <t>Delivery</t>
  </si>
  <si>
    <t>Title</t>
  </si>
  <si>
    <t>008. Select-Letters-overturns bis-RESPONSE</t>
  </si>
  <si>
    <t>017. Select-Letters-forefronts-RESPONSE</t>
  </si>
  <si>
    <t>039. Select-Letters-disorderly-RESPONSE</t>
  </si>
  <si>
    <t>041. Select-Letters-uniformest-RESPONSE</t>
  </si>
  <si>
    <t>042. Select-Letters-misshapes-RESPONSE</t>
  </si>
  <si>
    <t>045. Select-Letters-misplaces bis-RESPONSE</t>
  </si>
  <si>
    <t>054. Select-Letters-oppositeness-RESPONSE</t>
  </si>
  <si>
    <t>055. Select-Letters-documentary bis-RESPONSE</t>
  </si>
  <si>
    <t>060. Select-Letters-towery-RESPONSE</t>
  </si>
  <si>
    <t>064. Select-Letters-departure bis-RESPONSE</t>
  </si>
  <si>
    <t>069. Select-Letters-misadapted-RESPONSE</t>
  </si>
  <si>
    <t>085. Select-Letters-customary-RESPONSE</t>
  </si>
  <si>
    <t>090. Select-Letters-reoiling-RESPONSE</t>
  </si>
  <si>
    <t>092. Select-Letters-preadmitted-RESPONSE</t>
  </si>
  <si>
    <t>097. Select-Letters-misadapting-RESPONSE</t>
  </si>
  <si>
    <t>113. Select-Letters-incorrectly bis-RESPONSE</t>
  </si>
  <si>
    <t>115. Select-Letters-nationality-RESPONSE</t>
  </si>
  <si>
    <t>118. Select-Letters-incompletely-RESPONSE</t>
  </si>
  <si>
    <t>150. Select-Animal-numbering-RESPONSE</t>
  </si>
  <si>
    <t>153. Select-Animal-unthinking-RESPONSE</t>
  </si>
  <si>
    <t>154. Select-Animal-nonperformances bis-RESPONSE</t>
  </si>
  <si>
    <t>155. Select-Animal-reoccurrences-RESPONSE</t>
  </si>
  <si>
    <t>156. Select-Animal-thermometers-RESPONSE</t>
  </si>
  <si>
    <t>160. Select-Animal-rivalry-RESPONSE</t>
  </si>
  <si>
    <t>316. True-False-Vertical-Cmprhnd-antitechnology-RESPONSE</t>
  </si>
  <si>
    <t>317. True-False-Vertical-nationality-RESPONSE</t>
  </si>
  <si>
    <t>319. True-False-Vertical--brightest bis-RESPONSE</t>
  </si>
  <si>
    <t>320. True-False-Vertical-Cmprhnd-ecosystem-RESPONSE</t>
  </si>
  <si>
    <t>322. True-False-Vertical-Cmprhnd-unwooded-RESPONSE</t>
  </si>
  <si>
    <t>324. True-False-Vertical-winterly-RESPONSE</t>
  </si>
  <si>
    <t>326. True-False-Vertical-Cmprhnd-indistinguishable bis-RESPONSE</t>
  </si>
  <si>
    <t>328. True-False-Vertical-midsummer bis-RESPONSE</t>
  </si>
  <si>
    <t>329. True-False-Vertical-swiftly-RESPONSE</t>
  </si>
  <si>
    <t>335. True-False-Vertical-Cmprhnd-subtypes bis-RESPONSE</t>
  </si>
  <si>
    <t>337. True-False-Vertical-Cmprhnd-carefully-RESPONSE</t>
  </si>
  <si>
    <t>341. True-False-Vertical-unavailable bis-RESPONSE</t>
  </si>
  <si>
    <t>355. Select-Animal-imposter-mis bis-RESPONSE</t>
  </si>
  <si>
    <t>356. Select-Animal-imposter-able-RESPONSE</t>
  </si>
  <si>
    <t>372. Select-Animal-imposter-ed2-RESPONSE</t>
  </si>
  <si>
    <t>377. Select-Animal-imposter-ing4-RESPONSE</t>
  </si>
  <si>
    <t>379. Select-Animal-MrphmChng-concepts-RESPONSE</t>
  </si>
  <si>
    <t>380. Select-Animal--crowd-RESPONSE</t>
  </si>
  <si>
    <t>386. Select-Animal-illegal-RESPONSE</t>
  </si>
  <si>
    <t>388. Select-Animal-MrphmChng-encouragement-RESPONSE</t>
  </si>
  <si>
    <t>395. Select-Animal-prefixMeang-pre-RESPONSE</t>
  </si>
  <si>
    <t>396. Select-Animal-prefixMeang-inter bis-RESPONSE</t>
  </si>
  <si>
    <t>398. Select-Animal-prefixMeang-non-RESPONSE</t>
  </si>
  <si>
    <t>400. Select-Animal-prefixMeang-mid-RESPONSE</t>
  </si>
  <si>
    <t>403. Select-Animal-root-irritations-RESPONSE</t>
  </si>
  <si>
    <t>405. Select-Animal-root-rhythmic-RESPONSE</t>
  </si>
  <si>
    <t>409. Select-Animal-root-politeness bis-RESPONSE</t>
  </si>
  <si>
    <t>410. Select-Animal-inseparable-RESPONSE</t>
  </si>
  <si>
    <t>411. Select-Animal-suffix-ible-RESPONSE</t>
  </si>
  <si>
    <t>413. Select-Animal-suffix-less bis-RESPONSE</t>
  </si>
  <si>
    <t>414. Select-Animal-AffixMean-overproduces-RESPONSE</t>
  </si>
  <si>
    <t>415. Select-Animal-AffixMean-overheated-RESPONSE</t>
  </si>
  <si>
    <t>422. Select-Animal-AffixMman-disinfection-RESPONSE</t>
  </si>
  <si>
    <t>424. Select-Animal-AffixMean-fishable-RESPONSE</t>
  </si>
  <si>
    <t>425. Select-Animal-imprecise-RESPONSE</t>
  </si>
  <si>
    <t>426. Select-Animal-disinfection-RESPONSE</t>
  </si>
  <si>
    <t>443. Select-Animal--jealousy-RESPONSE</t>
  </si>
  <si>
    <t>448. Select-Animal-Spelling-visibility-RESPONSE</t>
  </si>
  <si>
    <t>465. Select-Animal-RESPONSE</t>
  </si>
  <si>
    <t>466. Select-Animal-RESPONSE</t>
  </si>
  <si>
    <t>471. Select-Animal-RESPONSE</t>
  </si>
  <si>
    <t>472. Select-Animal bis-RESPONSE</t>
  </si>
  <si>
    <t>481. Select-Animal bis-RESPONSE</t>
  </si>
  <si>
    <t>482. Select-Animal-RESPONSE</t>
  </si>
  <si>
    <t>484. Select-Animal-RESPONSE</t>
  </si>
  <si>
    <t>490. True-False-Vertical-subgroup-RESPONSE</t>
  </si>
  <si>
    <t>502. Fill-In-The-Blank-power bis-RESPONSE</t>
  </si>
  <si>
    <t>503. Fill-In-The-Blank-migrate-RESPONSE</t>
  </si>
  <si>
    <t>505. Fill-In-The-Blank-care-RESPONSE</t>
  </si>
  <si>
    <t>509. Fill-In-The-Blank-translate-RESPONSE</t>
  </si>
  <si>
    <t>511. Fill-In-The-Blank-use-RESPONSE</t>
  </si>
  <si>
    <t>512. Fill-In-The-Blank-join-RESPONSE</t>
  </si>
  <si>
    <t>513. Fill-In-The-Blank-record-RESPONSE</t>
  </si>
  <si>
    <t>515. Fill-In-The-Blank-unite-RESPONSE</t>
  </si>
  <si>
    <t>517. Fill-In-The-Blank-engineer bis-RESPONSE</t>
  </si>
  <si>
    <t>518. Fill-In-The-Blank--navigate-RESPONSE</t>
  </si>
  <si>
    <t>520. Fill-In-The-Blank-legal-RESPONSE</t>
  </si>
  <si>
    <t>532. Select-Animal-cryptographer-RESPONSE</t>
  </si>
  <si>
    <t>533. Select-Animal-intergovernmental-RESPONSE</t>
  </si>
  <si>
    <t>536. Select-Animal-RESPONSE</t>
  </si>
  <si>
    <t>551. Select-Animal-RESPONSE</t>
  </si>
  <si>
    <t>English</t>
  </si>
  <si>
    <t>Group 4 - BW-Grade5-Ahrens</t>
  </si>
  <si>
    <t>DIMES Pilot : Form A</t>
  </si>
  <si>
    <t>NAdm</t>
  </si>
  <si>
    <t>[f; o; r; e]</t>
  </si>
  <si>
    <t>[d; i; s]</t>
  </si>
  <si>
    <t>[m; i; s]</t>
  </si>
  <si>
    <t>[e; d]</t>
  </si>
  <si>
    <t>[a; r; y]</t>
  </si>
  <si>
    <t>[o; i; l]</t>
  </si>
  <si>
    <t>[n; a; t; i; o; n; a; l]</t>
  </si>
  <si>
    <t>[c; o; m; p; l; e; t; e]</t>
  </si>
  <si>
    <t>hotspot_2</t>
  </si>
  <si>
    <t>hotspot_1</t>
  </si>
  <si>
    <t>[n; a; t; i; o; n]</t>
  </si>
  <si>
    <t>[c; o; m; p; l; e; t]</t>
  </si>
  <si>
    <t>[f; o]</t>
  </si>
  <si>
    <t>[m; i; s; s]</t>
  </si>
  <si>
    <t>[m; a; r; y]</t>
  </si>
  <si>
    <t>[c; u; s]</t>
  </si>
  <si>
    <t>[t; i; o; n; a; l; i]</t>
  </si>
  <si>
    <t>[f; o; r]</t>
  </si>
  <si>
    <t>[i; n; c; o; m; p; l; e; t; e]</t>
  </si>
  <si>
    <t>[r; e]</t>
  </si>
  <si>
    <t>[n; a; l; i; t; y]</t>
  </si>
  <si>
    <t>[d; i; s; o; r]</t>
  </si>
  <si>
    <t>[m; i; s; a; d]</t>
  </si>
  <si>
    <t>[o; m; a; r; y]</t>
  </si>
  <si>
    <t>[n; a; t]</t>
  </si>
  <si>
    <t>[i; n; c; o; m; p; l; e; t]</t>
  </si>
  <si>
    <t>[y]</t>
  </si>
  <si>
    <t>[n; a; t; i; o; n; a; l; i; t]</t>
  </si>
  <si>
    <t>[o; i; l; i; n; g]</t>
  </si>
  <si>
    <t>Group 5 - BW-Grade4-Spinelli</t>
  </si>
  <si>
    <t>[r; y]</t>
  </si>
  <si>
    <t>[l; y]</t>
  </si>
  <si>
    <t>[i; n; g]</t>
  </si>
  <si>
    <t>[t; i; o; n]</t>
  </si>
  <si>
    <t>[d; i]</t>
  </si>
  <si>
    <t>[t; e; d]</t>
  </si>
  <si>
    <t>[i; o; n; a; l; i]</t>
  </si>
  <si>
    <t>[i; n; c; o; m; p; l; e]</t>
  </si>
  <si>
    <t>[t; i; o; n; a; l]</t>
  </si>
  <si>
    <t>[d; a; p; t; e; d]</t>
  </si>
  <si>
    <t>[t; y]</t>
  </si>
  <si>
    <t>[s; s]</t>
  </si>
  <si>
    <t>[a; r]</t>
  </si>
  <si>
    <t>[i; o]</t>
  </si>
  <si>
    <t>Group 6 - BW-Grade3-Roberts</t>
  </si>
  <si>
    <t>[e; r]</t>
  </si>
  <si>
    <t>[]</t>
  </si>
  <si>
    <t>[i; t; y]</t>
  </si>
  <si>
    <t>[i; n]</t>
  </si>
  <si>
    <t>[c; o; m; p]</t>
  </si>
  <si>
    <t>[r; e; o; i; l]</t>
  </si>
  <si>
    <t>[c; u]</t>
  </si>
  <si>
    <t>[i; o; n; a; l; i; t; y]</t>
  </si>
  <si>
    <t>[o; r]</t>
  </si>
  <si>
    <t>[a; p]</t>
  </si>
  <si>
    <t>[m; i]</t>
  </si>
  <si>
    <t>[d; i; s; o]</t>
  </si>
  <si>
    <t>[r; e; o; i; l; i; n; g]</t>
  </si>
  <si>
    <t>[n; a; t; i; o; n; a; l; i; t; y]</t>
  </si>
  <si>
    <t>[c; o; m; p; l; e; t; e; l; y]</t>
  </si>
  <si>
    <t>[l; e; t; e; l; y]</t>
  </si>
  <si>
    <t>[o; n; a; l; i; t]</t>
  </si>
  <si>
    <t>[e; s]</t>
  </si>
  <si>
    <t>[r; f; o]</t>
  </si>
  <si>
    <t>[i; s; d]</t>
  </si>
  <si>
    <t>[d; e]</t>
  </si>
  <si>
    <t>Group 1 - CS Grade3</t>
  </si>
  <si>
    <t>[c; o; m]</t>
  </si>
  <si>
    <t>[f; r; o; n; t]</t>
  </si>
  <si>
    <t>[e]</t>
  </si>
  <si>
    <t>[r]</t>
  </si>
  <si>
    <t>[t; o]</t>
  </si>
  <si>
    <t>[o; t]</t>
  </si>
  <si>
    <t>[r; e; f]</t>
  </si>
  <si>
    <t>[i; r; e]</t>
  </si>
  <si>
    <t>[p]</t>
  </si>
  <si>
    <t>[s]</t>
  </si>
  <si>
    <t>[u; s]</t>
  </si>
  <si>
    <t>[r; o]</t>
  </si>
  <si>
    <t>[c; u; s; t]</t>
  </si>
  <si>
    <t>[c; u; s; t; o; m]</t>
  </si>
  <si>
    <t>[l; i; n; g]</t>
  </si>
  <si>
    <t>[i; l]</t>
  </si>
  <si>
    <t>[o; m]</t>
  </si>
  <si>
    <t>[f; r; o; n; t; s]</t>
  </si>
  <si>
    <t>[o; r; d; e; r; l; y]</t>
  </si>
  <si>
    <t>[s; h; a; p; e; s]</t>
  </si>
  <si>
    <t>[a; d; a; p; t; e; d]</t>
  </si>
  <si>
    <t>[t; o; m; a; r; y]</t>
  </si>
  <si>
    <t>[d; i; s; o; r; d; e; r; l; y]</t>
  </si>
  <si>
    <t>[m; i; s; s; h; a; p; e; s]</t>
  </si>
  <si>
    <t>[c; u; s; t; o; m; a; r; y]</t>
  </si>
  <si>
    <t>[i; n; c; o; m; p]</t>
  </si>
  <si>
    <t>CodeBreakers Pre-PostTest</t>
  </si>
  <si>
    <t>CodeBreakers-Post-Test</t>
  </si>
  <si>
    <t>[t; u; r; n]</t>
  </si>
  <si>
    <t>[r; e; f; r; n; t]</t>
  </si>
  <si>
    <t>[p; l; a; c; e]</t>
  </si>
  <si>
    <t>[m; e; n; t; a; r; y]</t>
  </si>
  <si>
    <t>[r; t; u; r; e]</t>
  </si>
  <si>
    <t>[m; i; s; a; d; a; p; t; e; d]</t>
  </si>
  <si>
    <t>[l; t]</t>
  </si>
  <si>
    <t>[m; i; s; s; h; a; p; e]</t>
  </si>
  <si>
    <t>[m; i; s; a; d; a; p; t]</t>
  </si>
  <si>
    <t>[c; u; s; t; o; m; a; r]</t>
  </si>
  <si>
    <t>[a; p; t; e; d]</t>
  </si>
  <si>
    <t>[i; n; c; o; m; p; l; e; t; e; l; y]</t>
  </si>
  <si>
    <t>[i; o; n]</t>
  </si>
  <si>
    <t>[i; n; y]</t>
  </si>
  <si>
    <t>[i; e]</t>
  </si>
  <si>
    <t>[i; s]</t>
  </si>
  <si>
    <t>[d; i; s; o; r; d; e; r]</t>
  </si>
  <si>
    <t>[i]</t>
  </si>
  <si>
    <t>[d; a; e]</t>
  </si>
  <si>
    <t>[o; i]</t>
  </si>
  <si>
    <t>[a; t]</t>
  </si>
  <si>
    <t>[m; p]</t>
  </si>
  <si>
    <t>[f; o; r; e; f; r; o; n; t; s]</t>
  </si>
  <si>
    <t>[i; s; a]</t>
  </si>
  <si>
    <t>[u]</t>
  </si>
  <si>
    <t>[o]</t>
  </si>
  <si>
    <t>[o; v; e; r]</t>
  </si>
  <si>
    <t>[f; r; o]</t>
  </si>
  <si>
    <t>[e; r; l; y]</t>
  </si>
  <si>
    <t>[a; p; e; s]</t>
  </si>
  <si>
    <t>[p; t; e; d]</t>
  </si>
  <si>
    <t>[o; n; a; l]</t>
  </si>
  <si>
    <t>[p; l; e; t]</t>
  </si>
  <si>
    <t>[r; e; o]</t>
  </si>
  <si>
    <t>[t; i]</t>
  </si>
  <si>
    <t>[c; o]</t>
  </si>
  <si>
    <t>[n; a]</t>
  </si>
  <si>
    <t>[p; l]</t>
  </si>
  <si>
    <t>[i; p; e]</t>
  </si>
  <si>
    <t>[d; a; p; t; e]</t>
  </si>
  <si>
    <t>[r; e; o; l; i; n; g]</t>
  </si>
  <si>
    <t>Catalan from Valencia</t>
  </si>
  <si>
    <t>[d; a; p]</t>
  </si>
  <si>
    <t>[l; i; t; y]</t>
  </si>
  <si>
    <t>[c; o; m; p; l; e]</t>
  </si>
  <si>
    <t>[s; o; r; d; l; y]</t>
  </si>
  <si>
    <t>[c; u; s; t; o]</t>
  </si>
  <si>
    <t>[n; a; t; i; o; n; a]</t>
  </si>
  <si>
    <t>[d; i; s; o; r; d]</t>
  </si>
  <si>
    <t>[s; h; e; s]</t>
  </si>
  <si>
    <t>[s; t]</t>
  </si>
  <si>
    <t>[o; n]</t>
  </si>
  <si>
    <t>[i; n; l; e; t]</t>
  </si>
  <si>
    <t>[s; a; d]</t>
  </si>
  <si>
    <t>[o; r; d; e; r]</t>
  </si>
  <si>
    <t>[s; h; a; p; e]</t>
  </si>
  <si>
    <t>[r; e; o; l]</t>
  </si>
  <si>
    <t>[i; n; c; o]</t>
  </si>
  <si>
    <t>[c; u; s; t; m; a; r]</t>
  </si>
  <si>
    <t>[r; e; i; n; g]</t>
  </si>
  <si>
    <t>[n; a; t; i; l; y]</t>
  </si>
  <si>
    <t>[i; n; c; o; m; p; l; e; y]</t>
  </si>
  <si>
    <t>Group 2 - CS Grade4</t>
  </si>
  <si>
    <t>[s; a]</t>
  </si>
  <si>
    <t>[o; n; a]</t>
  </si>
  <si>
    <t>[p; l; e]</t>
  </si>
  <si>
    <t>[c; o; r; r; e; c; t]</t>
  </si>
  <si>
    <t>[i; n; c]</t>
  </si>
  <si>
    <t>[i; r; e; r]</t>
  </si>
  <si>
    <t>[a; t; y]</t>
  </si>
  <si>
    <t>[i; n; l; y]</t>
  </si>
  <si>
    <t>[o; r; e; r; o]</t>
  </si>
  <si>
    <t>[o; r; e; r; l; y]</t>
  </si>
  <si>
    <t>[s; s; e]</t>
  </si>
  <si>
    <t>[m; i; e; d]</t>
  </si>
  <si>
    <t>[r; e; o; i; i; n; g]</t>
  </si>
  <si>
    <t>[o; n; l; y]</t>
  </si>
  <si>
    <t>[o; r; e; r]</t>
  </si>
  <si>
    <t>[f; o; r; e; s]</t>
  </si>
  <si>
    <t>[f; o; f; r]</t>
  </si>
  <si>
    <t>[o; v]</t>
  </si>
  <si>
    <t>[m; e]</t>
  </si>
  <si>
    <t>[d; a]</t>
  </si>
  <si>
    <t>Group 3 - CS Grade5</t>
  </si>
  <si>
    <t>[n; a; t; i]</t>
  </si>
  <si>
    <t>[t; u; r; n; s]</t>
  </si>
  <si>
    <t>[d; o; c; u; m; e; n]</t>
  </si>
  <si>
    <t>[d; e; p; a; r]</t>
  </si>
  <si>
    <t>[i; n; c; o; m; l; y]</t>
  </si>
  <si>
    <t>[n; a; t; i; o; n; t; y]</t>
  </si>
  <si>
    <t>[d; o; c]</t>
  </si>
  <si>
    <t>[o; r; t]</t>
  </si>
  <si>
    <t>[t; a; r; y]</t>
  </si>
  <si>
    <t>[t; u; r; e]</t>
  </si>
  <si>
    <t>[d; e; p]</t>
  </si>
  <si>
    <t>[o; v; e; r; t; u; r; n; s]</t>
  </si>
  <si>
    <t>[c; u; m; e; n; t]</t>
  </si>
  <si>
    <t>[p; a; r; t]</t>
  </si>
  <si>
    <t>[u; r; e]</t>
  </si>
  <si>
    <t>[p; a; r; t; u; r; e]</t>
  </si>
  <si>
    <t>[r; n; s]</t>
  </si>
  <si>
    <t>[a; d; a; p; t]</t>
  </si>
  <si>
    <t>[d; o; c; u; m; e; n; t]</t>
  </si>
  <si>
    <t>[u; m; e; n; t; a; r; y]</t>
  </si>
  <si>
    <t>[a; r; t; u; r; e]</t>
  </si>
  <si>
    <t>[s; a; d; a; p; t; e; d]</t>
  </si>
  <si>
    <t>[t]</t>
  </si>
  <si>
    <t>[m; i; s; p; l; a; c; e; s]</t>
  </si>
  <si>
    <t>[d; o; c; u; m; e; n; t; a; r; y]</t>
  </si>
  <si>
    <t>[d; e; p; a; r; t; u; r; e]</t>
  </si>
  <si>
    <t>[i; n; c; o; r; r; e; c; t; l; y]</t>
  </si>
  <si>
    <t>[e; n; s]</t>
  </si>
  <si>
    <t>[t; s]</t>
  </si>
  <si>
    <t>[p; l; s]</t>
  </si>
  <si>
    <t>[e; f; r; o; n; t; s]</t>
  </si>
  <si>
    <t>[c; u; m; e; n; t; a; r; y]</t>
  </si>
  <si>
    <t>[u; r; n; s]</t>
  </si>
  <si>
    <t>[t; l; y]</t>
  </si>
  <si>
    <t>[o; e; u]</t>
  </si>
  <si>
    <t>[i; a; e]</t>
  </si>
  <si>
    <t>[o; t; r; s]</t>
  </si>
  <si>
    <t>[e; n]</t>
  </si>
  <si>
    <t>[m; i; s; e; d]</t>
  </si>
  <si>
    <t>[o; t; s]</t>
  </si>
  <si>
    <t>[f; f; s]</t>
  </si>
  <si>
    <t>[m; l; s]</t>
  </si>
  <si>
    <t>[d; e; y]</t>
  </si>
  <si>
    <t>[d; r; e]</t>
  </si>
  <si>
    <t>[m; d; d]</t>
  </si>
  <si>
    <t>[i; r; y]</t>
  </si>
  <si>
    <t>[n; a; y]</t>
  </si>
  <si>
    <t>[i; l; y]</t>
  </si>
  <si>
    <t>[c; u; m; e; n; t; a]</t>
  </si>
  <si>
    <t>[o; e; t; r; s]</t>
  </si>
  <si>
    <t>[f; r; f; n; s]</t>
  </si>
  <si>
    <t>[c; u; r]</t>
  </si>
  <si>
    <t>[m; s; d; p; d]</t>
  </si>
  <si>
    <t>[r; r; e]</t>
  </si>
  <si>
    <t>[a; o; i]</t>
  </si>
  <si>
    <t>[n; m]</t>
  </si>
  <si>
    <t>[d; o; c; u; m]</t>
  </si>
  <si>
    <t>[c; t; l; y]</t>
  </si>
  <si>
    <t>[i; n; c; o; m]</t>
  </si>
  <si>
    <t>[a; t; i; o; n; a; l; i]</t>
  </si>
  <si>
    <t>[m; i; p]</t>
  </si>
  <si>
    <t>[e; t; e; l; y]</t>
  </si>
  <si>
    <t>[n; a; t; i; o; n; a; l; i]</t>
  </si>
  <si>
    <t>[m; e; n; t]</t>
  </si>
  <si>
    <t>[f; o; r; t; s]</t>
  </si>
  <si>
    <t>[m; i; s; e; s]</t>
  </si>
  <si>
    <t>[d; o; e; n; t; a; r; y]</t>
  </si>
  <si>
    <t>[d; e; p; u; r; e]</t>
  </si>
  <si>
    <t>[i; n; e; c; t; l; y]</t>
  </si>
  <si>
    <t>[n; a; t; i; t; y]</t>
  </si>
  <si>
    <t>[i; n; e; l; y]</t>
  </si>
  <si>
    <t>[d; e; p; a; r; t]</t>
  </si>
  <si>
    <t>[e; f; r]</t>
  </si>
  <si>
    <t>[o; v; e; r; t; u; r; n]</t>
  </si>
  <si>
    <t>[f; o; r; f; r; o; n; t]</t>
  </si>
  <si>
    <t>[c; o; r; r; e; c; t; l; y]</t>
  </si>
  <si>
    <t>[p; l; a; c; e; s]</t>
  </si>
  <si>
    <t>[c; o; r; r; e; c]</t>
  </si>
  <si>
    <t>[t; i; o; n; a]</t>
  </si>
  <si>
    <t>[d; o; c; u]</t>
  </si>
  <si>
    <t>[d; o]</t>
  </si>
  <si>
    <t>[a; d; a; p; t; e]</t>
  </si>
  <si>
    <t>[c; o; r; r; c; t]</t>
  </si>
  <si>
    <t>[m; s]</t>
  </si>
  <si>
    <t>[u; r]</t>
  </si>
  <si>
    <t>[r; e; c; t; l; y]</t>
  </si>
  <si>
    <t>[o; r; t; r; s]</t>
  </si>
  <si>
    <t>[f; o; r; f; r; o; t; s]</t>
  </si>
  <si>
    <t>[m; i; s; p; l; c; s]</t>
  </si>
  <si>
    <t>[d; o; u; m; n; t; a; y]</t>
  </si>
  <si>
    <t>[m; i; s; a; p; t; e; d]</t>
  </si>
  <si>
    <t>[i; c; o; r; e; c; l]</t>
  </si>
  <si>
    <t>[n; i; o; n; l; y]</t>
  </si>
  <si>
    <t>[n; o; m; l; t; e; l]</t>
  </si>
  <si>
    <t>[n; a; t; i; o; n; a; l; i; y]</t>
  </si>
  <si>
    <t>[i; n; c; o; m; l; e; l; y]</t>
  </si>
  <si>
    <t>[f]</t>
  </si>
  <si>
    <t>[d]</t>
  </si>
  <si>
    <t>[a]</t>
  </si>
  <si>
    <t>[l]</t>
  </si>
  <si>
    <t>[o; c; u; n; t; r; y]</t>
  </si>
  <si>
    <t>[m; i; s; e]</t>
  </si>
  <si>
    <t>[i; n; o; r; r; e; l; y]</t>
  </si>
  <si>
    <t>[e; r; t; u; r; n; s]</t>
  </si>
  <si>
    <t>[v; t; n; s]</t>
  </si>
  <si>
    <t>[n; t; s]</t>
  </si>
  <si>
    <t>[e; a; r]</t>
  </si>
  <si>
    <t>[c; o; l; t]</t>
  </si>
  <si>
    <t>[f; o; r; f; r; o; n; t; s]</t>
  </si>
  <si>
    <t>[r; o; n; t; s]</t>
  </si>
  <si>
    <t>[a; c; e; s]</t>
  </si>
  <si>
    <t>[d; o; m]</t>
  </si>
  <si>
    <t>[d; e; r; u; r]</t>
  </si>
  <si>
    <t>[r; r; e; c]</t>
  </si>
  <si>
    <t>[i; o; n; a; l]</t>
  </si>
  <si>
    <t>[m; p; l; e]</t>
  </si>
  <si>
    <t>[e; c; t; l; y]</t>
  </si>
  <si>
    <t>[c; o; r; r; e; c; t; y]</t>
  </si>
  <si>
    <t>[v; e; r; t; u; r; n; s]</t>
  </si>
  <si>
    <t>[f; r; f; o; s]</t>
  </si>
  <si>
    <t>[d; o; m; e; r; y]</t>
  </si>
  <si>
    <t>[d; a; r; t; r]</t>
  </si>
  <si>
    <t>[m; i; d; t; d]</t>
  </si>
  <si>
    <t>[c; r; r; c]</t>
  </si>
  <si>
    <t>[n; a; t; i; n; a; i; t]</t>
  </si>
  <si>
    <t>[l; e; e; l]</t>
  </si>
  <si>
    <t>[t; i; o; n; a; l; i; t]</t>
  </si>
  <si>
    <t>[o; v; r; t; n; s]</t>
  </si>
  <si>
    <t>[l; a; c; e; s]</t>
  </si>
  <si>
    <t>[o; n; l; i; y]</t>
  </si>
  <si>
    <t>[o; v; e]</t>
  </si>
  <si>
    <t>[f; r; o; n]</t>
  </si>
  <si>
    <t>[i; p; l; e]</t>
  </si>
  <si>
    <t>[o; c; u; e; a; r]</t>
  </si>
  <si>
    <t>[a; r; u; r]</t>
  </si>
  <si>
    <t>[i; s; t; e; d]</t>
  </si>
  <si>
    <t>[c; r; r; c; t]</t>
  </si>
  <si>
    <t>[t; a; y]</t>
  </si>
  <si>
    <t>[c; o; p]</t>
  </si>
  <si>
    <t>[v; r; u]</t>
  </si>
  <si>
    <t>[r; f; r]</t>
  </si>
  <si>
    <t>[p; c; s]</t>
  </si>
  <si>
    <t>[o; c; m; n]</t>
  </si>
  <si>
    <t>[d; p; t; e]</t>
  </si>
  <si>
    <t>[i; n; c; o; r; t]</t>
  </si>
  <si>
    <t>[n; t; n; i; t; y]</t>
  </si>
  <si>
    <t>[i; n; c; m; l; t; l]</t>
  </si>
  <si>
    <t>Group 7- Lawrence-CC-Form A</t>
  </si>
  <si>
    <t>[u; m; e; n]</t>
  </si>
  <si>
    <t>[i; n; c; o; r; r; e; c; t]</t>
  </si>
  <si>
    <t>[a; l; i; t]</t>
  </si>
  <si>
    <t>[d; e; p; r]</t>
  </si>
  <si>
    <t>[a; o; l; i; t]</t>
  </si>
  <si>
    <t>[n; c; m; l; e; y]</t>
  </si>
  <si>
    <t>[o; e; n]</t>
  </si>
  <si>
    <t>[p; e; d]</t>
  </si>
  <si>
    <t>[c; o; c]</t>
  </si>
  <si>
    <t>[i; c; o; l; e]</t>
  </si>
  <si>
    <t>[m; i; s; p; s]</t>
  </si>
  <si>
    <t>[m; i; s; a]</t>
  </si>
  <si>
    <t>[i; n; c; o; r; c; t; l; y]</t>
  </si>
  <si>
    <t>[t; i; o; y]</t>
  </si>
  <si>
    <t>[i; n; c; o; m; l]</t>
  </si>
  <si>
    <t>[r; e; f; r]</t>
  </si>
  <si>
    <t>[m; i; s; p; l]</t>
  </si>
  <si>
    <t>[d; e; p; a]</t>
  </si>
  <si>
    <t>[m; i; s; d]</t>
  </si>
  <si>
    <t>[n; a; t; o]</t>
  </si>
  <si>
    <t>[n; t; a; r; y]</t>
  </si>
  <si>
    <t>[r; e; c]</t>
  </si>
  <si>
    <t>[n]</t>
  </si>
  <si>
    <t>[m; e; n]</t>
  </si>
  <si>
    <t>[o; r; n]</t>
  </si>
  <si>
    <t>[i; s; e]</t>
  </si>
  <si>
    <t>[d; c; t; r; y]</t>
  </si>
  <si>
    <t>[e; a; e]</t>
  </si>
  <si>
    <t>[m; i; s; d; t]</t>
  </si>
  <si>
    <t>[i; r; t; y]</t>
  </si>
  <si>
    <t>[a; t; i; o; n; l]</t>
  </si>
  <si>
    <t>[o; e; l]</t>
  </si>
  <si>
    <t>[s; p]</t>
  </si>
  <si>
    <t>Group 9 - Talbot-LR-FormB</t>
  </si>
  <si>
    <t>DIMES Pilot : Form B</t>
  </si>
  <si>
    <t>[d; i; o; r; d; e; l]</t>
  </si>
  <si>
    <t>[u; n; i; f; o; r; m; s; t]</t>
  </si>
  <si>
    <t>[m; i; s; s; h; a; p; s]</t>
  </si>
  <si>
    <t>[p; p; o; s; i; t; n; e; s]</t>
  </si>
  <si>
    <t>[t; o; w; r; y]</t>
  </si>
  <si>
    <t>[c; u; s; t; m; a; r; y]</t>
  </si>
  <si>
    <t>[r; o; i; i; n; g]</t>
  </si>
  <si>
    <t>[p; r; d; m; i; t; t; e; d]</t>
  </si>
  <si>
    <t>[m; i; s; a; d; a; t; i; n; g]</t>
  </si>
  <si>
    <t>[u; n]</t>
  </si>
  <si>
    <t>[o; p; p; o; s; i; t]</t>
  </si>
  <si>
    <t>[t; o; w; e; r]</t>
  </si>
  <si>
    <t>[p; r; e; a; d; m; i; t]</t>
  </si>
  <si>
    <t>[e; s; s]</t>
  </si>
  <si>
    <t>[o; s; i; t]</t>
  </si>
  <si>
    <t>[t; t; e; d]</t>
  </si>
  <si>
    <t>[u; n; i]</t>
  </si>
  <si>
    <t>[o; p]</t>
  </si>
  <si>
    <t>[m; i; t]</t>
  </si>
  <si>
    <t>[n; e; s; s]</t>
  </si>
  <si>
    <t>[p; r; e]</t>
  </si>
  <si>
    <t>[i; t; e; n; e; s; s]</t>
  </si>
  <si>
    <t>[e; r; y]</t>
  </si>
  <si>
    <t>[e; a; d; m; i; t; t]</t>
  </si>
  <si>
    <t>[p; r; e; e; d]</t>
  </si>
  <si>
    <t>[m; i; s; i; n; g]</t>
  </si>
  <si>
    <t>[o; p; p]</t>
  </si>
  <si>
    <t>[t; o; w]</t>
  </si>
  <si>
    <t>[p; r; e; a]</t>
  </si>
  <si>
    <t>[p; r]</t>
  </si>
  <si>
    <t>[e; s; t]</t>
  </si>
  <si>
    <t>[u; n; i; f; o; r; m; e; s; t]</t>
  </si>
  <si>
    <t>[o; p; p; o; s; i; t; e; n; e; s; s]</t>
  </si>
  <si>
    <t>[p; r; e; a; d; m; i; t; t; e; d]</t>
  </si>
  <si>
    <t>Group 10 - Talbot-SG-FormB</t>
  </si>
  <si>
    <t>[a; d; m; i; t]</t>
  </si>
  <si>
    <t>[e; n; e; s; s]</t>
  </si>
  <si>
    <t>[o; s]</t>
  </si>
  <si>
    <t>[o; w]</t>
  </si>
  <si>
    <t>[t; a]</t>
  </si>
  <si>
    <t>[t; e; n; e; s; s]</t>
  </si>
  <si>
    <t>[d; m; i]</t>
  </si>
  <si>
    <t>[d; e; r; l; y]</t>
  </si>
  <si>
    <t>[f; o; r; m]</t>
  </si>
  <si>
    <t>[h; a; p; e; s]</t>
  </si>
  <si>
    <t>[t; e; n]</t>
  </si>
  <si>
    <t>[w; e; r; y]</t>
  </si>
  <si>
    <t>[p; r; e; a; d]</t>
  </si>
  <si>
    <t>[a; d; m; i; t; t]</t>
  </si>
  <si>
    <t>[u; n; i; f; o; r; m]</t>
  </si>
  <si>
    <t>[o; p; p; o; s; i; t; e]</t>
  </si>
  <si>
    <t>[a; d; a; p; t; i; n; g]</t>
  </si>
  <si>
    <t>[s; i]</t>
  </si>
  <si>
    <t>[t; w]</t>
  </si>
  <si>
    <t>[d; i; s; l; y]</t>
  </si>
  <si>
    <t>[u; n; i; e; s; t]</t>
  </si>
  <si>
    <t>[o; p; e; s; s]</t>
  </si>
  <si>
    <t>[p; r; e; t; e; d]</t>
  </si>
  <si>
    <t>[i; e; r]</t>
  </si>
  <si>
    <t>[p; p; s; t; e; n; e; s]</t>
  </si>
  <si>
    <t>[t; o; w; e; r; y]</t>
  </si>
  <si>
    <t>[r; o; i; n; g]</t>
  </si>
  <si>
    <t>[r; t; t; e; d]</t>
  </si>
  <si>
    <t>[m; a]</t>
  </si>
  <si>
    <t>Group 11 - Talbot-MF-FormB</t>
  </si>
  <si>
    <t>[m; i; t; t]</t>
  </si>
  <si>
    <t>[s; i; t; e]</t>
  </si>
  <si>
    <t>[t; o; w; e]</t>
  </si>
  <si>
    <t>[m; i; t; t; e; d]</t>
  </si>
  <si>
    <t>[u; n; i; f; o; r]</t>
  </si>
  <si>
    <t>[a; d; m; i; t; t; e; d]</t>
  </si>
  <si>
    <t>Group 12 - Talbot-MF-FormB</t>
  </si>
  <si>
    <t>[s; i; t]</t>
  </si>
  <si>
    <t>[o; w; e]</t>
  </si>
  <si>
    <t>[t; o; m]</t>
  </si>
  <si>
    <t>Group 13 - Talbot-RE-FormB</t>
  </si>
  <si>
    <t>[o; p; p; o]</t>
  </si>
  <si>
    <t>[u; n; f; o; r; m; e; s]</t>
  </si>
  <si>
    <t>[m; i; s; s; h; a; e]</t>
  </si>
  <si>
    <t>[r; o; l; n]</t>
  </si>
  <si>
    <t>[p; r; e; a; d; m]</t>
  </si>
  <si>
    <t>[o; m; a]</t>
  </si>
  <si>
    <t>[s; h]</t>
  </si>
  <si>
    <t>[w; e]</t>
  </si>
  <si>
    <t>[a; d]</t>
  </si>
  <si>
    <t>[i; t]</t>
  </si>
  <si>
    <t>[t; t]</t>
  </si>
  <si>
    <t>[c; u; a; r; y]</t>
  </si>
  <si>
    <t>[e; o; i; l; i; n]</t>
  </si>
  <si>
    <t>[r; t; t]</t>
  </si>
  <si>
    <t>[u; n; o; r; e; s; t]</t>
  </si>
  <si>
    <t>[c; u; t; o; a; r]</t>
  </si>
  <si>
    <t>[r; t]</t>
  </si>
  <si>
    <t>[i; f]</t>
  </si>
  <si>
    <t>Group 14 - Talbot-WL-FormB</t>
  </si>
  <si>
    <t>[n; i]</t>
  </si>
  <si>
    <t>[p; p; o]</t>
  </si>
  <si>
    <t>[u; s; t]</t>
  </si>
  <si>
    <t>[e; o; g]</t>
  </si>
  <si>
    <t>[p; r; d]</t>
  </si>
  <si>
    <t>[m; i; s; a; d; a; p; t; i; n; g]</t>
  </si>
  <si>
    <t>[d; i; s; o; d; e; l]</t>
  </si>
  <si>
    <t>[u; n; f; o; m]</t>
  </si>
  <si>
    <t>[o; p; p; i; n; s]</t>
  </si>
  <si>
    <t>[t; o; e; r; y]</t>
  </si>
  <si>
    <t>[c; u; s; t; m; r]</t>
  </si>
  <si>
    <t>[p; r; e; i; t; t]</t>
  </si>
  <si>
    <t>[m; i; s; a; d; a; i; n; g]</t>
  </si>
  <si>
    <t>[d; i; s; r; e; r; l]</t>
  </si>
  <si>
    <t>[u; i; f; o; m; s; t]</t>
  </si>
  <si>
    <t>[o; p; p; s; i; t; n; e; s; s]</t>
  </si>
  <si>
    <t>[r; e; o; i; l; n]</t>
  </si>
  <si>
    <t>[p; r; e; a; m; i; t; t; e]</t>
  </si>
  <si>
    <t>[m; i; s; a; d; p; i; n; g]</t>
  </si>
  <si>
    <t>Group 15 - Talbot-MS-FormB</t>
  </si>
  <si>
    <t>[s; o; r; d; e; r]</t>
  </si>
  <si>
    <t>[i; s; s]</t>
  </si>
  <si>
    <t>[r; e; l]</t>
  </si>
  <si>
    <t>[m; d; a; p; t; i; n; g]</t>
  </si>
  <si>
    <t>Group 16 - Talbot-SB-FormB</t>
  </si>
  <si>
    <t>[u; n; f; o; r; m; e; s; t]</t>
  </si>
  <si>
    <t>[w; e; y]</t>
  </si>
  <si>
    <t>[d; m; i; t; t; e; d]</t>
  </si>
  <si>
    <t>[d; a; p; t; i; n; g]</t>
  </si>
  <si>
    <t>[i; f; r; e]</t>
  </si>
  <si>
    <t>Group 17 - Talbot-MB-FormB</t>
  </si>
  <si>
    <t>[m; e; s; t]</t>
  </si>
  <si>
    <t>[s; t; o]</t>
  </si>
  <si>
    <t>[u; n; s; t]</t>
  </si>
  <si>
    <t>[t; o; r; y]</t>
  </si>
  <si>
    <t>[p; r; e; d]</t>
  </si>
  <si>
    <t>[p; o; s; i; t; e; n; e]</t>
  </si>
  <si>
    <t>Group 18 - Talbot-KC-FormB</t>
  </si>
  <si>
    <t>[m; i; s; s; a; p; e; s]</t>
  </si>
  <si>
    <t>[o; p; p; o; s; i; t; e; n]</t>
  </si>
  <si>
    <t>[o; w; e; r]</t>
  </si>
  <si>
    <t>[p; r; e; a; d; m; i; t; t]</t>
  </si>
  <si>
    <t>[d; a; p; t]</t>
  </si>
  <si>
    <t>Group 19 - Talbot-AR-FormB</t>
  </si>
  <si>
    <t>[u; a; r]</t>
  </si>
  <si>
    <t>[m; i; i; n; g]</t>
  </si>
  <si>
    <t>[d; i; o; r; d; e; r; l; y]</t>
  </si>
  <si>
    <t>[i; s; o; r; d; l; y]</t>
  </si>
  <si>
    <t>[u; n; f; o; m; e; s; t]</t>
  </si>
  <si>
    <t>[p; o; s; i; n; s]</t>
  </si>
  <si>
    <t>[p; r; e; a; m; i; e; d]</t>
  </si>
  <si>
    <t>[a; d; a; p]</t>
  </si>
  <si>
    <t>[d; i; l; y]</t>
  </si>
  <si>
    <t>[n; e]</t>
  </si>
  <si>
    <t>[w]</t>
  </si>
  <si>
    <t>Group 20 - Talbot-KD-FormB</t>
  </si>
  <si>
    <t>[n; f; r]</t>
  </si>
  <si>
    <t>[p; e; m]</t>
  </si>
  <si>
    <t>[d; r; y]</t>
  </si>
  <si>
    <t>[u; r; t]</t>
  </si>
  <si>
    <t>[m; h; s]</t>
  </si>
  <si>
    <t>[o; i; s]</t>
  </si>
  <si>
    <t>[t; w; y]</t>
  </si>
  <si>
    <t>[c; o; y]</t>
  </si>
  <si>
    <t>[r; i; g]</t>
  </si>
  <si>
    <t>[p; m; d]</t>
  </si>
  <si>
    <t>[d; i; o; r; d; l; y]</t>
  </si>
  <si>
    <t>[s; r]</t>
  </si>
  <si>
    <t>[r; e; a; e; d]</t>
  </si>
  <si>
    <t>[a; a; i; n; g]</t>
  </si>
  <si>
    <t>Group 21 - Talbot-CS-FormB</t>
  </si>
  <si>
    <t>[f; o; r; m; e; s; t]</t>
  </si>
  <si>
    <t>[p; p; s]</t>
  </si>
  <si>
    <t>[a; d; a; t; i; n]</t>
  </si>
  <si>
    <t>[t; o; m; a; r]</t>
  </si>
  <si>
    <t>[u; n; e; s; t]</t>
  </si>
  <si>
    <t>[o; w; e; r; y]</t>
  </si>
  <si>
    <t>[s; o; r; d; e; r; l; y]</t>
  </si>
  <si>
    <t>[s; i; t; e; n; e; s; s]</t>
  </si>
  <si>
    <t>Group 22 - Talbot-EC-FormA</t>
  </si>
  <si>
    <t>[s; e]</t>
  </si>
  <si>
    <t>[o; n; a; l; i; t; y]</t>
  </si>
  <si>
    <t>[e; l; y]</t>
  </si>
  <si>
    <t>[a; l]</t>
  </si>
  <si>
    <t>[a; d; e; d]</t>
  </si>
  <si>
    <t>[i; l; i]</t>
  </si>
  <si>
    <t>[c; a; r; y]</t>
  </si>
  <si>
    <t>[t; i; o; n; y]</t>
  </si>
  <si>
    <t>[d; s]</t>
  </si>
  <si>
    <t>[r; e; o; n]</t>
  </si>
  <si>
    <t>[i; s; e; d]</t>
  </si>
  <si>
    <t>[c; u; s; t; a; r; y]</t>
  </si>
  <si>
    <t>[r; e; i; g]</t>
  </si>
  <si>
    <t>[i; n; l; e; l; y]</t>
  </si>
  <si>
    <t>[r; e; o; i]</t>
  </si>
  <si>
    <t>[n; a; t; i; o]</t>
  </si>
  <si>
    <t>[o; r; l; y]</t>
  </si>
  <si>
    <t>Group 23 - Talbot-AS-FormA</t>
  </si>
  <si>
    <t>[e; t]</t>
  </si>
  <si>
    <t>001. Select-Letters-unfairer-RESPONSE</t>
  </si>
  <si>
    <t>008. Select-Letters-overturns-RESPONSE</t>
  </si>
  <si>
    <t>045. Select-Letters-misplaces-RESPONSE</t>
  </si>
  <si>
    <t>055. Select-Letters-documentary-RESPONSE</t>
  </si>
  <si>
    <t>064. Select-Letters-departure-RESPONSE</t>
  </si>
  <si>
    <t>087. Select-Letters-impoverishment-RESPONSE</t>
  </si>
  <si>
    <t>091. Select-Letters-mender-RESPONSE</t>
  </si>
  <si>
    <t>113. Select-Letters-incorrectly-RESPONSE</t>
  </si>
  <si>
    <t>319. True-False-Vertical--brightest-RESPONSE</t>
  </si>
  <si>
    <t>326. True-False-Vertical-Cmprhnd-indistinguishable-RESPONSE</t>
  </si>
  <si>
    <t>328. True-False-Vertical-midsummer-RESPONSE</t>
  </si>
  <si>
    <t>333. True-False-Vertical-Cmprhnd-mythology-RESPONSE</t>
  </si>
  <si>
    <t>335. True-False-Vertical-Cmprhnd-subtypes-RESPONSE</t>
  </si>
  <si>
    <t>341. True-False-Vertical-Unavailable-RESPONSE</t>
  </si>
  <si>
    <t>355. Select-Animal-imposter-mis-RESPONSE</t>
  </si>
  <si>
    <t>368. Select-Animal-imposter-pre2-RESPONSE</t>
  </si>
  <si>
    <t>391. Select-Animal-measuring-RESPONSE</t>
  </si>
  <si>
    <t>393. Select-Animal-prefixMeang-anti-RESPONSE</t>
  </si>
  <si>
    <t>396. Select-Animal-prefixMeang-inter-RESPONSE</t>
  </si>
  <si>
    <t>407. Select-Animal-transoceanic-RESPONSE</t>
  </si>
  <si>
    <t>409. Select-Animal-root-politeness-RESPONSE</t>
  </si>
  <si>
    <t>413. Select-Animal-suffix-less-RESPONSE</t>
  </si>
  <si>
    <t>420. Select-Animal-ungrateful-RESPONSE</t>
  </si>
  <si>
    <t>472. Select-Animal-RESPONSE</t>
  </si>
  <si>
    <t>481. Select-Animal-RESPONSE</t>
  </si>
  <si>
    <t>483. Select-Animal-RESPONSE</t>
  </si>
  <si>
    <t>499. Fill-In-The-Blank-entertainment-RESPONSE</t>
  </si>
  <si>
    <t>501. Fill-In-The-Blank-war-RESPONSE</t>
  </si>
  <si>
    <t>502. Fill-In-The-Blank-power-RESPONSE</t>
  </si>
  <si>
    <t>517. Fill-In-The-Blank-engineer-RESPONSE</t>
  </si>
  <si>
    <t>DIMES Pilot : Form Y</t>
  </si>
  <si>
    <t>[v; e; e; n; t]</t>
  </si>
  <si>
    <t>[e; n; d]</t>
  </si>
  <si>
    <t>[s; h; m; e; n; t]</t>
  </si>
  <si>
    <t>[i; s; h; m; e; n; t]</t>
  </si>
  <si>
    <t>[m; e; n; d]</t>
  </si>
  <si>
    <t>[m]</t>
  </si>
  <si>
    <t>[o; e; t; y]</t>
  </si>
  <si>
    <t>[e; a; u; r]</t>
  </si>
  <si>
    <t>[e; r; i; s; h]</t>
  </si>
  <si>
    <t>[i; r; e; y]</t>
  </si>
  <si>
    <t>[f; a; i; r; e; r]</t>
  </si>
  <si>
    <t>[e; n; d; e; r]</t>
  </si>
  <si>
    <t>[u; n; f; a; i; r]</t>
  </si>
  <si>
    <t>[m; i; s; p; l; a; c; e]</t>
  </si>
  <si>
    <t>[i; m; p; o; v; e]</t>
  </si>
  <si>
    <t>[i; m; m; e; n; t]</t>
  </si>
  <si>
    <t>[i; m; p; o; v; e; m; e; n; t]</t>
  </si>
  <si>
    <t>[r; i; s; h; m; e; n; t]</t>
  </si>
  <si>
    <t>[e; r; i; s]</t>
  </si>
  <si>
    <t>[i; m; p; o; v; e; r; m; e; n; t]</t>
  </si>
  <si>
    <t>[i; m]</t>
  </si>
  <si>
    <t>[i; m; n]</t>
  </si>
  <si>
    <t>[d; e; r]</t>
  </si>
  <si>
    <t>[r; n]</t>
  </si>
  <si>
    <t>[u; n; e; r]</t>
  </si>
  <si>
    <t>[o; v; e; r; s]</t>
  </si>
  <si>
    <t>[d; o; c; u; a; r; y]</t>
  </si>
  <si>
    <t>[d; e; t; u; r; e]</t>
  </si>
  <si>
    <t>[i; m; i; s]</t>
  </si>
  <si>
    <t>[r; e; c; t]</t>
  </si>
  <si>
    <t>[i; m; p; o; v; e; r]</t>
  </si>
  <si>
    <t>[p; a]</t>
  </si>
  <si>
    <t>[p; o; v; e]</t>
  </si>
  <si>
    <t>[n; d]</t>
  </si>
  <si>
    <t>[r; r]</t>
  </si>
  <si>
    <t>[u; n; f; r; e]</t>
  </si>
  <si>
    <t>[o; v; e; r; t; s]</t>
  </si>
  <si>
    <t>[m; i; s; p; l; a; s]</t>
  </si>
  <si>
    <t>[d; o; c; m]</t>
  </si>
  <si>
    <t>[d; p; r; e]</t>
  </si>
  <si>
    <t>[i; e; s; e]</t>
  </si>
  <si>
    <t>[m; n; d; r]</t>
  </si>
  <si>
    <t>[i; r; r; e; c; y]</t>
  </si>
  <si>
    <t>[o; v; r; t; u; r; n]</t>
  </si>
  <si>
    <t>[m; i; s; p; l; a; e; s]</t>
  </si>
  <si>
    <t>[d; o; c; u; m; e; t; r; y]</t>
  </si>
  <si>
    <t>[d; e; p; r; t; u; r]</t>
  </si>
  <si>
    <t>[i; p; o; i; s; h; m; n]</t>
  </si>
  <si>
    <t>[i; n; c; o; r; e; t; l; y]</t>
  </si>
  <si>
    <t>[m; e; n; d; e; r]</t>
  </si>
  <si>
    <t>[i; m; n; t]</t>
  </si>
  <si>
    <t>[a; r; t]</t>
  </si>
  <si>
    <t>[d; o; c; u; m; e]</t>
  </si>
  <si>
    <t>[o; v; e; r; h; m; e; n; t]</t>
  </si>
  <si>
    <t>[d; e; u; r]</t>
  </si>
  <si>
    <t>[i; m; p; e; n; t]</t>
  </si>
  <si>
    <t>[e; r; m; e; n; t]</t>
  </si>
  <si>
    <t>[t; r; y]</t>
  </si>
  <si>
    <t>[p; a; r]</t>
  </si>
  <si>
    <t>[o; v; e; r; m; e; n]</t>
  </si>
  <si>
    <t>[e; r; e; n; t]</t>
  </si>
  <si>
    <t>[i; m; e; n; t]</t>
  </si>
  <si>
    <t>[e; r; u; r]</t>
  </si>
  <si>
    <t>[a; c]</t>
  </si>
  <si>
    <t>[i; m; p; o; v; s; h; m; e; n; t]</t>
  </si>
  <si>
    <t>[u; a]</t>
  </si>
  <si>
    <t>[o; s; h]</t>
  </si>
  <si>
    <t>[r; l]</t>
  </si>
  <si>
    <t>[i; m; i; s; h]</t>
  </si>
  <si>
    <t>[o; v; e; r; m; e; n; t]</t>
  </si>
  <si>
    <t>002. Select-Letters-disunites-RESPONSE</t>
  </si>
  <si>
    <t>412. Select-Animal-suffix-s-RESPONSE</t>
  </si>
  <si>
    <t>449. Select-Animal-prepublication-RESPONSE</t>
  </si>
  <si>
    <t>462. Select-Animal-miswrite-RESPONSE</t>
  </si>
  <si>
    <t>486. Select-Animal-RESPONSE</t>
  </si>
  <si>
    <t>542. Select-Animal-immortality-RESPONSE</t>
  </si>
  <si>
    <t>544. Select-Animal-RESPONSE</t>
  </si>
  <si>
    <t>548. Select-Animal-RESPONSE</t>
  </si>
  <si>
    <t>DIMES Pilot : Form Z</t>
  </si>
  <si>
    <t>[i; m; o; v; e; r]</t>
  </si>
  <si>
    <t>[d; i; s; e; s]</t>
  </si>
  <si>
    <t>[d; e; r; e]</t>
  </si>
  <si>
    <t>[u; n; f; a; i; r; e; r]</t>
  </si>
  <si>
    <t>[d; i; s; u; n; i; t; e; s]</t>
  </si>
  <si>
    <t>[i; m; p; o; v; e; r; i; s; h; m; e; n; t]</t>
  </si>
  <si>
    <t>[e; r; s; h; e; n; t]</t>
  </si>
  <si>
    <t>[i; m; e; r; e; n]</t>
  </si>
  <si>
    <t>[e; n; e; r]</t>
  </si>
  <si>
    <t>[i; m; p; e; r]</t>
  </si>
  <si>
    <t>[e; u]</t>
  </si>
  <si>
    <t>[m; e; y]</t>
  </si>
  <si>
    <t>[u; e]</t>
  </si>
  <si>
    <t>[e; e; t]</t>
  </si>
  <si>
    <t>[e; y]</t>
  </si>
  <si>
    <t>[s; h; n; t]</t>
  </si>
  <si>
    <t>[u; n; e; s]</t>
  </si>
  <si>
    <t>[e; r; r; s]</t>
  </si>
  <si>
    <t>[i; m; e; r]</t>
  </si>
  <si>
    <t>[i; n; r; e]</t>
  </si>
  <si>
    <t>[i; m; m; e]</t>
  </si>
  <si>
    <t>[i; n; c; o; r; r]</t>
  </si>
  <si>
    <t>[n; t; a]</t>
  </si>
  <si>
    <t>[p; o; v; s; m; e]</t>
  </si>
  <si>
    <t>[c; o; r; e; c; t]</t>
  </si>
  <si>
    <t>[r; t; r; e]</t>
  </si>
  <si>
    <t>[i; n; c; r; r; e; c; t]</t>
  </si>
  <si>
    <t>[i; m; e; r; s]</t>
  </si>
  <si>
    <t>[f; e; r]</t>
  </si>
  <si>
    <t>[e; r; r]</t>
  </si>
  <si>
    <t>[e; p]</t>
  </si>
  <si>
    <t>[p; e; r]</t>
  </si>
  <si>
    <t>[n; r]</t>
  </si>
  <si>
    <t>[n; d; e; r]</t>
  </si>
  <si>
    <t>[u; m]</t>
  </si>
  <si>
    <t>[i; s; e; s]</t>
  </si>
  <si>
    <t>[d; o; c; e; n; t; a; r; y]</t>
  </si>
  <si>
    <t>[p; a; r; r; e]</t>
  </si>
  <si>
    <t>[p; o; v; e; i; s; e; n; t]</t>
  </si>
  <si>
    <t>[c; o; r; r; t; l; y]</t>
  </si>
  <si>
    <t>[d; i; s; u; n]</t>
  </si>
  <si>
    <t>[e; r; s; h]</t>
  </si>
  <si>
    <t>[o; e; r]</t>
  </si>
  <si>
    <t>[s; t; e; s]</t>
  </si>
  <si>
    <t>[e; n; a; r]</t>
  </si>
  <si>
    <t>[a; r; r; e]</t>
  </si>
  <si>
    <t>[i; e; r; i; e; n; t]</t>
  </si>
  <si>
    <t>[i; n; r; r; e; t; l; y]</t>
  </si>
  <si>
    <t>[d; i; s; s]</t>
  </si>
  <si>
    <t>[d; o; c; y]</t>
  </si>
  <si>
    <t>[m; e; n; r]</t>
  </si>
  <si>
    <t>[i; m; p; o; v; e; r; i]</t>
  </si>
  <si>
    <t>[n; f]</t>
  </si>
  <si>
    <t>[s; u]</t>
  </si>
  <si>
    <t>[o; u]</t>
  </si>
  <si>
    <t>[r; i]</t>
  </si>
  <si>
    <t>[n; c]</t>
  </si>
  <si>
    <t>[d; i; s; t; e; s]</t>
  </si>
  <si>
    <t>[o; e; u; n; s]</t>
  </si>
  <si>
    <t>[d; o; c; t; a; r; y]</t>
  </si>
  <si>
    <t>[d; e; p; a; r; t; r; e]</t>
  </si>
  <si>
    <t>[m; e; e; r]</t>
  </si>
  <si>
    <t>[d; e; a; r; r; e]</t>
  </si>
  <si>
    <t>[m; e; n; e; r]</t>
  </si>
  <si>
    <t>[i; n; o; r; l; y]</t>
  </si>
  <si>
    <t>[u; n; i; r; e; r]</t>
  </si>
  <si>
    <t>[c; e]</t>
  </si>
  <si>
    <t>[e; r; m; e]</t>
  </si>
  <si>
    <t>[i; m; p; m; e; n; t]</t>
  </si>
  <si>
    <t>[u; n; i; t; e; s]</t>
  </si>
  <si>
    <t>[h]</t>
  </si>
  <si>
    <t>[u; a; i; e]</t>
  </si>
  <si>
    <t>[u; i; e]</t>
  </si>
  <si>
    <t>[o; e; r; t]</t>
  </si>
  <si>
    <t>[o; u; e; a; y]</t>
  </si>
  <si>
    <t>[e; i]</t>
  </si>
  <si>
    <t>[e; e]</t>
  </si>
  <si>
    <t>[o; r; r]</t>
  </si>
  <si>
    <t>[i; n; c; o; r; r; e; c]</t>
  </si>
  <si>
    <t>[p; a; r; t; u; r]</t>
  </si>
  <si>
    <t>[p; o; v; e; r; s; h; m; e; n; t]</t>
  </si>
  <si>
    <t>[i; m; p; o; v; e; r; i; s]</t>
  </si>
  <si>
    <t>[d; i; s; u; n; i; t]</t>
  </si>
  <si>
    <t>[e; r; n; t]</t>
  </si>
  <si>
    <t>[v; e; r]</t>
  </si>
  <si>
    <t>[d; o; c; e]</t>
  </si>
  <si>
    <t>[r; u; e]</t>
  </si>
  <si>
    <t>[i; e; i; s; e]</t>
  </si>
  <si>
    <t>[c; o; t]</t>
  </si>
  <si>
    <t>[i; m; p]</t>
  </si>
  <si>
    <t>[i; m; s; h]</t>
  </si>
  <si>
    <t>[d; i; s; u; n; i; t; e]</t>
  </si>
  <si>
    <t>[i; m; p; o; v; e; r; i; s; h; m;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</si>
</sst>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b/>
      <sz val="12"/>
      <color theme="1"/>
      <name val="Times"/>
      <family val="1"/>
    </font>
    <font>
      <b/>
      <sz val="11"/>
      <color theme="1"/>
      <name val="Calibri"/>
      <family val="2"/>
    </font>
    <font>
      <sz val="12"/>
      <color theme="1"/>
      <name val="Times"/>
      <family val="1"/>
    </font>
    <font>
      <sz val="11"/>
      <color theme="1"/>
      <name val="Calibri"/>
      <family val="2"/>
    </font>
    <font>
      <sz val="10"/>
      <color rgb="FF000000"/>
      <name val="Arial"/>
      <family val="2"/>
    </font>
    <font>
      <sz val="11"/>
      <color rgb="FF000000"/>
      <name val="Calibri"/>
      <family val="2"/>
    </font>
    <font>
      <b/>
      <sz val="10"/>
      <color rgb="FF000000"/>
      <name val="Arial"/>
      <family val="2"/>
    </font>
    <font>
      <sz val="14"/>
      <color rgb="FF000000"/>
      <name val="Arial"/>
      <family val="2"/>
    </font>
    <font>
      <b/>
      <sz val="11"/>
      <color rgb="FF000000"/>
      <name val="Calibri"/>
      <family val="2"/>
    </font>
    <font>
      <b/>
      <sz val="14"/>
      <color rgb="FF000000"/>
      <name val="Arial"/>
      <family val="2"/>
    </font>
    <font>
      <sz val="10"/>
      <color rgb="FFC00000"/>
      <name val="Arial"/>
      <family val="2"/>
    </font>
    <font>
      <sz val="11"/>
      <color rgb="FFC00000"/>
      <name val="Calibri"/>
      <family val="2"/>
    </font>
  </fonts>
  <fills count="8">
    <fill>
      <patternFill patternType="none"/>
    </fill>
    <fill>
      <patternFill patternType="gray125"/>
    </fill>
    <fill>
      <patternFill patternType="solid">
        <fgColor rgb="FFF7CAAC"/>
        <bgColor rgb="FFF7CAAC"/>
      </patternFill>
    </fill>
    <fill>
      <patternFill patternType="solid">
        <fgColor rgb="FFFFFF00"/>
        <bgColor rgb="FFFFFF00"/>
      </patternFill>
    </fill>
    <fill>
      <patternFill patternType="solid">
        <fgColor rgb="FFA8D08D"/>
        <bgColor rgb="FFA8D08D"/>
      </patternFill>
    </fill>
    <fill>
      <patternFill patternType="solid">
        <fgColor rgb="FF00B0F0"/>
        <bgColor rgb="FF00B0F0"/>
      </patternFill>
    </fill>
    <fill>
      <patternFill patternType="solid">
        <fgColor rgb="FFFFC000"/>
        <bgColor rgb="FFFFC000"/>
      </patternFill>
    </fill>
    <fill>
      <patternFill patternType="solid">
        <fgColor rgb="FFFEF2CB"/>
        <bgColor rgb="FFFEF2CB"/>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3" fontId="1" fillId="0" borderId="2" xfId="0" applyNumberFormat="1" applyFont="1" applyBorder="1" applyAlignment="1">
      <alignment horizontal="center"/>
    </xf>
    <xf numFmtId="0" fontId="3" fillId="0" borderId="2" xfId="0" applyFont="1" applyBorder="1" applyAlignment="1">
      <alignment horizontal="center"/>
    </xf>
    <xf numFmtId="0" fontId="3" fillId="0" borderId="2" xfId="0" applyFont="1" applyBorder="1"/>
    <xf numFmtId="0" fontId="4" fillId="0" borderId="2" xfId="0" applyFont="1" applyBorder="1"/>
    <xf numFmtId="3" fontId="1" fillId="3" borderId="2" xfId="0" applyNumberFormat="1" applyFont="1" applyFill="1" applyBorder="1" applyAlignment="1">
      <alignment horizontal="center"/>
    </xf>
    <xf numFmtId="0" fontId="3" fillId="3" borderId="2" xfId="0" applyFont="1" applyFill="1" applyBorder="1"/>
    <xf numFmtId="0" fontId="3" fillId="4" borderId="2" xfId="0" applyFont="1" applyFill="1" applyBorder="1" applyAlignment="1">
      <alignment horizontal="center"/>
    </xf>
    <xf numFmtId="0" fontId="3" fillId="5" borderId="2" xfId="0" applyFont="1" applyFill="1" applyBorder="1" applyAlignment="1">
      <alignment horizontal="center"/>
    </xf>
    <xf numFmtId="0" fontId="3" fillId="6" borderId="2" xfId="0" applyFont="1" applyFill="1" applyBorder="1"/>
    <xf numFmtId="0" fontId="3" fillId="6" borderId="2" xfId="0" applyFont="1" applyFill="1" applyBorder="1" applyAlignment="1">
      <alignment horizontal="right"/>
    </xf>
    <xf numFmtId="0" fontId="3" fillId="6" borderId="2" xfId="0" applyFont="1" applyFill="1" applyBorder="1" applyAlignment="1">
      <alignment horizontal="center"/>
    </xf>
    <xf numFmtId="0" fontId="4" fillId="7" borderId="2" xfId="0" applyFont="1" applyFill="1" applyBorder="1"/>
    <xf numFmtId="0" fontId="3" fillId="5" borderId="2" xfId="0" applyFont="1" applyFill="1" applyBorder="1"/>
    <xf numFmtId="0" fontId="3" fillId="0" borderId="2" xfId="0" applyFont="1" applyBorder="1" applyAlignment="1">
      <alignment wrapText="1"/>
    </xf>
    <xf numFmtId="0" fontId="5" fillId="0" borderId="0" xfId="0" applyFont="1"/>
    <xf numFmtId="0" fontId="1" fillId="2" borderId="1" xfId="0" applyFont="1" applyFill="1" applyBorder="1" applyAlignment="1">
      <alignment horizontal="center" vertical="center" wrapText="1"/>
    </xf>
    <xf numFmtId="0" fontId="0" fillId="0" borderId="0" xfId="0" applyAlignment="1">
      <alignment vertical="center"/>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2" fillId="2" borderId="2" xfId="0" applyFont="1" applyFill="1" applyBorder="1" applyAlignment="1">
      <alignment horizontal="center" vertical="center"/>
    </xf>
    <xf numFmtId="0" fontId="0" fillId="0" borderId="3" xfId="0" applyBorder="1"/>
    <xf numFmtId="0" fontId="5" fillId="0" borderId="3" xfId="0" applyFont="1" applyBorder="1"/>
    <xf numFmtId="0" fontId="7" fillId="0" borderId="0" xfId="0" applyFont="1"/>
    <xf numFmtId="0" fontId="8" fillId="0" borderId="1" xfId="0" applyFont="1" applyBorder="1" applyAlignment="1">
      <alignment wrapText="1"/>
    </xf>
    <xf numFmtId="0" fontId="5" fillId="0" borderId="1" xfId="0" applyFont="1" applyBorder="1"/>
    <xf numFmtId="0" fontId="8" fillId="0" borderId="1" xfId="0" applyFont="1" applyBorder="1"/>
    <xf numFmtId="0" fontId="7" fillId="0" borderId="3" xfId="0" applyFont="1" applyBorder="1"/>
    <xf numFmtId="0" fontId="11" fillId="0" borderId="0" xfId="0" applyFont="1"/>
    <xf numFmtId="0" fontId="12" fillId="0" borderId="0" xfId="0" applyFont="1" applyAlignment="1">
      <alignment vertical="center"/>
    </xf>
    <xf numFmtId="0" fontId="12" fillId="0" borderId="0" xfId="0" applyFont="1" applyAlignment="1">
      <alignment horizontal="left" vertical="center" indent="1"/>
    </xf>
    <xf numFmtId="0" fontId="9" fillId="0" borderId="3" xfId="0" applyFont="1" applyBorder="1"/>
    <xf numFmtId="0" fontId="6" fillId="0" borderId="3" xfId="0" applyFont="1" applyBorder="1"/>
  </cellXfs>
  <cellStyles count="1">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44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AE0A4BB-5A42-6F4F-AC9C-46D29B077207}">
  <we:reference id="db18cc72-1a17-45df-b60e-7ffb655e8af5" version="1.0.0.2" store="EXCatalog" storeType="EXCatalog"/>
  <we:alternateReferences>
    <we:reference id="WA104381701" version="1.0.0.2" store="en-US"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F939-E275-4049-9BB9-7D0FB40F0F13}">
  <sheetPr codeName="Sheet2"/>
  <dimension ref="A1:A9"/>
  <sheetViews>
    <sheetView workbookViewId="0">
      <selection activeCell="A20" sqref="A20"/>
    </sheetView>
  </sheetViews>
  <sheetFormatPr baseColWidth="10" defaultColWidth="10.83203125" defaultRowHeight="13"/>
  <cols>
    <col min="1" max="1" width="162.1640625" customWidth="1"/>
  </cols>
  <sheetData>
    <row r="1" spans="1:1" ht="19">
      <c r="A1" s="24" t="s">
        <v>0</v>
      </c>
    </row>
    <row r="2" spans="1:1" ht="18">
      <c r="A2" s="26" t="s">
        <v>1</v>
      </c>
    </row>
    <row r="3" spans="1:1" ht="18">
      <c r="A3" s="26" t="s">
        <v>2</v>
      </c>
    </row>
    <row r="4" spans="1:1" ht="57">
      <c r="A4" s="24" t="s">
        <v>3</v>
      </c>
    </row>
    <row r="5" spans="1:1" ht="38">
      <c r="A5" s="24" t="s">
        <v>4</v>
      </c>
    </row>
    <row r="6" spans="1:1" ht="38">
      <c r="A6" s="24" t="s">
        <v>5</v>
      </c>
    </row>
    <row r="7" spans="1:1" ht="19">
      <c r="A7" s="24" t="s">
        <v>6</v>
      </c>
    </row>
    <row r="8" spans="1:1" ht="19">
      <c r="A8" s="24" t="s">
        <v>7</v>
      </c>
    </row>
    <row r="9" spans="1:1">
      <c r="A9" s="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Y1000"/>
  <sheetViews>
    <sheetView tabSelected="1" workbookViewId="0">
      <selection activeCell="A2" sqref="A2"/>
    </sheetView>
  </sheetViews>
  <sheetFormatPr baseColWidth="10" defaultColWidth="14.5" defaultRowHeight="15" customHeight="1"/>
  <cols>
    <col min="1" max="1" width="23.83203125" customWidth="1"/>
  </cols>
  <sheetData>
    <row r="1" spans="1:25" s="17" customFormat="1" ht="85">
      <c r="A1" s="16" t="s">
        <v>8</v>
      </c>
      <c r="B1" s="18" t="s">
        <v>9</v>
      </c>
      <c r="C1" s="18" t="s">
        <v>10</v>
      </c>
      <c r="D1" s="18" t="s">
        <v>11</v>
      </c>
      <c r="E1" s="19" t="s">
        <v>12</v>
      </c>
      <c r="F1" s="19" t="s">
        <v>13</v>
      </c>
      <c r="G1" s="18" t="s">
        <v>14</v>
      </c>
      <c r="H1" s="18" t="s">
        <v>15</v>
      </c>
      <c r="I1" s="18" t="s">
        <v>16</v>
      </c>
      <c r="J1" s="18" t="s">
        <v>17</v>
      </c>
      <c r="K1" s="18" t="s">
        <v>18</v>
      </c>
      <c r="L1" s="18" t="s">
        <v>19</v>
      </c>
      <c r="M1" s="18" t="s">
        <v>20</v>
      </c>
      <c r="N1" s="18" t="s">
        <v>21</v>
      </c>
      <c r="O1" s="19" t="s">
        <v>22</v>
      </c>
      <c r="P1" s="18" t="s">
        <v>23</v>
      </c>
      <c r="Q1" s="18" t="s">
        <v>24</v>
      </c>
      <c r="R1" s="18" t="s">
        <v>25</v>
      </c>
      <c r="S1" s="18" t="s">
        <v>26</v>
      </c>
      <c r="T1" s="18" t="s">
        <v>27</v>
      </c>
      <c r="U1" s="18" t="s">
        <v>28</v>
      </c>
      <c r="V1" s="18" t="s">
        <v>29</v>
      </c>
      <c r="W1" s="18" t="s">
        <v>30</v>
      </c>
      <c r="X1" s="18" t="s">
        <v>31</v>
      </c>
      <c r="Y1" s="20" t="s">
        <v>32</v>
      </c>
    </row>
    <row r="2" spans="1:25" ht="15.75" customHeight="1">
      <c r="A2" s="1">
        <v>1</v>
      </c>
      <c r="B2" s="2" t="s">
        <v>33</v>
      </c>
      <c r="C2" s="2" t="s">
        <v>362</v>
      </c>
      <c r="D2" s="2" t="s">
        <v>465</v>
      </c>
      <c r="E2" s="3" t="s">
        <v>36</v>
      </c>
      <c r="F2" s="3" t="s">
        <v>37</v>
      </c>
      <c r="G2" s="2" t="s">
        <v>371</v>
      </c>
      <c r="H2" s="2">
        <v>2.5</v>
      </c>
      <c r="I2" s="2" t="s">
        <v>39</v>
      </c>
      <c r="J2" s="3" t="s">
        <v>40</v>
      </c>
      <c r="K2" s="3" t="s">
        <v>41</v>
      </c>
      <c r="L2" s="3"/>
      <c r="M2" s="3" t="s">
        <v>41</v>
      </c>
      <c r="N2" s="3"/>
      <c r="O2" s="3" t="s">
        <v>466</v>
      </c>
      <c r="P2" s="3"/>
      <c r="Q2" s="3"/>
      <c r="R2" s="3"/>
      <c r="S2" s="3"/>
      <c r="T2" s="3"/>
      <c r="U2" s="3"/>
      <c r="V2" s="3" t="s">
        <v>467</v>
      </c>
      <c r="W2" s="3" t="s">
        <v>44</v>
      </c>
      <c r="X2" s="3" t="s">
        <v>468</v>
      </c>
      <c r="Y2" s="4"/>
    </row>
    <row r="3" spans="1:25" ht="15.75" customHeight="1">
      <c r="A3" s="1">
        <v>2</v>
      </c>
      <c r="B3" s="2" t="s">
        <v>33</v>
      </c>
      <c r="C3" s="2" t="s">
        <v>362</v>
      </c>
      <c r="D3" s="2" t="s">
        <v>465</v>
      </c>
      <c r="E3" s="3" t="s">
        <v>36</v>
      </c>
      <c r="F3" s="3" t="s">
        <v>37</v>
      </c>
      <c r="G3" s="2" t="s">
        <v>38</v>
      </c>
      <c r="H3" s="2">
        <v>4</v>
      </c>
      <c r="I3" s="2" t="s">
        <v>50</v>
      </c>
      <c r="J3" s="3" t="s">
        <v>40</v>
      </c>
      <c r="K3" s="3" t="s">
        <v>41</v>
      </c>
      <c r="L3" s="3"/>
      <c r="M3" s="3" t="s">
        <v>41</v>
      </c>
      <c r="N3" s="3"/>
      <c r="O3" s="3" t="s">
        <v>469</v>
      </c>
      <c r="P3" s="3"/>
      <c r="Q3" s="3"/>
      <c r="R3" s="3"/>
      <c r="S3" s="3"/>
      <c r="T3" s="3"/>
      <c r="U3" s="3"/>
      <c r="V3" s="3" t="s">
        <v>262</v>
      </c>
      <c r="W3" s="3" t="s">
        <v>44</v>
      </c>
      <c r="X3" s="3" t="s">
        <v>53</v>
      </c>
      <c r="Y3" s="4"/>
    </row>
    <row r="4" spans="1:25" ht="15.75" customHeight="1">
      <c r="A4" s="1">
        <v>3</v>
      </c>
      <c r="B4" s="2" t="s">
        <v>33</v>
      </c>
      <c r="C4" s="2"/>
      <c r="D4" s="2"/>
      <c r="E4" s="3" t="s">
        <v>36</v>
      </c>
      <c r="F4" s="3" t="s">
        <v>37</v>
      </c>
      <c r="G4" s="2" t="s">
        <v>38</v>
      </c>
      <c r="H4" s="2">
        <v>5</v>
      </c>
      <c r="I4" s="2" t="s">
        <v>50</v>
      </c>
      <c r="J4" s="3" t="s">
        <v>40</v>
      </c>
      <c r="K4" s="3" t="s">
        <v>41</v>
      </c>
      <c r="L4" s="3"/>
      <c r="M4" s="3" t="s">
        <v>41</v>
      </c>
      <c r="N4" s="3"/>
      <c r="O4" s="3" t="s">
        <v>561</v>
      </c>
      <c r="P4" s="3"/>
      <c r="Q4" s="3"/>
      <c r="R4" s="3"/>
      <c r="S4" s="3"/>
      <c r="T4" s="3"/>
      <c r="U4" s="3"/>
      <c r="V4" s="3" t="s">
        <v>774</v>
      </c>
      <c r="W4" s="3" t="s">
        <v>44</v>
      </c>
      <c r="X4" s="3" t="s">
        <v>45</v>
      </c>
      <c r="Y4" s="4"/>
    </row>
    <row r="5" spans="1:25" ht="15.75" customHeight="1">
      <c r="A5" s="1">
        <v>4</v>
      </c>
      <c r="B5" s="2" t="s">
        <v>33</v>
      </c>
      <c r="C5" s="2"/>
      <c r="D5" s="2"/>
      <c r="E5" s="3" t="s">
        <v>36</v>
      </c>
      <c r="F5" s="3" t="s">
        <v>37</v>
      </c>
      <c r="G5" s="2" t="s">
        <v>38</v>
      </c>
      <c r="H5" s="2">
        <v>5</v>
      </c>
      <c r="I5" s="2" t="s">
        <v>50</v>
      </c>
      <c r="J5" s="3" t="s">
        <v>40</v>
      </c>
      <c r="K5" s="3" t="s">
        <v>41</v>
      </c>
      <c r="L5" s="3"/>
      <c r="M5" s="3" t="s">
        <v>41</v>
      </c>
      <c r="N5" s="3"/>
      <c r="O5" s="3" t="s">
        <v>775</v>
      </c>
      <c r="P5" s="3"/>
      <c r="Q5" s="3"/>
      <c r="R5" s="3"/>
      <c r="S5" s="3"/>
      <c r="T5" s="3"/>
      <c r="U5" s="3"/>
      <c r="V5" s="3" t="s">
        <v>676</v>
      </c>
      <c r="W5" s="3" t="s">
        <v>44</v>
      </c>
      <c r="X5" s="3" t="s">
        <v>677</v>
      </c>
      <c r="Y5" s="4"/>
    </row>
    <row r="6" spans="1:25" ht="15.75" customHeight="1">
      <c r="A6" s="1">
        <v>5</v>
      </c>
      <c r="B6" s="2" t="s">
        <v>33</v>
      </c>
      <c r="C6" s="2"/>
      <c r="D6" s="2"/>
      <c r="E6" s="3" t="s">
        <v>36</v>
      </c>
      <c r="F6" s="3" t="s">
        <v>66</v>
      </c>
      <c r="G6" s="2" t="s">
        <v>371</v>
      </c>
      <c r="H6" s="2">
        <v>2</v>
      </c>
      <c r="I6" s="2" t="s">
        <v>50</v>
      </c>
      <c r="J6" s="3" t="s">
        <v>40</v>
      </c>
      <c r="K6" s="3" t="s">
        <v>41</v>
      </c>
      <c r="L6" s="3"/>
      <c r="M6" s="3" t="s">
        <v>41</v>
      </c>
      <c r="N6" s="3"/>
      <c r="O6" s="3" t="s">
        <v>776</v>
      </c>
      <c r="P6" s="3"/>
      <c r="Q6" s="3"/>
      <c r="R6" s="3"/>
      <c r="S6" s="3"/>
      <c r="T6" s="3"/>
      <c r="U6" s="3"/>
      <c r="V6" s="3" t="s">
        <v>52</v>
      </c>
      <c r="W6" s="3" t="s">
        <v>44</v>
      </c>
      <c r="X6" s="3" t="s">
        <v>53</v>
      </c>
      <c r="Y6" s="4"/>
    </row>
    <row r="7" spans="1:25" ht="15.75" customHeight="1">
      <c r="A7" s="1">
        <v>6</v>
      </c>
      <c r="B7" s="2" t="s">
        <v>33</v>
      </c>
      <c r="C7" s="2"/>
      <c r="D7" s="2"/>
      <c r="E7" s="3" t="s">
        <v>36</v>
      </c>
      <c r="F7" s="3" t="s">
        <v>37</v>
      </c>
      <c r="G7" s="2" t="s">
        <v>62</v>
      </c>
      <c r="H7" s="2">
        <v>2</v>
      </c>
      <c r="I7" s="2" t="s">
        <v>39</v>
      </c>
      <c r="J7" s="3" t="s">
        <v>40</v>
      </c>
      <c r="K7" s="3" t="s">
        <v>41</v>
      </c>
      <c r="L7" s="3"/>
      <c r="M7" s="3" t="s">
        <v>41</v>
      </c>
      <c r="N7" s="3"/>
      <c r="O7" s="3" t="s">
        <v>777</v>
      </c>
      <c r="P7" s="3"/>
      <c r="Q7" s="3"/>
      <c r="R7" s="3"/>
      <c r="S7" s="3"/>
      <c r="T7" s="3"/>
      <c r="U7" s="3"/>
      <c r="V7" s="3" t="s">
        <v>467</v>
      </c>
      <c r="W7" s="3" t="s">
        <v>44</v>
      </c>
      <c r="X7" s="3" t="s">
        <v>468</v>
      </c>
      <c r="Y7" s="4"/>
    </row>
    <row r="8" spans="1:25" ht="15.75" customHeight="1">
      <c r="A8" s="1">
        <v>7</v>
      </c>
      <c r="B8" s="2" t="s">
        <v>33</v>
      </c>
      <c r="C8" s="2"/>
      <c r="D8" s="2"/>
      <c r="E8" s="3" t="s">
        <v>36</v>
      </c>
      <c r="F8" s="3" t="s">
        <v>37</v>
      </c>
      <c r="G8" s="2" t="s">
        <v>371</v>
      </c>
      <c r="H8" s="2">
        <v>2</v>
      </c>
      <c r="I8" s="2" t="s">
        <v>39</v>
      </c>
      <c r="J8" s="3" t="s">
        <v>778</v>
      </c>
      <c r="K8" s="3" t="s">
        <v>41</v>
      </c>
      <c r="L8" s="3"/>
      <c r="M8" s="3" t="s">
        <v>41</v>
      </c>
      <c r="N8" s="3"/>
      <c r="O8" s="3" t="s">
        <v>779</v>
      </c>
      <c r="P8" s="3"/>
      <c r="Q8" s="3"/>
      <c r="R8" s="3"/>
      <c r="S8" s="3"/>
      <c r="T8" s="3"/>
      <c r="U8" s="3"/>
      <c r="V8" s="3" t="s">
        <v>756</v>
      </c>
      <c r="W8" s="3" t="s">
        <v>44</v>
      </c>
      <c r="X8" s="3" t="s">
        <v>468</v>
      </c>
      <c r="Y8" s="4"/>
    </row>
    <row r="9" spans="1:25" ht="15.75" customHeight="1">
      <c r="A9" s="1">
        <v>8</v>
      </c>
      <c r="B9" s="2" t="s">
        <v>33</v>
      </c>
      <c r="C9" s="2" t="s">
        <v>34</v>
      </c>
      <c r="D9" s="2" t="s">
        <v>35</v>
      </c>
      <c r="E9" s="3" t="s">
        <v>36</v>
      </c>
      <c r="F9" s="3" t="s">
        <v>37</v>
      </c>
      <c r="G9" s="2" t="s">
        <v>38</v>
      </c>
      <c r="H9" s="2">
        <v>3</v>
      </c>
      <c r="I9" s="2" t="s">
        <v>39</v>
      </c>
      <c r="J9" s="3" t="s">
        <v>40</v>
      </c>
      <c r="K9" s="3" t="s">
        <v>41</v>
      </c>
      <c r="L9" s="3"/>
      <c r="M9" s="3" t="s">
        <v>41</v>
      </c>
      <c r="N9" s="3"/>
      <c r="O9" s="3" t="s">
        <v>42</v>
      </c>
      <c r="P9" s="3"/>
      <c r="Q9" s="3"/>
      <c r="R9" s="3"/>
      <c r="S9" s="3"/>
      <c r="T9" s="3"/>
      <c r="U9" s="3"/>
      <c r="V9" s="3" t="s">
        <v>43</v>
      </c>
      <c r="W9" s="3" t="s">
        <v>44</v>
      </c>
      <c r="X9" s="3" t="s">
        <v>45</v>
      </c>
      <c r="Y9" s="4"/>
    </row>
    <row r="10" spans="1:25" ht="15.75" customHeight="1">
      <c r="A10" s="1">
        <v>9</v>
      </c>
      <c r="B10" s="2" t="s">
        <v>33</v>
      </c>
      <c r="C10" s="2"/>
      <c r="D10" s="2"/>
      <c r="E10" s="3" t="s">
        <v>36</v>
      </c>
      <c r="F10" s="3" t="s">
        <v>37</v>
      </c>
      <c r="G10" s="2" t="s">
        <v>38</v>
      </c>
      <c r="H10" s="2">
        <v>4.5</v>
      </c>
      <c r="I10" s="2" t="s">
        <v>39</v>
      </c>
      <c r="J10" s="3" t="s">
        <v>40</v>
      </c>
      <c r="K10" s="3" t="s">
        <v>41</v>
      </c>
      <c r="L10" s="3"/>
      <c r="M10" s="3" t="s">
        <v>41</v>
      </c>
      <c r="N10" s="3"/>
      <c r="O10" s="3" t="s">
        <v>780</v>
      </c>
      <c r="P10" s="3"/>
      <c r="Q10" s="3"/>
      <c r="R10" s="3"/>
      <c r="S10" s="3"/>
      <c r="T10" s="3"/>
      <c r="U10" s="3"/>
      <c r="V10" s="3" t="s">
        <v>781</v>
      </c>
      <c r="W10" s="3" t="s">
        <v>44</v>
      </c>
      <c r="X10" s="3" t="s">
        <v>53</v>
      </c>
      <c r="Y10" s="4"/>
    </row>
    <row r="11" spans="1:25" ht="15.75" customHeight="1">
      <c r="A11" s="1">
        <v>10</v>
      </c>
      <c r="B11" s="2" t="s">
        <v>33</v>
      </c>
      <c r="C11" s="2"/>
      <c r="D11" s="2"/>
      <c r="E11" s="3" t="s">
        <v>36</v>
      </c>
      <c r="F11" s="3" t="s">
        <v>37</v>
      </c>
      <c r="G11" s="2" t="s">
        <v>38</v>
      </c>
      <c r="H11" s="2">
        <v>5</v>
      </c>
      <c r="I11" s="2" t="s">
        <v>39</v>
      </c>
      <c r="J11" s="3" t="s">
        <v>40</v>
      </c>
      <c r="K11" s="3" t="s">
        <v>41</v>
      </c>
      <c r="L11" s="3"/>
      <c r="M11" s="3" t="s">
        <v>41</v>
      </c>
      <c r="N11" s="3"/>
      <c r="O11" s="3" t="s">
        <v>782</v>
      </c>
      <c r="P11" s="3"/>
      <c r="Q11" s="3"/>
      <c r="R11" s="3"/>
      <c r="S11" s="3"/>
      <c r="T11" s="3"/>
      <c r="U11" s="3"/>
      <c r="V11" s="3" t="s">
        <v>467</v>
      </c>
      <c r="W11" s="3" t="s">
        <v>44</v>
      </c>
      <c r="X11" s="3" t="s">
        <v>468</v>
      </c>
      <c r="Y11" s="4"/>
    </row>
    <row r="12" spans="1:25" ht="15.75" customHeight="1">
      <c r="A12" s="1">
        <v>11</v>
      </c>
      <c r="B12" s="2" t="s">
        <v>33</v>
      </c>
      <c r="C12" s="2"/>
      <c r="D12" s="2"/>
      <c r="E12" s="3" t="s">
        <v>36</v>
      </c>
      <c r="F12" s="3" t="s">
        <v>66</v>
      </c>
      <c r="G12" s="2" t="s">
        <v>67</v>
      </c>
      <c r="H12" s="2">
        <v>4</v>
      </c>
      <c r="I12" s="2" t="s">
        <v>39</v>
      </c>
      <c r="J12" s="3" t="s">
        <v>40</v>
      </c>
      <c r="K12" s="3" t="s">
        <v>41</v>
      </c>
      <c r="L12" s="3"/>
      <c r="M12" s="3" t="s">
        <v>41</v>
      </c>
      <c r="N12" s="3"/>
      <c r="O12" s="3" t="s">
        <v>783</v>
      </c>
      <c r="P12" s="3"/>
      <c r="Q12" s="3"/>
      <c r="R12" s="3"/>
      <c r="S12" s="3"/>
      <c r="T12" s="3"/>
      <c r="U12" s="3"/>
      <c r="V12" s="3" t="s">
        <v>756</v>
      </c>
      <c r="W12" s="3" t="s">
        <v>44</v>
      </c>
      <c r="X12" s="3" t="s">
        <v>468</v>
      </c>
      <c r="Y12" s="4"/>
    </row>
    <row r="13" spans="1:25" ht="15.75" customHeight="1">
      <c r="A13" s="1">
        <v>12</v>
      </c>
      <c r="B13" s="2" t="s">
        <v>33</v>
      </c>
      <c r="C13" s="2" t="s">
        <v>754</v>
      </c>
      <c r="D13" s="2" t="s">
        <v>754</v>
      </c>
      <c r="E13" s="3" t="s">
        <v>36</v>
      </c>
      <c r="F13" s="3" t="s">
        <v>37</v>
      </c>
      <c r="G13" s="2" t="s">
        <v>38</v>
      </c>
      <c r="H13" s="2">
        <v>3</v>
      </c>
      <c r="I13" s="2" t="s">
        <v>39</v>
      </c>
      <c r="J13" s="3" t="s">
        <v>40</v>
      </c>
      <c r="K13" s="3" t="s">
        <v>41</v>
      </c>
      <c r="L13" s="3"/>
      <c r="M13" s="3" t="s">
        <v>41</v>
      </c>
      <c r="N13" s="3"/>
      <c r="O13" s="3" t="s">
        <v>755</v>
      </c>
      <c r="P13" s="3"/>
      <c r="Q13" s="3"/>
      <c r="R13" s="3"/>
      <c r="S13" s="3"/>
      <c r="T13" s="3"/>
      <c r="U13" s="3"/>
      <c r="V13" s="3" t="s">
        <v>756</v>
      </c>
      <c r="W13" s="3" t="s">
        <v>44</v>
      </c>
      <c r="X13" s="3" t="s">
        <v>468</v>
      </c>
      <c r="Y13" s="4"/>
    </row>
    <row r="14" spans="1:25" ht="15.75" customHeight="1">
      <c r="A14" s="1">
        <v>13</v>
      </c>
      <c r="B14" s="2" t="s">
        <v>33</v>
      </c>
      <c r="C14" s="2"/>
      <c r="D14" s="2"/>
      <c r="E14" s="3" t="s">
        <v>36</v>
      </c>
      <c r="F14" s="3" t="s">
        <v>66</v>
      </c>
      <c r="G14" s="2" t="s">
        <v>62</v>
      </c>
      <c r="H14" s="2">
        <v>2</v>
      </c>
      <c r="I14" s="2" t="s">
        <v>39</v>
      </c>
      <c r="J14" s="3" t="s">
        <v>40</v>
      </c>
      <c r="K14" s="3" t="s">
        <v>41</v>
      </c>
      <c r="L14" s="3"/>
      <c r="M14" s="3" t="s">
        <v>41</v>
      </c>
      <c r="N14" s="3"/>
      <c r="O14" s="3" t="s">
        <v>714</v>
      </c>
      <c r="P14" s="3"/>
      <c r="Q14" s="3"/>
      <c r="R14" s="3"/>
      <c r="S14" s="3"/>
      <c r="T14" s="3"/>
      <c r="U14" s="3"/>
      <c r="V14" s="3" t="s">
        <v>52</v>
      </c>
      <c r="W14" s="3" t="s">
        <v>44</v>
      </c>
      <c r="X14" s="3" t="s">
        <v>53</v>
      </c>
      <c r="Y14" s="4"/>
    </row>
    <row r="15" spans="1:25" ht="15.75" customHeight="1">
      <c r="A15" s="1">
        <v>14</v>
      </c>
      <c r="B15" s="2" t="s">
        <v>33</v>
      </c>
      <c r="C15" s="2"/>
      <c r="D15" s="2"/>
      <c r="E15" s="3" t="s">
        <v>36</v>
      </c>
      <c r="F15" s="3" t="s">
        <v>66</v>
      </c>
      <c r="G15" s="2" t="s">
        <v>62</v>
      </c>
      <c r="H15" s="2">
        <v>2</v>
      </c>
      <c r="I15" s="2" t="s">
        <v>39</v>
      </c>
      <c r="J15" s="3" t="s">
        <v>40</v>
      </c>
      <c r="K15" s="3" t="s">
        <v>41</v>
      </c>
      <c r="L15" s="3"/>
      <c r="M15" s="3" t="s">
        <v>41</v>
      </c>
      <c r="N15" s="3"/>
      <c r="O15" s="3" t="s">
        <v>784</v>
      </c>
      <c r="P15" s="3"/>
      <c r="Q15" s="3"/>
      <c r="R15" s="3"/>
      <c r="S15" s="3"/>
      <c r="T15" s="3"/>
      <c r="U15" s="3"/>
      <c r="V15" s="3" t="s">
        <v>467</v>
      </c>
      <c r="W15" s="3" t="s">
        <v>44</v>
      </c>
      <c r="X15" s="3" t="s">
        <v>468</v>
      </c>
      <c r="Y15" s="4"/>
    </row>
    <row r="16" spans="1:25" ht="15.75" customHeight="1">
      <c r="A16" s="1">
        <v>15</v>
      </c>
      <c r="B16" s="2" t="s">
        <v>33</v>
      </c>
      <c r="C16" s="2"/>
      <c r="D16" s="2"/>
      <c r="E16" s="3" t="s">
        <v>36</v>
      </c>
      <c r="F16" s="3" t="s">
        <v>37</v>
      </c>
      <c r="G16" s="2" t="s">
        <v>62</v>
      </c>
      <c r="H16" s="2">
        <v>1</v>
      </c>
      <c r="I16" s="2" t="s">
        <v>39</v>
      </c>
      <c r="J16" s="3" t="s">
        <v>40</v>
      </c>
      <c r="K16" s="3" t="s">
        <v>41</v>
      </c>
      <c r="L16" s="3"/>
      <c r="M16" s="3" t="s">
        <v>41</v>
      </c>
      <c r="N16" s="3"/>
      <c r="O16" s="3" t="s">
        <v>785</v>
      </c>
      <c r="P16" s="3"/>
      <c r="Q16" s="3"/>
      <c r="R16" s="3"/>
      <c r="S16" s="3"/>
      <c r="T16" s="3"/>
      <c r="U16" s="3"/>
      <c r="V16" s="3" t="s">
        <v>674</v>
      </c>
      <c r="W16" s="3" t="s">
        <v>44</v>
      </c>
      <c r="X16" s="3" t="s">
        <v>53</v>
      </c>
      <c r="Y16" s="4"/>
    </row>
    <row r="17" spans="1:25" ht="15.75" customHeight="1">
      <c r="A17" s="1">
        <v>16</v>
      </c>
      <c r="B17" s="2" t="s">
        <v>33</v>
      </c>
      <c r="C17" s="2"/>
      <c r="D17" s="2"/>
      <c r="E17" s="3" t="s">
        <v>36</v>
      </c>
      <c r="F17" s="3" t="s">
        <v>37</v>
      </c>
      <c r="G17" s="2" t="s">
        <v>38</v>
      </c>
      <c r="H17" s="2">
        <v>3</v>
      </c>
      <c r="I17" s="2" t="s">
        <v>39</v>
      </c>
      <c r="J17" s="3" t="s">
        <v>40</v>
      </c>
      <c r="K17" s="3" t="s">
        <v>41</v>
      </c>
      <c r="L17" s="3"/>
      <c r="M17" s="3" t="s">
        <v>41</v>
      </c>
      <c r="N17" s="3"/>
      <c r="O17" s="3" t="s">
        <v>786</v>
      </c>
      <c r="P17" s="3"/>
      <c r="Q17" s="3"/>
      <c r="R17" s="3"/>
      <c r="S17" s="3"/>
      <c r="T17" s="3"/>
      <c r="U17" s="3"/>
      <c r="V17" s="3" t="s">
        <v>781</v>
      </c>
      <c r="W17" s="3" t="s">
        <v>44</v>
      </c>
      <c r="X17" s="3" t="s">
        <v>53</v>
      </c>
      <c r="Y17" s="4"/>
    </row>
    <row r="18" spans="1:25" ht="15.75" customHeight="1">
      <c r="A18" s="1">
        <v>17</v>
      </c>
      <c r="B18" s="2" t="s">
        <v>33</v>
      </c>
      <c r="C18" s="2" t="s">
        <v>34</v>
      </c>
      <c r="D18" s="2" t="s">
        <v>46</v>
      </c>
      <c r="E18" s="3" t="s">
        <v>36</v>
      </c>
      <c r="F18" s="3" t="s">
        <v>37</v>
      </c>
      <c r="G18" s="2" t="s">
        <v>38</v>
      </c>
      <c r="H18" s="2">
        <v>3.5</v>
      </c>
      <c r="I18" s="2" t="s">
        <v>47</v>
      </c>
      <c r="J18" s="3" t="s">
        <v>40</v>
      </c>
      <c r="K18" s="3" t="s">
        <v>41</v>
      </c>
      <c r="L18" s="3"/>
      <c r="M18" s="3" t="s">
        <v>41</v>
      </c>
      <c r="N18" s="3"/>
      <c r="O18" s="3" t="s">
        <v>48</v>
      </c>
      <c r="P18" s="3"/>
      <c r="Q18" s="3"/>
      <c r="R18" s="3"/>
      <c r="S18" s="3"/>
      <c r="T18" s="3"/>
      <c r="U18" s="3"/>
      <c r="V18" s="3" t="s">
        <v>49</v>
      </c>
      <c r="W18" s="3" t="s">
        <v>44</v>
      </c>
      <c r="X18" s="3" t="s">
        <v>45</v>
      </c>
      <c r="Y18" s="4"/>
    </row>
    <row r="19" spans="1:25" ht="15.75" customHeight="1">
      <c r="A19" s="1">
        <v>18</v>
      </c>
      <c r="B19" s="2" t="s">
        <v>33</v>
      </c>
      <c r="C19" s="2"/>
      <c r="D19" s="2"/>
      <c r="E19" s="3" t="s">
        <v>36</v>
      </c>
      <c r="F19" s="3" t="s">
        <v>37</v>
      </c>
      <c r="G19" s="2" t="s">
        <v>62</v>
      </c>
      <c r="H19" s="2">
        <v>1.5</v>
      </c>
      <c r="I19" s="2" t="s">
        <v>50</v>
      </c>
      <c r="J19" s="3" t="s">
        <v>40</v>
      </c>
      <c r="K19" s="3" t="s">
        <v>41</v>
      </c>
      <c r="L19" s="3"/>
      <c r="M19" s="3" t="s">
        <v>41</v>
      </c>
      <c r="N19" s="3"/>
      <c r="O19" s="3" t="s">
        <v>787</v>
      </c>
      <c r="P19" s="3"/>
      <c r="Q19" s="3"/>
      <c r="R19" s="3"/>
      <c r="S19" s="3"/>
      <c r="T19" s="3"/>
      <c r="U19" s="3"/>
      <c r="V19" s="3" t="s">
        <v>52</v>
      </c>
      <c r="W19" s="3" t="s">
        <v>44</v>
      </c>
      <c r="X19" s="3" t="s">
        <v>53</v>
      </c>
      <c r="Y19" s="4"/>
    </row>
    <row r="20" spans="1:25" ht="15.75" customHeight="1">
      <c r="A20" s="1">
        <v>19</v>
      </c>
      <c r="B20" s="2" t="s">
        <v>33</v>
      </c>
      <c r="C20" s="2"/>
      <c r="D20" s="2"/>
      <c r="E20" s="3" t="s">
        <v>36</v>
      </c>
      <c r="F20" s="3" t="s">
        <v>37</v>
      </c>
      <c r="G20" s="2" t="s">
        <v>38</v>
      </c>
      <c r="H20" s="2">
        <v>3</v>
      </c>
      <c r="I20" s="2" t="s">
        <v>50</v>
      </c>
      <c r="J20" s="3" t="s">
        <v>40</v>
      </c>
      <c r="K20" s="3" t="s">
        <v>41</v>
      </c>
      <c r="L20" s="3"/>
      <c r="M20" s="3" t="s">
        <v>41</v>
      </c>
      <c r="N20" s="3"/>
      <c r="O20" s="3" t="s">
        <v>504</v>
      </c>
      <c r="P20" s="3"/>
      <c r="Q20" s="3"/>
      <c r="R20" s="3"/>
      <c r="S20" s="3"/>
      <c r="T20" s="3"/>
      <c r="U20" s="3"/>
      <c r="V20" s="3" t="s">
        <v>788</v>
      </c>
      <c r="W20" s="3" t="s">
        <v>44</v>
      </c>
      <c r="X20" s="3" t="s">
        <v>677</v>
      </c>
      <c r="Y20" s="4"/>
    </row>
    <row r="21" spans="1:25" ht="15.75" customHeight="1">
      <c r="A21" s="1">
        <v>20</v>
      </c>
      <c r="B21" s="2" t="s">
        <v>33</v>
      </c>
      <c r="C21" s="2"/>
      <c r="D21" s="2"/>
      <c r="E21" s="3" t="s">
        <v>36</v>
      </c>
      <c r="F21" s="3" t="s">
        <v>37</v>
      </c>
      <c r="G21" s="2" t="s">
        <v>38</v>
      </c>
      <c r="H21" s="2">
        <v>3</v>
      </c>
      <c r="I21" s="2" t="s">
        <v>50</v>
      </c>
      <c r="J21" s="3" t="s">
        <v>40</v>
      </c>
      <c r="K21" s="3" t="s">
        <v>41</v>
      </c>
      <c r="L21" s="3"/>
      <c r="M21" s="3" t="s">
        <v>41</v>
      </c>
      <c r="N21" s="3"/>
      <c r="O21" s="3" t="s">
        <v>789</v>
      </c>
      <c r="P21" s="3"/>
      <c r="Q21" s="3"/>
      <c r="R21" s="3"/>
      <c r="S21" s="3"/>
      <c r="T21" s="3"/>
      <c r="U21" s="3"/>
      <c r="V21" s="3" t="s">
        <v>790</v>
      </c>
      <c r="W21" s="3" t="s">
        <v>44</v>
      </c>
      <c r="X21" s="3" t="s">
        <v>468</v>
      </c>
      <c r="Y21" s="4"/>
    </row>
    <row r="22" spans="1:25" ht="15.75" customHeight="1">
      <c r="A22" s="1">
        <v>21</v>
      </c>
      <c r="B22" s="2" t="s">
        <v>33</v>
      </c>
      <c r="C22" s="2"/>
      <c r="D22" s="2"/>
      <c r="E22" s="3" t="s">
        <v>36</v>
      </c>
      <c r="F22" s="3" t="s">
        <v>37</v>
      </c>
      <c r="G22" s="2" t="s">
        <v>38</v>
      </c>
      <c r="H22" s="2">
        <v>4</v>
      </c>
      <c r="I22" s="2" t="s">
        <v>50</v>
      </c>
      <c r="J22" s="3" t="s">
        <v>40</v>
      </c>
      <c r="K22" s="3" t="s">
        <v>41</v>
      </c>
      <c r="L22" s="3"/>
      <c r="M22" s="3" t="s">
        <v>41</v>
      </c>
      <c r="N22" s="3"/>
      <c r="O22" s="3" t="s">
        <v>791</v>
      </c>
      <c r="P22" s="3"/>
      <c r="Q22" s="3"/>
      <c r="R22" s="3"/>
      <c r="S22" s="3"/>
      <c r="T22" s="3"/>
      <c r="U22" s="3"/>
      <c r="V22" s="3" t="s">
        <v>676</v>
      </c>
      <c r="W22" s="3" t="s">
        <v>44</v>
      </c>
      <c r="X22" s="3" t="s">
        <v>677</v>
      </c>
      <c r="Y22" s="4"/>
    </row>
    <row r="23" spans="1:25" ht="15.75" customHeight="1">
      <c r="A23" s="1">
        <v>22</v>
      </c>
      <c r="B23" s="2" t="s">
        <v>33</v>
      </c>
      <c r="C23" s="2"/>
      <c r="D23" s="2"/>
      <c r="E23" s="3" t="s">
        <v>36</v>
      </c>
      <c r="F23" s="3" t="s">
        <v>66</v>
      </c>
      <c r="G23" s="2" t="s">
        <v>371</v>
      </c>
      <c r="H23" s="2">
        <v>2.5</v>
      </c>
      <c r="I23" s="2" t="s">
        <v>39</v>
      </c>
      <c r="J23" s="3" t="s">
        <v>40</v>
      </c>
      <c r="K23" s="3" t="s">
        <v>41</v>
      </c>
      <c r="L23" s="3"/>
      <c r="M23" s="3" t="s">
        <v>41</v>
      </c>
      <c r="N23" s="3"/>
      <c r="O23" s="3" t="s">
        <v>792</v>
      </c>
      <c r="P23" s="3"/>
      <c r="Q23" s="3"/>
      <c r="R23" s="3"/>
      <c r="S23" s="3"/>
      <c r="T23" s="3"/>
      <c r="U23" s="3"/>
      <c r="V23" s="3" t="s">
        <v>467</v>
      </c>
      <c r="W23" s="3" t="s">
        <v>44</v>
      </c>
      <c r="X23" s="3" t="s">
        <v>468</v>
      </c>
      <c r="Y23" s="4"/>
    </row>
    <row r="24" spans="1:25" ht="15.75" customHeight="1">
      <c r="A24" s="1">
        <v>23</v>
      </c>
      <c r="B24" s="2" t="s">
        <v>33</v>
      </c>
      <c r="C24" s="2"/>
      <c r="D24" s="2"/>
      <c r="E24" s="3" t="s">
        <v>36</v>
      </c>
      <c r="F24" s="3" t="s">
        <v>66</v>
      </c>
      <c r="G24" s="2" t="s">
        <v>371</v>
      </c>
      <c r="H24" s="2">
        <v>3</v>
      </c>
      <c r="I24" s="2" t="s">
        <v>39</v>
      </c>
      <c r="J24" s="3" t="s">
        <v>40</v>
      </c>
      <c r="K24" s="3" t="s">
        <v>41</v>
      </c>
      <c r="L24" s="3"/>
      <c r="M24" s="3" t="s">
        <v>41</v>
      </c>
      <c r="N24" s="3"/>
      <c r="O24" s="3" t="s">
        <v>793</v>
      </c>
      <c r="P24" s="3"/>
      <c r="Q24" s="3"/>
      <c r="R24" s="3"/>
      <c r="S24" s="3"/>
      <c r="T24" s="3"/>
      <c r="U24" s="3"/>
      <c r="V24" s="3" t="s">
        <v>262</v>
      </c>
      <c r="W24" s="3" t="s">
        <v>44</v>
      </c>
      <c r="X24" s="3" t="s">
        <v>53</v>
      </c>
      <c r="Y24" s="4"/>
    </row>
    <row r="25" spans="1:25" ht="15.75" customHeight="1">
      <c r="A25" s="1">
        <v>24</v>
      </c>
      <c r="B25" s="2" t="s">
        <v>33</v>
      </c>
      <c r="C25" s="2"/>
      <c r="D25" s="2"/>
      <c r="E25" s="3" t="s">
        <v>36</v>
      </c>
      <c r="F25" s="3" t="s">
        <v>66</v>
      </c>
      <c r="G25" s="2" t="s">
        <v>67</v>
      </c>
      <c r="H25" s="2">
        <v>3.5</v>
      </c>
      <c r="I25" s="2" t="s">
        <v>50</v>
      </c>
      <c r="J25" s="3" t="s">
        <v>778</v>
      </c>
      <c r="K25" s="3" t="s">
        <v>41</v>
      </c>
      <c r="L25" s="3"/>
      <c r="M25" s="3" t="s">
        <v>41</v>
      </c>
      <c r="N25" s="3"/>
      <c r="O25" s="3" t="s">
        <v>794</v>
      </c>
      <c r="P25" s="3"/>
      <c r="Q25" s="3"/>
      <c r="R25" s="3"/>
      <c r="S25" s="3"/>
      <c r="T25" s="3"/>
      <c r="U25" s="3"/>
      <c r="V25" s="3" t="s">
        <v>52</v>
      </c>
      <c r="W25" s="3" t="s">
        <v>44</v>
      </c>
      <c r="X25" s="3" t="s">
        <v>53</v>
      </c>
      <c r="Y25" s="4"/>
    </row>
    <row r="26" spans="1:25" ht="15.75" customHeight="1">
      <c r="A26" s="1">
        <v>25</v>
      </c>
      <c r="B26" s="2" t="s">
        <v>33</v>
      </c>
      <c r="C26" s="2"/>
      <c r="D26" s="2"/>
      <c r="E26" s="3" t="s">
        <v>36</v>
      </c>
      <c r="F26" s="3" t="s">
        <v>66</v>
      </c>
      <c r="G26" s="2" t="s">
        <v>371</v>
      </c>
      <c r="H26" s="2">
        <v>2</v>
      </c>
      <c r="I26" s="2" t="s">
        <v>39</v>
      </c>
      <c r="J26" s="3" t="s">
        <v>40</v>
      </c>
      <c r="K26" s="3" t="s">
        <v>41</v>
      </c>
      <c r="L26" s="3"/>
      <c r="M26" s="3" t="s">
        <v>41</v>
      </c>
      <c r="N26" s="3"/>
      <c r="O26" s="3" t="s">
        <v>795</v>
      </c>
      <c r="P26" s="3"/>
      <c r="Q26" s="3"/>
      <c r="R26" s="3"/>
      <c r="S26" s="3"/>
      <c r="T26" s="3"/>
      <c r="U26" s="3"/>
      <c r="V26" s="3" t="s">
        <v>674</v>
      </c>
      <c r="W26" s="3" t="s">
        <v>44</v>
      </c>
      <c r="X26" s="3" t="s">
        <v>53</v>
      </c>
      <c r="Y26" s="4"/>
    </row>
    <row r="27" spans="1:25" ht="15.75" customHeight="1">
      <c r="A27" s="1">
        <v>26</v>
      </c>
      <c r="B27" s="2" t="s">
        <v>33</v>
      </c>
      <c r="C27" s="2"/>
      <c r="D27" s="2"/>
      <c r="E27" s="3" t="s">
        <v>36</v>
      </c>
      <c r="F27" s="3" t="s">
        <v>66</v>
      </c>
      <c r="G27" s="2" t="s">
        <v>371</v>
      </c>
      <c r="H27" s="2">
        <v>2</v>
      </c>
      <c r="I27" s="2" t="s">
        <v>50</v>
      </c>
      <c r="J27" s="3" t="s">
        <v>40</v>
      </c>
      <c r="K27" s="3" t="s">
        <v>41</v>
      </c>
      <c r="L27" s="3"/>
      <c r="M27" s="3" t="s">
        <v>41</v>
      </c>
      <c r="N27" s="3"/>
      <c r="O27" s="3" t="s">
        <v>796</v>
      </c>
      <c r="P27" s="3"/>
      <c r="Q27" s="3"/>
      <c r="R27" s="3"/>
      <c r="S27" s="3"/>
      <c r="T27" s="3"/>
      <c r="U27" s="3"/>
      <c r="V27" s="3" t="s">
        <v>52</v>
      </c>
      <c r="W27" s="3" t="s">
        <v>44</v>
      </c>
      <c r="X27" s="3" t="s">
        <v>53</v>
      </c>
      <c r="Y27" s="4"/>
    </row>
    <row r="28" spans="1:25" ht="15.75" customHeight="1">
      <c r="A28" s="1">
        <v>27</v>
      </c>
      <c r="B28" s="2" t="s">
        <v>33</v>
      </c>
      <c r="C28" s="2"/>
      <c r="D28" s="2"/>
      <c r="E28" s="3" t="s">
        <v>36</v>
      </c>
      <c r="F28" s="3" t="s">
        <v>66</v>
      </c>
      <c r="G28" s="2" t="s">
        <v>67</v>
      </c>
      <c r="H28" s="2">
        <v>3</v>
      </c>
      <c r="I28" s="2" t="s">
        <v>39</v>
      </c>
      <c r="J28" s="3" t="s">
        <v>40</v>
      </c>
      <c r="K28" s="3" t="s">
        <v>41</v>
      </c>
      <c r="L28" s="3"/>
      <c r="M28" s="3" t="s">
        <v>41</v>
      </c>
      <c r="N28" s="3"/>
      <c r="O28" s="3" t="s">
        <v>797</v>
      </c>
      <c r="P28" s="3"/>
      <c r="Q28" s="3"/>
      <c r="R28" s="3"/>
      <c r="S28" s="3"/>
      <c r="T28" s="3"/>
      <c r="U28" s="3"/>
      <c r="V28" s="3" t="s">
        <v>798</v>
      </c>
      <c r="W28" s="3" t="s">
        <v>44</v>
      </c>
      <c r="X28" s="3" t="s">
        <v>468</v>
      </c>
      <c r="Y28" s="4"/>
    </row>
    <row r="29" spans="1:25" ht="15.75" customHeight="1">
      <c r="A29" s="5">
        <v>28</v>
      </c>
      <c r="B29" s="2" t="s">
        <v>33</v>
      </c>
      <c r="C29" s="2"/>
      <c r="D29" s="2"/>
      <c r="E29" s="3" t="s">
        <v>36</v>
      </c>
      <c r="F29" s="3" t="s">
        <v>37</v>
      </c>
      <c r="G29" s="2" t="s">
        <v>371</v>
      </c>
      <c r="H29" s="2">
        <v>2</v>
      </c>
      <c r="I29" s="2" t="s">
        <v>39</v>
      </c>
      <c r="J29" s="3" t="s">
        <v>40</v>
      </c>
      <c r="K29" s="3" t="s">
        <v>41</v>
      </c>
      <c r="L29" s="3"/>
      <c r="M29" s="3" t="s">
        <v>41</v>
      </c>
      <c r="N29" s="3"/>
      <c r="O29" s="6" t="s">
        <v>799</v>
      </c>
      <c r="P29" s="3"/>
      <c r="Q29" s="3"/>
      <c r="R29" s="3"/>
      <c r="S29" s="3"/>
      <c r="T29" s="3"/>
      <c r="U29" s="3"/>
      <c r="V29" s="3" t="s">
        <v>43</v>
      </c>
      <c r="W29" s="3" t="s">
        <v>44</v>
      </c>
      <c r="X29" s="3" t="s">
        <v>45</v>
      </c>
      <c r="Y29" s="4"/>
    </row>
    <row r="30" spans="1:25" ht="15.75" customHeight="1">
      <c r="A30" s="1">
        <v>29</v>
      </c>
      <c r="B30" s="2" t="s">
        <v>33</v>
      </c>
      <c r="C30" s="2"/>
      <c r="D30" s="2"/>
      <c r="E30" s="3" t="s">
        <v>36</v>
      </c>
      <c r="F30" s="3" t="s">
        <v>37</v>
      </c>
      <c r="G30" s="2" t="s">
        <v>62</v>
      </c>
      <c r="H30" s="2">
        <v>2.5</v>
      </c>
      <c r="I30" s="2" t="s">
        <v>39</v>
      </c>
      <c r="J30" s="3" t="s">
        <v>40</v>
      </c>
      <c r="K30" s="3" t="s">
        <v>41</v>
      </c>
      <c r="L30" s="3"/>
      <c r="M30" s="3" t="s">
        <v>41</v>
      </c>
      <c r="N30" s="3"/>
      <c r="O30" s="3" t="s">
        <v>800</v>
      </c>
      <c r="P30" s="3"/>
      <c r="Q30" s="3"/>
      <c r="R30" s="3"/>
      <c r="S30" s="3"/>
      <c r="T30" s="3"/>
      <c r="U30" s="3"/>
      <c r="V30" s="3" t="s">
        <v>674</v>
      </c>
      <c r="W30" s="3" t="s">
        <v>44</v>
      </c>
      <c r="X30" s="3" t="s">
        <v>53</v>
      </c>
      <c r="Y30" s="4"/>
    </row>
    <row r="31" spans="1:25" ht="15.75" customHeight="1">
      <c r="A31" s="5">
        <v>30</v>
      </c>
      <c r="B31" s="2" t="s">
        <v>33</v>
      </c>
      <c r="C31" s="2"/>
      <c r="D31" s="2"/>
      <c r="E31" s="3" t="s">
        <v>36</v>
      </c>
      <c r="F31" s="3" t="s">
        <v>37</v>
      </c>
      <c r="G31" s="2" t="s">
        <v>67</v>
      </c>
      <c r="H31" s="2">
        <v>4.5</v>
      </c>
      <c r="I31" s="2" t="s">
        <v>39</v>
      </c>
      <c r="J31" s="3" t="s">
        <v>40</v>
      </c>
      <c r="K31" s="3" t="s">
        <v>41</v>
      </c>
      <c r="L31" s="3"/>
      <c r="M31" s="3" t="s">
        <v>41</v>
      </c>
      <c r="N31" s="3"/>
      <c r="O31" s="3" t="s">
        <v>801</v>
      </c>
      <c r="P31" s="3"/>
      <c r="Q31" s="3"/>
      <c r="R31" s="3"/>
      <c r="S31" s="3"/>
      <c r="T31" s="3"/>
      <c r="U31" s="3"/>
      <c r="V31" s="3" t="s">
        <v>774</v>
      </c>
      <c r="W31" s="3" t="s">
        <v>44</v>
      </c>
      <c r="X31" s="3" t="s">
        <v>45</v>
      </c>
      <c r="Y31" s="4"/>
    </row>
    <row r="32" spans="1:25" ht="15.75" customHeight="1">
      <c r="A32" s="1">
        <v>31</v>
      </c>
      <c r="B32" s="2" t="s">
        <v>33</v>
      </c>
      <c r="C32" s="2"/>
      <c r="D32" s="2"/>
      <c r="E32" s="3" t="s">
        <v>36</v>
      </c>
      <c r="F32" s="3" t="s">
        <v>37</v>
      </c>
      <c r="G32" s="2" t="s">
        <v>38</v>
      </c>
      <c r="H32" s="2">
        <v>3.5</v>
      </c>
      <c r="I32" s="2" t="s">
        <v>50</v>
      </c>
      <c r="J32" s="3" t="s">
        <v>40</v>
      </c>
      <c r="K32" s="3" t="s">
        <v>41</v>
      </c>
      <c r="L32" s="3"/>
      <c r="M32" s="3" t="s">
        <v>41</v>
      </c>
      <c r="N32" s="3"/>
      <c r="O32" s="3" t="s">
        <v>802</v>
      </c>
      <c r="P32" s="3"/>
      <c r="Q32" s="3"/>
      <c r="R32" s="3"/>
      <c r="S32" s="3"/>
      <c r="T32" s="3"/>
      <c r="U32" s="3"/>
      <c r="V32" s="3" t="s">
        <v>803</v>
      </c>
      <c r="W32" s="3" t="s">
        <v>44</v>
      </c>
      <c r="X32" s="3" t="s">
        <v>53</v>
      </c>
      <c r="Y32" s="4"/>
    </row>
    <row r="33" spans="1:25" ht="15.75" customHeight="1">
      <c r="A33" s="1">
        <v>32</v>
      </c>
      <c r="B33" s="2" t="s">
        <v>33</v>
      </c>
      <c r="C33" s="2" t="s">
        <v>571</v>
      </c>
      <c r="D33" s="2" t="s">
        <v>35</v>
      </c>
      <c r="E33" s="3" t="s">
        <v>36</v>
      </c>
      <c r="F33" s="3" t="s">
        <v>66</v>
      </c>
      <c r="G33" s="2" t="s">
        <v>371</v>
      </c>
      <c r="H33" s="2">
        <v>2</v>
      </c>
      <c r="I33" s="2" t="s">
        <v>39</v>
      </c>
      <c r="J33" s="3" t="s">
        <v>40</v>
      </c>
      <c r="K33" s="3" t="s">
        <v>41</v>
      </c>
      <c r="L33" s="3"/>
      <c r="M33" s="3" t="s">
        <v>41</v>
      </c>
      <c r="N33" s="3"/>
      <c r="O33" s="3" t="s">
        <v>673</v>
      </c>
      <c r="P33" s="3"/>
      <c r="Q33" s="3"/>
      <c r="R33" s="3"/>
      <c r="S33" s="3"/>
      <c r="T33" s="3"/>
      <c r="U33" s="3"/>
      <c r="V33" s="3" t="s">
        <v>674</v>
      </c>
      <c r="W33" s="3" t="s">
        <v>44</v>
      </c>
      <c r="X33" s="3" t="s">
        <v>53</v>
      </c>
      <c r="Y33" s="4"/>
    </row>
    <row r="34" spans="1:25" ht="15.75" customHeight="1">
      <c r="A34" s="1">
        <v>33</v>
      </c>
      <c r="B34" s="2" t="s">
        <v>33</v>
      </c>
      <c r="C34" s="2"/>
      <c r="D34" s="2"/>
      <c r="E34" s="3" t="s">
        <v>36</v>
      </c>
      <c r="F34" s="3" t="s">
        <v>66</v>
      </c>
      <c r="G34" s="2" t="s">
        <v>371</v>
      </c>
      <c r="H34" s="2">
        <v>3</v>
      </c>
      <c r="I34" s="2" t="s">
        <v>39</v>
      </c>
      <c r="J34" s="3" t="s">
        <v>40</v>
      </c>
      <c r="K34" s="3" t="s">
        <v>41</v>
      </c>
      <c r="L34" s="3"/>
      <c r="M34" s="3" t="s">
        <v>41</v>
      </c>
      <c r="N34" s="3"/>
      <c r="O34" s="3" t="s">
        <v>804</v>
      </c>
      <c r="P34" s="3"/>
      <c r="Q34" s="3"/>
      <c r="R34" s="3"/>
      <c r="S34" s="3"/>
      <c r="T34" s="3"/>
      <c r="U34" s="3"/>
      <c r="V34" s="3" t="s">
        <v>756</v>
      </c>
      <c r="W34" s="3" t="s">
        <v>44</v>
      </c>
      <c r="X34" s="3" t="s">
        <v>468</v>
      </c>
      <c r="Y34" s="4"/>
    </row>
    <row r="35" spans="1:25" ht="15.75" customHeight="1">
      <c r="A35" s="1">
        <v>34</v>
      </c>
      <c r="B35" s="2" t="s">
        <v>33</v>
      </c>
      <c r="C35" s="2"/>
      <c r="D35" s="2"/>
      <c r="E35" s="3" t="s">
        <v>36</v>
      </c>
      <c r="F35" s="3" t="s">
        <v>37</v>
      </c>
      <c r="G35" s="2" t="s">
        <v>371</v>
      </c>
      <c r="H35" s="2">
        <v>2</v>
      </c>
      <c r="I35" s="2" t="s">
        <v>39</v>
      </c>
      <c r="J35" s="3" t="s">
        <v>40</v>
      </c>
      <c r="K35" s="3" t="s">
        <v>41</v>
      </c>
      <c r="L35" s="3"/>
      <c r="M35" s="3" t="s">
        <v>41</v>
      </c>
      <c r="N35" s="3"/>
      <c r="O35" s="3" t="s">
        <v>805</v>
      </c>
      <c r="P35" s="3"/>
      <c r="Q35" s="3"/>
      <c r="R35" s="3"/>
      <c r="S35" s="3"/>
      <c r="T35" s="3"/>
      <c r="U35" s="3"/>
      <c r="V35" s="3" t="s">
        <v>43</v>
      </c>
      <c r="W35" s="3" t="s">
        <v>44</v>
      </c>
      <c r="X35" s="3" t="s">
        <v>45</v>
      </c>
      <c r="Y35" s="4"/>
    </row>
    <row r="36" spans="1:25" ht="15.75" customHeight="1">
      <c r="A36" s="1">
        <v>35</v>
      </c>
      <c r="B36" s="2" t="s">
        <v>33</v>
      </c>
      <c r="C36" s="2"/>
      <c r="D36" s="2"/>
      <c r="E36" s="3" t="s">
        <v>36</v>
      </c>
      <c r="F36" s="3" t="s">
        <v>66</v>
      </c>
      <c r="G36" s="2" t="s">
        <v>67</v>
      </c>
      <c r="H36" s="2">
        <v>4</v>
      </c>
      <c r="I36" s="2" t="s">
        <v>50</v>
      </c>
      <c r="J36" s="3" t="s">
        <v>40</v>
      </c>
      <c r="K36" s="3" t="s">
        <v>41</v>
      </c>
      <c r="L36" s="3"/>
      <c r="M36" s="3" t="s">
        <v>41</v>
      </c>
      <c r="N36" s="3"/>
      <c r="O36" s="3" t="s">
        <v>806</v>
      </c>
      <c r="P36" s="3"/>
      <c r="Q36" s="3"/>
      <c r="R36" s="3"/>
      <c r="S36" s="3"/>
      <c r="T36" s="3"/>
      <c r="U36" s="3"/>
      <c r="V36" s="3" t="s">
        <v>781</v>
      </c>
      <c r="W36" s="3" t="s">
        <v>44</v>
      </c>
      <c r="X36" s="3" t="s">
        <v>53</v>
      </c>
      <c r="Y36" s="4"/>
    </row>
    <row r="37" spans="1:25" ht="15.75" customHeight="1">
      <c r="A37" s="1">
        <v>36</v>
      </c>
      <c r="B37" s="2" t="s">
        <v>33</v>
      </c>
      <c r="C37" s="2"/>
      <c r="D37" s="2"/>
      <c r="E37" s="3" t="s">
        <v>36</v>
      </c>
      <c r="F37" s="3" t="s">
        <v>37</v>
      </c>
      <c r="G37" s="2" t="s">
        <v>62</v>
      </c>
      <c r="H37" s="2">
        <v>2</v>
      </c>
      <c r="I37" s="2" t="s">
        <v>39</v>
      </c>
      <c r="J37" s="3" t="s">
        <v>40</v>
      </c>
      <c r="K37" s="3" t="s">
        <v>41</v>
      </c>
      <c r="L37" s="3"/>
      <c r="M37" s="3" t="s">
        <v>41</v>
      </c>
      <c r="N37" s="3"/>
      <c r="O37" s="3" t="s">
        <v>807</v>
      </c>
      <c r="P37" s="3"/>
      <c r="Q37" s="3"/>
      <c r="R37" s="3"/>
      <c r="S37" s="3"/>
      <c r="T37" s="3"/>
      <c r="U37" s="3"/>
      <c r="V37" s="3" t="s">
        <v>781</v>
      </c>
      <c r="W37" s="3" t="s">
        <v>44</v>
      </c>
      <c r="X37" s="3" t="s">
        <v>53</v>
      </c>
      <c r="Y37" s="4"/>
    </row>
    <row r="38" spans="1:25" ht="15.75" customHeight="1">
      <c r="A38" s="1">
        <v>37</v>
      </c>
      <c r="B38" s="2" t="s">
        <v>33</v>
      </c>
      <c r="C38" s="2"/>
      <c r="D38" s="2"/>
      <c r="E38" s="3" t="s">
        <v>36</v>
      </c>
      <c r="F38" s="3" t="s">
        <v>37</v>
      </c>
      <c r="G38" s="2" t="s">
        <v>62</v>
      </c>
      <c r="H38" s="2">
        <v>2.5</v>
      </c>
      <c r="I38" s="2" t="s">
        <v>39</v>
      </c>
      <c r="J38" s="3" t="s">
        <v>40</v>
      </c>
      <c r="K38" s="3" t="s">
        <v>41</v>
      </c>
      <c r="L38" s="3"/>
      <c r="M38" s="3" t="s">
        <v>41</v>
      </c>
      <c r="N38" s="3"/>
      <c r="O38" s="3" t="s">
        <v>808</v>
      </c>
      <c r="P38" s="3"/>
      <c r="Q38" s="3"/>
      <c r="R38" s="3"/>
      <c r="S38" s="3"/>
      <c r="T38" s="3"/>
      <c r="U38" s="3"/>
      <c r="V38" s="3" t="s">
        <v>798</v>
      </c>
      <c r="W38" s="3" t="s">
        <v>44</v>
      </c>
      <c r="X38" s="3" t="s">
        <v>468</v>
      </c>
      <c r="Y38" s="4"/>
    </row>
    <row r="39" spans="1:25" ht="15.75" customHeight="1">
      <c r="A39" s="1">
        <v>38</v>
      </c>
      <c r="B39" s="2" t="s">
        <v>33</v>
      </c>
      <c r="C39" s="2"/>
      <c r="D39" s="2"/>
      <c r="E39" s="3" t="s">
        <v>36</v>
      </c>
      <c r="F39" s="3" t="s">
        <v>37</v>
      </c>
      <c r="G39" s="2" t="s">
        <v>67</v>
      </c>
      <c r="H39" s="2">
        <v>3</v>
      </c>
      <c r="I39" s="2" t="s">
        <v>39</v>
      </c>
      <c r="J39" s="3" t="s">
        <v>40</v>
      </c>
      <c r="K39" s="3" t="s">
        <v>41</v>
      </c>
      <c r="L39" s="3"/>
      <c r="M39" s="3" t="s">
        <v>41</v>
      </c>
      <c r="N39" s="3"/>
      <c r="O39" s="3" t="s">
        <v>809</v>
      </c>
      <c r="P39" s="3"/>
      <c r="Q39" s="3"/>
      <c r="R39" s="3"/>
      <c r="S39" s="3"/>
      <c r="T39" s="3"/>
      <c r="U39" s="3"/>
      <c r="V39" s="3" t="s">
        <v>43</v>
      </c>
      <c r="W39" s="3" t="s">
        <v>44</v>
      </c>
      <c r="X39" s="3" t="s">
        <v>45</v>
      </c>
      <c r="Y39" s="4"/>
    </row>
    <row r="40" spans="1:25" ht="15.75" customHeight="1">
      <c r="A40" s="1">
        <v>39</v>
      </c>
      <c r="B40" s="2" t="s">
        <v>33</v>
      </c>
      <c r="C40" s="2" t="s">
        <v>46</v>
      </c>
      <c r="D40" s="2" t="s">
        <v>260</v>
      </c>
      <c r="E40" s="3" t="s">
        <v>36</v>
      </c>
      <c r="F40" s="3" t="s">
        <v>37</v>
      </c>
      <c r="G40" s="2" t="s">
        <v>38</v>
      </c>
      <c r="H40" s="2">
        <v>3</v>
      </c>
      <c r="I40" s="2" t="s">
        <v>39</v>
      </c>
      <c r="J40" s="3" t="s">
        <v>40</v>
      </c>
      <c r="K40" s="3" t="s">
        <v>41</v>
      </c>
      <c r="L40" s="3"/>
      <c r="M40" s="3" t="s">
        <v>41</v>
      </c>
      <c r="N40" s="3"/>
      <c r="O40" s="3" t="s">
        <v>261</v>
      </c>
      <c r="P40" s="3"/>
      <c r="Q40" s="3"/>
      <c r="R40" s="3"/>
      <c r="S40" s="3"/>
      <c r="T40" s="3"/>
      <c r="U40" s="3"/>
      <c r="V40" s="3" t="s">
        <v>262</v>
      </c>
      <c r="W40" s="3" t="s">
        <v>44</v>
      </c>
      <c r="X40" s="3" t="s">
        <v>53</v>
      </c>
      <c r="Y40" s="4"/>
    </row>
    <row r="41" spans="1:25" ht="15.75" customHeight="1">
      <c r="A41" s="1">
        <v>40</v>
      </c>
      <c r="B41" s="2" t="s">
        <v>33</v>
      </c>
      <c r="C41" s="2"/>
      <c r="D41" s="2"/>
      <c r="E41" s="3" t="s">
        <v>36</v>
      </c>
      <c r="F41" s="3" t="s">
        <v>37</v>
      </c>
      <c r="G41" s="2" t="s">
        <v>38</v>
      </c>
      <c r="H41" s="2">
        <v>4</v>
      </c>
      <c r="I41" s="2" t="s">
        <v>39</v>
      </c>
      <c r="J41" s="3" t="s">
        <v>40</v>
      </c>
      <c r="K41" s="3" t="s">
        <v>41</v>
      </c>
      <c r="L41" s="3"/>
      <c r="M41" s="3" t="s">
        <v>41</v>
      </c>
      <c r="N41" s="3"/>
      <c r="O41" s="3" t="s">
        <v>810</v>
      </c>
      <c r="P41" s="3"/>
      <c r="Q41" s="3"/>
      <c r="R41" s="3"/>
      <c r="S41" s="3"/>
      <c r="T41" s="3"/>
      <c r="U41" s="3"/>
      <c r="V41" s="3" t="s">
        <v>803</v>
      </c>
      <c r="W41" s="3" t="s">
        <v>44</v>
      </c>
      <c r="X41" s="3" t="s">
        <v>53</v>
      </c>
      <c r="Y41" s="4"/>
    </row>
    <row r="42" spans="1:25" ht="15.75" customHeight="1">
      <c r="A42" s="1">
        <v>41</v>
      </c>
      <c r="B42" s="2" t="s">
        <v>33</v>
      </c>
      <c r="C42" s="2" t="s">
        <v>260</v>
      </c>
      <c r="D42" s="2" t="s">
        <v>362</v>
      </c>
      <c r="E42" s="3" t="s">
        <v>36</v>
      </c>
      <c r="F42" s="3" t="s">
        <v>37</v>
      </c>
      <c r="G42" s="2" t="s">
        <v>38</v>
      </c>
      <c r="H42" s="2">
        <v>4.5</v>
      </c>
      <c r="I42" s="2" t="s">
        <v>47</v>
      </c>
      <c r="J42" s="3" t="s">
        <v>40</v>
      </c>
      <c r="K42" s="3" t="s">
        <v>41</v>
      </c>
      <c r="L42" s="3"/>
      <c r="M42" s="3" t="s">
        <v>41</v>
      </c>
      <c r="N42" s="3"/>
      <c r="O42" s="3" t="s">
        <v>363</v>
      </c>
      <c r="P42" s="3"/>
      <c r="Q42" s="3"/>
      <c r="R42" s="3"/>
      <c r="S42" s="3"/>
      <c r="T42" s="3"/>
      <c r="U42" s="3"/>
      <c r="V42" s="3" t="s">
        <v>364</v>
      </c>
      <c r="W42" s="3" t="s">
        <v>44</v>
      </c>
      <c r="X42" s="3" t="s">
        <v>53</v>
      </c>
      <c r="Y42" s="4"/>
    </row>
    <row r="43" spans="1:25" ht="15.75" customHeight="1">
      <c r="A43" s="1">
        <v>42</v>
      </c>
      <c r="B43" s="2" t="s">
        <v>33</v>
      </c>
      <c r="C43" s="2" t="s">
        <v>46</v>
      </c>
      <c r="D43" s="2" t="s">
        <v>260</v>
      </c>
      <c r="E43" s="3" t="s">
        <v>36</v>
      </c>
      <c r="F43" s="3" t="s">
        <v>37</v>
      </c>
      <c r="G43" s="2" t="s">
        <v>62</v>
      </c>
      <c r="H43" s="2">
        <v>2.5</v>
      </c>
      <c r="I43" s="2" t="s">
        <v>50</v>
      </c>
      <c r="J43" s="3" t="s">
        <v>40</v>
      </c>
      <c r="K43" s="3" t="s">
        <v>41</v>
      </c>
      <c r="L43" s="3"/>
      <c r="M43" s="3" t="s">
        <v>41</v>
      </c>
      <c r="N43" s="3"/>
      <c r="O43" s="3" t="s">
        <v>263</v>
      </c>
      <c r="P43" s="3"/>
      <c r="Q43" s="3"/>
      <c r="R43" s="3"/>
      <c r="S43" s="3"/>
      <c r="T43" s="3"/>
      <c r="U43" s="3"/>
      <c r="V43" s="3" t="s">
        <v>52</v>
      </c>
      <c r="W43" s="3" t="s">
        <v>44</v>
      </c>
      <c r="X43" s="3" t="s">
        <v>53</v>
      </c>
      <c r="Y43" s="4"/>
    </row>
    <row r="44" spans="1:25" ht="15.75" customHeight="1">
      <c r="A44" s="1">
        <v>43</v>
      </c>
      <c r="B44" s="2" t="s">
        <v>33</v>
      </c>
      <c r="C44" s="2"/>
      <c r="D44" s="2"/>
      <c r="E44" s="3" t="s">
        <v>36</v>
      </c>
      <c r="F44" s="3" t="s">
        <v>37</v>
      </c>
      <c r="G44" s="2" t="s">
        <v>38</v>
      </c>
      <c r="H44" s="2">
        <v>5</v>
      </c>
      <c r="I44" s="2" t="s">
        <v>47</v>
      </c>
      <c r="J44" s="3" t="s">
        <v>40</v>
      </c>
      <c r="K44" s="3" t="s">
        <v>41</v>
      </c>
      <c r="L44" s="3"/>
      <c r="M44" s="3" t="s">
        <v>41</v>
      </c>
      <c r="N44" s="3"/>
      <c r="O44" s="3" t="s">
        <v>811</v>
      </c>
      <c r="P44" s="3"/>
      <c r="Q44" s="3"/>
      <c r="R44" s="3"/>
      <c r="S44" s="3"/>
      <c r="T44" s="3"/>
      <c r="U44" s="3"/>
      <c r="V44" s="3" t="s">
        <v>812</v>
      </c>
      <c r="W44" s="3" t="s">
        <v>44</v>
      </c>
      <c r="X44" s="3" t="s">
        <v>468</v>
      </c>
      <c r="Y44" s="4"/>
    </row>
    <row r="45" spans="1:25" ht="15.75" customHeight="1">
      <c r="A45" s="1">
        <v>44</v>
      </c>
      <c r="B45" s="2" t="s">
        <v>33</v>
      </c>
      <c r="C45" s="2" t="s">
        <v>571</v>
      </c>
      <c r="D45" s="2" t="s">
        <v>35</v>
      </c>
      <c r="E45" s="3" t="s">
        <v>36</v>
      </c>
      <c r="F45" s="3" t="s">
        <v>37</v>
      </c>
      <c r="G45" s="2" t="s">
        <v>38</v>
      </c>
      <c r="H45" s="2">
        <v>3</v>
      </c>
      <c r="I45" s="2" t="s">
        <v>50</v>
      </c>
      <c r="J45" s="3" t="s">
        <v>40</v>
      </c>
      <c r="K45" s="3" t="s">
        <v>41</v>
      </c>
      <c r="L45" s="3"/>
      <c r="M45" s="3" t="s">
        <v>41</v>
      </c>
      <c r="N45" s="3"/>
      <c r="O45" s="3" t="s">
        <v>675</v>
      </c>
      <c r="P45" s="3"/>
      <c r="Q45" s="3"/>
      <c r="R45" s="3"/>
      <c r="S45" s="3"/>
      <c r="T45" s="3"/>
      <c r="U45" s="3"/>
      <c r="V45" s="3" t="s">
        <v>676</v>
      </c>
      <c r="W45" s="3" t="s">
        <v>44</v>
      </c>
      <c r="X45" s="3" t="s">
        <v>677</v>
      </c>
      <c r="Y45" s="4"/>
    </row>
    <row r="46" spans="1:25" ht="15.75" customHeight="1">
      <c r="A46" s="1">
        <v>45</v>
      </c>
      <c r="B46" s="2" t="s">
        <v>33</v>
      </c>
      <c r="C46" s="2" t="s">
        <v>34</v>
      </c>
      <c r="D46" s="2" t="s">
        <v>35</v>
      </c>
      <c r="E46" s="3" t="s">
        <v>36</v>
      </c>
      <c r="F46" s="3" t="s">
        <v>37</v>
      </c>
      <c r="G46" s="2" t="s">
        <v>38</v>
      </c>
      <c r="H46" s="2">
        <v>3</v>
      </c>
      <c r="I46" s="2" t="s">
        <v>50</v>
      </c>
      <c r="J46" s="3" t="s">
        <v>40</v>
      </c>
      <c r="K46" s="3" t="s">
        <v>41</v>
      </c>
      <c r="L46" s="3"/>
      <c r="M46" s="3" t="s">
        <v>41</v>
      </c>
      <c r="N46" s="3"/>
      <c r="O46" s="3" t="s">
        <v>51</v>
      </c>
      <c r="P46" s="3"/>
      <c r="Q46" s="3"/>
      <c r="R46" s="3"/>
      <c r="S46" s="3"/>
      <c r="T46" s="3"/>
      <c r="U46" s="3"/>
      <c r="V46" s="3" t="s">
        <v>52</v>
      </c>
      <c r="W46" s="3" t="s">
        <v>44</v>
      </c>
      <c r="X46" s="3" t="s">
        <v>53</v>
      </c>
      <c r="Y46" s="4"/>
    </row>
    <row r="47" spans="1:25" ht="15.75" customHeight="1">
      <c r="A47" s="5">
        <v>46</v>
      </c>
      <c r="B47" s="2" t="s">
        <v>33</v>
      </c>
      <c r="C47" s="2"/>
      <c r="D47" s="2"/>
      <c r="E47" s="3" t="s">
        <v>572</v>
      </c>
      <c r="F47" s="3" t="s">
        <v>37</v>
      </c>
      <c r="G47" s="2" t="s">
        <v>62</v>
      </c>
      <c r="H47" s="2">
        <v>4</v>
      </c>
      <c r="I47" s="2" t="s">
        <v>50</v>
      </c>
      <c r="J47" s="3" t="s">
        <v>40</v>
      </c>
      <c r="K47" s="3" t="s">
        <v>41</v>
      </c>
      <c r="L47" s="3"/>
      <c r="M47" s="3" t="s">
        <v>41</v>
      </c>
      <c r="N47" s="3"/>
      <c r="O47" s="3" t="s">
        <v>813</v>
      </c>
      <c r="P47" s="3"/>
      <c r="Q47" s="3"/>
      <c r="R47" s="3"/>
      <c r="S47" s="3"/>
      <c r="T47" s="3"/>
      <c r="U47" s="3"/>
      <c r="V47" s="3" t="s">
        <v>756</v>
      </c>
      <c r="W47" s="3" t="s">
        <v>44</v>
      </c>
      <c r="X47" s="3" t="s">
        <v>468</v>
      </c>
      <c r="Y47" s="4"/>
    </row>
    <row r="48" spans="1:25" ht="15.75" customHeight="1">
      <c r="A48" s="1">
        <v>47</v>
      </c>
      <c r="B48" s="2" t="s">
        <v>33</v>
      </c>
      <c r="C48" s="2" t="s">
        <v>465</v>
      </c>
      <c r="D48" s="2" t="s">
        <v>571</v>
      </c>
      <c r="E48" s="3" t="s">
        <v>572</v>
      </c>
      <c r="F48" s="3" t="s">
        <v>37</v>
      </c>
      <c r="G48" s="2" t="s">
        <v>62</v>
      </c>
      <c r="H48" s="2">
        <v>3</v>
      </c>
      <c r="I48" s="2" t="s">
        <v>47</v>
      </c>
      <c r="J48" s="3" t="s">
        <v>573</v>
      </c>
      <c r="K48" s="3" t="s">
        <v>574</v>
      </c>
      <c r="L48" s="3"/>
      <c r="M48" s="3" t="s">
        <v>574</v>
      </c>
      <c r="N48" s="3"/>
      <c r="O48" s="3" t="s">
        <v>575</v>
      </c>
      <c r="P48" s="3"/>
      <c r="Q48" s="3"/>
      <c r="R48" s="3"/>
      <c r="S48" s="3"/>
      <c r="T48" s="3"/>
      <c r="U48" s="3"/>
      <c r="V48" s="3" t="s">
        <v>576</v>
      </c>
      <c r="W48" s="3" t="s">
        <v>44</v>
      </c>
      <c r="X48" s="3" t="s">
        <v>577</v>
      </c>
      <c r="Y48" s="4"/>
    </row>
    <row r="49" spans="1:25" ht="15.75" customHeight="1">
      <c r="A49" s="1">
        <v>48</v>
      </c>
      <c r="B49" s="2" t="s">
        <v>33</v>
      </c>
      <c r="C49" s="2"/>
      <c r="D49" s="2"/>
      <c r="E49" s="3" t="s">
        <v>572</v>
      </c>
      <c r="F49" s="3" t="s">
        <v>37</v>
      </c>
      <c r="G49" s="2" t="s">
        <v>38</v>
      </c>
      <c r="H49" s="2">
        <v>5</v>
      </c>
      <c r="I49" s="2" t="s">
        <v>47</v>
      </c>
      <c r="J49" s="3" t="s">
        <v>573</v>
      </c>
      <c r="K49" s="3" t="s">
        <v>574</v>
      </c>
      <c r="L49" s="3"/>
      <c r="M49" s="3" t="s">
        <v>574</v>
      </c>
      <c r="N49" s="3"/>
      <c r="O49" s="3" t="s">
        <v>814</v>
      </c>
      <c r="P49" s="3"/>
      <c r="Q49" s="3"/>
      <c r="R49" s="3"/>
      <c r="S49" s="3"/>
      <c r="T49" s="3"/>
      <c r="U49" s="3"/>
      <c r="V49" s="3" t="s">
        <v>815</v>
      </c>
      <c r="W49" s="3" t="s">
        <v>44</v>
      </c>
      <c r="X49" s="3" t="s">
        <v>577</v>
      </c>
      <c r="Y49" s="4"/>
    </row>
    <row r="50" spans="1:25" ht="15.75" customHeight="1">
      <c r="A50" s="1">
        <v>49</v>
      </c>
      <c r="B50" s="2" t="s">
        <v>33</v>
      </c>
      <c r="C50" s="2"/>
      <c r="D50" s="2"/>
      <c r="E50" s="3" t="s">
        <v>572</v>
      </c>
      <c r="F50" s="3" t="s">
        <v>37</v>
      </c>
      <c r="G50" s="2" t="s">
        <v>38</v>
      </c>
      <c r="H50" s="2">
        <v>3</v>
      </c>
      <c r="I50" s="2" t="s">
        <v>50</v>
      </c>
      <c r="J50" s="3" t="s">
        <v>573</v>
      </c>
      <c r="K50" s="3" t="s">
        <v>574</v>
      </c>
      <c r="L50" s="3"/>
      <c r="M50" s="3" t="s">
        <v>574</v>
      </c>
      <c r="N50" s="3"/>
      <c r="O50" s="3" t="s">
        <v>816</v>
      </c>
      <c r="P50" s="3"/>
      <c r="Q50" s="3"/>
      <c r="R50" s="3"/>
      <c r="S50" s="3"/>
      <c r="T50" s="3"/>
      <c r="U50" s="3"/>
      <c r="V50" s="3" t="s">
        <v>817</v>
      </c>
      <c r="W50" s="3" t="s">
        <v>44</v>
      </c>
      <c r="X50" s="3" t="s">
        <v>80</v>
      </c>
      <c r="Y50" s="4"/>
    </row>
    <row r="51" spans="1:25" ht="15.75" customHeight="1">
      <c r="A51" s="1">
        <v>50</v>
      </c>
      <c r="B51" s="2" t="s">
        <v>33</v>
      </c>
      <c r="C51" s="2"/>
      <c r="D51" s="2"/>
      <c r="E51" s="3" t="s">
        <v>572</v>
      </c>
      <c r="F51" s="3" t="s">
        <v>37</v>
      </c>
      <c r="G51" s="2" t="s">
        <v>38</v>
      </c>
      <c r="H51" s="2">
        <v>3.5</v>
      </c>
      <c r="I51" s="2" t="s">
        <v>50</v>
      </c>
      <c r="J51" s="3" t="s">
        <v>573</v>
      </c>
      <c r="K51" s="3" t="s">
        <v>574</v>
      </c>
      <c r="L51" s="3"/>
      <c r="M51" s="3" t="s">
        <v>574</v>
      </c>
      <c r="N51" s="3"/>
      <c r="O51" s="3" t="s">
        <v>818</v>
      </c>
      <c r="P51" s="3"/>
      <c r="Q51" s="3"/>
      <c r="R51" s="3"/>
      <c r="S51" s="3"/>
      <c r="T51" s="3"/>
      <c r="U51" s="3"/>
      <c r="V51" s="3" t="s">
        <v>819</v>
      </c>
      <c r="W51" s="3" t="s">
        <v>44</v>
      </c>
      <c r="X51" s="3" t="s">
        <v>677</v>
      </c>
      <c r="Y51" s="4"/>
    </row>
    <row r="52" spans="1:25" ht="15.75" customHeight="1">
      <c r="A52" s="1">
        <v>51</v>
      </c>
      <c r="B52" s="2" t="s">
        <v>33</v>
      </c>
      <c r="C52" s="2"/>
      <c r="D52" s="2"/>
      <c r="E52" s="3" t="s">
        <v>572</v>
      </c>
      <c r="F52" s="3" t="s">
        <v>37</v>
      </c>
      <c r="G52" s="2" t="s">
        <v>38</v>
      </c>
      <c r="H52" s="2">
        <v>4</v>
      </c>
      <c r="I52" s="2" t="s">
        <v>50</v>
      </c>
      <c r="J52" s="3" t="s">
        <v>573</v>
      </c>
      <c r="K52" s="3" t="s">
        <v>820</v>
      </c>
      <c r="L52" s="3"/>
      <c r="M52" s="3" t="s">
        <v>820</v>
      </c>
      <c r="N52" s="3"/>
      <c r="O52" s="3" t="s">
        <v>821</v>
      </c>
      <c r="P52" s="3"/>
      <c r="Q52" s="3"/>
      <c r="R52" s="3"/>
      <c r="S52" s="3"/>
      <c r="T52" s="3"/>
      <c r="U52" s="3"/>
      <c r="V52" s="3" t="s">
        <v>822</v>
      </c>
      <c r="W52" s="3" t="s">
        <v>44</v>
      </c>
      <c r="X52" s="3" t="s">
        <v>80</v>
      </c>
      <c r="Y52" s="4"/>
    </row>
    <row r="53" spans="1:25" ht="15.75" customHeight="1">
      <c r="A53" s="1">
        <v>52</v>
      </c>
      <c r="B53" s="2" t="s">
        <v>33</v>
      </c>
      <c r="C53" s="2"/>
      <c r="D53" s="2"/>
      <c r="E53" s="3" t="s">
        <v>572</v>
      </c>
      <c r="F53" s="3" t="s">
        <v>37</v>
      </c>
      <c r="G53" s="2" t="s">
        <v>62</v>
      </c>
      <c r="H53" s="2">
        <v>3.5</v>
      </c>
      <c r="I53" s="2" t="s">
        <v>50</v>
      </c>
      <c r="J53" s="3" t="s">
        <v>573</v>
      </c>
      <c r="K53" s="3" t="s">
        <v>574</v>
      </c>
      <c r="L53" s="3"/>
      <c r="M53" s="3" t="s">
        <v>574</v>
      </c>
      <c r="N53" s="3"/>
      <c r="O53" s="3" t="s">
        <v>823</v>
      </c>
      <c r="P53" s="3"/>
      <c r="Q53" s="3"/>
      <c r="R53" s="3"/>
      <c r="S53" s="3"/>
      <c r="T53" s="3"/>
      <c r="U53" s="3"/>
      <c r="V53" s="3" t="s">
        <v>824</v>
      </c>
      <c r="W53" s="3" t="s">
        <v>44</v>
      </c>
      <c r="X53" s="3" t="s">
        <v>45</v>
      </c>
      <c r="Y53" s="4"/>
    </row>
    <row r="54" spans="1:25" ht="15.75" customHeight="1">
      <c r="A54" s="1">
        <v>53</v>
      </c>
      <c r="B54" s="2" t="s">
        <v>33</v>
      </c>
      <c r="C54" s="2"/>
      <c r="D54" s="2"/>
      <c r="E54" s="3" t="s">
        <v>572</v>
      </c>
      <c r="F54" s="3" t="s">
        <v>37</v>
      </c>
      <c r="G54" s="2" t="s">
        <v>38</v>
      </c>
      <c r="H54" s="2">
        <v>4.5</v>
      </c>
      <c r="I54" s="2" t="s">
        <v>47</v>
      </c>
      <c r="J54" s="3" t="s">
        <v>573</v>
      </c>
      <c r="K54" s="3" t="s">
        <v>574</v>
      </c>
      <c r="L54" s="3"/>
      <c r="M54" s="3" t="s">
        <v>574</v>
      </c>
      <c r="N54" s="3"/>
      <c r="O54" s="3" t="s">
        <v>825</v>
      </c>
      <c r="P54" s="3"/>
      <c r="Q54" s="3"/>
      <c r="R54" s="3"/>
      <c r="S54" s="3"/>
      <c r="T54" s="3"/>
      <c r="U54" s="3"/>
      <c r="V54" s="3" t="s">
        <v>826</v>
      </c>
      <c r="W54" s="3" t="s">
        <v>44</v>
      </c>
      <c r="X54" s="3" t="s">
        <v>677</v>
      </c>
      <c r="Y54" s="4"/>
    </row>
    <row r="55" spans="1:25" ht="15.75" customHeight="1">
      <c r="A55" s="1">
        <v>54</v>
      </c>
      <c r="B55" s="2" t="s">
        <v>54</v>
      </c>
      <c r="C55" s="2" t="s">
        <v>260</v>
      </c>
      <c r="D55" s="2" t="s">
        <v>362</v>
      </c>
      <c r="E55" s="3" t="s">
        <v>55</v>
      </c>
      <c r="F55" s="3" t="s">
        <v>37</v>
      </c>
      <c r="G55" s="2" t="s">
        <v>62</v>
      </c>
      <c r="H55" s="2">
        <v>2.5</v>
      </c>
      <c r="I55" s="2" t="s">
        <v>39</v>
      </c>
      <c r="J55" s="3" t="s">
        <v>56</v>
      </c>
      <c r="K55" s="3" t="s">
        <v>57</v>
      </c>
      <c r="L55" s="3"/>
      <c r="M55" s="3" t="s">
        <v>57</v>
      </c>
      <c r="N55" s="3"/>
      <c r="O55" s="3" t="s">
        <v>365</v>
      </c>
      <c r="P55" s="3"/>
      <c r="Q55" s="3"/>
      <c r="R55" s="3"/>
      <c r="S55" s="3"/>
      <c r="T55" s="3"/>
      <c r="U55" s="3"/>
      <c r="V55" s="3" t="s">
        <v>366</v>
      </c>
      <c r="W55" s="3" t="s">
        <v>44</v>
      </c>
      <c r="X55" s="3" t="s">
        <v>367</v>
      </c>
      <c r="Y55" s="4"/>
    </row>
    <row r="56" spans="1:25" ht="15.75" customHeight="1">
      <c r="A56" s="1">
        <v>55</v>
      </c>
      <c r="B56" s="2" t="s">
        <v>54</v>
      </c>
      <c r="C56" s="2" t="s">
        <v>34</v>
      </c>
      <c r="D56" s="2" t="s">
        <v>35</v>
      </c>
      <c r="E56" s="3" t="s">
        <v>55</v>
      </c>
      <c r="F56" s="3" t="s">
        <v>37</v>
      </c>
      <c r="G56" s="2" t="s">
        <v>38</v>
      </c>
      <c r="H56" s="2">
        <v>3.5</v>
      </c>
      <c r="I56" s="2" t="s">
        <v>47</v>
      </c>
      <c r="J56" s="3" t="s">
        <v>56</v>
      </c>
      <c r="K56" s="3" t="s">
        <v>57</v>
      </c>
      <c r="L56" s="3"/>
      <c r="M56" s="3" t="s">
        <v>57</v>
      </c>
      <c r="N56" s="3"/>
      <c r="O56" s="3" t="s">
        <v>58</v>
      </c>
      <c r="P56" s="3"/>
      <c r="Q56" s="3"/>
      <c r="R56" s="3"/>
      <c r="S56" s="3"/>
      <c r="T56" s="3"/>
      <c r="U56" s="3"/>
      <c r="V56" s="3" t="s">
        <v>59</v>
      </c>
      <c r="W56" s="3" t="s">
        <v>44</v>
      </c>
      <c r="X56" s="3" t="s">
        <v>60</v>
      </c>
      <c r="Y56" s="4"/>
    </row>
    <row r="57" spans="1:25" ht="15.75" customHeight="1">
      <c r="A57" s="1">
        <v>56</v>
      </c>
      <c r="B57" s="2" t="s">
        <v>54</v>
      </c>
      <c r="C57" s="2" t="s">
        <v>465</v>
      </c>
      <c r="D57" s="2" t="s">
        <v>571</v>
      </c>
      <c r="E57" s="3" t="s">
        <v>55</v>
      </c>
      <c r="F57" s="3" t="s">
        <v>37</v>
      </c>
      <c r="G57" s="2" t="s">
        <v>62</v>
      </c>
      <c r="H57" s="2">
        <v>2</v>
      </c>
      <c r="I57" s="2" t="s">
        <v>39</v>
      </c>
      <c r="J57" s="3" t="s">
        <v>56</v>
      </c>
      <c r="K57" s="3" t="s">
        <v>57</v>
      </c>
      <c r="L57" s="3"/>
      <c r="M57" s="3" t="s">
        <v>57</v>
      </c>
      <c r="N57" s="3"/>
      <c r="O57" s="3" t="s">
        <v>578</v>
      </c>
      <c r="P57" s="3"/>
      <c r="Q57" s="3"/>
      <c r="R57" s="3"/>
      <c r="S57" s="3"/>
      <c r="T57" s="3"/>
      <c r="U57" s="3"/>
      <c r="V57" s="3" t="s">
        <v>579</v>
      </c>
      <c r="W57" s="3" t="s">
        <v>44</v>
      </c>
      <c r="X57" s="3" t="s">
        <v>580</v>
      </c>
      <c r="Y57" s="4"/>
    </row>
    <row r="58" spans="1:25" ht="15.75" customHeight="1">
      <c r="A58" s="5">
        <v>57</v>
      </c>
      <c r="B58" s="2" t="s">
        <v>54</v>
      </c>
      <c r="C58" s="2" t="s">
        <v>571</v>
      </c>
      <c r="D58" s="2" t="s">
        <v>35</v>
      </c>
      <c r="E58" s="3" t="s">
        <v>55</v>
      </c>
      <c r="F58" s="3" t="s">
        <v>66</v>
      </c>
      <c r="G58" s="2" t="s">
        <v>371</v>
      </c>
      <c r="H58" s="2">
        <v>2</v>
      </c>
      <c r="I58" s="2" t="s">
        <v>39</v>
      </c>
      <c r="J58" s="3" t="s">
        <v>56</v>
      </c>
      <c r="K58" s="3" t="s">
        <v>57</v>
      </c>
      <c r="L58" s="3"/>
      <c r="M58" s="3" t="s">
        <v>57</v>
      </c>
      <c r="N58" s="3"/>
      <c r="O58" s="6" t="s">
        <v>678</v>
      </c>
      <c r="P58" s="3"/>
      <c r="Q58" s="3"/>
      <c r="R58" s="3"/>
      <c r="S58" s="3"/>
      <c r="T58" s="3"/>
      <c r="U58" s="3"/>
      <c r="V58" s="3" t="s">
        <v>679</v>
      </c>
      <c r="W58" s="3" t="s">
        <v>44</v>
      </c>
      <c r="X58" s="3" t="s">
        <v>65</v>
      </c>
      <c r="Y58" s="4"/>
    </row>
    <row r="59" spans="1:25" ht="15.75" customHeight="1">
      <c r="A59" s="1">
        <v>58</v>
      </c>
      <c r="B59" s="2" t="s">
        <v>54</v>
      </c>
      <c r="C59" s="2"/>
      <c r="D59" s="2"/>
      <c r="E59" s="3" t="s">
        <v>55</v>
      </c>
      <c r="F59" s="3" t="s">
        <v>132</v>
      </c>
      <c r="G59" s="2" t="s">
        <v>38</v>
      </c>
      <c r="H59" s="2">
        <v>4</v>
      </c>
      <c r="I59" s="2" t="s">
        <v>39</v>
      </c>
      <c r="J59" s="3" t="s">
        <v>56</v>
      </c>
      <c r="K59" s="3" t="s">
        <v>57</v>
      </c>
      <c r="L59" s="3"/>
      <c r="M59" s="3" t="s">
        <v>57</v>
      </c>
      <c r="N59" s="3"/>
      <c r="O59" s="3" t="s">
        <v>827</v>
      </c>
      <c r="P59" s="3"/>
      <c r="Q59" s="3"/>
      <c r="R59" s="3"/>
      <c r="S59" s="3"/>
      <c r="T59" s="3"/>
      <c r="U59" s="3"/>
      <c r="V59" s="3" t="s">
        <v>69</v>
      </c>
      <c r="W59" s="3" t="s">
        <v>44</v>
      </c>
      <c r="X59" s="3" t="s">
        <v>828</v>
      </c>
      <c r="Y59" s="4"/>
    </row>
    <row r="60" spans="1:25" ht="15.75" customHeight="1">
      <c r="A60" s="1">
        <v>59</v>
      </c>
      <c r="B60" s="2" t="s">
        <v>54</v>
      </c>
      <c r="C60" s="2"/>
      <c r="D60" s="2"/>
      <c r="E60" s="3" t="s">
        <v>55</v>
      </c>
      <c r="F60" s="3" t="s">
        <v>66</v>
      </c>
      <c r="G60" s="2" t="s">
        <v>62</v>
      </c>
      <c r="H60" s="2">
        <v>2</v>
      </c>
      <c r="I60" s="2" t="s">
        <v>39</v>
      </c>
      <c r="J60" s="3" t="s">
        <v>56</v>
      </c>
      <c r="K60" s="3" t="s">
        <v>57</v>
      </c>
      <c r="L60" s="3"/>
      <c r="M60" s="3" t="s">
        <v>57</v>
      </c>
      <c r="N60" s="3"/>
      <c r="O60" s="3" t="s">
        <v>829</v>
      </c>
      <c r="P60" s="3"/>
      <c r="Q60" s="3"/>
      <c r="R60" s="3"/>
      <c r="S60" s="3"/>
      <c r="T60" s="3"/>
      <c r="U60" s="3"/>
      <c r="V60" s="3" t="s">
        <v>509</v>
      </c>
      <c r="W60" s="3" t="s">
        <v>44</v>
      </c>
      <c r="X60" s="3" t="s">
        <v>830</v>
      </c>
      <c r="Y60" s="4"/>
    </row>
    <row r="61" spans="1:25" ht="15.75" customHeight="1">
      <c r="A61" s="1">
        <v>60</v>
      </c>
      <c r="B61" s="2" t="s">
        <v>54</v>
      </c>
      <c r="C61" s="2" t="s">
        <v>260</v>
      </c>
      <c r="D61" s="2" t="s">
        <v>362</v>
      </c>
      <c r="E61" s="3" t="s">
        <v>61</v>
      </c>
      <c r="F61" s="3" t="s">
        <v>37</v>
      </c>
      <c r="G61" s="2" t="s">
        <v>67</v>
      </c>
      <c r="H61" s="2">
        <v>3</v>
      </c>
      <c r="I61" s="2" t="s">
        <v>50</v>
      </c>
      <c r="J61" s="3" t="s">
        <v>56</v>
      </c>
      <c r="K61" s="3" t="s">
        <v>57</v>
      </c>
      <c r="L61" s="3"/>
      <c r="M61" s="3" t="s">
        <v>57</v>
      </c>
      <c r="N61" s="3"/>
      <c r="O61" s="3" t="s">
        <v>368</v>
      </c>
      <c r="P61" s="3"/>
      <c r="Q61" s="3"/>
      <c r="R61" s="3"/>
      <c r="S61" s="3"/>
      <c r="T61" s="3"/>
      <c r="U61" s="3"/>
      <c r="V61" s="3" t="s">
        <v>369</v>
      </c>
      <c r="W61" s="3" t="s">
        <v>44</v>
      </c>
      <c r="X61" s="3" t="s">
        <v>370</v>
      </c>
      <c r="Y61" s="4"/>
    </row>
    <row r="62" spans="1:25" ht="15.75" customHeight="1">
      <c r="A62" s="1">
        <v>61</v>
      </c>
      <c r="B62" s="2" t="s">
        <v>54</v>
      </c>
      <c r="C62" s="2"/>
      <c r="D62" s="2"/>
      <c r="E62" s="3" t="s">
        <v>61</v>
      </c>
      <c r="F62" s="3" t="s">
        <v>37</v>
      </c>
      <c r="G62" s="2" t="s">
        <v>371</v>
      </c>
      <c r="H62" s="2">
        <v>2</v>
      </c>
      <c r="I62" s="2" t="s">
        <v>39</v>
      </c>
      <c r="J62" s="3" t="s">
        <v>56</v>
      </c>
      <c r="K62" s="3" t="s">
        <v>57</v>
      </c>
      <c r="L62" s="3"/>
      <c r="M62" s="3" t="s">
        <v>57</v>
      </c>
      <c r="N62" s="3"/>
      <c r="O62" s="3" t="s">
        <v>831</v>
      </c>
      <c r="P62" s="3"/>
      <c r="Q62" s="3"/>
      <c r="R62" s="3"/>
      <c r="S62" s="3"/>
      <c r="T62" s="3"/>
      <c r="U62" s="3"/>
      <c r="V62" s="3" t="s">
        <v>832</v>
      </c>
      <c r="W62" s="3" t="s">
        <v>44</v>
      </c>
      <c r="X62" s="3" t="s">
        <v>833</v>
      </c>
      <c r="Y62" s="4"/>
    </row>
    <row r="63" spans="1:25" ht="15.75" customHeight="1">
      <c r="A63" s="1">
        <v>62</v>
      </c>
      <c r="B63" s="2" t="s">
        <v>54</v>
      </c>
      <c r="C63" s="2"/>
      <c r="D63" s="2"/>
      <c r="E63" s="3" t="s">
        <v>61</v>
      </c>
      <c r="F63" s="3" t="s">
        <v>37</v>
      </c>
      <c r="G63" s="2" t="s">
        <v>62</v>
      </c>
      <c r="H63" s="2">
        <v>2</v>
      </c>
      <c r="I63" s="2" t="s">
        <v>39</v>
      </c>
      <c r="J63" s="3" t="s">
        <v>56</v>
      </c>
      <c r="K63" s="3" t="s">
        <v>57</v>
      </c>
      <c r="L63" s="3"/>
      <c r="M63" s="3" t="s">
        <v>57</v>
      </c>
      <c r="N63" s="3"/>
      <c r="O63" s="3" t="s">
        <v>834</v>
      </c>
      <c r="P63" s="3"/>
      <c r="Q63" s="3"/>
      <c r="R63" s="3"/>
      <c r="S63" s="3"/>
      <c r="T63" s="3"/>
      <c r="U63" s="3"/>
      <c r="V63" s="3" t="s">
        <v>835</v>
      </c>
      <c r="W63" s="3" t="s">
        <v>44</v>
      </c>
      <c r="X63" s="3" t="s">
        <v>836</v>
      </c>
      <c r="Y63" s="4"/>
    </row>
    <row r="64" spans="1:25" ht="15.75" customHeight="1">
      <c r="A64" s="1">
        <v>63</v>
      </c>
      <c r="B64" s="2" t="s">
        <v>54</v>
      </c>
      <c r="C64" s="2"/>
      <c r="D64" s="2"/>
      <c r="E64" s="3" t="s">
        <v>61</v>
      </c>
      <c r="F64" s="3" t="s">
        <v>37</v>
      </c>
      <c r="G64" s="2" t="s">
        <v>371</v>
      </c>
      <c r="H64" s="2">
        <v>2</v>
      </c>
      <c r="I64" s="2" t="s">
        <v>39</v>
      </c>
      <c r="J64" s="3" t="s">
        <v>56</v>
      </c>
      <c r="K64" s="3" t="s">
        <v>57</v>
      </c>
      <c r="L64" s="3"/>
      <c r="M64" s="3" t="s">
        <v>57</v>
      </c>
      <c r="N64" s="3"/>
      <c r="O64" s="3" t="s">
        <v>837</v>
      </c>
      <c r="P64" s="3"/>
      <c r="Q64" s="3"/>
      <c r="R64" s="3"/>
      <c r="S64" s="3"/>
      <c r="T64" s="3"/>
      <c r="U64" s="3"/>
      <c r="V64" s="3" t="s">
        <v>579</v>
      </c>
      <c r="W64" s="3" t="s">
        <v>44</v>
      </c>
      <c r="X64" s="3" t="s">
        <v>580</v>
      </c>
      <c r="Y64" s="4"/>
    </row>
    <row r="65" spans="1:25" ht="15.75" customHeight="1">
      <c r="A65" s="1">
        <v>64</v>
      </c>
      <c r="B65" s="2" t="s">
        <v>54</v>
      </c>
      <c r="C65" s="2" t="s">
        <v>34</v>
      </c>
      <c r="D65" s="2" t="s">
        <v>35</v>
      </c>
      <c r="E65" s="3" t="s">
        <v>61</v>
      </c>
      <c r="F65" s="3" t="s">
        <v>37</v>
      </c>
      <c r="G65" s="2" t="s">
        <v>62</v>
      </c>
      <c r="H65" s="2">
        <v>3</v>
      </c>
      <c r="I65" s="2" t="s">
        <v>50</v>
      </c>
      <c r="J65" s="3" t="s">
        <v>56</v>
      </c>
      <c r="K65" s="3" t="s">
        <v>57</v>
      </c>
      <c r="L65" s="3"/>
      <c r="M65" s="3" t="s">
        <v>57</v>
      </c>
      <c r="N65" s="3"/>
      <c r="O65" s="3" t="s">
        <v>63</v>
      </c>
      <c r="P65" s="3"/>
      <c r="Q65" s="3"/>
      <c r="R65" s="3"/>
      <c r="S65" s="3"/>
      <c r="T65" s="3"/>
      <c r="U65" s="3"/>
      <c r="V65" s="3" t="s">
        <v>64</v>
      </c>
      <c r="W65" s="3" t="s">
        <v>44</v>
      </c>
      <c r="X65" s="3" t="s">
        <v>65</v>
      </c>
      <c r="Y65" s="4"/>
    </row>
    <row r="66" spans="1:25" ht="15.75" customHeight="1">
      <c r="A66" s="1">
        <v>65</v>
      </c>
      <c r="B66" s="2" t="s">
        <v>54</v>
      </c>
      <c r="C66" s="2"/>
      <c r="D66" s="2"/>
      <c r="E66" s="3" t="s">
        <v>61</v>
      </c>
      <c r="F66" s="3" t="s">
        <v>37</v>
      </c>
      <c r="G66" s="2" t="s">
        <v>38</v>
      </c>
      <c r="H66" s="2">
        <v>4</v>
      </c>
      <c r="I66" s="2" t="s">
        <v>50</v>
      </c>
      <c r="J66" s="3" t="s">
        <v>56</v>
      </c>
      <c r="K66" s="3" t="s">
        <v>838</v>
      </c>
      <c r="L66" s="3"/>
      <c r="M66" s="3" t="s">
        <v>838</v>
      </c>
      <c r="N66" s="3"/>
      <c r="O66" s="3" t="s">
        <v>839</v>
      </c>
      <c r="P66" s="3"/>
      <c r="Q66" s="3"/>
      <c r="R66" s="3"/>
      <c r="S66" s="3"/>
      <c r="T66" s="3"/>
      <c r="U66" s="3"/>
      <c r="V66" s="3" t="s">
        <v>840</v>
      </c>
      <c r="W66" s="3" t="s">
        <v>44</v>
      </c>
      <c r="X66" s="3" t="s">
        <v>841</v>
      </c>
      <c r="Y66" s="4"/>
    </row>
    <row r="67" spans="1:25" ht="15.75" customHeight="1">
      <c r="A67" s="1">
        <v>66</v>
      </c>
      <c r="B67" s="2" t="s">
        <v>54</v>
      </c>
      <c r="C67" s="2"/>
      <c r="D67" s="2"/>
      <c r="E67" s="3" t="s">
        <v>61</v>
      </c>
      <c r="F67" s="3" t="s">
        <v>37</v>
      </c>
      <c r="G67" s="2" t="s">
        <v>38</v>
      </c>
      <c r="H67" s="2">
        <v>4</v>
      </c>
      <c r="I67" s="2" t="s">
        <v>50</v>
      </c>
      <c r="J67" s="3" t="s">
        <v>56</v>
      </c>
      <c r="K67" s="3" t="s">
        <v>57</v>
      </c>
      <c r="L67" s="3"/>
      <c r="M67" s="3" t="s">
        <v>57</v>
      </c>
      <c r="N67" s="3"/>
      <c r="O67" s="3" t="s">
        <v>842</v>
      </c>
      <c r="P67" s="3"/>
      <c r="Q67" s="3"/>
      <c r="R67" s="3"/>
      <c r="S67" s="3"/>
      <c r="T67" s="3"/>
      <c r="U67" s="3"/>
      <c r="V67" s="3" t="s">
        <v>843</v>
      </c>
      <c r="W67" s="3" t="s">
        <v>44</v>
      </c>
      <c r="X67" s="3" t="s">
        <v>65</v>
      </c>
      <c r="Y67" s="4"/>
    </row>
    <row r="68" spans="1:25" ht="15.75" customHeight="1">
      <c r="A68" s="1">
        <v>67</v>
      </c>
      <c r="B68" s="2" t="s">
        <v>54</v>
      </c>
      <c r="C68" s="2"/>
      <c r="D68" s="2"/>
      <c r="E68" s="3" t="s">
        <v>61</v>
      </c>
      <c r="F68" s="3" t="s">
        <v>37</v>
      </c>
      <c r="G68" s="2" t="s">
        <v>38</v>
      </c>
      <c r="H68" s="2">
        <v>4.5</v>
      </c>
      <c r="I68" s="2" t="s">
        <v>50</v>
      </c>
      <c r="J68" s="3" t="s">
        <v>56</v>
      </c>
      <c r="K68" s="3" t="s">
        <v>57</v>
      </c>
      <c r="L68" s="3"/>
      <c r="M68" s="3" t="s">
        <v>57</v>
      </c>
      <c r="N68" s="3"/>
      <c r="O68" s="3" t="s">
        <v>844</v>
      </c>
      <c r="P68" s="3"/>
      <c r="Q68" s="3"/>
      <c r="R68" s="3"/>
      <c r="S68" s="3"/>
      <c r="T68" s="3"/>
      <c r="U68" s="3"/>
      <c r="V68" s="3" t="s">
        <v>845</v>
      </c>
      <c r="W68" s="3" t="s">
        <v>44</v>
      </c>
      <c r="X68" s="3" t="s">
        <v>846</v>
      </c>
      <c r="Y68" s="4"/>
    </row>
    <row r="69" spans="1:25" ht="15.75" customHeight="1">
      <c r="A69" s="1">
        <v>68</v>
      </c>
      <c r="B69" s="2" t="s">
        <v>54</v>
      </c>
      <c r="C69" s="2"/>
      <c r="D69" s="2"/>
      <c r="E69" s="3" t="s">
        <v>61</v>
      </c>
      <c r="F69" s="3" t="s">
        <v>66</v>
      </c>
      <c r="G69" s="2" t="s">
        <v>62</v>
      </c>
      <c r="H69" s="2">
        <v>2</v>
      </c>
      <c r="I69" s="2" t="s">
        <v>39</v>
      </c>
      <c r="J69" s="3" t="s">
        <v>56</v>
      </c>
      <c r="K69" s="3" t="s">
        <v>57</v>
      </c>
      <c r="L69" s="3"/>
      <c r="M69" s="3" t="s">
        <v>57</v>
      </c>
      <c r="N69" s="3"/>
      <c r="O69" s="3" t="s">
        <v>847</v>
      </c>
      <c r="P69" s="3"/>
      <c r="Q69" s="3"/>
      <c r="R69" s="3"/>
      <c r="S69" s="3"/>
      <c r="T69" s="3"/>
      <c r="U69" s="3"/>
      <c r="V69" s="3" t="s">
        <v>509</v>
      </c>
      <c r="W69" s="3" t="s">
        <v>44</v>
      </c>
      <c r="X69" s="3" t="s">
        <v>848</v>
      </c>
      <c r="Y69" s="4"/>
    </row>
    <row r="70" spans="1:25" ht="15.75" customHeight="1">
      <c r="A70" s="1">
        <v>69</v>
      </c>
      <c r="B70" s="2" t="s">
        <v>54</v>
      </c>
      <c r="C70" s="2" t="s">
        <v>34</v>
      </c>
      <c r="D70" s="2" t="s">
        <v>46</v>
      </c>
      <c r="E70" s="3" t="s">
        <v>61</v>
      </c>
      <c r="F70" s="3" t="s">
        <v>66</v>
      </c>
      <c r="G70" s="2" t="s">
        <v>67</v>
      </c>
      <c r="H70" s="2">
        <v>4</v>
      </c>
      <c r="I70" s="2" t="s">
        <v>39</v>
      </c>
      <c r="J70" s="3" t="s">
        <v>56</v>
      </c>
      <c r="K70" s="3" t="s">
        <v>57</v>
      </c>
      <c r="L70" s="3"/>
      <c r="M70" s="3" t="s">
        <v>57</v>
      </c>
      <c r="N70" s="3"/>
      <c r="O70" s="3" t="s">
        <v>68</v>
      </c>
      <c r="P70" s="3"/>
      <c r="Q70" s="3"/>
      <c r="R70" s="3"/>
      <c r="S70" s="3"/>
      <c r="T70" s="3"/>
      <c r="U70" s="3"/>
      <c r="V70" s="3" t="s">
        <v>69</v>
      </c>
      <c r="W70" s="3" t="s">
        <v>44</v>
      </c>
      <c r="X70" s="3" t="s">
        <v>70</v>
      </c>
      <c r="Y70" s="4"/>
    </row>
    <row r="71" spans="1:25" ht="15.75" customHeight="1">
      <c r="A71" s="1">
        <v>70</v>
      </c>
      <c r="B71" s="2" t="s">
        <v>54</v>
      </c>
      <c r="C71" s="2"/>
      <c r="D71" s="2"/>
      <c r="E71" s="3" t="s">
        <v>61</v>
      </c>
      <c r="F71" s="3" t="s">
        <v>37</v>
      </c>
      <c r="G71" s="2" t="s">
        <v>62</v>
      </c>
      <c r="H71" s="2">
        <v>2</v>
      </c>
      <c r="I71" s="2" t="s">
        <v>50</v>
      </c>
      <c r="J71" s="3" t="s">
        <v>56</v>
      </c>
      <c r="K71" s="3" t="s">
        <v>57</v>
      </c>
      <c r="L71" s="3"/>
      <c r="M71" s="3" t="s">
        <v>57</v>
      </c>
      <c r="N71" s="3"/>
      <c r="O71" s="3" t="s">
        <v>849</v>
      </c>
      <c r="P71" s="3"/>
      <c r="Q71" s="3"/>
      <c r="R71" s="3"/>
      <c r="S71" s="3"/>
      <c r="T71" s="3"/>
      <c r="U71" s="3"/>
      <c r="V71" s="3" t="s">
        <v>850</v>
      </c>
      <c r="W71" s="3" t="s">
        <v>44</v>
      </c>
      <c r="X71" s="3" t="s">
        <v>851</v>
      </c>
      <c r="Y71" s="4"/>
    </row>
    <row r="72" spans="1:25" ht="15.75" customHeight="1">
      <c r="A72" s="1">
        <v>71</v>
      </c>
      <c r="B72" s="2" t="s">
        <v>54</v>
      </c>
      <c r="C72" s="2"/>
      <c r="D72" s="2"/>
      <c r="E72" s="3" t="s">
        <v>61</v>
      </c>
      <c r="F72" s="3" t="s">
        <v>132</v>
      </c>
      <c r="G72" s="2" t="s">
        <v>38</v>
      </c>
      <c r="H72" s="2">
        <v>3</v>
      </c>
      <c r="I72" s="2" t="s">
        <v>39</v>
      </c>
      <c r="J72" s="3" t="s">
        <v>56</v>
      </c>
      <c r="K72" s="3" t="s">
        <v>57</v>
      </c>
      <c r="L72" s="3"/>
      <c r="M72" s="3" t="s">
        <v>57</v>
      </c>
      <c r="N72" s="3"/>
      <c r="O72" s="3" t="s">
        <v>852</v>
      </c>
      <c r="P72" s="3"/>
      <c r="Q72" s="3"/>
      <c r="R72" s="3"/>
      <c r="S72" s="3"/>
      <c r="T72" s="3"/>
      <c r="U72" s="3"/>
      <c r="V72" s="3" t="s">
        <v>853</v>
      </c>
      <c r="W72" s="3" t="s">
        <v>44</v>
      </c>
      <c r="X72" s="3" t="s">
        <v>854</v>
      </c>
      <c r="Y72" s="4"/>
    </row>
    <row r="73" spans="1:25" ht="15.75" customHeight="1">
      <c r="A73" s="1">
        <v>72</v>
      </c>
      <c r="B73" s="2" t="s">
        <v>54</v>
      </c>
      <c r="C73" s="2"/>
      <c r="D73" s="2"/>
      <c r="E73" s="3" t="s">
        <v>61</v>
      </c>
      <c r="F73" s="3" t="s">
        <v>66</v>
      </c>
      <c r="G73" s="2" t="s">
        <v>62</v>
      </c>
      <c r="H73" s="2">
        <v>1.5</v>
      </c>
      <c r="I73" s="2" t="s">
        <v>39</v>
      </c>
      <c r="J73" s="3" t="s">
        <v>56</v>
      </c>
      <c r="K73" s="3" t="s">
        <v>57</v>
      </c>
      <c r="L73" s="3"/>
      <c r="M73" s="3" t="s">
        <v>57</v>
      </c>
      <c r="N73" s="3"/>
      <c r="O73" s="3" t="s">
        <v>855</v>
      </c>
      <c r="P73" s="3"/>
      <c r="Q73" s="3"/>
      <c r="R73" s="3"/>
      <c r="S73" s="3"/>
      <c r="T73" s="3"/>
      <c r="U73" s="3"/>
      <c r="V73" s="3" t="s">
        <v>69</v>
      </c>
      <c r="W73" s="3" t="s">
        <v>44</v>
      </c>
      <c r="X73" s="3" t="s">
        <v>70</v>
      </c>
      <c r="Y73" s="4"/>
    </row>
    <row r="74" spans="1:25" ht="15.75" customHeight="1">
      <c r="A74" s="1">
        <v>73</v>
      </c>
      <c r="B74" s="2" t="s">
        <v>54</v>
      </c>
      <c r="C74" s="2"/>
      <c r="D74" s="2"/>
      <c r="E74" s="3" t="s">
        <v>61</v>
      </c>
      <c r="F74" s="3" t="s">
        <v>66</v>
      </c>
      <c r="G74" s="2" t="s">
        <v>62</v>
      </c>
      <c r="H74" s="2">
        <v>2</v>
      </c>
      <c r="I74" s="2" t="s">
        <v>39</v>
      </c>
      <c r="J74" s="3" t="s">
        <v>56</v>
      </c>
      <c r="K74" s="3" t="s">
        <v>57</v>
      </c>
      <c r="L74" s="3"/>
      <c r="M74" s="3" t="s">
        <v>57</v>
      </c>
      <c r="N74" s="3"/>
      <c r="O74" s="3" t="s">
        <v>497</v>
      </c>
      <c r="P74" s="3"/>
      <c r="Q74" s="3"/>
      <c r="R74" s="3"/>
      <c r="S74" s="3"/>
      <c r="T74" s="3"/>
      <c r="U74" s="3"/>
      <c r="V74" s="3" t="s">
        <v>853</v>
      </c>
      <c r="W74" s="3" t="s">
        <v>44</v>
      </c>
      <c r="X74" s="3" t="s">
        <v>60</v>
      </c>
      <c r="Y74" s="4"/>
    </row>
    <row r="75" spans="1:25" ht="15.75" customHeight="1">
      <c r="A75" s="1">
        <v>74</v>
      </c>
      <c r="B75" s="2" t="s">
        <v>54</v>
      </c>
      <c r="C75" s="2"/>
      <c r="D75" s="2"/>
      <c r="E75" s="3" t="s">
        <v>61</v>
      </c>
      <c r="F75" s="3" t="s">
        <v>66</v>
      </c>
      <c r="G75" s="2" t="s">
        <v>371</v>
      </c>
      <c r="H75" s="2">
        <v>2.5</v>
      </c>
      <c r="I75" s="2" t="s">
        <v>39</v>
      </c>
      <c r="J75" s="3" t="s">
        <v>56</v>
      </c>
      <c r="K75" s="3" t="s">
        <v>57</v>
      </c>
      <c r="L75" s="3"/>
      <c r="M75" s="3" t="s">
        <v>57</v>
      </c>
      <c r="N75" s="3"/>
      <c r="O75" s="3" t="s">
        <v>856</v>
      </c>
      <c r="P75" s="3"/>
      <c r="Q75" s="3"/>
      <c r="R75" s="3"/>
      <c r="S75" s="3"/>
      <c r="T75" s="3"/>
      <c r="U75" s="3"/>
      <c r="V75" s="3" t="s">
        <v>509</v>
      </c>
      <c r="W75" s="3" t="s">
        <v>44</v>
      </c>
      <c r="X75" s="3" t="s">
        <v>830</v>
      </c>
      <c r="Y75" s="4"/>
    </row>
    <row r="76" spans="1:25" ht="15.75" customHeight="1">
      <c r="A76" s="1">
        <v>75</v>
      </c>
      <c r="B76" s="2" t="s">
        <v>54</v>
      </c>
      <c r="C76" s="2"/>
      <c r="D76" s="2"/>
      <c r="E76" s="3" t="s">
        <v>61</v>
      </c>
      <c r="F76" s="3" t="s">
        <v>66</v>
      </c>
      <c r="G76" s="2" t="s">
        <v>371</v>
      </c>
      <c r="H76" s="2">
        <v>3</v>
      </c>
      <c r="I76" s="2" t="s">
        <v>39</v>
      </c>
      <c r="J76" s="3" t="s">
        <v>56</v>
      </c>
      <c r="K76" s="3" t="s">
        <v>57</v>
      </c>
      <c r="L76" s="3"/>
      <c r="M76" s="3" t="s">
        <v>57</v>
      </c>
      <c r="N76" s="3"/>
      <c r="O76" s="3" t="s">
        <v>857</v>
      </c>
      <c r="P76" s="3"/>
      <c r="Q76" s="3"/>
      <c r="R76" s="3"/>
      <c r="S76" s="3"/>
      <c r="T76" s="3"/>
      <c r="U76" s="3"/>
      <c r="V76" s="3" t="s">
        <v>853</v>
      </c>
      <c r="W76" s="3" t="s">
        <v>44</v>
      </c>
      <c r="X76" s="3" t="s">
        <v>60</v>
      </c>
      <c r="Y76" s="4"/>
    </row>
    <row r="77" spans="1:25" ht="15.75" customHeight="1">
      <c r="A77" s="1">
        <v>76</v>
      </c>
      <c r="B77" s="2" t="s">
        <v>54</v>
      </c>
      <c r="C77" s="2"/>
      <c r="D77" s="2"/>
      <c r="E77" s="3" t="s">
        <v>61</v>
      </c>
      <c r="F77" s="3" t="s">
        <v>66</v>
      </c>
      <c r="G77" s="2" t="s">
        <v>67</v>
      </c>
      <c r="H77" s="2">
        <v>3.5</v>
      </c>
      <c r="I77" s="2" t="s">
        <v>39</v>
      </c>
      <c r="J77" s="3" t="s">
        <v>56</v>
      </c>
      <c r="K77" s="3" t="s">
        <v>57</v>
      </c>
      <c r="L77" s="3"/>
      <c r="M77" s="3" t="s">
        <v>57</v>
      </c>
      <c r="N77" s="3"/>
      <c r="O77" s="3" t="s">
        <v>858</v>
      </c>
      <c r="P77" s="3"/>
      <c r="Q77" s="3"/>
      <c r="R77" s="3"/>
      <c r="S77" s="3"/>
      <c r="T77" s="3"/>
      <c r="U77" s="3"/>
      <c r="V77" s="3" t="s">
        <v>509</v>
      </c>
      <c r="W77" s="3" t="s">
        <v>44</v>
      </c>
      <c r="X77" s="3" t="s">
        <v>830</v>
      </c>
      <c r="Y77" s="4"/>
    </row>
    <row r="78" spans="1:25" ht="15.75" customHeight="1">
      <c r="A78" s="1">
        <v>77</v>
      </c>
      <c r="B78" s="2" t="s">
        <v>54</v>
      </c>
      <c r="C78" s="2"/>
      <c r="D78" s="2"/>
      <c r="E78" s="3" t="s">
        <v>61</v>
      </c>
      <c r="F78" s="3" t="s">
        <v>66</v>
      </c>
      <c r="G78" s="2" t="s">
        <v>62</v>
      </c>
      <c r="H78" s="2">
        <v>2</v>
      </c>
      <c r="I78" s="2" t="s">
        <v>39</v>
      </c>
      <c r="J78" s="3" t="s">
        <v>56</v>
      </c>
      <c r="K78" s="3" t="s">
        <v>57</v>
      </c>
      <c r="L78" s="3"/>
      <c r="M78" s="3" t="s">
        <v>57</v>
      </c>
      <c r="N78" s="3"/>
      <c r="O78" s="3" t="s">
        <v>859</v>
      </c>
      <c r="P78" s="3"/>
      <c r="Q78" s="3"/>
      <c r="R78" s="3"/>
      <c r="S78" s="3"/>
      <c r="T78" s="3"/>
      <c r="U78" s="3"/>
      <c r="V78" s="3" t="s">
        <v>69</v>
      </c>
      <c r="W78" s="3" t="s">
        <v>44</v>
      </c>
      <c r="X78" s="3" t="s">
        <v>70</v>
      </c>
      <c r="Y78" s="4"/>
    </row>
    <row r="79" spans="1:25" ht="15.75" customHeight="1">
      <c r="A79" s="1">
        <v>78</v>
      </c>
      <c r="B79" s="2" t="s">
        <v>54</v>
      </c>
      <c r="C79" s="2"/>
      <c r="D79" s="2"/>
      <c r="E79" s="3" t="s">
        <v>61</v>
      </c>
      <c r="F79" s="3" t="s">
        <v>66</v>
      </c>
      <c r="G79" s="2" t="s">
        <v>371</v>
      </c>
      <c r="H79" s="2">
        <v>2</v>
      </c>
      <c r="I79" s="2" t="s">
        <v>39</v>
      </c>
      <c r="J79" s="3" t="s">
        <v>860</v>
      </c>
      <c r="K79" s="3" t="s">
        <v>57</v>
      </c>
      <c r="L79" s="3"/>
      <c r="M79" s="3" t="s">
        <v>57</v>
      </c>
      <c r="N79" s="3"/>
      <c r="O79" s="3" t="s">
        <v>861</v>
      </c>
      <c r="P79" s="3"/>
      <c r="Q79" s="3"/>
      <c r="R79" s="3"/>
      <c r="S79" s="3"/>
      <c r="T79" s="3"/>
      <c r="U79" s="3"/>
      <c r="V79" s="3" t="s">
        <v>509</v>
      </c>
      <c r="W79" s="3" t="s">
        <v>44</v>
      </c>
      <c r="X79" s="3" t="s">
        <v>862</v>
      </c>
      <c r="Y79" s="4"/>
    </row>
    <row r="80" spans="1:25" ht="15.75" customHeight="1">
      <c r="A80" s="1">
        <v>79</v>
      </c>
      <c r="B80" s="2" t="s">
        <v>54</v>
      </c>
      <c r="C80" s="2"/>
      <c r="D80" s="2"/>
      <c r="E80" s="3" t="s">
        <v>61</v>
      </c>
      <c r="F80" s="3" t="s">
        <v>37</v>
      </c>
      <c r="G80" s="2" t="s">
        <v>38</v>
      </c>
      <c r="H80" s="2">
        <v>5</v>
      </c>
      <c r="I80" s="2" t="s">
        <v>50</v>
      </c>
      <c r="J80" s="3" t="s">
        <v>56</v>
      </c>
      <c r="K80" s="3" t="s">
        <v>57</v>
      </c>
      <c r="L80" s="3"/>
      <c r="M80" s="3" t="s">
        <v>57</v>
      </c>
      <c r="N80" s="3"/>
      <c r="O80" s="3" t="s">
        <v>863</v>
      </c>
      <c r="P80" s="3"/>
      <c r="Q80" s="3"/>
      <c r="R80" s="3"/>
      <c r="S80" s="3"/>
      <c r="T80" s="3"/>
      <c r="U80" s="3"/>
      <c r="V80" s="3" t="s">
        <v>64</v>
      </c>
      <c r="W80" s="3" t="s">
        <v>44</v>
      </c>
      <c r="X80" s="3" t="s">
        <v>65</v>
      </c>
      <c r="Y80" s="4"/>
    </row>
    <row r="81" spans="1:25" ht="15.75" customHeight="1">
      <c r="A81" s="5">
        <v>80</v>
      </c>
      <c r="B81" s="2" t="s">
        <v>54</v>
      </c>
      <c r="C81" s="2"/>
      <c r="D81" s="2"/>
      <c r="E81" s="3" t="s">
        <v>61</v>
      </c>
      <c r="F81" s="3" t="s">
        <v>37</v>
      </c>
      <c r="G81" s="2" t="s">
        <v>62</v>
      </c>
      <c r="H81" s="2">
        <v>3</v>
      </c>
      <c r="I81" s="2" t="s">
        <v>39</v>
      </c>
      <c r="J81" s="3" t="s">
        <v>56</v>
      </c>
      <c r="K81" s="3" t="s">
        <v>57</v>
      </c>
      <c r="L81" s="3"/>
      <c r="M81" s="3" t="s">
        <v>57</v>
      </c>
      <c r="N81" s="3"/>
      <c r="O81" s="6" t="s">
        <v>148</v>
      </c>
      <c r="P81" s="3"/>
      <c r="Q81" s="3"/>
      <c r="R81" s="3"/>
      <c r="S81" s="3"/>
      <c r="T81" s="3"/>
      <c r="U81" s="3"/>
      <c r="V81" s="3" t="s">
        <v>832</v>
      </c>
      <c r="W81" s="3" t="s">
        <v>44</v>
      </c>
      <c r="X81" s="3" t="s">
        <v>828</v>
      </c>
      <c r="Y81" s="4"/>
    </row>
    <row r="82" spans="1:25" ht="15.75" customHeight="1">
      <c r="A82" s="1">
        <v>81</v>
      </c>
      <c r="B82" s="2" t="s">
        <v>54</v>
      </c>
      <c r="C82" s="2"/>
      <c r="D82" s="2"/>
      <c r="E82" s="3" t="s">
        <v>61</v>
      </c>
      <c r="F82" s="3" t="s">
        <v>37</v>
      </c>
      <c r="G82" s="2" t="s">
        <v>62</v>
      </c>
      <c r="H82" s="2">
        <v>3</v>
      </c>
      <c r="I82" s="2" t="s">
        <v>50</v>
      </c>
      <c r="J82" s="3" t="s">
        <v>56</v>
      </c>
      <c r="K82" s="3" t="s">
        <v>57</v>
      </c>
      <c r="L82" s="3"/>
      <c r="M82" s="3" t="s">
        <v>57</v>
      </c>
      <c r="N82" s="3"/>
      <c r="O82" s="3" t="s">
        <v>864</v>
      </c>
      <c r="P82" s="3"/>
      <c r="Q82" s="3"/>
      <c r="R82" s="3"/>
      <c r="S82" s="3"/>
      <c r="T82" s="3"/>
      <c r="U82" s="3"/>
      <c r="V82" s="3" t="s">
        <v>865</v>
      </c>
      <c r="W82" s="3" t="s">
        <v>44</v>
      </c>
      <c r="X82" s="3" t="s">
        <v>836</v>
      </c>
      <c r="Y82" s="4"/>
    </row>
    <row r="83" spans="1:25" ht="15.75" customHeight="1">
      <c r="A83" s="1">
        <v>82</v>
      </c>
      <c r="B83" s="2" t="s">
        <v>54</v>
      </c>
      <c r="C83" s="2"/>
      <c r="D83" s="2"/>
      <c r="E83" s="3" t="s">
        <v>61</v>
      </c>
      <c r="F83" s="3" t="s">
        <v>37</v>
      </c>
      <c r="G83" s="2" t="s">
        <v>67</v>
      </c>
      <c r="H83" s="2">
        <v>3</v>
      </c>
      <c r="I83" s="2" t="s">
        <v>50</v>
      </c>
      <c r="J83" s="3" t="s">
        <v>56</v>
      </c>
      <c r="K83" s="3" t="s">
        <v>838</v>
      </c>
      <c r="L83" s="3"/>
      <c r="M83" s="3" t="s">
        <v>838</v>
      </c>
      <c r="N83" s="3"/>
      <c r="O83" s="3" t="s">
        <v>866</v>
      </c>
      <c r="P83" s="3"/>
      <c r="Q83" s="3"/>
      <c r="R83" s="3"/>
      <c r="S83" s="3"/>
      <c r="T83" s="3"/>
      <c r="U83" s="3"/>
      <c r="V83" s="3" t="s">
        <v>579</v>
      </c>
      <c r="W83" s="3" t="s">
        <v>44</v>
      </c>
      <c r="X83" s="3" t="s">
        <v>580</v>
      </c>
      <c r="Y83" s="4"/>
    </row>
    <row r="84" spans="1:25" ht="15.75" customHeight="1">
      <c r="A84" s="5">
        <v>83</v>
      </c>
      <c r="B84" s="2" t="s">
        <v>54</v>
      </c>
      <c r="C84" s="2"/>
      <c r="D84" s="2"/>
      <c r="E84" s="3" t="s">
        <v>61</v>
      </c>
      <c r="F84" s="3" t="s">
        <v>37</v>
      </c>
      <c r="G84" s="2" t="s">
        <v>371</v>
      </c>
      <c r="H84" s="2">
        <v>2</v>
      </c>
      <c r="I84" s="2" t="s">
        <v>50</v>
      </c>
      <c r="J84" s="3" t="s">
        <v>56</v>
      </c>
      <c r="K84" s="3" t="s">
        <v>57</v>
      </c>
      <c r="L84" s="3"/>
      <c r="M84" s="3" t="s">
        <v>57</v>
      </c>
      <c r="N84" s="3"/>
      <c r="O84" s="6" t="s">
        <v>867</v>
      </c>
      <c r="P84" s="3"/>
      <c r="Q84" s="3"/>
      <c r="R84" s="3"/>
      <c r="S84" s="3"/>
      <c r="T84" s="3"/>
      <c r="U84" s="3"/>
      <c r="V84" s="3" t="s">
        <v>369</v>
      </c>
      <c r="W84" s="3" t="s">
        <v>44</v>
      </c>
      <c r="X84" s="3" t="s">
        <v>868</v>
      </c>
      <c r="Y84" s="4"/>
    </row>
    <row r="85" spans="1:25" ht="15.75" customHeight="1">
      <c r="A85" s="5">
        <v>84</v>
      </c>
      <c r="B85" s="2" t="s">
        <v>54</v>
      </c>
      <c r="C85" s="2"/>
      <c r="D85" s="2"/>
      <c r="E85" s="3" t="s">
        <v>61</v>
      </c>
      <c r="F85" s="3" t="s">
        <v>37</v>
      </c>
      <c r="G85" s="2" t="s">
        <v>62</v>
      </c>
      <c r="H85" s="2">
        <v>1.5</v>
      </c>
      <c r="I85" s="2" t="s">
        <v>39</v>
      </c>
      <c r="J85" s="3" t="s">
        <v>56</v>
      </c>
      <c r="K85" s="3" t="s">
        <v>57</v>
      </c>
      <c r="L85" s="3"/>
      <c r="M85" s="3" t="s">
        <v>57</v>
      </c>
      <c r="N85" s="3"/>
      <c r="O85" s="6" t="s">
        <v>869</v>
      </c>
      <c r="P85" s="3"/>
      <c r="Q85" s="3"/>
      <c r="R85" s="3"/>
      <c r="S85" s="3"/>
      <c r="T85" s="3"/>
      <c r="U85" s="3"/>
      <c r="V85" s="3" t="s">
        <v>850</v>
      </c>
      <c r="W85" s="3" t="s">
        <v>44</v>
      </c>
      <c r="X85" s="3" t="s">
        <v>828</v>
      </c>
      <c r="Y85" s="4"/>
    </row>
    <row r="86" spans="1:25" ht="15.75" customHeight="1">
      <c r="A86" s="1">
        <v>85</v>
      </c>
      <c r="B86" s="2" t="s">
        <v>54</v>
      </c>
      <c r="C86" s="2" t="s">
        <v>46</v>
      </c>
      <c r="D86" s="2" t="s">
        <v>260</v>
      </c>
      <c r="E86" s="3" t="s">
        <v>61</v>
      </c>
      <c r="F86" s="3" t="s">
        <v>37</v>
      </c>
      <c r="G86" s="2" t="s">
        <v>38</v>
      </c>
      <c r="H86" s="2">
        <v>3.5</v>
      </c>
      <c r="I86" s="2" t="s">
        <v>47</v>
      </c>
      <c r="J86" s="3" t="s">
        <v>56</v>
      </c>
      <c r="K86" s="3" t="s">
        <v>57</v>
      </c>
      <c r="L86" s="3"/>
      <c r="M86" s="3" t="s">
        <v>57</v>
      </c>
      <c r="N86" s="3"/>
      <c r="O86" s="3" t="s">
        <v>264</v>
      </c>
      <c r="P86" s="3"/>
      <c r="Q86" s="3"/>
      <c r="R86" s="3"/>
      <c r="S86" s="3"/>
      <c r="T86" s="3"/>
      <c r="U86" s="3"/>
      <c r="V86" s="3" t="s">
        <v>59</v>
      </c>
      <c r="W86" s="3" t="s">
        <v>44</v>
      </c>
      <c r="X86" s="3" t="s">
        <v>65</v>
      </c>
      <c r="Y86" s="4"/>
    </row>
    <row r="87" spans="1:25" ht="15.75" customHeight="1">
      <c r="A87" s="1">
        <v>86</v>
      </c>
      <c r="B87" s="2" t="s">
        <v>54</v>
      </c>
      <c r="C87" s="2"/>
      <c r="D87" s="2"/>
      <c r="E87" s="3" t="s">
        <v>61</v>
      </c>
      <c r="F87" s="3" t="s">
        <v>37</v>
      </c>
      <c r="G87" s="2" t="s">
        <v>67</v>
      </c>
      <c r="H87" s="2">
        <v>3</v>
      </c>
      <c r="I87" s="2" t="s">
        <v>50</v>
      </c>
      <c r="J87" s="3" t="s">
        <v>56</v>
      </c>
      <c r="K87" s="3" t="s">
        <v>57</v>
      </c>
      <c r="L87" s="3"/>
      <c r="M87" s="3" t="s">
        <v>57</v>
      </c>
      <c r="N87" s="3"/>
      <c r="O87" s="3" t="s">
        <v>870</v>
      </c>
      <c r="P87" s="3"/>
      <c r="Q87" s="3"/>
      <c r="R87" s="3"/>
      <c r="S87" s="3"/>
      <c r="T87" s="3"/>
      <c r="U87" s="3"/>
      <c r="V87" s="3" t="s">
        <v>871</v>
      </c>
      <c r="W87" s="3" t="s">
        <v>44</v>
      </c>
      <c r="X87" s="3" t="s">
        <v>65</v>
      </c>
      <c r="Y87" s="4"/>
    </row>
    <row r="88" spans="1:25" ht="15.75" customHeight="1">
      <c r="A88" s="1">
        <v>87</v>
      </c>
      <c r="B88" s="2" t="s">
        <v>54</v>
      </c>
      <c r="C88" s="2" t="s">
        <v>362</v>
      </c>
      <c r="D88" s="2" t="s">
        <v>465</v>
      </c>
      <c r="E88" s="3" t="s">
        <v>470</v>
      </c>
      <c r="F88" s="3" t="s">
        <v>37</v>
      </c>
      <c r="G88" s="2" t="s">
        <v>38</v>
      </c>
      <c r="H88" s="2">
        <v>4.5</v>
      </c>
      <c r="I88" s="2" t="s">
        <v>47</v>
      </c>
      <c r="J88" s="3" t="s">
        <v>471</v>
      </c>
      <c r="K88" s="3" t="s">
        <v>472</v>
      </c>
      <c r="L88" s="3"/>
      <c r="M88" s="3" t="s">
        <v>472</v>
      </c>
      <c r="N88" s="3"/>
      <c r="O88" s="3" t="s">
        <v>473</v>
      </c>
      <c r="P88" s="3"/>
      <c r="Q88" s="3"/>
      <c r="R88" s="3"/>
      <c r="S88" s="3"/>
      <c r="T88" s="3"/>
      <c r="U88" s="3"/>
      <c r="V88" s="3" t="s">
        <v>474</v>
      </c>
      <c r="W88" s="3" t="s">
        <v>44</v>
      </c>
      <c r="X88" s="3" t="s">
        <v>475</v>
      </c>
      <c r="Y88" s="4"/>
    </row>
    <row r="89" spans="1:25" ht="15.75" customHeight="1">
      <c r="A89" s="1">
        <v>88</v>
      </c>
      <c r="B89" s="2" t="s">
        <v>54</v>
      </c>
      <c r="C89" s="2" t="s">
        <v>465</v>
      </c>
      <c r="D89" s="2" t="s">
        <v>571</v>
      </c>
      <c r="E89" s="3" t="s">
        <v>470</v>
      </c>
      <c r="F89" s="3" t="s">
        <v>37</v>
      </c>
      <c r="G89" s="2" t="s">
        <v>62</v>
      </c>
      <c r="H89" s="2">
        <v>3</v>
      </c>
      <c r="I89" s="2" t="s">
        <v>50</v>
      </c>
      <c r="J89" s="3" t="s">
        <v>471</v>
      </c>
      <c r="K89" s="3" t="s">
        <v>581</v>
      </c>
      <c r="L89" s="3"/>
      <c r="M89" s="3" t="s">
        <v>581</v>
      </c>
      <c r="N89" s="3"/>
      <c r="O89" s="3" t="s">
        <v>582</v>
      </c>
      <c r="P89" s="3"/>
      <c r="Q89" s="3"/>
      <c r="R89" s="3"/>
      <c r="S89" s="3"/>
      <c r="T89" s="3"/>
      <c r="U89" s="3"/>
      <c r="V89" s="3" t="s">
        <v>583</v>
      </c>
      <c r="W89" s="3" t="s">
        <v>44</v>
      </c>
      <c r="X89" s="3" t="s">
        <v>374</v>
      </c>
      <c r="Y89" s="4"/>
    </row>
    <row r="90" spans="1:25" ht="15.75" customHeight="1">
      <c r="A90" s="1">
        <v>89</v>
      </c>
      <c r="B90" s="2" t="s">
        <v>54</v>
      </c>
      <c r="C90" s="2"/>
      <c r="D90" s="2"/>
      <c r="E90" s="3" t="s">
        <v>470</v>
      </c>
      <c r="F90" s="3" t="s">
        <v>132</v>
      </c>
      <c r="G90" s="2" t="s">
        <v>62</v>
      </c>
      <c r="H90" s="2">
        <v>3</v>
      </c>
      <c r="I90" s="2" t="s">
        <v>47</v>
      </c>
      <c r="J90" s="3" t="s">
        <v>471</v>
      </c>
      <c r="K90" s="3" t="s">
        <v>581</v>
      </c>
      <c r="L90" s="3"/>
      <c r="M90" s="3" t="s">
        <v>581</v>
      </c>
      <c r="N90" s="3"/>
      <c r="O90" s="3" t="s">
        <v>872</v>
      </c>
      <c r="P90" s="3"/>
      <c r="Q90" s="3"/>
      <c r="R90" s="3"/>
      <c r="S90" s="3"/>
      <c r="T90" s="3"/>
      <c r="U90" s="3"/>
      <c r="V90" s="3" t="s">
        <v>873</v>
      </c>
      <c r="W90" s="3" t="s">
        <v>44</v>
      </c>
      <c r="X90" s="3" t="s">
        <v>874</v>
      </c>
      <c r="Y90" s="4"/>
    </row>
    <row r="91" spans="1:25" ht="15.75" customHeight="1">
      <c r="A91" s="1">
        <v>90</v>
      </c>
      <c r="B91" s="2" t="s">
        <v>71</v>
      </c>
      <c r="C91" s="2" t="s">
        <v>46</v>
      </c>
      <c r="D91" s="2" t="s">
        <v>260</v>
      </c>
      <c r="E91" s="3" t="s">
        <v>72</v>
      </c>
      <c r="F91" s="3" t="s">
        <v>66</v>
      </c>
      <c r="G91" s="2" t="s">
        <v>62</v>
      </c>
      <c r="H91" s="2">
        <v>3</v>
      </c>
      <c r="I91" s="2" t="s">
        <v>39</v>
      </c>
      <c r="J91" s="3" t="s">
        <v>73</v>
      </c>
      <c r="K91" s="3" t="s">
        <v>74</v>
      </c>
      <c r="L91" s="3"/>
      <c r="M91" s="3" t="s">
        <v>74</v>
      </c>
      <c r="N91" s="3"/>
      <c r="O91" s="3" t="s">
        <v>265</v>
      </c>
      <c r="P91" s="3"/>
      <c r="Q91" s="3"/>
      <c r="R91" s="3"/>
      <c r="S91" s="3"/>
      <c r="T91" s="3"/>
      <c r="U91" s="3"/>
      <c r="V91" s="3" t="s">
        <v>266</v>
      </c>
      <c r="W91" s="3" t="s">
        <v>44</v>
      </c>
      <c r="X91" s="3" t="s">
        <v>267</v>
      </c>
      <c r="Y91" s="4"/>
    </row>
    <row r="92" spans="1:25" ht="15.75" customHeight="1">
      <c r="A92" s="5">
        <v>91</v>
      </c>
      <c r="B92" s="2" t="s">
        <v>71</v>
      </c>
      <c r="C92" s="2" t="s">
        <v>362</v>
      </c>
      <c r="D92" s="2" t="s">
        <v>465</v>
      </c>
      <c r="E92" s="3" t="s">
        <v>72</v>
      </c>
      <c r="F92" s="3" t="s">
        <v>132</v>
      </c>
      <c r="G92" s="2" t="s">
        <v>62</v>
      </c>
      <c r="H92" s="2">
        <v>3</v>
      </c>
      <c r="I92" s="2" t="s">
        <v>39</v>
      </c>
      <c r="J92" s="3" t="s">
        <v>73</v>
      </c>
      <c r="K92" s="3" t="s">
        <v>74</v>
      </c>
      <c r="L92" s="3"/>
      <c r="M92" s="3" t="s">
        <v>74</v>
      </c>
      <c r="N92" s="3"/>
      <c r="O92" s="6" t="s">
        <v>476</v>
      </c>
      <c r="P92" s="3"/>
      <c r="Q92" s="3"/>
      <c r="R92" s="3"/>
      <c r="S92" s="3"/>
      <c r="T92" s="3"/>
      <c r="U92" s="3"/>
      <c r="V92" s="3" t="s">
        <v>477</v>
      </c>
      <c r="W92" s="3" t="s">
        <v>44</v>
      </c>
      <c r="X92" s="3" t="s">
        <v>45</v>
      </c>
      <c r="Y92" s="4"/>
    </row>
    <row r="93" spans="1:25" ht="15.75" customHeight="1">
      <c r="A93" s="1">
        <v>92</v>
      </c>
      <c r="B93" s="2" t="s">
        <v>71</v>
      </c>
      <c r="C93" s="2" t="s">
        <v>260</v>
      </c>
      <c r="D93" s="2" t="s">
        <v>362</v>
      </c>
      <c r="E93" s="3" t="s">
        <v>72</v>
      </c>
      <c r="F93" s="3" t="s">
        <v>66</v>
      </c>
      <c r="G93" s="2" t="s">
        <v>371</v>
      </c>
      <c r="H93" s="2">
        <v>3</v>
      </c>
      <c r="I93" s="2" t="s">
        <v>50</v>
      </c>
      <c r="J93" s="3" t="s">
        <v>73</v>
      </c>
      <c r="K93" s="3" t="s">
        <v>74</v>
      </c>
      <c r="L93" s="3"/>
      <c r="M93" s="3" t="s">
        <v>74</v>
      </c>
      <c r="N93" s="3"/>
      <c r="O93" s="3" t="s">
        <v>372</v>
      </c>
      <c r="P93" s="3"/>
      <c r="Q93" s="3"/>
      <c r="R93" s="3"/>
      <c r="S93" s="3"/>
      <c r="T93" s="3"/>
      <c r="U93" s="3"/>
      <c r="V93" s="3" t="s">
        <v>373</v>
      </c>
      <c r="W93" s="3" t="s">
        <v>44</v>
      </c>
      <c r="X93" s="3" t="s">
        <v>374</v>
      </c>
      <c r="Y93" s="4"/>
    </row>
    <row r="94" spans="1:25" ht="15.75" customHeight="1">
      <c r="A94" s="1">
        <v>93</v>
      </c>
      <c r="B94" s="2" t="s">
        <v>71</v>
      </c>
      <c r="C94" s="2"/>
      <c r="D94" s="2"/>
      <c r="E94" s="3" t="s">
        <v>72</v>
      </c>
      <c r="F94" s="3" t="s">
        <v>37</v>
      </c>
      <c r="G94" s="2" t="s">
        <v>38</v>
      </c>
      <c r="H94" s="2">
        <v>4</v>
      </c>
      <c r="I94" s="2" t="s">
        <v>50</v>
      </c>
      <c r="J94" s="3" t="s">
        <v>73</v>
      </c>
      <c r="K94" s="3" t="s">
        <v>74</v>
      </c>
      <c r="L94" s="3"/>
      <c r="M94" s="3" t="s">
        <v>74</v>
      </c>
      <c r="N94" s="3"/>
      <c r="O94" s="3" t="s">
        <v>875</v>
      </c>
      <c r="P94" s="3"/>
      <c r="Q94" s="3"/>
      <c r="R94" s="3"/>
      <c r="S94" s="3"/>
      <c r="T94" s="3"/>
      <c r="U94" s="3"/>
      <c r="V94" s="3" t="s">
        <v>876</v>
      </c>
      <c r="W94" s="3" t="s">
        <v>44</v>
      </c>
      <c r="X94" s="3" t="s">
        <v>877</v>
      </c>
      <c r="Y94" s="4"/>
    </row>
    <row r="95" spans="1:25" ht="15.75" customHeight="1">
      <c r="A95" s="1">
        <v>94</v>
      </c>
      <c r="B95" s="2" t="s">
        <v>71</v>
      </c>
      <c r="C95" s="2"/>
      <c r="D95" s="2"/>
      <c r="E95" s="3" t="s">
        <v>72</v>
      </c>
      <c r="F95" s="3" t="s">
        <v>66</v>
      </c>
      <c r="G95" s="2" t="s">
        <v>371</v>
      </c>
      <c r="H95" s="2">
        <v>2.5</v>
      </c>
      <c r="I95" s="2" t="s">
        <v>50</v>
      </c>
      <c r="J95" s="3" t="s">
        <v>73</v>
      </c>
      <c r="K95" s="3" t="s">
        <v>74</v>
      </c>
      <c r="L95" s="3"/>
      <c r="M95" s="3" t="s">
        <v>74</v>
      </c>
      <c r="N95" s="3"/>
      <c r="O95" s="3" t="s">
        <v>878</v>
      </c>
      <c r="P95" s="3"/>
      <c r="Q95" s="3"/>
      <c r="R95" s="3"/>
      <c r="S95" s="3"/>
      <c r="T95" s="3"/>
      <c r="U95" s="3"/>
      <c r="V95" s="3" t="s">
        <v>879</v>
      </c>
      <c r="W95" s="3" t="s">
        <v>44</v>
      </c>
      <c r="X95" s="3" t="s">
        <v>880</v>
      </c>
      <c r="Y95" s="4"/>
    </row>
    <row r="96" spans="1:25" ht="15.75" customHeight="1">
      <c r="A96" s="1">
        <v>95</v>
      </c>
      <c r="B96" s="2" t="s">
        <v>71</v>
      </c>
      <c r="C96" s="2"/>
      <c r="D96" s="2"/>
      <c r="E96" s="3" t="s">
        <v>72</v>
      </c>
      <c r="F96" s="3" t="s">
        <v>66</v>
      </c>
      <c r="G96" s="2" t="s">
        <v>67</v>
      </c>
      <c r="H96" s="2">
        <v>4</v>
      </c>
      <c r="I96" s="2" t="s">
        <v>50</v>
      </c>
      <c r="J96" s="3" t="s">
        <v>73</v>
      </c>
      <c r="K96" s="3" t="s">
        <v>74</v>
      </c>
      <c r="L96" s="3"/>
      <c r="M96" s="3" t="s">
        <v>74</v>
      </c>
      <c r="N96" s="3"/>
      <c r="O96" s="3" t="s">
        <v>881</v>
      </c>
      <c r="P96" s="3"/>
      <c r="Q96" s="3"/>
      <c r="R96" s="3"/>
      <c r="S96" s="3"/>
      <c r="T96" s="3"/>
      <c r="U96" s="3"/>
      <c r="V96" s="3" t="s">
        <v>882</v>
      </c>
      <c r="W96" s="3" t="s">
        <v>44</v>
      </c>
      <c r="X96" s="3" t="s">
        <v>374</v>
      </c>
      <c r="Y96" s="4"/>
    </row>
    <row r="97" spans="1:25" ht="15.75" customHeight="1">
      <c r="A97" s="5">
        <v>96</v>
      </c>
      <c r="B97" s="2" t="s">
        <v>71</v>
      </c>
      <c r="C97" s="2"/>
      <c r="D97" s="2"/>
      <c r="E97" s="3" t="s">
        <v>72</v>
      </c>
      <c r="F97" s="3" t="s">
        <v>66</v>
      </c>
      <c r="G97" s="2" t="s">
        <v>371</v>
      </c>
      <c r="H97" s="2">
        <v>2</v>
      </c>
      <c r="I97" s="2" t="s">
        <v>39</v>
      </c>
      <c r="J97" s="3" t="s">
        <v>375</v>
      </c>
      <c r="K97" s="3" t="s">
        <v>74</v>
      </c>
      <c r="L97" s="3"/>
      <c r="M97" s="3" t="s">
        <v>74</v>
      </c>
      <c r="N97" s="3"/>
      <c r="O97" s="6" t="s">
        <v>883</v>
      </c>
      <c r="P97" s="3"/>
      <c r="Q97" s="3"/>
      <c r="R97" s="3"/>
      <c r="S97" s="3"/>
      <c r="T97" s="3"/>
      <c r="U97" s="3"/>
      <c r="V97" s="3" t="s">
        <v>884</v>
      </c>
      <c r="W97" s="3" t="s">
        <v>44</v>
      </c>
      <c r="X97" s="3" t="s">
        <v>885</v>
      </c>
      <c r="Y97" s="4"/>
    </row>
    <row r="98" spans="1:25" ht="15.75" customHeight="1">
      <c r="A98" s="1">
        <v>97</v>
      </c>
      <c r="B98" s="2" t="s">
        <v>71</v>
      </c>
      <c r="C98" s="2" t="s">
        <v>260</v>
      </c>
      <c r="D98" s="2" t="s">
        <v>362</v>
      </c>
      <c r="E98" s="3" t="s">
        <v>72</v>
      </c>
      <c r="F98" s="3" t="s">
        <v>66</v>
      </c>
      <c r="G98" s="2" t="s">
        <v>67</v>
      </c>
      <c r="H98" s="2">
        <v>4</v>
      </c>
      <c r="I98" s="2" t="s">
        <v>47</v>
      </c>
      <c r="J98" s="3" t="s">
        <v>375</v>
      </c>
      <c r="K98" s="3" t="s">
        <v>74</v>
      </c>
      <c r="L98" s="3"/>
      <c r="M98" s="3" t="s">
        <v>74</v>
      </c>
      <c r="N98" s="3"/>
      <c r="O98" s="3" t="s">
        <v>376</v>
      </c>
      <c r="P98" s="3"/>
      <c r="Q98" s="3"/>
      <c r="R98" s="3"/>
      <c r="S98" s="3"/>
      <c r="T98" s="3"/>
      <c r="U98" s="3"/>
      <c r="V98" s="3" t="s">
        <v>377</v>
      </c>
      <c r="W98" s="3" t="s">
        <v>44</v>
      </c>
      <c r="X98" s="3" t="s">
        <v>374</v>
      </c>
      <c r="Y98" s="4"/>
    </row>
    <row r="99" spans="1:25" ht="15.75" customHeight="1">
      <c r="A99" s="5">
        <v>98</v>
      </c>
      <c r="B99" s="2" t="s">
        <v>71</v>
      </c>
      <c r="C99" s="2"/>
      <c r="D99" s="2"/>
      <c r="E99" s="3" t="s">
        <v>72</v>
      </c>
      <c r="F99" s="3" t="s">
        <v>37</v>
      </c>
      <c r="G99" s="2" t="s">
        <v>371</v>
      </c>
      <c r="H99" s="2">
        <v>2</v>
      </c>
      <c r="I99" s="2" t="s">
        <v>39</v>
      </c>
      <c r="J99" s="3" t="s">
        <v>73</v>
      </c>
      <c r="K99" s="3" t="s">
        <v>74</v>
      </c>
      <c r="L99" s="3"/>
      <c r="M99" s="3" t="s">
        <v>74</v>
      </c>
      <c r="N99" s="3"/>
      <c r="O99" s="6" t="s">
        <v>886</v>
      </c>
      <c r="P99" s="3"/>
      <c r="Q99" s="3"/>
      <c r="R99" s="3"/>
      <c r="S99" s="3"/>
      <c r="T99" s="3"/>
      <c r="U99" s="3"/>
      <c r="V99" s="3" t="s">
        <v>887</v>
      </c>
      <c r="W99" s="3" t="s">
        <v>44</v>
      </c>
      <c r="X99" s="3" t="s">
        <v>880</v>
      </c>
      <c r="Y99" s="4"/>
    </row>
    <row r="100" spans="1:25" ht="15.75" customHeight="1">
      <c r="A100" s="1">
        <v>99</v>
      </c>
      <c r="B100" s="2" t="s">
        <v>71</v>
      </c>
      <c r="C100" s="2"/>
      <c r="D100" s="2"/>
      <c r="E100" s="3" t="s">
        <v>72</v>
      </c>
      <c r="F100" s="3" t="s">
        <v>37</v>
      </c>
      <c r="G100" s="2" t="s">
        <v>371</v>
      </c>
      <c r="H100" s="2">
        <v>2</v>
      </c>
      <c r="I100" s="2" t="s">
        <v>39</v>
      </c>
      <c r="J100" s="3" t="s">
        <v>73</v>
      </c>
      <c r="K100" s="3" t="s">
        <v>74</v>
      </c>
      <c r="L100" s="3"/>
      <c r="M100" s="3" t="s">
        <v>74</v>
      </c>
      <c r="N100" s="3"/>
      <c r="O100" s="3" t="s">
        <v>888</v>
      </c>
      <c r="P100" s="3"/>
      <c r="Q100" s="3"/>
      <c r="R100" s="3"/>
      <c r="S100" s="3"/>
      <c r="T100" s="3"/>
      <c r="U100" s="3"/>
      <c r="V100" s="3" t="s">
        <v>889</v>
      </c>
      <c r="W100" s="3" t="s">
        <v>44</v>
      </c>
      <c r="X100" s="3" t="s">
        <v>374</v>
      </c>
      <c r="Y100" s="4"/>
    </row>
    <row r="101" spans="1:25" ht="15.75" customHeight="1">
      <c r="A101" s="1">
        <v>100</v>
      </c>
      <c r="B101" s="2" t="s">
        <v>71</v>
      </c>
      <c r="C101" s="2"/>
      <c r="D101" s="2"/>
      <c r="E101" s="3" t="s">
        <v>72</v>
      </c>
      <c r="F101" s="3" t="s">
        <v>37</v>
      </c>
      <c r="G101" s="2" t="s">
        <v>371</v>
      </c>
      <c r="H101" s="2">
        <v>2.5</v>
      </c>
      <c r="I101" s="2" t="s">
        <v>39</v>
      </c>
      <c r="J101" s="3" t="s">
        <v>73</v>
      </c>
      <c r="K101" s="3" t="s">
        <v>74</v>
      </c>
      <c r="L101" s="3"/>
      <c r="M101" s="3" t="s">
        <v>74</v>
      </c>
      <c r="N101" s="3"/>
      <c r="O101" s="3" t="s">
        <v>890</v>
      </c>
      <c r="P101" s="3"/>
      <c r="Q101" s="3"/>
      <c r="R101" s="3"/>
      <c r="S101" s="3"/>
      <c r="T101" s="3"/>
      <c r="U101" s="3"/>
      <c r="V101" s="3" t="s">
        <v>891</v>
      </c>
      <c r="W101" s="3" t="s">
        <v>44</v>
      </c>
      <c r="X101" s="3" t="s">
        <v>677</v>
      </c>
      <c r="Y101" s="4"/>
    </row>
    <row r="102" spans="1:25" ht="15.75" customHeight="1">
      <c r="A102" s="1">
        <v>101</v>
      </c>
      <c r="B102" s="2" t="s">
        <v>71</v>
      </c>
      <c r="C102" s="2" t="s">
        <v>465</v>
      </c>
      <c r="D102" s="2" t="s">
        <v>571</v>
      </c>
      <c r="E102" s="3" t="s">
        <v>72</v>
      </c>
      <c r="F102" s="3" t="s">
        <v>37</v>
      </c>
      <c r="G102" s="2" t="s">
        <v>371</v>
      </c>
      <c r="H102" s="2">
        <v>3.5</v>
      </c>
      <c r="I102" s="2" t="s">
        <v>50</v>
      </c>
      <c r="J102" s="3" t="s">
        <v>73</v>
      </c>
      <c r="K102" s="3" t="s">
        <v>81</v>
      </c>
      <c r="L102" s="3"/>
      <c r="M102" s="3" t="s">
        <v>74</v>
      </c>
      <c r="N102" s="3"/>
      <c r="O102" s="3" t="s">
        <v>584</v>
      </c>
      <c r="P102" s="3"/>
      <c r="Q102" s="3"/>
      <c r="R102" s="3"/>
      <c r="S102" s="3"/>
      <c r="T102" s="3"/>
      <c r="U102" s="3"/>
      <c r="V102" s="3" t="s">
        <v>585</v>
      </c>
      <c r="W102" s="3" t="s">
        <v>44</v>
      </c>
      <c r="X102" s="3" t="s">
        <v>586</v>
      </c>
      <c r="Y102" s="4"/>
    </row>
    <row r="103" spans="1:25" ht="15.75" customHeight="1">
      <c r="A103" s="1">
        <v>102</v>
      </c>
      <c r="B103" s="2" t="s">
        <v>71</v>
      </c>
      <c r="C103" s="2"/>
      <c r="D103" s="2"/>
      <c r="E103" s="3" t="s">
        <v>72</v>
      </c>
      <c r="F103" s="3" t="s">
        <v>66</v>
      </c>
      <c r="G103" s="2" t="s">
        <v>62</v>
      </c>
      <c r="H103" s="2">
        <v>2</v>
      </c>
      <c r="I103" s="2" t="s">
        <v>39</v>
      </c>
      <c r="J103" s="3" t="s">
        <v>73</v>
      </c>
      <c r="K103" s="3" t="s">
        <v>74</v>
      </c>
      <c r="L103" s="3"/>
      <c r="M103" s="3" t="s">
        <v>74</v>
      </c>
      <c r="N103" s="3"/>
      <c r="O103" s="3" t="s">
        <v>892</v>
      </c>
      <c r="P103" s="3"/>
      <c r="Q103" s="3"/>
      <c r="R103" s="3"/>
      <c r="S103" s="3"/>
      <c r="T103" s="3"/>
      <c r="U103" s="3"/>
      <c r="V103" s="3" t="s">
        <v>893</v>
      </c>
      <c r="W103" s="3" t="s">
        <v>44</v>
      </c>
      <c r="X103" s="3" t="s">
        <v>885</v>
      </c>
      <c r="Y103" s="4"/>
    </row>
    <row r="104" spans="1:25" ht="15.75" customHeight="1">
      <c r="A104" s="1">
        <v>103</v>
      </c>
      <c r="B104" s="2" t="s">
        <v>71</v>
      </c>
      <c r="C104" s="2"/>
      <c r="D104" s="2"/>
      <c r="E104" s="3" t="s">
        <v>72</v>
      </c>
      <c r="F104" s="3" t="s">
        <v>66</v>
      </c>
      <c r="G104" s="2" t="s">
        <v>371</v>
      </c>
      <c r="H104" s="2">
        <v>2</v>
      </c>
      <c r="I104" s="2" t="s">
        <v>39</v>
      </c>
      <c r="J104" s="3" t="s">
        <v>73</v>
      </c>
      <c r="K104" s="3" t="s">
        <v>74</v>
      </c>
      <c r="L104" s="3"/>
      <c r="M104" s="3" t="s">
        <v>74</v>
      </c>
      <c r="N104" s="3"/>
      <c r="O104" s="3" t="s">
        <v>894</v>
      </c>
      <c r="P104" s="3"/>
      <c r="Q104" s="3"/>
      <c r="R104" s="3"/>
      <c r="S104" s="3"/>
      <c r="T104" s="3"/>
      <c r="U104" s="3"/>
      <c r="V104" s="3" t="s">
        <v>895</v>
      </c>
      <c r="W104" s="3" t="s">
        <v>44</v>
      </c>
      <c r="X104" s="3" t="s">
        <v>896</v>
      </c>
      <c r="Y104" s="4"/>
    </row>
    <row r="105" spans="1:25" ht="15.75" customHeight="1">
      <c r="A105" s="1">
        <v>104</v>
      </c>
      <c r="B105" s="2" t="s">
        <v>71</v>
      </c>
      <c r="C105" s="2"/>
      <c r="D105" s="2"/>
      <c r="E105" s="3" t="s">
        <v>72</v>
      </c>
      <c r="F105" s="3" t="s">
        <v>66</v>
      </c>
      <c r="G105" s="2" t="s">
        <v>371</v>
      </c>
      <c r="H105" s="2">
        <v>2</v>
      </c>
      <c r="I105" s="2" t="s">
        <v>39</v>
      </c>
      <c r="J105" s="3" t="s">
        <v>73</v>
      </c>
      <c r="K105" s="3" t="s">
        <v>74</v>
      </c>
      <c r="L105" s="3"/>
      <c r="M105" s="3" t="s">
        <v>74</v>
      </c>
      <c r="N105" s="3"/>
      <c r="O105" s="3" t="s">
        <v>897</v>
      </c>
      <c r="P105" s="3"/>
      <c r="Q105" s="3"/>
      <c r="R105" s="3"/>
      <c r="S105" s="3"/>
      <c r="T105" s="3"/>
      <c r="U105" s="3"/>
      <c r="V105" s="3" t="s">
        <v>898</v>
      </c>
      <c r="W105" s="3" t="s">
        <v>44</v>
      </c>
      <c r="X105" s="3" t="s">
        <v>740</v>
      </c>
      <c r="Y105" s="4"/>
    </row>
    <row r="106" spans="1:25" ht="15.75" customHeight="1">
      <c r="A106" s="1">
        <v>105</v>
      </c>
      <c r="B106" s="2" t="s">
        <v>71</v>
      </c>
      <c r="C106" s="2"/>
      <c r="D106" s="2"/>
      <c r="E106" s="3" t="s">
        <v>72</v>
      </c>
      <c r="F106" s="3" t="s">
        <v>66</v>
      </c>
      <c r="G106" s="2" t="s">
        <v>67</v>
      </c>
      <c r="H106" s="2">
        <v>3</v>
      </c>
      <c r="I106" s="2" t="s">
        <v>39</v>
      </c>
      <c r="J106" s="3" t="s">
        <v>73</v>
      </c>
      <c r="K106" s="3" t="s">
        <v>74</v>
      </c>
      <c r="L106" s="3"/>
      <c r="M106" s="3" t="s">
        <v>74</v>
      </c>
      <c r="N106" s="3"/>
      <c r="O106" s="3" t="s">
        <v>899</v>
      </c>
      <c r="P106" s="3"/>
      <c r="Q106" s="3"/>
      <c r="R106" s="3"/>
      <c r="S106" s="3"/>
      <c r="T106" s="3"/>
      <c r="U106" s="3"/>
      <c r="V106" s="3" t="s">
        <v>765</v>
      </c>
      <c r="W106" s="3" t="s">
        <v>44</v>
      </c>
      <c r="X106" s="3" t="s">
        <v>374</v>
      </c>
      <c r="Y106" s="4"/>
    </row>
    <row r="107" spans="1:25" ht="15.75" customHeight="1">
      <c r="A107" s="1">
        <v>106</v>
      </c>
      <c r="B107" s="2" t="s">
        <v>71</v>
      </c>
      <c r="C107" s="2"/>
      <c r="D107" s="2"/>
      <c r="E107" s="3" t="s">
        <v>72</v>
      </c>
      <c r="F107" s="3" t="s">
        <v>37</v>
      </c>
      <c r="G107" s="2" t="s">
        <v>67</v>
      </c>
      <c r="H107" s="2">
        <v>3.5</v>
      </c>
      <c r="I107" s="2" t="s">
        <v>50</v>
      </c>
      <c r="J107" s="3" t="s">
        <v>73</v>
      </c>
      <c r="K107" s="3" t="s">
        <v>74</v>
      </c>
      <c r="L107" s="3"/>
      <c r="M107" s="3" t="s">
        <v>74</v>
      </c>
      <c r="N107" s="3"/>
      <c r="O107" s="3" t="s">
        <v>900</v>
      </c>
      <c r="P107" s="3"/>
      <c r="Q107" s="3"/>
      <c r="R107" s="3"/>
      <c r="S107" s="3"/>
      <c r="T107" s="3"/>
      <c r="U107" s="3"/>
      <c r="V107" s="3" t="s">
        <v>901</v>
      </c>
      <c r="W107" s="3" t="s">
        <v>44</v>
      </c>
      <c r="X107" s="3" t="s">
        <v>896</v>
      </c>
      <c r="Y107" s="4"/>
    </row>
    <row r="108" spans="1:25" ht="15.75" customHeight="1">
      <c r="A108" s="1">
        <v>107</v>
      </c>
      <c r="B108" s="2" t="s">
        <v>71</v>
      </c>
      <c r="C108" s="2"/>
      <c r="D108" s="2"/>
      <c r="E108" s="3" t="s">
        <v>72</v>
      </c>
      <c r="F108" s="3" t="s">
        <v>37</v>
      </c>
      <c r="G108" s="2" t="s">
        <v>38</v>
      </c>
      <c r="H108" s="2">
        <v>4</v>
      </c>
      <c r="I108" s="2" t="s">
        <v>50</v>
      </c>
      <c r="J108" s="3" t="s">
        <v>73</v>
      </c>
      <c r="K108" s="3" t="s">
        <v>74</v>
      </c>
      <c r="L108" s="3"/>
      <c r="M108" s="3" t="s">
        <v>74</v>
      </c>
      <c r="N108" s="3"/>
      <c r="O108" s="3" t="s">
        <v>902</v>
      </c>
      <c r="P108" s="3"/>
      <c r="Q108" s="3"/>
      <c r="R108" s="3"/>
      <c r="S108" s="3"/>
      <c r="T108" s="3"/>
      <c r="U108" s="3"/>
      <c r="V108" s="3" t="s">
        <v>903</v>
      </c>
      <c r="W108" s="3" t="s">
        <v>44</v>
      </c>
      <c r="X108" s="3" t="s">
        <v>374</v>
      </c>
      <c r="Y108" s="4"/>
    </row>
    <row r="109" spans="1:25" ht="15.75" customHeight="1">
      <c r="A109" s="1">
        <v>108</v>
      </c>
      <c r="B109" s="2" t="s">
        <v>71</v>
      </c>
      <c r="C109" s="2"/>
      <c r="D109" s="2"/>
      <c r="E109" s="3" t="s">
        <v>72</v>
      </c>
      <c r="F109" s="3" t="s">
        <v>66</v>
      </c>
      <c r="G109" s="2" t="s">
        <v>62</v>
      </c>
      <c r="H109" s="2">
        <v>2</v>
      </c>
      <c r="I109" s="2" t="s">
        <v>39</v>
      </c>
      <c r="J109" s="3" t="s">
        <v>73</v>
      </c>
      <c r="K109" s="3" t="s">
        <v>74</v>
      </c>
      <c r="L109" s="3"/>
      <c r="M109" s="3" t="s">
        <v>74</v>
      </c>
      <c r="N109" s="3"/>
      <c r="O109" s="3" t="s">
        <v>904</v>
      </c>
      <c r="P109" s="3"/>
      <c r="Q109" s="3"/>
      <c r="R109" s="3"/>
      <c r="S109" s="3"/>
      <c r="T109" s="3"/>
      <c r="U109" s="3"/>
      <c r="V109" s="3" t="s">
        <v>905</v>
      </c>
      <c r="W109" s="3" t="s">
        <v>44</v>
      </c>
      <c r="X109" s="3" t="s">
        <v>877</v>
      </c>
      <c r="Y109" s="4"/>
    </row>
    <row r="110" spans="1:25" ht="15.75" customHeight="1">
      <c r="A110" s="1">
        <v>109</v>
      </c>
      <c r="B110" s="2" t="s">
        <v>71</v>
      </c>
      <c r="C110" s="2"/>
      <c r="D110" s="2"/>
      <c r="E110" s="3" t="s">
        <v>72</v>
      </c>
      <c r="F110" s="3" t="s">
        <v>132</v>
      </c>
      <c r="G110" s="2" t="s">
        <v>62</v>
      </c>
      <c r="H110" s="2">
        <v>2.5</v>
      </c>
      <c r="I110" s="2" t="s">
        <v>39</v>
      </c>
      <c r="J110" s="3" t="s">
        <v>73</v>
      </c>
      <c r="K110" s="3" t="s">
        <v>74</v>
      </c>
      <c r="L110" s="3"/>
      <c r="M110" s="3" t="s">
        <v>74</v>
      </c>
      <c r="N110" s="3"/>
      <c r="O110" s="3" t="s">
        <v>906</v>
      </c>
      <c r="P110" s="3"/>
      <c r="Q110" s="3"/>
      <c r="R110" s="3"/>
      <c r="S110" s="3"/>
      <c r="T110" s="3"/>
      <c r="U110" s="3"/>
      <c r="V110" s="3" t="s">
        <v>907</v>
      </c>
      <c r="W110" s="3" t="s">
        <v>44</v>
      </c>
      <c r="X110" s="3" t="s">
        <v>45</v>
      </c>
      <c r="Y110" s="4"/>
    </row>
    <row r="111" spans="1:25" ht="15.75" customHeight="1">
      <c r="A111" s="1">
        <v>110</v>
      </c>
      <c r="B111" s="2" t="s">
        <v>71</v>
      </c>
      <c r="C111" s="2"/>
      <c r="D111" s="2"/>
      <c r="E111" s="3" t="s">
        <v>72</v>
      </c>
      <c r="F111" s="3" t="s">
        <v>37</v>
      </c>
      <c r="G111" s="2" t="s">
        <v>38</v>
      </c>
      <c r="H111" s="2">
        <v>3</v>
      </c>
      <c r="I111" s="2" t="s">
        <v>39</v>
      </c>
      <c r="J111" s="3" t="s">
        <v>73</v>
      </c>
      <c r="K111" s="3" t="s">
        <v>74</v>
      </c>
      <c r="L111" s="3"/>
      <c r="M111" s="3" t="s">
        <v>74</v>
      </c>
      <c r="N111" s="3"/>
      <c r="O111" s="3" t="s">
        <v>908</v>
      </c>
      <c r="P111" s="3"/>
      <c r="Q111" s="3"/>
      <c r="R111" s="3"/>
      <c r="S111" s="3"/>
      <c r="T111" s="3"/>
      <c r="U111" s="3"/>
      <c r="V111" s="3" t="s">
        <v>909</v>
      </c>
      <c r="W111" s="3" t="s">
        <v>44</v>
      </c>
      <c r="X111" s="3" t="s">
        <v>880</v>
      </c>
      <c r="Y111" s="4"/>
    </row>
    <row r="112" spans="1:25" ht="15.75" customHeight="1">
      <c r="A112" s="1">
        <v>111</v>
      </c>
      <c r="B112" s="2" t="s">
        <v>71</v>
      </c>
      <c r="C112" s="2"/>
      <c r="D112" s="2"/>
      <c r="E112" s="3" t="s">
        <v>72</v>
      </c>
      <c r="F112" s="3" t="s">
        <v>37</v>
      </c>
      <c r="G112" s="2" t="s">
        <v>62</v>
      </c>
      <c r="H112" s="2">
        <v>3</v>
      </c>
      <c r="I112" s="2" t="s">
        <v>39</v>
      </c>
      <c r="J112" s="3" t="s">
        <v>73</v>
      </c>
      <c r="K112" s="3" t="s">
        <v>74</v>
      </c>
      <c r="L112" s="3"/>
      <c r="M112" s="3" t="s">
        <v>74</v>
      </c>
      <c r="N112" s="3"/>
      <c r="O112" s="3" t="s">
        <v>910</v>
      </c>
      <c r="P112" s="3"/>
      <c r="Q112" s="3"/>
      <c r="R112" s="3"/>
      <c r="S112" s="3"/>
      <c r="T112" s="3"/>
      <c r="U112" s="3"/>
      <c r="V112" s="3" t="s">
        <v>911</v>
      </c>
      <c r="W112" s="3" t="s">
        <v>44</v>
      </c>
      <c r="X112" s="3" t="s">
        <v>677</v>
      </c>
      <c r="Y112" s="4"/>
    </row>
    <row r="113" spans="1:25" ht="15.75" customHeight="1">
      <c r="A113" s="5">
        <v>112</v>
      </c>
      <c r="B113" s="2" t="s">
        <v>71</v>
      </c>
      <c r="C113" s="2"/>
      <c r="D113" s="2"/>
      <c r="E113" s="3" t="s">
        <v>72</v>
      </c>
      <c r="F113" s="3" t="s">
        <v>37</v>
      </c>
      <c r="G113" s="2" t="s">
        <v>38</v>
      </c>
      <c r="H113" s="2">
        <v>3</v>
      </c>
      <c r="I113" s="2" t="s">
        <v>39</v>
      </c>
      <c r="J113" s="3" t="s">
        <v>73</v>
      </c>
      <c r="K113" s="3" t="s">
        <v>74</v>
      </c>
      <c r="L113" s="3"/>
      <c r="M113" s="3" t="s">
        <v>74</v>
      </c>
      <c r="N113" s="3"/>
      <c r="O113" s="6" t="s">
        <v>912</v>
      </c>
      <c r="P113" s="3"/>
      <c r="Q113" s="3"/>
      <c r="R113" s="3"/>
      <c r="S113" s="3"/>
      <c r="T113" s="3"/>
      <c r="U113" s="3"/>
      <c r="V113" s="3" t="s">
        <v>913</v>
      </c>
      <c r="W113" s="3" t="s">
        <v>44</v>
      </c>
      <c r="X113" s="3" t="s">
        <v>374</v>
      </c>
      <c r="Y113" s="4"/>
    </row>
    <row r="114" spans="1:25" ht="15.75" customHeight="1">
      <c r="A114" s="1">
        <v>113</v>
      </c>
      <c r="B114" s="2" t="s">
        <v>71</v>
      </c>
      <c r="C114" s="2" t="s">
        <v>34</v>
      </c>
      <c r="D114" s="2" t="s">
        <v>35</v>
      </c>
      <c r="E114" s="3" t="s">
        <v>72</v>
      </c>
      <c r="F114" s="3" t="s">
        <v>37</v>
      </c>
      <c r="G114" s="2" t="s">
        <v>62</v>
      </c>
      <c r="H114" s="2">
        <v>3</v>
      </c>
      <c r="I114" s="2" t="s">
        <v>39</v>
      </c>
      <c r="J114" s="3" t="s">
        <v>73</v>
      </c>
      <c r="K114" s="3" t="s">
        <v>74</v>
      </c>
      <c r="L114" s="3"/>
      <c r="M114" s="3" t="s">
        <v>74</v>
      </c>
      <c r="N114" s="3"/>
      <c r="O114" s="3" t="s">
        <v>75</v>
      </c>
      <c r="P114" s="3"/>
      <c r="Q114" s="3"/>
      <c r="R114" s="3"/>
      <c r="S114" s="3"/>
      <c r="T114" s="3"/>
      <c r="U114" s="3"/>
      <c r="V114" s="3" t="s">
        <v>76</v>
      </c>
      <c r="W114" s="3" t="s">
        <v>44</v>
      </c>
      <c r="X114" s="3" t="s">
        <v>77</v>
      </c>
      <c r="Y114" s="4"/>
    </row>
    <row r="115" spans="1:25" ht="15.75" customHeight="1">
      <c r="A115" s="1">
        <v>114</v>
      </c>
      <c r="B115" s="2" t="s">
        <v>71</v>
      </c>
      <c r="C115" s="2"/>
      <c r="D115" s="2"/>
      <c r="E115" s="3" t="s">
        <v>72</v>
      </c>
      <c r="F115" s="3" t="s">
        <v>37</v>
      </c>
      <c r="G115" s="2" t="s">
        <v>371</v>
      </c>
      <c r="H115" s="2">
        <v>3</v>
      </c>
      <c r="I115" s="2" t="s">
        <v>39</v>
      </c>
      <c r="J115" s="3" t="s">
        <v>375</v>
      </c>
      <c r="K115" s="3" t="s">
        <v>74</v>
      </c>
      <c r="L115" s="3"/>
      <c r="M115" s="3" t="s">
        <v>74</v>
      </c>
      <c r="N115" s="3"/>
      <c r="O115" s="3" t="s">
        <v>914</v>
      </c>
      <c r="P115" s="3"/>
      <c r="Q115" s="3"/>
      <c r="R115" s="3"/>
      <c r="S115" s="3"/>
      <c r="T115" s="3"/>
      <c r="U115" s="3"/>
      <c r="V115" s="3" t="s">
        <v>915</v>
      </c>
      <c r="W115" s="3" t="s">
        <v>44</v>
      </c>
      <c r="X115" s="3" t="s">
        <v>880</v>
      </c>
      <c r="Y115" s="4"/>
    </row>
    <row r="116" spans="1:25" ht="15.75" customHeight="1">
      <c r="A116" s="1">
        <v>115</v>
      </c>
      <c r="B116" s="2" t="s">
        <v>71</v>
      </c>
      <c r="C116" s="2" t="s">
        <v>34</v>
      </c>
      <c r="D116" s="2" t="s">
        <v>46</v>
      </c>
      <c r="E116" s="3" t="s">
        <v>72</v>
      </c>
      <c r="F116" s="3" t="s">
        <v>37</v>
      </c>
      <c r="G116" s="2" t="s">
        <v>38</v>
      </c>
      <c r="H116" s="2">
        <v>4</v>
      </c>
      <c r="I116" s="2" t="s">
        <v>47</v>
      </c>
      <c r="J116" s="3" t="s">
        <v>73</v>
      </c>
      <c r="K116" s="3" t="s">
        <v>74</v>
      </c>
      <c r="L116" s="3"/>
      <c r="M116" s="3" t="s">
        <v>74</v>
      </c>
      <c r="N116" s="3"/>
      <c r="O116" s="3" t="s">
        <v>78</v>
      </c>
      <c r="P116" s="3"/>
      <c r="Q116" s="3"/>
      <c r="R116" s="3"/>
      <c r="S116" s="3"/>
      <c r="T116" s="3"/>
      <c r="U116" s="3"/>
      <c r="V116" s="3" t="s">
        <v>79</v>
      </c>
      <c r="W116" s="3" t="s">
        <v>44</v>
      </c>
      <c r="X116" s="3" t="s">
        <v>80</v>
      </c>
      <c r="Y116" s="4"/>
    </row>
    <row r="117" spans="1:25" ht="15.75" customHeight="1">
      <c r="A117" s="1">
        <v>116</v>
      </c>
      <c r="B117" s="2" t="s">
        <v>71</v>
      </c>
      <c r="C117" s="2"/>
      <c r="D117" s="2"/>
      <c r="E117" s="3" t="s">
        <v>72</v>
      </c>
      <c r="F117" s="3" t="s">
        <v>37</v>
      </c>
      <c r="G117" s="2" t="s">
        <v>371</v>
      </c>
      <c r="H117" s="2">
        <v>2</v>
      </c>
      <c r="I117" s="2" t="s">
        <v>50</v>
      </c>
      <c r="J117" s="3" t="s">
        <v>73</v>
      </c>
      <c r="K117" s="3" t="s">
        <v>74</v>
      </c>
      <c r="L117" s="3"/>
      <c r="M117" s="3" t="s">
        <v>74</v>
      </c>
      <c r="N117" s="3"/>
      <c r="O117" s="3" t="s">
        <v>916</v>
      </c>
      <c r="P117" s="3"/>
      <c r="Q117" s="3"/>
      <c r="R117" s="3"/>
      <c r="S117" s="3"/>
      <c r="T117" s="3"/>
      <c r="U117" s="3"/>
      <c r="V117" s="3" t="s">
        <v>917</v>
      </c>
      <c r="W117" s="3" t="s">
        <v>44</v>
      </c>
      <c r="X117" s="3" t="s">
        <v>918</v>
      </c>
      <c r="Y117" s="4"/>
    </row>
    <row r="118" spans="1:25" ht="15.75" customHeight="1">
      <c r="A118" s="5">
        <v>117</v>
      </c>
      <c r="B118" s="2" t="s">
        <v>71</v>
      </c>
      <c r="C118" s="2"/>
      <c r="D118" s="2"/>
      <c r="E118" s="3" t="s">
        <v>72</v>
      </c>
      <c r="F118" s="3" t="s">
        <v>37</v>
      </c>
      <c r="G118" s="2" t="s">
        <v>62</v>
      </c>
      <c r="H118" s="2">
        <v>2.5</v>
      </c>
      <c r="I118" s="2" t="s">
        <v>50</v>
      </c>
      <c r="J118" s="3" t="s">
        <v>73</v>
      </c>
      <c r="K118" s="3" t="s">
        <v>74</v>
      </c>
      <c r="L118" s="3"/>
      <c r="M118" s="3" t="s">
        <v>74</v>
      </c>
      <c r="N118" s="3"/>
      <c r="O118" s="6" t="s">
        <v>919</v>
      </c>
      <c r="P118" s="3"/>
      <c r="Q118" s="3"/>
      <c r="R118" s="3"/>
      <c r="S118" s="3"/>
      <c r="T118" s="3"/>
      <c r="U118" s="3"/>
      <c r="V118" s="6" t="s">
        <v>920</v>
      </c>
      <c r="W118" s="3" t="s">
        <v>44</v>
      </c>
      <c r="X118" s="3" t="s">
        <v>589</v>
      </c>
      <c r="Y118" s="4"/>
    </row>
    <row r="119" spans="1:25" ht="15.75" customHeight="1">
      <c r="A119" s="1">
        <v>118</v>
      </c>
      <c r="B119" s="2" t="s">
        <v>71</v>
      </c>
      <c r="C119" s="2" t="s">
        <v>34</v>
      </c>
      <c r="D119" s="2" t="s">
        <v>46</v>
      </c>
      <c r="E119" s="3" t="s">
        <v>72</v>
      </c>
      <c r="F119" s="3" t="s">
        <v>37</v>
      </c>
      <c r="G119" s="2" t="s">
        <v>38</v>
      </c>
      <c r="H119" s="2">
        <v>3</v>
      </c>
      <c r="I119" s="2" t="s">
        <v>50</v>
      </c>
      <c r="J119" s="3" t="s">
        <v>73</v>
      </c>
      <c r="K119" s="3" t="s">
        <v>81</v>
      </c>
      <c r="L119" s="3"/>
      <c r="M119" s="3" t="s">
        <v>74</v>
      </c>
      <c r="N119" s="3"/>
      <c r="O119" s="3" t="s">
        <v>82</v>
      </c>
      <c r="P119" s="3"/>
      <c r="Q119" s="3"/>
      <c r="R119" s="3"/>
      <c r="S119" s="3"/>
      <c r="T119" s="3"/>
      <c r="U119" s="3"/>
      <c r="V119" s="3" t="s">
        <v>83</v>
      </c>
      <c r="W119" s="3" t="s">
        <v>44</v>
      </c>
      <c r="X119" s="3" t="s">
        <v>84</v>
      </c>
      <c r="Y119" s="4"/>
    </row>
    <row r="120" spans="1:25" ht="15.75" customHeight="1">
      <c r="A120" s="1">
        <v>119</v>
      </c>
      <c r="B120" s="2" t="s">
        <v>71</v>
      </c>
      <c r="C120" s="2"/>
      <c r="D120" s="2"/>
      <c r="E120" s="3" t="s">
        <v>72</v>
      </c>
      <c r="F120" s="3" t="s">
        <v>37</v>
      </c>
      <c r="G120" s="2" t="s">
        <v>371</v>
      </c>
      <c r="H120" s="2">
        <v>3</v>
      </c>
      <c r="I120" s="2" t="s">
        <v>50</v>
      </c>
      <c r="J120" s="3" t="s">
        <v>73</v>
      </c>
      <c r="K120" s="3" t="s">
        <v>74</v>
      </c>
      <c r="L120" s="3"/>
      <c r="M120" s="3" t="s">
        <v>74</v>
      </c>
      <c r="N120" s="3"/>
      <c r="O120" s="3" t="s">
        <v>921</v>
      </c>
      <c r="P120" s="3"/>
      <c r="Q120" s="3"/>
      <c r="R120" s="3"/>
      <c r="S120" s="3"/>
      <c r="T120" s="3"/>
      <c r="U120" s="3"/>
      <c r="V120" s="3" t="s">
        <v>922</v>
      </c>
      <c r="W120" s="3" t="s">
        <v>44</v>
      </c>
      <c r="X120" s="3" t="s">
        <v>923</v>
      </c>
      <c r="Y120" s="4"/>
    </row>
    <row r="121" spans="1:25" ht="15.75" customHeight="1">
      <c r="A121" s="1">
        <v>120</v>
      </c>
      <c r="B121" s="2" t="s">
        <v>71</v>
      </c>
      <c r="C121" s="2"/>
      <c r="D121" s="2"/>
      <c r="E121" s="3" t="s">
        <v>72</v>
      </c>
      <c r="F121" s="3" t="s">
        <v>37</v>
      </c>
      <c r="G121" s="2" t="s">
        <v>38</v>
      </c>
      <c r="H121" s="2">
        <v>4</v>
      </c>
      <c r="I121" s="2" t="s">
        <v>50</v>
      </c>
      <c r="J121" s="3" t="s">
        <v>73</v>
      </c>
      <c r="K121" s="3" t="s">
        <v>74</v>
      </c>
      <c r="L121" s="3"/>
      <c r="M121" s="3" t="s">
        <v>74</v>
      </c>
      <c r="N121" s="3"/>
      <c r="O121" s="3" t="s">
        <v>924</v>
      </c>
      <c r="P121" s="3"/>
      <c r="Q121" s="3"/>
      <c r="R121" s="3"/>
      <c r="S121" s="3"/>
      <c r="T121" s="3"/>
      <c r="U121" s="3"/>
      <c r="V121" s="3" t="s">
        <v>925</v>
      </c>
      <c r="W121" s="3" t="s">
        <v>44</v>
      </c>
      <c r="X121" s="3" t="s">
        <v>926</v>
      </c>
      <c r="Y121" s="4"/>
    </row>
    <row r="122" spans="1:25" ht="15.75" customHeight="1">
      <c r="A122" s="1">
        <v>121</v>
      </c>
      <c r="B122" s="2" t="s">
        <v>71</v>
      </c>
      <c r="C122" s="2"/>
      <c r="D122" s="2"/>
      <c r="E122" s="3" t="s">
        <v>72</v>
      </c>
      <c r="F122" s="3" t="s">
        <v>37</v>
      </c>
      <c r="G122" s="2" t="s">
        <v>38</v>
      </c>
      <c r="H122" s="2">
        <v>4</v>
      </c>
      <c r="I122" s="2" t="s">
        <v>50</v>
      </c>
      <c r="J122" s="3" t="s">
        <v>73</v>
      </c>
      <c r="K122" s="3" t="s">
        <v>74</v>
      </c>
      <c r="L122" s="3"/>
      <c r="M122" s="3" t="s">
        <v>74</v>
      </c>
      <c r="N122" s="3"/>
      <c r="O122" s="3" t="s">
        <v>927</v>
      </c>
      <c r="P122" s="3"/>
      <c r="Q122" s="3"/>
      <c r="R122" s="3"/>
      <c r="S122" s="3"/>
      <c r="T122" s="3"/>
      <c r="U122" s="3"/>
      <c r="V122" s="3" t="s">
        <v>928</v>
      </c>
      <c r="W122" s="3" t="s">
        <v>44</v>
      </c>
      <c r="X122" s="3" t="s">
        <v>589</v>
      </c>
      <c r="Y122" s="4"/>
    </row>
    <row r="123" spans="1:25" ht="15.75" customHeight="1">
      <c r="A123" s="1">
        <v>122</v>
      </c>
      <c r="B123" s="2" t="s">
        <v>71</v>
      </c>
      <c r="C123" s="2"/>
      <c r="D123" s="2"/>
      <c r="E123" s="3" t="s">
        <v>72</v>
      </c>
      <c r="F123" s="3" t="s">
        <v>929</v>
      </c>
      <c r="G123" s="2" t="s">
        <v>62</v>
      </c>
      <c r="H123" s="2">
        <v>2</v>
      </c>
      <c r="I123" s="2" t="s">
        <v>39</v>
      </c>
      <c r="J123" s="3" t="s">
        <v>73</v>
      </c>
      <c r="K123" s="3" t="s">
        <v>74</v>
      </c>
      <c r="L123" s="3"/>
      <c r="M123" s="3" t="s">
        <v>74</v>
      </c>
      <c r="N123" s="3"/>
      <c r="O123" s="3" t="s">
        <v>930</v>
      </c>
      <c r="P123" s="3"/>
      <c r="Q123" s="3"/>
      <c r="R123" s="3"/>
      <c r="S123" s="3"/>
      <c r="T123" s="3"/>
      <c r="U123" s="3"/>
      <c r="V123" s="3" t="s">
        <v>931</v>
      </c>
      <c r="W123" s="3" t="s">
        <v>44</v>
      </c>
      <c r="X123" s="3" t="s">
        <v>896</v>
      </c>
      <c r="Y123" s="4"/>
    </row>
    <row r="124" spans="1:25" ht="15.75" customHeight="1">
      <c r="A124" s="1">
        <v>123</v>
      </c>
      <c r="B124" s="2" t="s">
        <v>71</v>
      </c>
      <c r="C124" s="2"/>
      <c r="D124" s="2"/>
      <c r="E124" s="3" t="s">
        <v>72</v>
      </c>
      <c r="F124" s="3" t="s">
        <v>66</v>
      </c>
      <c r="G124" s="2" t="s">
        <v>62</v>
      </c>
      <c r="H124" s="2">
        <v>2</v>
      </c>
      <c r="I124" s="2" t="s">
        <v>39</v>
      </c>
      <c r="J124" s="3" t="s">
        <v>73</v>
      </c>
      <c r="K124" s="3" t="s">
        <v>74</v>
      </c>
      <c r="L124" s="3"/>
      <c r="M124" s="3" t="s">
        <v>74</v>
      </c>
      <c r="N124" s="3"/>
      <c r="O124" s="3" t="s">
        <v>932</v>
      </c>
      <c r="P124" s="3"/>
      <c r="Q124" s="3"/>
      <c r="R124" s="3"/>
      <c r="S124" s="3"/>
      <c r="T124" s="3"/>
      <c r="U124" s="3"/>
      <c r="V124" s="3" t="s">
        <v>913</v>
      </c>
      <c r="W124" s="3" t="s">
        <v>44</v>
      </c>
      <c r="X124" s="3" t="s">
        <v>374</v>
      </c>
      <c r="Y124" s="4"/>
    </row>
    <row r="125" spans="1:25" ht="15.75" customHeight="1">
      <c r="A125" s="1">
        <v>124</v>
      </c>
      <c r="B125" s="2" t="s">
        <v>71</v>
      </c>
      <c r="C125" s="2" t="s">
        <v>465</v>
      </c>
      <c r="D125" s="2" t="s">
        <v>571</v>
      </c>
      <c r="E125" s="3" t="s">
        <v>72</v>
      </c>
      <c r="F125" s="3" t="s">
        <v>66</v>
      </c>
      <c r="G125" s="2" t="s">
        <v>62</v>
      </c>
      <c r="H125" s="2">
        <v>3</v>
      </c>
      <c r="I125" s="2" t="s">
        <v>47</v>
      </c>
      <c r="J125" s="3" t="s">
        <v>73</v>
      </c>
      <c r="K125" s="3" t="s">
        <v>74</v>
      </c>
      <c r="L125" s="3"/>
      <c r="M125" s="3" t="s">
        <v>74</v>
      </c>
      <c r="N125" s="3"/>
      <c r="O125" s="3" t="s">
        <v>587</v>
      </c>
      <c r="P125" s="3"/>
      <c r="Q125" s="3"/>
      <c r="R125" s="3"/>
      <c r="S125" s="3"/>
      <c r="T125" s="3"/>
      <c r="U125" s="3"/>
      <c r="V125" s="3" t="s">
        <v>588</v>
      </c>
      <c r="W125" s="3" t="s">
        <v>44</v>
      </c>
      <c r="X125" s="3" t="s">
        <v>589</v>
      </c>
      <c r="Y125" s="4"/>
    </row>
    <row r="126" spans="1:25" ht="15.75" customHeight="1">
      <c r="A126" s="1">
        <v>125</v>
      </c>
      <c r="B126" s="2" t="s">
        <v>71</v>
      </c>
      <c r="C126" s="2"/>
      <c r="D126" s="2"/>
      <c r="E126" s="3" t="s">
        <v>72</v>
      </c>
      <c r="F126" s="3" t="s">
        <v>66</v>
      </c>
      <c r="G126" s="2" t="s">
        <v>67</v>
      </c>
      <c r="H126" s="2">
        <v>3</v>
      </c>
      <c r="I126" s="2" t="s">
        <v>50</v>
      </c>
      <c r="J126" s="3" t="s">
        <v>73</v>
      </c>
      <c r="K126" s="3" t="s">
        <v>74</v>
      </c>
      <c r="L126" s="3"/>
      <c r="M126" s="3" t="s">
        <v>74</v>
      </c>
      <c r="N126" s="3"/>
      <c r="O126" s="3" t="s">
        <v>933</v>
      </c>
      <c r="P126" s="3"/>
      <c r="Q126" s="3"/>
      <c r="R126" s="3"/>
      <c r="S126" s="3"/>
      <c r="T126" s="3"/>
      <c r="U126" s="3"/>
      <c r="V126" s="3" t="s">
        <v>934</v>
      </c>
      <c r="W126" s="3" t="s">
        <v>44</v>
      </c>
      <c r="X126" s="3" t="s">
        <v>374</v>
      </c>
      <c r="Y126" s="4"/>
    </row>
    <row r="127" spans="1:25" ht="15.75" customHeight="1">
      <c r="A127" s="1">
        <v>126</v>
      </c>
      <c r="B127" s="2" t="s">
        <v>71</v>
      </c>
      <c r="C127" s="2"/>
      <c r="D127" s="2"/>
      <c r="E127" s="3" t="s">
        <v>72</v>
      </c>
      <c r="F127" s="3" t="s">
        <v>66</v>
      </c>
      <c r="G127" s="2" t="s">
        <v>67</v>
      </c>
      <c r="H127" s="2">
        <v>4</v>
      </c>
      <c r="I127" s="2" t="s">
        <v>50</v>
      </c>
      <c r="J127" s="3" t="s">
        <v>73</v>
      </c>
      <c r="K127" s="3" t="s">
        <v>74</v>
      </c>
      <c r="L127" s="3"/>
      <c r="M127" s="3" t="s">
        <v>74</v>
      </c>
      <c r="N127" s="3"/>
      <c r="O127" s="3" t="s">
        <v>935</v>
      </c>
      <c r="P127" s="3"/>
      <c r="Q127" s="3"/>
      <c r="R127" s="3"/>
      <c r="S127" s="3"/>
      <c r="T127" s="3"/>
      <c r="U127" s="3"/>
      <c r="V127" s="3" t="s">
        <v>377</v>
      </c>
      <c r="W127" s="3" t="s">
        <v>44</v>
      </c>
      <c r="X127" s="3" t="s">
        <v>374</v>
      </c>
      <c r="Y127" s="4"/>
    </row>
    <row r="128" spans="1:25" ht="15.75" customHeight="1">
      <c r="A128" s="1">
        <v>127</v>
      </c>
      <c r="B128" s="2" t="s">
        <v>71</v>
      </c>
      <c r="C128" s="2"/>
      <c r="D128" s="2"/>
      <c r="E128" s="3" t="s">
        <v>72</v>
      </c>
      <c r="F128" s="3" t="s">
        <v>66</v>
      </c>
      <c r="G128" s="2" t="s">
        <v>371</v>
      </c>
      <c r="H128" s="2">
        <v>2</v>
      </c>
      <c r="I128" s="2" t="s">
        <v>50</v>
      </c>
      <c r="J128" s="3" t="s">
        <v>73</v>
      </c>
      <c r="K128" s="3" t="s">
        <v>74</v>
      </c>
      <c r="L128" s="3"/>
      <c r="M128" s="3" t="s">
        <v>74</v>
      </c>
      <c r="N128" s="3"/>
      <c r="O128" s="3" t="s">
        <v>936</v>
      </c>
      <c r="P128" s="3"/>
      <c r="Q128" s="3"/>
      <c r="R128" s="3"/>
      <c r="S128" s="3"/>
      <c r="T128" s="3"/>
      <c r="U128" s="3"/>
      <c r="V128" s="3" t="s">
        <v>937</v>
      </c>
      <c r="W128" s="3" t="s">
        <v>44</v>
      </c>
      <c r="X128" s="3" t="s">
        <v>374</v>
      </c>
      <c r="Y128" s="4"/>
    </row>
    <row r="129" spans="1:25" ht="15.75" customHeight="1">
      <c r="A129" s="1">
        <v>128</v>
      </c>
      <c r="B129" s="2" t="s">
        <v>71</v>
      </c>
      <c r="C129" s="2"/>
      <c r="D129" s="2"/>
      <c r="E129" s="3" t="s">
        <v>72</v>
      </c>
      <c r="F129" s="3" t="s">
        <v>66</v>
      </c>
      <c r="G129" s="2" t="s">
        <v>67</v>
      </c>
      <c r="H129" s="2">
        <v>4</v>
      </c>
      <c r="I129" s="2" t="s">
        <v>50</v>
      </c>
      <c r="J129" s="3" t="s">
        <v>73</v>
      </c>
      <c r="K129" s="3" t="s">
        <v>74</v>
      </c>
      <c r="L129" s="3"/>
      <c r="M129" s="3" t="s">
        <v>74</v>
      </c>
      <c r="N129" s="3"/>
      <c r="O129" s="3" t="s">
        <v>938</v>
      </c>
      <c r="P129" s="3"/>
      <c r="Q129" s="3"/>
      <c r="R129" s="3"/>
      <c r="S129" s="3"/>
      <c r="T129" s="3"/>
      <c r="U129" s="3"/>
      <c r="V129" s="3" t="s">
        <v>939</v>
      </c>
      <c r="W129" s="3" t="s">
        <v>44</v>
      </c>
      <c r="X129" s="3" t="s">
        <v>940</v>
      </c>
      <c r="Y129" s="4"/>
    </row>
    <row r="130" spans="1:25" ht="15.75" customHeight="1">
      <c r="A130" s="1">
        <v>129</v>
      </c>
      <c r="B130" s="2" t="s">
        <v>71</v>
      </c>
      <c r="C130" s="2"/>
      <c r="D130" s="2"/>
      <c r="E130" s="3" t="s">
        <v>72</v>
      </c>
      <c r="F130" s="3" t="s">
        <v>37</v>
      </c>
      <c r="G130" s="2" t="s">
        <v>62</v>
      </c>
      <c r="H130" s="2">
        <v>1.5</v>
      </c>
      <c r="I130" s="2" t="s">
        <v>39</v>
      </c>
      <c r="J130" s="3" t="s">
        <v>73</v>
      </c>
      <c r="K130" s="3" t="s">
        <v>74</v>
      </c>
      <c r="L130" s="3"/>
      <c r="M130" s="3" t="s">
        <v>74</v>
      </c>
      <c r="N130" s="3"/>
      <c r="O130" s="3" t="s">
        <v>941</v>
      </c>
      <c r="P130" s="3"/>
      <c r="Q130" s="3"/>
      <c r="R130" s="3"/>
      <c r="S130" s="3"/>
      <c r="T130" s="3"/>
      <c r="U130" s="3"/>
      <c r="V130" s="3" t="s">
        <v>942</v>
      </c>
      <c r="W130" s="3" t="s">
        <v>44</v>
      </c>
      <c r="X130" s="3" t="s">
        <v>45</v>
      </c>
      <c r="Y130" s="4"/>
    </row>
    <row r="131" spans="1:25" ht="15.75" customHeight="1">
      <c r="A131" s="1">
        <v>130</v>
      </c>
      <c r="B131" s="2" t="s">
        <v>71</v>
      </c>
      <c r="C131" s="2"/>
      <c r="D131" s="2"/>
      <c r="E131" s="3" t="s">
        <v>72</v>
      </c>
      <c r="F131" s="3" t="s">
        <v>37</v>
      </c>
      <c r="G131" s="2" t="s">
        <v>371</v>
      </c>
      <c r="H131" s="2">
        <v>1.5</v>
      </c>
      <c r="I131" s="2" t="s">
        <v>39</v>
      </c>
      <c r="J131" s="3" t="s">
        <v>375</v>
      </c>
      <c r="K131" s="3" t="s">
        <v>74</v>
      </c>
      <c r="L131" s="3"/>
      <c r="M131" s="3" t="s">
        <v>74</v>
      </c>
      <c r="N131" s="3"/>
      <c r="O131" s="3" t="s">
        <v>943</v>
      </c>
      <c r="P131" s="3"/>
      <c r="Q131" s="3"/>
      <c r="R131" s="3"/>
      <c r="S131" s="3"/>
      <c r="T131" s="3"/>
      <c r="U131" s="3"/>
      <c r="V131" s="3" t="s">
        <v>944</v>
      </c>
      <c r="W131" s="3" t="s">
        <v>44</v>
      </c>
      <c r="X131" s="3" t="s">
        <v>53</v>
      </c>
      <c r="Y131" s="4"/>
    </row>
    <row r="132" spans="1:25" ht="15.75" customHeight="1">
      <c r="A132" s="5">
        <v>131</v>
      </c>
      <c r="B132" s="2" t="s">
        <v>71</v>
      </c>
      <c r="C132" s="2"/>
      <c r="D132" s="2"/>
      <c r="E132" s="3" t="s">
        <v>72</v>
      </c>
      <c r="F132" s="3" t="s">
        <v>37</v>
      </c>
      <c r="G132" s="2" t="s">
        <v>371</v>
      </c>
      <c r="H132" s="2">
        <v>2.5</v>
      </c>
      <c r="I132" s="2" t="s">
        <v>50</v>
      </c>
      <c r="J132" s="3" t="s">
        <v>73</v>
      </c>
      <c r="K132" s="3" t="s">
        <v>74</v>
      </c>
      <c r="L132" s="3"/>
      <c r="M132" s="3" t="s">
        <v>74</v>
      </c>
      <c r="N132" s="3"/>
      <c r="O132" s="6" t="s">
        <v>945</v>
      </c>
      <c r="P132" s="3"/>
      <c r="Q132" s="3"/>
      <c r="R132" s="3"/>
      <c r="S132" s="3"/>
      <c r="T132" s="3"/>
      <c r="U132" s="3"/>
      <c r="V132" s="3" t="s">
        <v>946</v>
      </c>
      <c r="W132" s="3" t="s">
        <v>44</v>
      </c>
      <c r="X132" s="3" t="s">
        <v>947</v>
      </c>
      <c r="Y132" s="4"/>
    </row>
    <row r="133" spans="1:25" ht="15.75" customHeight="1">
      <c r="A133" s="5">
        <v>132</v>
      </c>
      <c r="B133" s="2" t="s">
        <v>71</v>
      </c>
      <c r="C133" s="2"/>
      <c r="D133" s="2"/>
      <c r="E133" s="3" t="s">
        <v>72</v>
      </c>
      <c r="F133" s="3" t="s">
        <v>132</v>
      </c>
      <c r="G133" s="2" t="s">
        <v>62</v>
      </c>
      <c r="H133" s="2">
        <v>3</v>
      </c>
      <c r="I133" s="2" t="s">
        <v>39</v>
      </c>
      <c r="J133" s="3" t="s">
        <v>73</v>
      </c>
      <c r="K133" s="3" t="s">
        <v>74</v>
      </c>
      <c r="L133" s="3"/>
      <c r="M133" s="3" t="s">
        <v>74</v>
      </c>
      <c r="N133" s="3"/>
      <c r="O133" s="6" t="s">
        <v>948</v>
      </c>
      <c r="P133" s="3"/>
      <c r="Q133" s="3"/>
      <c r="R133" s="3"/>
      <c r="S133" s="3"/>
      <c r="T133" s="3"/>
      <c r="U133" s="3"/>
      <c r="V133" s="6" t="s">
        <v>949</v>
      </c>
      <c r="W133" s="3" t="s">
        <v>44</v>
      </c>
      <c r="X133" s="3" t="s">
        <v>677</v>
      </c>
      <c r="Y133" s="4"/>
    </row>
    <row r="134" spans="1:25" ht="15.75" customHeight="1">
      <c r="A134" s="1">
        <v>133</v>
      </c>
      <c r="B134" s="2" t="s">
        <v>71</v>
      </c>
      <c r="C134" s="2"/>
      <c r="D134" s="2"/>
      <c r="E134" s="3" t="s">
        <v>72</v>
      </c>
      <c r="F134" s="3" t="s">
        <v>66</v>
      </c>
      <c r="G134" s="2" t="s">
        <v>62</v>
      </c>
      <c r="H134" s="2">
        <v>1.5</v>
      </c>
      <c r="I134" s="2" t="s">
        <v>39</v>
      </c>
      <c r="J134" s="3" t="s">
        <v>73</v>
      </c>
      <c r="K134" s="3" t="s">
        <v>74</v>
      </c>
      <c r="L134" s="3"/>
      <c r="M134" s="3" t="s">
        <v>74</v>
      </c>
      <c r="N134" s="3"/>
      <c r="O134" s="3" t="s">
        <v>950</v>
      </c>
      <c r="P134" s="3"/>
      <c r="Q134" s="3"/>
      <c r="R134" s="3"/>
      <c r="S134" s="3"/>
      <c r="T134" s="3"/>
      <c r="U134" s="3"/>
      <c r="V134" s="3" t="s">
        <v>951</v>
      </c>
      <c r="W134" s="3" t="s">
        <v>44</v>
      </c>
      <c r="X134" s="3" t="s">
        <v>880</v>
      </c>
      <c r="Y134" s="4"/>
    </row>
    <row r="135" spans="1:25" ht="15.75" customHeight="1">
      <c r="A135" s="5">
        <v>134</v>
      </c>
      <c r="B135" s="2" t="s">
        <v>71</v>
      </c>
      <c r="C135" s="2"/>
      <c r="D135" s="2"/>
      <c r="E135" s="3" t="s">
        <v>72</v>
      </c>
      <c r="F135" s="3" t="s">
        <v>66</v>
      </c>
      <c r="G135" s="2" t="s">
        <v>62</v>
      </c>
      <c r="H135" s="2">
        <v>2</v>
      </c>
      <c r="I135" s="2" t="s">
        <v>39</v>
      </c>
      <c r="J135" s="3" t="s">
        <v>73</v>
      </c>
      <c r="K135" s="3" t="s">
        <v>74</v>
      </c>
      <c r="L135" s="3"/>
      <c r="M135" s="3" t="s">
        <v>74</v>
      </c>
      <c r="N135" s="3"/>
      <c r="O135" s="6" t="s">
        <v>952</v>
      </c>
      <c r="P135" s="3"/>
      <c r="Q135" s="3"/>
      <c r="R135" s="3"/>
      <c r="S135" s="3"/>
      <c r="T135" s="3"/>
      <c r="U135" s="3"/>
      <c r="V135" s="6" t="s">
        <v>226</v>
      </c>
      <c r="W135" s="3" t="s">
        <v>44</v>
      </c>
      <c r="X135" s="3" t="s">
        <v>953</v>
      </c>
      <c r="Y135" s="4"/>
    </row>
    <row r="136" spans="1:25" ht="15.75" customHeight="1">
      <c r="A136" s="1">
        <v>135</v>
      </c>
      <c r="B136" s="2" t="s">
        <v>71</v>
      </c>
      <c r="C136" s="2"/>
      <c r="D136" s="2"/>
      <c r="E136" s="3" t="s">
        <v>72</v>
      </c>
      <c r="F136" s="3" t="s">
        <v>66</v>
      </c>
      <c r="G136" s="2" t="s">
        <v>371</v>
      </c>
      <c r="H136" s="2">
        <v>2</v>
      </c>
      <c r="I136" s="2" t="s">
        <v>39</v>
      </c>
      <c r="J136" s="3" t="s">
        <v>73</v>
      </c>
      <c r="K136" s="3" t="s">
        <v>81</v>
      </c>
      <c r="L136" s="3"/>
      <c r="M136" s="3" t="s">
        <v>81</v>
      </c>
      <c r="N136" s="3"/>
      <c r="O136" s="3" t="s">
        <v>235</v>
      </c>
      <c r="P136" s="3"/>
      <c r="Q136" s="3"/>
      <c r="R136" s="3"/>
      <c r="S136" s="3"/>
      <c r="T136" s="3"/>
      <c r="U136" s="3"/>
      <c r="V136" s="3" t="s">
        <v>234</v>
      </c>
      <c r="W136" s="3" t="s">
        <v>44</v>
      </c>
      <c r="X136" s="3" t="s">
        <v>740</v>
      </c>
      <c r="Y136" s="4"/>
    </row>
    <row r="137" spans="1:25" ht="15.75" customHeight="1">
      <c r="A137" s="1">
        <v>136</v>
      </c>
      <c r="B137" s="2" t="s">
        <v>71</v>
      </c>
      <c r="C137" s="2"/>
      <c r="D137" s="2"/>
      <c r="E137" s="3" t="s">
        <v>72</v>
      </c>
      <c r="F137" s="3" t="s">
        <v>66</v>
      </c>
      <c r="G137" s="2" t="s">
        <v>371</v>
      </c>
      <c r="H137" s="2">
        <v>2</v>
      </c>
      <c r="I137" s="2" t="s">
        <v>39</v>
      </c>
      <c r="J137" s="3" t="s">
        <v>73</v>
      </c>
      <c r="K137" s="3" t="s">
        <v>74</v>
      </c>
      <c r="L137" s="3"/>
      <c r="M137" s="3" t="s">
        <v>74</v>
      </c>
      <c r="N137" s="3"/>
      <c r="O137" s="3" t="s">
        <v>954</v>
      </c>
      <c r="P137" s="3"/>
      <c r="Q137" s="3"/>
      <c r="R137" s="3"/>
      <c r="S137" s="3"/>
      <c r="T137" s="3"/>
      <c r="U137" s="3"/>
      <c r="V137" s="3" t="s">
        <v>955</v>
      </c>
      <c r="W137" s="3" t="s">
        <v>44</v>
      </c>
      <c r="X137" s="3" t="s">
        <v>880</v>
      </c>
      <c r="Y137" s="4"/>
    </row>
    <row r="138" spans="1:25" ht="15.75" customHeight="1">
      <c r="A138" s="1">
        <v>137</v>
      </c>
      <c r="B138" s="2" t="s">
        <v>71</v>
      </c>
      <c r="C138" s="2"/>
      <c r="D138" s="2"/>
      <c r="E138" s="3" t="s">
        <v>72</v>
      </c>
      <c r="F138" s="3" t="s">
        <v>66</v>
      </c>
      <c r="G138" s="2" t="s">
        <v>371</v>
      </c>
      <c r="H138" s="2">
        <v>2.5</v>
      </c>
      <c r="I138" s="2" t="s">
        <v>50</v>
      </c>
      <c r="J138" s="3" t="s">
        <v>73</v>
      </c>
      <c r="K138" s="3" t="s">
        <v>74</v>
      </c>
      <c r="L138" s="3"/>
      <c r="M138" s="3" t="s">
        <v>74</v>
      </c>
      <c r="N138" s="3"/>
      <c r="O138" s="3" t="s">
        <v>956</v>
      </c>
      <c r="P138" s="3"/>
      <c r="Q138" s="3"/>
      <c r="R138" s="3"/>
      <c r="S138" s="3"/>
      <c r="T138" s="3"/>
      <c r="U138" s="3"/>
      <c r="V138" s="3" t="s">
        <v>957</v>
      </c>
      <c r="W138" s="3" t="s">
        <v>44</v>
      </c>
      <c r="X138" s="3" t="s">
        <v>896</v>
      </c>
      <c r="Y138" s="4"/>
    </row>
    <row r="139" spans="1:25" ht="15.75" customHeight="1">
      <c r="A139" s="5">
        <v>138</v>
      </c>
      <c r="B139" s="2" t="s">
        <v>71</v>
      </c>
      <c r="C139" s="2"/>
      <c r="D139" s="2"/>
      <c r="E139" s="3" t="s">
        <v>72</v>
      </c>
      <c r="F139" s="3" t="s">
        <v>66</v>
      </c>
      <c r="G139" s="2" t="s">
        <v>67</v>
      </c>
      <c r="H139" s="2">
        <v>3</v>
      </c>
      <c r="I139" s="2" t="s">
        <v>39</v>
      </c>
      <c r="J139" s="3" t="s">
        <v>73</v>
      </c>
      <c r="K139" s="3" t="s">
        <v>74</v>
      </c>
      <c r="L139" s="3"/>
      <c r="M139" s="3" t="s">
        <v>74</v>
      </c>
      <c r="N139" s="3"/>
      <c r="O139" s="6" t="s">
        <v>958</v>
      </c>
      <c r="P139" s="3"/>
      <c r="Q139" s="3"/>
      <c r="R139" s="3"/>
      <c r="S139" s="3"/>
      <c r="T139" s="3"/>
      <c r="U139" s="3"/>
      <c r="V139" s="6" t="s">
        <v>208</v>
      </c>
      <c r="W139" s="3" t="s">
        <v>44</v>
      </c>
      <c r="X139" s="3" t="s">
        <v>959</v>
      </c>
      <c r="Y139" s="4"/>
    </row>
    <row r="140" spans="1:25" ht="15.75" customHeight="1">
      <c r="A140" s="1">
        <v>139</v>
      </c>
      <c r="B140" s="2" t="s">
        <v>71</v>
      </c>
      <c r="C140" s="2"/>
      <c r="D140" s="2"/>
      <c r="E140" s="3" t="s">
        <v>72</v>
      </c>
      <c r="F140" s="3" t="s">
        <v>66</v>
      </c>
      <c r="G140" s="2" t="s">
        <v>371</v>
      </c>
      <c r="H140" s="2">
        <v>3</v>
      </c>
      <c r="I140" s="2" t="s">
        <v>50</v>
      </c>
      <c r="J140" s="3" t="s">
        <v>73</v>
      </c>
      <c r="K140" s="3" t="s">
        <v>74</v>
      </c>
      <c r="L140" s="3"/>
      <c r="M140" s="3" t="s">
        <v>74</v>
      </c>
      <c r="N140" s="3"/>
      <c r="O140" s="3" t="s">
        <v>960</v>
      </c>
      <c r="P140" s="3"/>
      <c r="Q140" s="3"/>
      <c r="R140" s="3"/>
      <c r="S140" s="3"/>
      <c r="T140" s="3"/>
      <c r="U140" s="3"/>
      <c r="V140" s="3" t="s">
        <v>961</v>
      </c>
      <c r="W140" s="3" t="s">
        <v>44</v>
      </c>
      <c r="X140" s="3" t="s">
        <v>896</v>
      </c>
      <c r="Y140" s="4"/>
    </row>
    <row r="141" spans="1:25" ht="15.75" customHeight="1">
      <c r="A141" s="1">
        <v>140</v>
      </c>
      <c r="B141" s="2" t="s">
        <v>71</v>
      </c>
      <c r="C141" s="2"/>
      <c r="D141" s="2"/>
      <c r="E141" s="3" t="s">
        <v>72</v>
      </c>
      <c r="F141" s="3" t="s">
        <v>66</v>
      </c>
      <c r="G141" s="2" t="s">
        <v>371</v>
      </c>
      <c r="H141" s="2">
        <v>3</v>
      </c>
      <c r="I141" s="2" t="s">
        <v>50</v>
      </c>
      <c r="J141" s="3" t="s">
        <v>73</v>
      </c>
      <c r="K141" s="3" t="s">
        <v>74</v>
      </c>
      <c r="L141" s="3"/>
      <c r="M141" s="3" t="s">
        <v>74</v>
      </c>
      <c r="N141" s="3"/>
      <c r="O141" s="3" t="s">
        <v>230</v>
      </c>
      <c r="P141" s="3"/>
      <c r="Q141" s="3"/>
      <c r="R141" s="3"/>
      <c r="S141" s="3"/>
      <c r="T141" s="3"/>
      <c r="U141" s="3"/>
      <c r="V141" s="3" t="s">
        <v>226</v>
      </c>
      <c r="W141" s="3" t="s">
        <v>44</v>
      </c>
      <c r="X141" s="3" t="s">
        <v>962</v>
      </c>
      <c r="Y141" s="4"/>
    </row>
    <row r="142" spans="1:25" ht="15.75" customHeight="1">
      <c r="A142" s="1">
        <v>141</v>
      </c>
      <c r="B142" s="2" t="s">
        <v>71</v>
      </c>
      <c r="C142" s="2"/>
      <c r="D142" s="2"/>
      <c r="E142" s="3" t="s">
        <v>72</v>
      </c>
      <c r="F142" s="3" t="s">
        <v>66</v>
      </c>
      <c r="G142" s="2" t="s">
        <v>67</v>
      </c>
      <c r="H142" s="2">
        <v>4</v>
      </c>
      <c r="I142" s="2" t="s">
        <v>39</v>
      </c>
      <c r="J142" s="3" t="s">
        <v>73</v>
      </c>
      <c r="K142" s="3" t="s">
        <v>74</v>
      </c>
      <c r="L142" s="3"/>
      <c r="M142" s="3" t="s">
        <v>74</v>
      </c>
      <c r="N142" s="3"/>
      <c r="O142" s="3" t="s">
        <v>963</v>
      </c>
      <c r="P142" s="3"/>
      <c r="Q142" s="3"/>
      <c r="R142" s="3"/>
      <c r="S142" s="3"/>
      <c r="T142" s="3"/>
      <c r="U142" s="3"/>
      <c r="V142" s="3" t="s">
        <v>964</v>
      </c>
      <c r="W142" s="3" t="s">
        <v>44</v>
      </c>
      <c r="X142" s="3" t="s">
        <v>885</v>
      </c>
      <c r="Y142" s="4"/>
    </row>
    <row r="143" spans="1:25" ht="15.75" customHeight="1">
      <c r="A143" s="1">
        <v>142</v>
      </c>
      <c r="B143" s="2" t="s">
        <v>71</v>
      </c>
      <c r="C143" s="2"/>
      <c r="D143" s="2"/>
      <c r="E143" s="3" t="s">
        <v>72</v>
      </c>
      <c r="F143" s="3" t="s">
        <v>37</v>
      </c>
      <c r="G143" s="2" t="s">
        <v>62</v>
      </c>
      <c r="H143" s="2">
        <v>1</v>
      </c>
      <c r="I143" s="2" t="s">
        <v>39</v>
      </c>
      <c r="J143" s="3" t="s">
        <v>73</v>
      </c>
      <c r="K143" s="3" t="s">
        <v>74</v>
      </c>
      <c r="L143" s="3"/>
      <c r="M143" s="3" t="s">
        <v>74</v>
      </c>
      <c r="N143" s="3"/>
      <c r="O143" s="3" t="s">
        <v>965</v>
      </c>
      <c r="P143" s="3"/>
      <c r="Q143" s="3"/>
      <c r="R143" s="3"/>
      <c r="S143" s="3"/>
      <c r="T143" s="3"/>
      <c r="U143" s="3"/>
      <c r="V143" s="3" t="s">
        <v>966</v>
      </c>
      <c r="W143" s="3" t="s">
        <v>44</v>
      </c>
      <c r="X143" s="3" t="s">
        <v>677</v>
      </c>
      <c r="Y143" s="4"/>
    </row>
    <row r="144" spans="1:25" ht="15.75" customHeight="1">
      <c r="A144" s="1">
        <v>143</v>
      </c>
      <c r="B144" s="2" t="s">
        <v>71</v>
      </c>
      <c r="C144" s="2"/>
      <c r="D144" s="2"/>
      <c r="E144" s="3" t="s">
        <v>72</v>
      </c>
      <c r="F144" s="3" t="s">
        <v>66</v>
      </c>
      <c r="G144" s="2" t="s">
        <v>67</v>
      </c>
      <c r="H144" s="2">
        <v>3</v>
      </c>
      <c r="I144" s="2" t="s">
        <v>50</v>
      </c>
      <c r="J144" s="3" t="s">
        <v>73</v>
      </c>
      <c r="K144" s="3" t="s">
        <v>74</v>
      </c>
      <c r="L144" s="3"/>
      <c r="M144" s="3" t="s">
        <v>74</v>
      </c>
      <c r="N144" s="3"/>
      <c r="O144" s="3" t="s">
        <v>967</v>
      </c>
      <c r="P144" s="3"/>
      <c r="Q144" s="3"/>
      <c r="R144" s="3"/>
      <c r="S144" s="3"/>
      <c r="T144" s="3"/>
      <c r="U144" s="3"/>
      <c r="V144" s="3" t="s">
        <v>585</v>
      </c>
      <c r="W144" s="3" t="s">
        <v>44</v>
      </c>
      <c r="X144" s="3" t="s">
        <v>586</v>
      </c>
      <c r="Y144" s="4"/>
    </row>
    <row r="145" spans="1:25" ht="15.75" customHeight="1">
      <c r="A145" s="1">
        <v>144</v>
      </c>
      <c r="B145" s="2" t="s">
        <v>71</v>
      </c>
      <c r="C145" s="2"/>
      <c r="D145" s="2"/>
      <c r="E145" s="3" t="s">
        <v>72</v>
      </c>
      <c r="F145" s="3" t="s">
        <v>37</v>
      </c>
      <c r="G145" s="2" t="s">
        <v>371</v>
      </c>
      <c r="H145" s="2">
        <v>2</v>
      </c>
      <c r="I145" s="2" t="s">
        <v>39</v>
      </c>
      <c r="J145" s="3" t="s">
        <v>73</v>
      </c>
      <c r="K145" s="3" t="s">
        <v>74</v>
      </c>
      <c r="L145" s="3"/>
      <c r="M145" s="3" t="s">
        <v>74</v>
      </c>
      <c r="N145" s="3"/>
      <c r="O145" s="3" t="s">
        <v>968</v>
      </c>
      <c r="P145" s="3"/>
      <c r="Q145" s="3"/>
      <c r="R145" s="3"/>
      <c r="S145" s="3"/>
      <c r="T145" s="3"/>
      <c r="U145" s="3"/>
      <c r="V145" s="3" t="s">
        <v>969</v>
      </c>
      <c r="W145" s="3" t="s">
        <v>44</v>
      </c>
      <c r="X145" s="3" t="s">
        <v>45</v>
      </c>
      <c r="Y145" s="4"/>
    </row>
    <row r="146" spans="1:25" ht="15.75" customHeight="1">
      <c r="A146" s="1">
        <v>145</v>
      </c>
      <c r="B146" s="2" t="s">
        <v>71</v>
      </c>
      <c r="C146" s="2"/>
      <c r="D146" s="2"/>
      <c r="E146" s="3" t="s">
        <v>72</v>
      </c>
      <c r="F146" s="3" t="s">
        <v>37</v>
      </c>
      <c r="G146" s="2" t="s">
        <v>62</v>
      </c>
      <c r="H146" s="2">
        <v>3</v>
      </c>
      <c r="I146" s="2" t="s">
        <v>50</v>
      </c>
      <c r="J146" s="3" t="s">
        <v>73</v>
      </c>
      <c r="K146" s="3" t="s">
        <v>74</v>
      </c>
      <c r="L146" s="3"/>
      <c r="M146" s="3" t="s">
        <v>74</v>
      </c>
      <c r="N146" s="3"/>
      <c r="O146" s="3" t="s">
        <v>970</v>
      </c>
      <c r="P146" s="3"/>
      <c r="Q146" s="3"/>
      <c r="R146" s="3"/>
      <c r="S146" s="3"/>
      <c r="T146" s="3"/>
      <c r="U146" s="3"/>
      <c r="V146" s="3" t="s">
        <v>971</v>
      </c>
      <c r="W146" s="3" t="s">
        <v>44</v>
      </c>
      <c r="X146" s="3" t="s">
        <v>589</v>
      </c>
      <c r="Y146" s="4"/>
    </row>
    <row r="147" spans="1:25" ht="15.75" customHeight="1">
      <c r="A147" s="1">
        <v>146</v>
      </c>
      <c r="B147" s="2" t="s">
        <v>71</v>
      </c>
      <c r="C147" s="2"/>
      <c r="D147" s="2"/>
      <c r="E147" s="3" t="s">
        <v>72</v>
      </c>
      <c r="F147" s="3" t="s">
        <v>37</v>
      </c>
      <c r="G147" s="2" t="s">
        <v>62</v>
      </c>
      <c r="H147" s="2">
        <v>3</v>
      </c>
      <c r="I147" s="2" t="s">
        <v>50</v>
      </c>
      <c r="J147" s="3" t="s">
        <v>73</v>
      </c>
      <c r="K147" s="3" t="s">
        <v>74</v>
      </c>
      <c r="L147" s="3"/>
      <c r="M147" s="3" t="s">
        <v>74</v>
      </c>
      <c r="N147" s="3"/>
      <c r="O147" s="3" t="s">
        <v>972</v>
      </c>
      <c r="P147" s="3"/>
      <c r="Q147" s="3"/>
      <c r="R147" s="3"/>
      <c r="S147" s="3"/>
      <c r="T147" s="3"/>
      <c r="U147" s="3"/>
      <c r="V147" s="3" t="s">
        <v>973</v>
      </c>
      <c r="W147" s="3" t="s">
        <v>44</v>
      </c>
      <c r="X147" s="3" t="s">
        <v>53</v>
      </c>
      <c r="Y147" s="4"/>
    </row>
    <row r="148" spans="1:25" ht="15.75" customHeight="1">
      <c r="A148" s="1">
        <v>149</v>
      </c>
      <c r="B148" s="2" t="s">
        <v>85</v>
      </c>
      <c r="C148" s="2" t="s">
        <v>362</v>
      </c>
      <c r="D148" s="2" t="s">
        <v>465</v>
      </c>
      <c r="E148" s="3" t="s">
        <v>86</v>
      </c>
      <c r="F148" s="3" t="s">
        <v>132</v>
      </c>
      <c r="G148" s="2" t="s">
        <v>62</v>
      </c>
      <c r="H148" s="2">
        <v>2</v>
      </c>
      <c r="I148" s="2" t="s">
        <v>50</v>
      </c>
      <c r="J148" s="3" t="s">
        <v>478</v>
      </c>
      <c r="K148" s="3"/>
      <c r="L148" s="3" t="s">
        <v>479</v>
      </c>
      <c r="M148" s="3"/>
      <c r="N148" s="3"/>
      <c r="O148" s="3" t="s">
        <v>479</v>
      </c>
      <c r="P148" s="3" t="s">
        <v>480</v>
      </c>
      <c r="Q148" s="3" t="s">
        <v>481</v>
      </c>
      <c r="R148" s="3" t="s">
        <v>482</v>
      </c>
      <c r="S148" s="3"/>
      <c r="T148" s="3"/>
      <c r="U148" s="3"/>
      <c r="V148" s="2">
        <v>1</v>
      </c>
      <c r="W148" s="3" t="s">
        <v>92</v>
      </c>
      <c r="X148" s="3" t="str">
        <f>CONCATENATE("hotspot_",V148)</f>
        <v>hotspot_1</v>
      </c>
      <c r="Y148" s="4"/>
    </row>
    <row r="149" spans="1:25" ht="15.75" customHeight="1">
      <c r="A149" s="1">
        <v>150</v>
      </c>
      <c r="B149" s="2" t="s">
        <v>85</v>
      </c>
      <c r="C149" s="2" t="s">
        <v>260</v>
      </c>
      <c r="D149" s="2" t="s">
        <v>362</v>
      </c>
      <c r="E149" s="3" t="s">
        <v>86</v>
      </c>
      <c r="F149" s="3" t="s">
        <v>132</v>
      </c>
      <c r="G149" s="2" t="s">
        <v>62</v>
      </c>
      <c r="H149" s="2">
        <v>2</v>
      </c>
      <c r="I149" s="2" t="s">
        <v>39</v>
      </c>
      <c r="J149" s="3" t="s">
        <v>378</v>
      </c>
      <c r="K149" s="3"/>
      <c r="L149" s="3" t="s">
        <v>379</v>
      </c>
      <c r="M149" s="3"/>
      <c r="N149" s="3"/>
      <c r="O149" s="3" t="s">
        <v>379</v>
      </c>
      <c r="P149" s="3" t="s">
        <v>380</v>
      </c>
      <c r="Q149" s="3" t="s">
        <v>381</v>
      </c>
      <c r="R149" s="3" t="s">
        <v>382</v>
      </c>
      <c r="S149" s="3"/>
      <c r="T149" s="3"/>
      <c r="U149" s="3"/>
      <c r="V149" s="2">
        <v>2</v>
      </c>
      <c r="W149" s="3" t="s">
        <v>92</v>
      </c>
      <c r="X149" s="3" t="str">
        <f>CONCATENATE("hotspot_",V149)</f>
        <v>hotspot_2</v>
      </c>
      <c r="Y149" s="4"/>
    </row>
    <row r="150" spans="1:25" ht="15.75" customHeight="1">
      <c r="A150" s="1">
        <v>151</v>
      </c>
      <c r="B150" s="2" t="s">
        <v>85</v>
      </c>
      <c r="C150" s="2"/>
      <c r="D150" s="2"/>
      <c r="E150" s="3" t="s">
        <v>86</v>
      </c>
      <c r="F150" s="3" t="s">
        <v>132</v>
      </c>
      <c r="G150" s="2" t="s">
        <v>62</v>
      </c>
      <c r="H150" s="2">
        <v>3</v>
      </c>
      <c r="I150" s="2" t="s">
        <v>50</v>
      </c>
      <c r="J150" s="3" t="s">
        <v>974</v>
      </c>
      <c r="K150" s="3"/>
      <c r="L150" s="3" t="s">
        <v>975</v>
      </c>
      <c r="M150" s="3"/>
      <c r="N150" s="3"/>
      <c r="O150" s="3" t="s">
        <v>975</v>
      </c>
      <c r="P150" s="3" t="s">
        <v>976</v>
      </c>
      <c r="Q150" s="3" t="s">
        <v>977</v>
      </c>
      <c r="R150" s="3" t="s">
        <v>978</v>
      </c>
      <c r="S150" s="3"/>
      <c r="T150" s="3"/>
      <c r="U150" s="3"/>
      <c r="V150" s="2">
        <v>3</v>
      </c>
      <c r="W150" s="3" t="s">
        <v>92</v>
      </c>
      <c r="X150" s="3" t="str">
        <f>CONCATENATE("hotspot_",V150)</f>
        <v>hotspot_3</v>
      </c>
      <c r="Y150" s="4"/>
    </row>
    <row r="151" spans="1:25" ht="15.75" customHeight="1">
      <c r="A151" s="1">
        <v>152</v>
      </c>
      <c r="B151" s="2" t="s">
        <v>85</v>
      </c>
      <c r="C151" s="2"/>
      <c r="D151" s="2"/>
      <c r="E151" s="3" t="s">
        <v>86</v>
      </c>
      <c r="F151" s="3" t="s">
        <v>979</v>
      </c>
      <c r="G151" s="2" t="s">
        <v>62</v>
      </c>
      <c r="H151" s="2">
        <v>1</v>
      </c>
      <c r="I151" s="2" t="s">
        <v>50</v>
      </c>
      <c r="J151" s="3" t="s">
        <v>980</v>
      </c>
      <c r="K151" s="3"/>
      <c r="L151" s="3" t="s">
        <v>981</v>
      </c>
      <c r="M151" s="3"/>
      <c r="N151" s="3"/>
      <c r="O151" s="3" t="s">
        <v>981</v>
      </c>
      <c r="P151" s="3" t="s">
        <v>982</v>
      </c>
      <c r="Q151" s="3" t="s">
        <v>983</v>
      </c>
      <c r="R151" s="3" t="s">
        <v>984</v>
      </c>
      <c r="S151" s="3"/>
      <c r="T151" s="3"/>
      <c r="U151" s="3"/>
      <c r="V151" s="2">
        <v>1</v>
      </c>
      <c r="W151" s="3" t="s">
        <v>92</v>
      </c>
      <c r="X151" s="3" t="str">
        <f>CONCATENATE("hotspot_",V151)</f>
        <v>hotspot_1</v>
      </c>
      <c r="Y151" s="4"/>
    </row>
    <row r="152" spans="1:25" ht="15.75" customHeight="1">
      <c r="A152" s="1">
        <v>153</v>
      </c>
      <c r="B152" s="2" t="s">
        <v>85</v>
      </c>
      <c r="C152" s="2" t="s">
        <v>34</v>
      </c>
      <c r="D152" s="2" t="s">
        <v>46</v>
      </c>
      <c r="E152" s="3" t="s">
        <v>86</v>
      </c>
      <c r="F152" s="3" t="s">
        <v>66</v>
      </c>
      <c r="G152" s="2" t="s">
        <v>38</v>
      </c>
      <c r="H152" s="2">
        <v>3</v>
      </c>
      <c r="I152" s="2" t="s">
        <v>39</v>
      </c>
      <c r="J152" s="3" t="s">
        <v>87</v>
      </c>
      <c r="K152" s="3"/>
      <c r="L152" s="3" t="s">
        <v>88</v>
      </c>
      <c r="M152" s="3"/>
      <c r="N152" s="3"/>
      <c r="O152" s="3" t="s">
        <v>88</v>
      </c>
      <c r="P152" s="3" t="s">
        <v>89</v>
      </c>
      <c r="Q152" s="3" t="s">
        <v>90</v>
      </c>
      <c r="R152" s="3" t="s">
        <v>91</v>
      </c>
      <c r="S152" s="3"/>
      <c r="T152" s="3"/>
      <c r="U152" s="3"/>
      <c r="V152" s="2">
        <v>2</v>
      </c>
      <c r="W152" s="3" t="s">
        <v>92</v>
      </c>
      <c r="X152" s="3" t="str">
        <f>CONCATENATE("hotspot_",V152)</f>
        <v>hotspot_2</v>
      </c>
      <c r="Y152" s="4"/>
    </row>
    <row r="153" spans="1:25" ht="15.75" customHeight="1">
      <c r="A153" s="1">
        <v>154</v>
      </c>
      <c r="B153" s="2" t="s">
        <v>85</v>
      </c>
      <c r="C153" s="2" t="s">
        <v>34</v>
      </c>
      <c r="D153" s="2" t="s">
        <v>35</v>
      </c>
      <c r="E153" s="3" t="s">
        <v>86</v>
      </c>
      <c r="F153" s="3" t="s">
        <v>66</v>
      </c>
      <c r="G153" s="2" t="s">
        <v>38</v>
      </c>
      <c r="H153" s="2">
        <v>4</v>
      </c>
      <c r="I153" s="2" t="s">
        <v>47</v>
      </c>
      <c r="J153" s="3" t="s">
        <v>93</v>
      </c>
      <c r="K153" s="3"/>
      <c r="L153" s="3" t="s">
        <v>94</v>
      </c>
      <c r="M153" s="3"/>
      <c r="N153" s="3"/>
      <c r="O153" s="3" t="s">
        <v>94</v>
      </c>
      <c r="P153" s="3" t="s">
        <v>95</v>
      </c>
      <c r="Q153" s="3" t="s">
        <v>96</v>
      </c>
      <c r="R153" s="3" t="s">
        <v>97</v>
      </c>
      <c r="S153" s="3"/>
      <c r="T153" s="3"/>
      <c r="U153" s="3"/>
      <c r="V153" s="2">
        <v>3</v>
      </c>
      <c r="W153" s="3" t="s">
        <v>92</v>
      </c>
      <c r="X153" s="3" t="str">
        <f>CONCATENATE("hotspot_",V153)</f>
        <v>hotspot_3</v>
      </c>
      <c r="Y153" s="4"/>
    </row>
    <row r="154" spans="1:25" ht="15.75" customHeight="1">
      <c r="A154" s="1">
        <v>155</v>
      </c>
      <c r="B154" s="2" t="s">
        <v>85</v>
      </c>
      <c r="C154" s="2" t="s">
        <v>46</v>
      </c>
      <c r="D154" s="2" t="s">
        <v>260</v>
      </c>
      <c r="E154" s="3" t="s">
        <v>86</v>
      </c>
      <c r="F154" s="3" t="s">
        <v>66</v>
      </c>
      <c r="G154" s="2" t="s">
        <v>38</v>
      </c>
      <c r="H154" s="2">
        <v>4</v>
      </c>
      <c r="I154" s="2" t="s">
        <v>47</v>
      </c>
      <c r="J154" s="3" t="s">
        <v>268</v>
      </c>
      <c r="K154" s="3"/>
      <c r="L154" s="3" t="s">
        <v>269</v>
      </c>
      <c r="M154" s="3"/>
      <c r="N154" s="3"/>
      <c r="O154" s="3" t="s">
        <v>269</v>
      </c>
      <c r="P154" s="3" t="s">
        <v>270</v>
      </c>
      <c r="Q154" s="3" t="s">
        <v>271</v>
      </c>
      <c r="R154" s="3" t="s">
        <v>272</v>
      </c>
      <c r="S154" s="3"/>
      <c r="T154" s="3"/>
      <c r="U154" s="3"/>
      <c r="V154" s="2">
        <v>1</v>
      </c>
      <c r="W154" s="3" t="s">
        <v>92</v>
      </c>
      <c r="X154" s="3" t="str">
        <f>CONCATENATE("hotspot_",V154)</f>
        <v>hotspot_1</v>
      </c>
      <c r="Y154" s="4"/>
    </row>
    <row r="155" spans="1:25" ht="15.75" customHeight="1">
      <c r="A155" s="1">
        <v>156</v>
      </c>
      <c r="B155" s="2" t="s">
        <v>85</v>
      </c>
      <c r="C155" s="2" t="s">
        <v>34</v>
      </c>
      <c r="D155" s="2" t="s">
        <v>46</v>
      </c>
      <c r="E155" s="3" t="s">
        <v>86</v>
      </c>
      <c r="F155" s="3" t="s">
        <v>66</v>
      </c>
      <c r="G155" s="2" t="s">
        <v>38</v>
      </c>
      <c r="H155" s="2">
        <v>4</v>
      </c>
      <c r="I155" s="2" t="s">
        <v>50</v>
      </c>
      <c r="J155" s="3" t="s">
        <v>98</v>
      </c>
      <c r="K155" s="3"/>
      <c r="L155" s="3" t="s">
        <v>99</v>
      </c>
      <c r="M155" s="3"/>
      <c r="N155" s="3"/>
      <c r="O155" s="3" t="s">
        <v>99</v>
      </c>
      <c r="P155" s="3" t="s">
        <v>100</v>
      </c>
      <c r="Q155" s="3" t="s">
        <v>101</v>
      </c>
      <c r="R155" s="3" t="s">
        <v>102</v>
      </c>
      <c r="S155" s="3"/>
      <c r="T155" s="3"/>
      <c r="U155" s="3"/>
      <c r="V155" s="2">
        <v>2</v>
      </c>
      <c r="W155" s="3" t="s">
        <v>92</v>
      </c>
      <c r="X155" s="3" t="str">
        <f>CONCATENATE("hotspot_",V155)</f>
        <v>hotspot_2</v>
      </c>
      <c r="Y155" s="4"/>
    </row>
    <row r="156" spans="1:25" ht="15.75" customHeight="1">
      <c r="A156" s="1">
        <v>157</v>
      </c>
      <c r="B156" s="2" t="s">
        <v>85</v>
      </c>
      <c r="C156" s="2" t="s">
        <v>465</v>
      </c>
      <c r="D156" s="2" t="s">
        <v>571</v>
      </c>
      <c r="E156" s="3" t="s">
        <v>86</v>
      </c>
      <c r="F156" s="3" t="s">
        <v>37</v>
      </c>
      <c r="G156" s="2" t="s">
        <v>62</v>
      </c>
      <c r="H156" s="2">
        <v>3</v>
      </c>
      <c r="I156" s="2" t="s">
        <v>39</v>
      </c>
      <c r="J156" s="3" t="s">
        <v>590</v>
      </c>
      <c r="K156" s="3"/>
      <c r="L156" s="3" t="s">
        <v>591</v>
      </c>
      <c r="M156" s="3"/>
      <c r="N156" s="3"/>
      <c r="O156" s="3" t="s">
        <v>591</v>
      </c>
      <c r="P156" s="3" t="s">
        <v>592</v>
      </c>
      <c r="Q156" s="3" t="s">
        <v>593</v>
      </c>
      <c r="R156" s="3" t="s">
        <v>594</v>
      </c>
      <c r="S156" s="3"/>
      <c r="T156" s="3"/>
      <c r="U156" s="3"/>
      <c r="V156" s="2">
        <v>3</v>
      </c>
      <c r="W156" s="3" t="s">
        <v>92</v>
      </c>
      <c r="X156" s="3" t="str">
        <f>CONCATENATE("hotspot_",V156)</f>
        <v>hotspot_3</v>
      </c>
      <c r="Y156" s="4"/>
    </row>
    <row r="157" spans="1:25" ht="15.75" customHeight="1">
      <c r="A157" s="1">
        <v>158</v>
      </c>
      <c r="B157" s="2" t="s">
        <v>85</v>
      </c>
      <c r="C157" s="2" t="s">
        <v>362</v>
      </c>
      <c r="D157" s="2" t="s">
        <v>465</v>
      </c>
      <c r="E157" s="3" t="s">
        <v>86</v>
      </c>
      <c r="F157" s="3" t="s">
        <v>37</v>
      </c>
      <c r="G157" s="2" t="s">
        <v>38</v>
      </c>
      <c r="H157" s="2">
        <v>4</v>
      </c>
      <c r="I157" s="2" t="s">
        <v>47</v>
      </c>
      <c r="J157" s="3" t="s">
        <v>483</v>
      </c>
      <c r="K157" s="3"/>
      <c r="L157" s="3" t="s">
        <v>484</v>
      </c>
      <c r="M157" s="3"/>
      <c r="N157" s="3"/>
      <c r="O157" s="3" t="s">
        <v>484</v>
      </c>
      <c r="P157" s="3" t="s">
        <v>485</v>
      </c>
      <c r="Q157" s="3" t="s">
        <v>486</v>
      </c>
      <c r="R157" s="3" t="s">
        <v>487</v>
      </c>
      <c r="S157" s="3"/>
      <c r="T157" s="3"/>
      <c r="U157" s="3"/>
      <c r="V157" s="2">
        <v>1</v>
      </c>
      <c r="W157" s="3" t="s">
        <v>92</v>
      </c>
      <c r="X157" s="3" t="str">
        <f>CONCATENATE("hotspot_",V157)</f>
        <v>hotspot_1</v>
      </c>
      <c r="Y157" s="4"/>
    </row>
    <row r="158" spans="1:25" ht="15.75" customHeight="1">
      <c r="A158" s="1">
        <v>159</v>
      </c>
      <c r="B158" s="2" t="s">
        <v>85</v>
      </c>
      <c r="C158" s="2" t="s">
        <v>571</v>
      </c>
      <c r="D158" s="2" t="s">
        <v>35</v>
      </c>
      <c r="E158" s="3" t="s">
        <v>86</v>
      </c>
      <c r="F158" s="3" t="s">
        <v>37</v>
      </c>
      <c r="G158" s="2" t="s">
        <v>38</v>
      </c>
      <c r="H158" s="2">
        <v>4</v>
      </c>
      <c r="I158" s="2" t="s">
        <v>47</v>
      </c>
      <c r="J158" s="3" t="s">
        <v>680</v>
      </c>
      <c r="K158" s="3"/>
      <c r="L158" s="3" t="s">
        <v>681</v>
      </c>
      <c r="M158" s="3"/>
      <c r="N158" s="3"/>
      <c r="O158" s="3" t="s">
        <v>681</v>
      </c>
      <c r="P158" s="3" t="s">
        <v>682</v>
      </c>
      <c r="Q158" s="3" t="s">
        <v>683</v>
      </c>
      <c r="R158" s="3" t="s">
        <v>684</v>
      </c>
      <c r="S158" s="3"/>
      <c r="T158" s="3"/>
      <c r="U158" s="3"/>
      <c r="V158" s="2">
        <v>2</v>
      </c>
      <c r="W158" s="3" t="s">
        <v>92</v>
      </c>
      <c r="X158" s="3" t="str">
        <f>CONCATENATE("hotspot_",V158)</f>
        <v>hotspot_2</v>
      </c>
      <c r="Y158" s="4"/>
    </row>
    <row r="159" spans="1:25" ht="15.75" customHeight="1">
      <c r="A159" s="1">
        <v>160</v>
      </c>
      <c r="B159" s="2" t="s">
        <v>85</v>
      </c>
      <c r="C159" s="2" t="s">
        <v>46</v>
      </c>
      <c r="D159" s="2" t="s">
        <v>260</v>
      </c>
      <c r="E159" s="3" t="s">
        <v>86</v>
      </c>
      <c r="F159" s="3" t="s">
        <v>37</v>
      </c>
      <c r="G159" s="2" t="s">
        <v>38</v>
      </c>
      <c r="H159" s="2">
        <v>4.5</v>
      </c>
      <c r="I159" s="2" t="s">
        <v>50</v>
      </c>
      <c r="J159" s="3" t="s">
        <v>273</v>
      </c>
      <c r="K159" s="3"/>
      <c r="L159" s="3" t="s">
        <v>274</v>
      </c>
      <c r="M159" s="3"/>
      <c r="N159" s="3"/>
      <c r="O159" s="3" t="s">
        <v>274</v>
      </c>
      <c r="P159" s="3" t="s">
        <v>275</v>
      </c>
      <c r="Q159" s="3" t="s">
        <v>276</v>
      </c>
      <c r="R159" s="3" t="s">
        <v>277</v>
      </c>
      <c r="S159" s="3"/>
      <c r="T159" s="3"/>
      <c r="U159" s="3"/>
      <c r="V159" s="2">
        <v>3</v>
      </c>
      <c r="W159" s="3" t="s">
        <v>92</v>
      </c>
      <c r="X159" s="3" t="str">
        <f>CONCATENATE("hotspot_",V159)</f>
        <v>hotspot_3</v>
      </c>
      <c r="Y159" s="4"/>
    </row>
    <row r="160" spans="1:25" ht="15.75" customHeight="1">
      <c r="A160" s="1">
        <v>161</v>
      </c>
      <c r="B160" s="2" t="s">
        <v>85</v>
      </c>
      <c r="C160" s="2"/>
      <c r="D160" s="2"/>
      <c r="E160" s="3" t="s">
        <v>86</v>
      </c>
      <c r="F160" s="3" t="s">
        <v>66</v>
      </c>
      <c r="G160" s="2" t="s">
        <v>38</v>
      </c>
      <c r="H160" s="2">
        <v>4</v>
      </c>
      <c r="I160" s="2" t="s">
        <v>50</v>
      </c>
      <c r="J160" s="3" t="s">
        <v>985</v>
      </c>
      <c r="K160" s="3"/>
      <c r="L160" s="3" t="s">
        <v>986</v>
      </c>
      <c r="M160" s="3"/>
      <c r="N160" s="3"/>
      <c r="O160" s="3" t="s">
        <v>986</v>
      </c>
      <c r="P160" s="3" t="s">
        <v>987</v>
      </c>
      <c r="Q160" s="3" t="s">
        <v>988</v>
      </c>
      <c r="R160" s="3" t="s">
        <v>989</v>
      </c>
      <c r="S160" s="3"/>
      <c r="T160" s="3"/>
      <c r="U160" s="3"/>
      <c r="V160" s="2">
        <v>1</v>
      </c>
      <c r="W160" s="3" t="s">
        <v>92</v>
      </c>
      <c r="X160" s="3" t="str">
        <f>CONCATENATE("hotspot_",V160)</f>
        <v>hotspot_1</v>
      </c>
      <c r="Y160" s="4"/>
    </row>
    <row r="161" spans="1:25" ht="15.75" customHeight="1">
      <c r="A161" s="1">
        <v>162</v>
      </c>
      <c r="B161" s="2" t="s">
        <v>85</v>
      </c>
      <c r="C161" s="2" t="s">
        <v>571</v>
      </c>
      <c r="D161" s="2" t="s">
        <v>35</v>
      </c>
      <c r="E161" s="3" t="s">
        <v>86</v>
      </c>
      <c r="F161" s="3" t="s">
        <v>37</v>
      </c>
      <c r="G161" s="2" t="s">
        <v>38</v>
      </c>
      <c r="H161" s="2">
        <v>4</v>
      </c>
      <c r="I161" s="2" t="s">
        <v>50</v>
      </c>
      <c r="J161" s="3" t="s">
        <v>685</v>
      </c>
      <c r="K161" s="3"/>
      <c r="L161" s="3" t="s">
        <v>686</v>
      </c>
      <c r="M161" s="3"/>
      <c r="N161" s="3"/>
      <c r="O161" s="3" t="s">
        <v>686</v>
      </c>
      <c r="P161" s="3" t="s">
        <v>687</v>
      </c>
      <c r="Q161" s="3" t="s">
        <v>688</v>
      </c>
      <c r="R161" s="3" t="s">
        <v>689</v>
      </c>
      <c r="S161" s="3"/>
      <c r="T161" s="3"/>
      <c r="U161" s="3"/>
      <c r="V161" s="2">
        <v>2</v>
      </c>
      <c r="W161" s="3" t="s">
        <v>92</v>
      </c>
      <c r="X161" s="3" t="str">
        <f>CONCATENATE("hotspot_",V161)</f>
        <v>hotspot_2</v>
      </c>
      <c r="Y161" s="4"/>
    </row>
    <row r="162" spans="1:25" ht="15.75" customHeight="1">
      <c r="A162" s="1">
        <v>163</v>
      </c>
      <c r="B162" s="2" t="s">
        <v>85</v>
      </c>
      <c r="C162" s="2"/>
      <c r="D162" s="2"/>
      <c r="E162" s="3" t="s">
        <v>86</v>
      </c>
      <c r="F162" s="3" t="s">
        <v>37</v>
      </c>
      <c r="G162" s="2" t="s">
        <v>38</v>
      </c>
      <c r="H162" s="2">
        <v>4</v>
      </c>
      <c r="I162" s="2" t="s">
        <v>47</v>
      </c>
      <c r="J162" s="3" t="s">
        <v>990</v>
      </c>
      <c r="K162" s="3"/>
      <c r="L162" s="3" t="s">
        <v>991</v>
      </c>
      <c r="M162" s="3"/>
      <c r="N162" s="3"/>
      <c r="O162" s="3" t="s">
        <v>991</v>
      </c>
      <c r="P162" s="3" t="s">
        <v>992</v>
      </c>
      <c r="Q162" s="3" t="s">
        <v>993</v>
      </c>
      <c r="R162" s="3" t="s">
        <v>994</v>
      </c>
      <c r="S162" s="3"/>
      <c r="T162" s="3"/>
      <c r="U162" s="3"/>
      <c r="V162" s="2">
        <v>3</v>
      </c>
      <c r="W162" s="3" t="s">
        <v>92</v>
      </c>
      <c r="X162" s="3" t="str">
        <f>CONCATENATE("hotspot_",V162)</f>
        <v>hotspot_3</v>
      </c>
      <c r="Y162" s="4"/>
    </row>
    <row r="163" spans="1:25" ht="15.75" customHeight="1">
      <c r="A163" s="1">
        <v>164</v>
      </c>
      <c r="B163" s="2" t="s">
        <v>85</v>
      </c>
      <c r="C163" s="2"/>
      <c r="D163" s="2"/>
      <c r="E163" s="3" t="s">
        <v>86</v>
      </c>
      <c r="F163" s="3" t="s">
        <v>37</v>
      </c>
      <c r="G163" s="2" t="s">
        <v>38</v>
      </c>
      <c r="H163" s="2">
        <v>4</v>
      </c>
      <c r="I163" s="2" t="s">
        <v>47</v>
      </c>
      <c r="J163" s="3" t="s">
        <v>995</v>
      </c>
      <c r="K163" s="3"/>
      <c r="L163" s="3" t="s">
        <v>996</v>
      </c>
      <c r="M163" s="3"/>
      <c r="N163" s="3"/>
      <c r="O163" s="3" t="s">
        <v>996</v>
      </c>
      <c r="P163" s="3" t="s">
        <v>997</v>
      </c>
      <c r="Q163" s="3" t="s">
        <v>998</v>
      </c>
      <c r="R163" s="3" t="s">
        <v>999</v>
      </c>
      <c r="S163" s="3"/>
      <c r="T163" s="3"/>
      <c r="U163" s="3"/>
      <c r="V163" s="2">
        <v>1</v>
      </c>
      <c r="W163" s="3" t="s">
        <v>92</v>
      </c>
      <c r="X163" s="3" t="str">
        <f>CONCATENATE("hotspot_",V163)</f>
        <v>hotspot_1</v>
      </c>
      <c r="Y163" s="4"/>
    </row>
    <row r="164" spans="1:25" ht="15.75" customHeight="1">
      <c r="A164" s="1">
        <v>165</v>
      </c>
      <c r="B164" s="2" t="s">
        <v>85</v>
      </c>
      <c r="C164" s="2"/>
      <c r="D164" s="2"/>
      <c r="E164" s="3" t="s">
        <v>86</v>
      </c>
      <c r="F164" s="3" t="s">
        <v>37</v>
      </c>
      <c r="G164" s="2" t="s">
        <v>38</v>
      </c>
      <c r="H164" s="2">
        <v>5</v>
      </c>
      <c r="I164" s="2" t="s">
        <v>47</v>
      </c>
      <c r="J164" s="3" t="s">
        <v>1000</v>
      </c>
      <c r="K164" s="3"/>
      <c r="L164" s="3" t="s">
        <v>1001</v>
      </c>
      <c r="M164" s="3"/>
      <c r="N164" s="3"/>
      <c r="O164" s="3" t="s">
        <v>1001</v>
      </c>
      <c r="P164" s="3" t="s">
        <v>1002</v>
      </c>
      <c r="Q164" s="3" t="s">
        <v>1003</v>
      </c>
      <c r="R164" s="3" t="s">
        <v>1004</v>
      </c>
      <c r="S164" s="3"/>
      <c r="T164" s="3"/>
      <c r="U164" s="3"/>
      <c r="V164" s="2">
        <v>2</v>
      </c>
      <c r="W164" s="3" t="s">
        <v>92</v>
      </c>
      <c r="X164" s="3" t="str">
        <f>CONCATENATE("hotspot_",V164)</f>
        <v>hotspot_2</v>
      </c>
      <c r="Y164" s="4"/>
    </row>
    <row r="165" spans="1:25" ht="15.75" customHeight="1">
      <c r="A165" s="1">
        <v>166</v>
      </c>
      <c r="B165" s="2" t="s">
        <v>85</v>
      </c>
      <c r="C165" s="2"/>
      <c r="D165" s="2"/>
      <c r="E165" s="3" t="s">
        <v>86</v>
      </c>
      <c r="F165" s="3" t="s">
        <v>37</v>
      </c>
      <c r="G165" s="2" t="s">
        <v>38</v>
      </c>
      <c r="H165" s="2">
        <v>3.5</v>
      </c>
      <c r="I165" s="2" t="s">
        <v>50</v>
      </c>
      <c r="J165" s="3" t="s">
        <v>1005</v>
      </c>
      <c r="K165" s="3"/>
      <c r="L165" s="3" t="s">
        <v>818</v>
      </c>
      <c r="M165" s="3"/>
      <c r="N165" s="3"/>
      <c r="O165" s="3" t="s">
        <v>818</v>
      </c>
      <c r="P165" s="3" t="s">
        <v>1006</v>
      </c>
      <c r="Q165" s="3" t="s">
        <v>1007</v>
      </c>
      <c r="R165" s="3" t="s">
        <v>1008</v>
      </c>
      <c r="S165" s="3"/>
      <c r="T165" s="3"/>
      <c r="U165" s="3"/>
      <c r="V165" s="2">
        <v>3</v>
      </c>
      <c r="W165" s="3" t="s">
        <v>92</v>
      </c>
      <c r="X165" s="3" t="str">
        <f>CONCATENATE("hotspot_",V165)</f>
        <v>hotspot_3</v>
      </c>
      <c r="Y165" s="4"/>
    </row>
    <row r="166" spans="1:25" ht="15.75" customHeight="1">
      <c r="A166" s="1">
        <v>167</v>
      </c>
      <c r="B166" s="2" t="s">
        <v>85</v>
      </c>
      <c r="C166" s="2"/>
      <c r="D166" s="2"/>
      <c r="E166" s="3" t="s">
        <v>86</v>
      </c>
      <c r="F166" s="3" t="s">
        <v>37</v>
      </c>
      <c r="G166" s="2" t="s">
        <v>38</v>
      </c>
      <c r="H166" s="2">
        <v>3.5</v>
      </c>
      <c r="I166" s="2" t="s">
        <v>50</v>
      </c>
      <c r="J166" s="3" t="s">
        <v>1009</v>
      </c>
      <c r="K166" s="3"/>
      <c r="L166" s="3" t="s">
        <v>1010</v>
      </c>
      <c r="M166" s="3"/>
      <c r="N166" s="3"/>
      <c r="O166" s="3" t="s">
        <v>1010</v>
      </c>
      <c r="P166" s="3" t="s">
        <v>1011</v>
      </c>
      <c r="Q166" s="3" t="s">
        <v>1012</v>
      </c>
      <c r="R166" s="3" t="s">
        <v>1013</v>
      </c>
      <c r="S166" s="3"/>
      <c r="T166" s="3"/>
      <c r="U166" s="3"/>
      <c r="V166" s="2">
        <v>1</v>
      </c>
      <c r="W166" s="3" t="s">
        <v>92</v>
      </c>
      <c r="X166" s="3" t="str">
        <f>CONCATENATE("hotspot_",V166)</f>
        <v>hotspot_1</v>
      </c>
      <c r="Y166" s="4"/>
    </row>
    <row r="167" spans="1:25" ht="15.75" customHeight="1">
      <c r="A167" s="1">
        <v>168</v>
      </c>
      <c r="B167" s="2" t="s">
        <v>85</v>
      </c>
      <c r="C167" s="2"/>
      <c r="D167" s="2"/>
      <c r="E167" s="3" t="s">
        <v>86</v>
      </c>
      <c r="F167" s="3" t="s">
        <v>37</v>
      </c>
      <c r="G167" s="2" t="s">
        <v>38</v>
      </c>
      <c r="H167" s="2">
        <v>4</v>
      </c>
      <c r="I167" s="2" t="s">
        <v>50</v>
      </c>
      <c r="J167" s="3" t="s">
        <v>1014</v>
      </c>
      <c r="K167" s="3"/>
      <c r="L167" s="3" t="s">
        <v>1015</v>
      </c>
      <c r="M167" s="3"/>
      <c r="N167" s="3"/>
      <c r="O167" s="3" t="s">
        <v>1015</v>
      </c>
      <c r="P167" s="3" t="s">
        <v>1016</v>
      </c>
      <c r="Q167" s="3" t="s">
        <v>1017</v>
      </c>
      <c r="R167" s="3" t="s">
        <v>1018</v>
      </c>
      <c r="S167" s="3"/>
      <c r="T167" s="3"/>
      <c r="U167" s="3"/>
      <c r="V167" s="2">
        <v>2</v>
      </c>
      <c r="W167" s="3" t="s">
        <v>92</v>
      </c>
      <c r="X167" s="3" t="str">
        <f>CONCATENATE("hotspot_",V167)</f>
        <v>hotspot_2</v>
      </c>
      <c r="Y167" s="4"/>
    </row>
    <row r="168" spans="1:25" ht="15.75" customHeight="1">
      <c r="A168" s="1">
        <v>169</v>
      </c>
      <c r="B168" s="2" t="s">
        <v>85</v>
      </c>
      <c r="C168" s="2"/>
      <c r="D168" s="2"/>
      <c r="E168" s="3" t="s">
        <v>86</v>
      </c>
      <c r="F168" s="3" t="s">
        <v>66</v>
      </c>
      <c r="G168" s="2" t="s">
        <v>38</v>
      </c>
      <c r="H168" s="2">
        <v>4</v>
      </c>
      <c r="I168" s="2" t="s">
        <v>50</v>
      </c>
      <c r="J168" s="3" t="s">
        <v>1019</v>
      </c>
      <c r="K168" s="3"/>
      <c r="L168" s="3" t="s">
        <v>1020</v>
      </c>
      <c r="M168" s="3"/>
      <c r="N168" s="3"/>
      <c r="O168" s="3" t="s">
        <v>1020</v>
      </c>
      <c r="P168" s="3" t="s">
        <v>1021</v>
      </c>
      <c r="Q168" s="3" t="s">
        <v>1022</v>
      </c>
      <c r="R168" s="3" t="s">
        <v>1023</v>
      </c>
      <c r="S168" s="3"/>
      <c r="T168" s="3"/>
      <c r="U168" s="3"/>
      <c r="V168" s="2">
        <v>3</v>
      </c>
      <c r="W168" s="3" t="s">
        <v>92</v>
      </c>
      <c r="X168" s="3" t="str">
        <f>CONCATENATE("hotspot_",V168)</f>
        <v>hotspot_3</v>
      </c>
      <c r="Y168" s="4"/>
    </row>
    <row r="169" spans="1:25" ht="15.75" customHeight="1">
      <c r="A169" s="1">
        <v>170</v>
      </c>
      <c r="B169" s="2" t="s">
        <v>85</v>
      </c>
      <c r="C169" s="2"/>
      <c r="D169" s="2"/>
      <c r="E169" s="3" t="s">
        <v>86</v>
      </c>
      <c r="F169" s="3" t="s">
        <v>37</v>
      </c>
      <c r="G169" s="2" t="s">
        <v>62</v>
      </c>
      <c r="H169" s="2">
        <v>1</v>
      </c>
      <c r="I169" s="2" t="s">
        <v>39</v>
      </c>
      <c r="J169" s="3" t="s">
        <v>1024</v>
      </c>
      <c r="K169" s="3"/>
      <c r="L169" s="3" t="s">
        <v>1025</v>
      </c>
      <c r="M169" s="3"/>
      <c r="N169" s="3"/>
      <c r="O169" s="3" t="s">
        <v>1025</v>
      </c>
      <c r="P169" s="3" t="s">
        <v>1026</v>
      </c>
      <c r="Q169" s="3" t="s">
        <v>1027</v>
      </c>
      <c r="R169" s="3" t="s">
        <v>1028</v>
      </c>
      <c r="S169" s="3"/>
      <c r="T169" s="3"/>
      <c r="U169" s="3"/>
      <c r="V169" s="2">
        <v>1</v>
      </c>
      <c r="W169" s="3" t="s">
        <v>92</v>
      </c>
      <c r="X169" s="3" t="str">
        <f>CONCATENATE("hotspot_",V169)</f>
        <v>hotspot_1</v>
      </c>
      <c r="Y169" s="4"/>
    </row>
    <row r="170" spans="1:25" ht="15.75" customHeight="1">
      <c r="A170" s="1">
        <v>171</v>
      </c>
      <c r="B170" s="2" t="s">
        <v>85</v>
      </c>
      <c r="C170" s="2"/>
      <c r="D170" s="2"/>
      <c r="E170" s="3" t="s">
        <v>86</v>
      </c>
      <c r="F170" s="3" t="s">
        <v>37</v>
      </c>
      <c r="G170" s="2" t="s">
        <v>62</v>
      </c>
      <c r="H170" s="2">
        <v>2.5</v>
      </c>
      <c r="I170" s="2" t="s">
        <v>39</v>
      </c>
      <c r="J170" s="3" t="s">
        <v>1029</v>
      </c>
      <c r="K170" s="3"/>
      <c r="L170" s="3" t="s">
        <v>1030</v>
      </c>
      <c r="M170" s="3"/>
      <c r="N170" s="3"/>
      <c r="O170" s="3" t="s">
        <v>1031</v>
      </c>
      <c r="P170" s="3" t="s">
        <v>1032</v>
      </c>
      <c r="Q170" s="3" t="s">
        <v>1033</v>
      </c>
      <c r="R170" s="3" t="s">
        <v>1034</v>
      </c>
      <c r="S170" s="3"/>
      <c r="T170" s="3"/>
      <c r="U170" s="3"/>
      <c r="V170" s="2">
        <v>2</v>
      </c>
      <c r="W170" s="3" t="s">
        <v>92</v>
      </c>
      <c r="X170" s="3" t="str">
        <f>CONCATENATE("hotspot_",V170)</f>
        <v>hotspot_2</v>
      </c>
      <c r="Y170" s="4"/>
    </row>
    <row r="171" spans="1:25" ht="15.75" customHeight="1">
      <c r="A171" s="1">
        <v>172</v>
      </c>
      <c r="B171" s="2" t="s">
        <v>85</v>
      </c>
      <c r="C171" s="2"/>
      <c r="D171" s="2"/>
      <c r="E171" s="3" t="s">
        <v>86</v>
      </c>
      <c r="F171" s="3" t="s">
        <v>37</v>
      </c>
      <c r="G171" s="2" t="s">
        <v>38</v>
      </c>
      <c r="H171" s="2">
        <v>5</v>
      </c>
      <c r="I171" s="2" t="s">
        <v>47</v>
      </c>
      <c r="J171" s="3" t="s">
        <v>1035</v>
      </c>
      <c r="K171" s="3"/>
      <c r="L171" s="3" t="s">
        <v>1036</v>
      </c>
      <c r="M171" s="3"/>
      <c r="N171" s="3"/>
      <c r="O171" s="3" t="s">
        <v>1036</v>
      </c>
      <c r="P171" s="3" t="s">
        <v>1037</v>
      </c>
      <c r="Q171" s="3" t="s">
        <v>1038</v>
      </c>
      <c r="R171" s="3" t="s">
        <v>1039</v>
      </c>
      <c r="S171" s="3"/>
      <c r="T171" s="3"/>
      <c r="U171" s="3"/>
      <c r="V171" s="2">
        <v>3</v>
      </c>
      <c r="W171" s="3" t="s">
        <v>92</v>
      </c>
      <c r="X171" s="3" t="str">
        <f>CONCATENATE("hotspot_",V171)</f>
        <v>hotspot_3</v>
      </c>
      <c r="Y171" s="4"/>
    </row>
    <row r="172" spans="1:25" ht="15.75" customHeight="1">
      <c r="A172" s="1">
        <v>173</v>
      </c>
      <c r="B172" s="2" t="s">
        <v>85</v>
      </c>
      <c r="C172" s="2"/>
      <c r="D172" s="2"/>
      <c r="E172" s="3" t="s">
        <v>86</v>
      </c>
      <c r="F172" s="3" t="s">
        <v>37</v>
      </c>
      <c r="G172" s="2" t="s">
        <v>38</v>
      </c>
      <c r="H172" s="2">
        <v>5</v>
      </c>
      <c r="I172" s="2" t="s">
        <v>47</v>
      </c>
      <c r="J172" s="3" t="s">
        <v>1040</v>
      </c>
      <c r="K172" s="3"/>
      <c r="L172" s="3" t="s">
        <v>1041</v>
      </c>
      <c r="M172" s="3"/>
      <c r="N172" s="3"/>
      <c r="O172" s="3" t="s">
        <v>1041</v>
      </c>
      <c r="P172" s="3" t="s">
        <v>1042</v>
      </c>
      <c r="Q172" s="3" t="s">
        <v>1043</v>
      </c>
      <c r="R172" s="3" t="s">
        <v>1044</v>
      </c>
      <c r="S172" s="3"/>
      <c r="T172" s="3"/>
      <c r="U172" s="3"/>
      <c r="V172" s="2">
        <v>1</v>
      </c>
      <c r="W172" s="3" t="s">
        <v>92</v>
      </c>
      <c r="X172" s="3" t="str">
        <f>CONCATENATE("hotspot_",V172)</f>
        <v>hotspot_1</v>
      </c>
      <c r="Y172" s="4"/>
    </row>
    <row r="173" spans="1:25" ht="15.75" customHeight="1">
      <c r="A173" s="1">
        <v>174</v>
      </c>
      <c r="B173" s="2" t="s">
        <v>85</v>
      </c>
      <c r="C173" s="2"/>
      <c r="D173" s="2"/>
      <c r="E173" s="3" t="s">
        <v>86</v>
      </c>
      <c r="F173" s="3" t="s">
        <v>37</v>
      </c>
      <c r="G173" s="2" t="s">
        <v>62</v>
      </c>
      <c r="H173" s="2">
        <v>3</v>
      </c>
      <c r="I173" s="2" t="s">
        <v>50</v>
      </c>
      <c r="J173" s="3" t="s">
        <v>1045</v>
      </c>
      <c r="K173" s="3"/>
      <c r="L173" s="3" t="s">
        <v>1046</v>
      </c>
      <c r="M173" s="3"/>
      <c r="N173" s="3"/>
      <c r="O173" s="3" t="s">
        <v>1046</v>
      </c>
      <c r="P173" s="3" t="s">
        <v>1047</v>
      </c>
      <c r="Q173" s="3" t="s">
        <v>1048</v>
      </c>
      <c r="R173" s="3" t="s">
        <v>1049</v>
      </c>
      <c r="S173" s="3"/>
      <c r="T173" s="3"/>
      <c r="U173" s="3"/>
      <c r="V173" s="2">
        <v>2</v>
      </c>
      <c r="W173" s="3" t="s">
        <v>92</v>
      </c>
      <c r="X173" s="3" t="str">
        <f>CONCATENATE("hotspot_",V173)</f>
        <v>hotspot_2</v>
      </c>
      <c r="Y173" s="4"/>
    </row>
    <row r="174" spans="1:25" ht="15.75" customHeight="1">
      <c r="A174" s="1">
        <v>175</v>
      </c>
      <c r="B174" s="2" t="s">
        <v>85</v>
      </c>
      <c r="C174" s="2"/>
      <c r="D174" s="2"/>
      <c r="E174" s="3" t="s">
        <v>86</v>
      </c>
      <c r="F174" s="3" t="s">
        <v>37</v>
      </c>
      <c r="G174" s="2" t="s">
        <v>38</v>
      </c>
      <c r="H174" s="2">
        <v>4</v>
      </c>
      <c r="I174" s="2" t="s">
        <v>50</v>
      </c>
      <c r="J174" s="3" t="s">
        <v>1050</v>
      </c>
      <c r="K174" s="3"/>
      <c r="L174" s="3" t="s">
        <v>1051</v>
      </c>
      <c r="M174" s="3"/>
      <c r="N174" s="3"/>
      <c r="O174" s="3" t="s">
        <v>1051</v>
      </c>
      <c r="P174" s="3" t="s">
        <v>1052</v>
      </c>
      <c r="Q174" s="3" t="s">
        <v>1053</v>
      </c>
      <c r="R174" s="3" t="s">
        <v>1054</v>
      </c>
      <c r="S174" s="3"/>
      <c r="T174" s="3"/>
      <c r="U174" s="3"/>
      <c r="V174" s="2">
        <v>3</v>
      </c>
      <c r="W174" s="3" t="s">
        <v>92</v>
      </c>
      <c r="X174" s="3" t="str">
        <f>CONCATENATE("hotspot_",V174)</f>
        <v>hotspot_3</v>
      </c>
      <c r="Y174" s="4"/>
    </row>
    <row r="175" spans="1:25" ht="15.75" customHeight="1">
      <c r="A175" s="1">
        <v>176</v>
      </c>
      <c r="B175" s="2" t="s">
        <v>85</v>
      </c>
      <c r="C175" s="2"/>
      <c r="D175" s="2"/>
      <c r="E175" s="3" t="s">
        <v>86</v>
      </c>
      <c r="F175" s="3" t="s">
        <v>1055</v>
      </c>
      <c r="G175" s="2" t="s">
        <v>62</v>
      </c>
      <c r="H175" s="2">
        <v>3</v>
      </c>
      <c r="I175" s="2" t="s">
        <v>50</v>
      </c>
      <c r="J175" s="3" t="s">
        <v>1056</v>
      </c>
      <c r="K175" s="3"/>
      <c r="L175" s="3" t="s">
        <v>1057</v>
      </c>
      <c r="M175" s="3"/>
      <c r="N175" s="3"/>
      <c r="O175" s="3" t="s">
        <v>1057</v>
      </c>
      <c r="P175" s="3" t="s">
        <v>1058</v>
      </c>
      <c r="Q175" s="3" t="s">
        <v>1059</v>
      </c>
      <c r="R175" s="3" t="s">
        <v>1060</v>
      </c>
      <c r="S175" s="3"/>
      <c r="T175" s="3"/>
      <c r="U175" s="3"/>
      <c r="V175" s="2">
        <v>1</v>
      </c>
      <c r="W175" s="3" t="s">
        <v>92</v>
      </c>
      <c r="X175" s="3" t="str">
        <f>CONCATENATE("hotspot_",V175)</f>
        <v>hotspot_1</v>
      </c>
      <c r="Y175" s="4"/>
    </row>
    <row r="176" spans="1:25" ht="15.75" customHeight="1">
      <c r="A176" s="1">
        <v>177</v>
      </c>
      <c r="B176" s="2" t="s">
        <v>85</v>
      </c>
      <c r="C176" s="2"/>
      <c r="D176" s="2"/>
      <c r="E176" s="3" t="s">
        <v>86</v>
      </c>
      <c r="F176" s="3" t="s">
        <v>66</v>
      </c>
      <c r="G176" s="2" t="s">
        <v>62</v>
      </c>
      <c r="H176" s="2">
        <v>2</v>
      </c>
      <c r="I176" s="2" t="s">
        <v>50</v>
      </c>
      <c r="J176" s="3" t="s">
        <v>1061</v>
      </c>
      <c r="K176" s="3"/>
      <c r="L176" s="3" t="s">
        <v>892</v>
      </c>
      <c r="M176" s="3"/>
      <c r="N176" s="3"/>
      <c r="O176" s="3" t="s">
        <v>892</v>
      </c>
      <c r="P176" s="3" t="s">
        <v>1062</v>
      </c>
      <c r="Q176" s="3" t="s">
        <v>1063</v>
      </c>
      <c r="R176" s="3" t="s">
        <v>1064</v>
      </c>
      <c r="S176" s="3"/>
      <c r="T176" s="3"/>
      <c r="U176" s="3"/>
      <c r="V176" s="2">
        <v>2</v>
      </c>
      <c r="W176" s="3" t="s">
        <v>92</v>
      </c>
      <c r="X176" s="3" t="str">
        <f>CONCATENATE("hotspot_",V176)</f>
        <v>hotspot_2</v>
      </c>
      <c r="Y176" s="4"/>
    </row>
    <row r="177" spans="1:25" ht="15.75" customHeight="1">
      <c r="A177" s="1">
        <v>178</v>
      </c>
      <c r="B177" s="2" t="s">
        <v>85</v>
      </c>
      <c r="C177" s="2"/>
      <c r="D177" s="2"/>
      <c r="E177" s="3" t="s">
        <v>86</v>
      </c>
      <c r="F177" s="3" t="s">
        <v>66</v>
      </c>
      <c r="G177" s="2" t="s">
        <v>38</v>
      </c>
      <c r="H177" s="2">
        <v>4</v>
      </c>
      <c r="I177" s="2" t="s">
        <v>50</v>
      </c>
      <c r="J177" s="3" t="s">
        <v>1065</v>
      </c>
      <c r="K177" s="3"/>
      <c r="L177" s="3" t="s">
        <v>1066</v>
      </c>
      <c r="M177" s="3"/>
      <c r="N177" s="3"/>
      <c r="O177" s="3" t="s">
        <v>1066</v>
      </c>
      <c r="P177" s="3" t="s">
        <v>1067</v>
      </c>
      <c r="Q177" s="3" t="s">
        <v>1068</v>
      </c>
      <c r="R177" s="3" t="s">
        <v>1069</v>
      </c>
      <c r="S177" s="3"/>
      <c r="T177" s="3"/>
      <c r="U177" s="3"/>
      <c r="V177" s="2">
        <v>3</v>
      </c>
      <c r="W177" s="3" t="s">
        <v>92</v>
      </c>
      <c r="X177" s="3" t="str">
        <f>CONCATENATE("hotspot_",V177)</f>
        <v>hotspot_3</v>
      </c>
      <c r="Y177" s="4"/>
    </row>
    <row r="178" spans="1:25" ht="15.75" customHeight="1">
      <c r="A178" s="1">
        <v>179</v>
      </c>
      <c r="B178" s="2" t="s">
        <v>85</v>
      </c>
      <c r="C178" s="2"/>
      <c r="D178" s="2"/>
      <c r="E178" s="3" t="s">
        <v>86</v>
      </c>
      <c r="F178" s="3" t="s">
        <v>66</v>
      </c>
      <c r="G178" s="2" t="s">
        <v>38</v>
      </c>
      <c r="H178" s="2">
        <v>4</v>
      </c>
      <c r="I178" s="2" t="s">
        <v>50</v>
      </c>
      <c r="J178" s="3" t="s">
        <v>1070</v>
      </c>
      <c r="K178" s="3"/>
      <c r="L178" s="3" t="s">
        <v>1071</v>
      </c>
      <c r="M178" s="3"/>
      <c r="N178" s="3"/>
      <c r="O178" s="3" t="s">
        <v>1071</v>
      </c>
      <c r="P178" s="3" t="s">
        <v>1072</v>
      </c>
      <c r="Q178" s="3" t="s">
        <v>1073</v>
      </c>
      <c r="R178" s="3" t="s">
        <v>1074</v>
      </c>
      <c r="S178" s="3"/>
      <c r="T178" s="3"/>
      <c r="U178" s="3"/>
      <c r="V178" s="2">
        <v>1</v>
      </c>
      <c r="W178" s="3" t="s">
        <v>92</v>
      </c>
      <c r="X178" s="3" t="str">
        <f>CONCATENATE("hotspot_",V178)</f>
        <v>hotspot_1</v>
      </c>
      <c r="Y178" s="4"/>
    </row>
    <row r="179" spans="1:25" ht="15.75" customHeight="1">
      <c r="A179" s="1">
        <v>180</v>
      </c>
      <c r="B179" s="2" t="s">
        <v>85</v>
      </c>
      <c r="C179" s="2"/>
      <c r="D179" s="2"/>
      <c r="E179" s="3" t="s">
        <v>86</v>
      </c>
      <c r="F179" s="3" t="s">
        <v>37</v>
      </c>
      <c r="G179" s="2" t="s">
        <v>62</v>
      </c>
      <c r="H179" s="2">
        <v>2.5</v>
      </c>
      <c r="I179" s="2" t="s">
        <v>50</v>
      </c>
      <c r="J179" s="3" t="s">
        <v>1075</v>
      </c>
      <c r="K179" s="3"/>
      <c r="L179" s="3" t="s">
        <v>1076</v>
      </c>
      <c r="M179" s="3"/>
      <c r="N179" s="3"/>
      <c r="O179" s="3" t="s">
        <v>1076</v>
      </c>
      <c r="P179" s="3" t="s">
        <v>1077</v>
      </c>
      <c r="Q179" s="3" t="s">
        <v>1078</v>
      </c>
      <c r="R179" s="3" t="s">
        <v>1079</v>
      </c>
      <c r="S179" s="3"/>
      <c r="T179" s="3"/>
      <c r="U179" s="3"/>
      <c r="V179" s="2">
        <v>2</v>
      </c>
      <c r="W179" s="3" t="s">
        <v>92</v>
      </c>
      <c r="X179" s="3" t="str">
        <f>CONCATENATE("hotspot_",V179)</f>
        <v>hotspot_2</v>
      </c>
      <c r="Y179" s="4"/>
    </row>
    <row r="180" spans="1:25" ht="15.75" customHeight="1">
      <c r="A180" s="1">
        <v>181</v>
      </c>
      <c r="B180" s="2" t="s">
        <v>85</v>
      </c>
      <c r="C180" s="2"/>
      <c r="D180" s="2"/>
      <c r="E180" s="3" t="s">
        <v>86</v>
      </c>
      <c r="F180" s="3" t="s">
        <v>37</v>
      </c>
      <c r="G180" s="2" t="s">
        <v>62</v>
      </c>
      <c r="H180" s="2">
        <v>2</v>
      </c>
      <c r="I180" s="2" t="s">
        <v>39</v>
      </c>
      <c r="J180" s="3" t="s">
        <v>1080</v>
      </c>
      <c r="K180" s="3"/>
      <c r="L180" s="3" t="s">
        <v>1081</v>
      </c>
      <c r="M180" s="3"/>
      <c r="N180" s="3"/>
      <c r="O180" s="3" t="s">
        <v>1081</v>
      </c>
      <c r="P180" s="3" t="s">
        <v>1082</v>
      </c>
      <c r="Q180" s="3" t="s">
        <v>1083</v>
      </c>
      <c r="R180" s="3" t="s">
        <v>1084</v>
      </c>
      <c r="S180" s="3"/>
      <c r="T180" s="3"/>
      <c r="U180" s="3"/>
      <c r="V180" s="2">
        <v>3</v>
      </c>
      <c r="W180" s="3" t="s">
        <v>92</v>
      </c>
      <c r="X180" s="3" t="str">
        <f>CONCATENATE("hotspot_",V180)</f>
        <v>hotspot_3</v>
      </c>
      <c r="Y180" s="4"/>
    </row>
    <row r="181" spans="1:25" ht="15.75" customHeight="1">
      <c r="A181" s="5">
        <v>182</v>
      </c>
      <c r="B181" s="2" t="s">
        <v>85</v>
      </c>
      <c r="C181" s="2"/>
      <c r="D181" s="2"/>
      <c r="E181" s="3" t="s">
        <v>86</v>
      </c>
      <c r="F181" s="3" t="s">
        <v>37</v>
      </c>
      <c r="G181" s="2" t="s">
        <v>62</v>
      </c>
      <c r="H181" s="2">
        <v>2</v>
      </c>
      <c r="I181" s="2" t="s">
        <v>39</v>
      </c>
      <c r="J181" s="6" t="s">
        <v>1085</v>
      </c>
      <c r="K181" s="3"/>
      <c r="L181" s="6" t="s">
        <v>1086</v>
      </c>
      <c r="M181" s="3"/>
      <c r="N181" s="3"/>
      <c r="O181" s="6" t="s">
        <v>1086</v>
      </c>
      <c r="P181" s="6" t="s">
        <v>1087</v>
      </c>
      <c r="Q181" s="6" t="s">
        <v>1088</v>
      </c>
      <c r="R181" s="6" t="s">
        <v>1089</v>
      </c>
      <c r="S181" s="3"/>
      <c r="T181" s="3"/>
      <c r="U181" s="3"/>
      <c r="V181" s="2">
        <v>1</v>
      </c>
      <c r="W181" s="3" t="s">
        <v>92</v>
      </c>
      <c r="X181" s="3" t="str">
        <f>CONCATENATE("hotspot_",V181)</f>
        <v>hotspot_1</v>
      </c>
      <c r="Y181" s="4" t="s">
        <v>122</v>
      </c>
    </row>
    <row r="182" spans="1:25" ht="15.75" customHeight="1">
      <c r="A182" s="1">
        <v>183</v>
      </c>
      <c r="B182" s="2" t="s">
        <v>757</v>
      </c>
      <c r="C182" s="2"/>
      <c r="D182" s="2"/>
      <c r="E182" s="3" t="s">
        <v>758</v>
      </c>
      <c r="F182" s="3" t="s">
        <v>37</v>
      </c>
      <c r="G182" s="2" t="s">
        <v>62</v>
      </c>
      <c r="H182" s="2">
        <v>3</v>
      </c>
      <c r="I182" s="2" t="s">
        <v>39</v>
      </c>
      <c r="J182" s="3" t="s">
        <v>1090</v>
      </c>
      <c r="K182" s="3"/>
      <c r="L182" s="3" t="s">
        <v>1091</v>
      </c>
      <c r="M182" s="3"/>
      <c r="N182" s="3"/>
      <c r="O182" s="3" t="s">
        <v>1091</v>
      </c>
      <c r="P182" s="3" t="s">
        <v>790</v>
      </c>
      <c r="Q182" s="3" t="s">
        <v>1092</v>
      </c>
      <c r="R182" s="3" t="s">
        <v>1093</v>
      </c>
      <c r="S182" s="3"/>
      <c r="T182" s="3"/>
      <c r="U182" s="3"/>
      <c r="V182" s="2">
        <v>1</v>
      </c>
      <c r="W182" s="3" t="s">
        <v>92</v>
      </c>
      <c r="X182" s="3" t="str">
        <f>CONCATENATE("hotspot_",V182)</f>
        <v>hotspot_1</v>
      </c>
      <c r="Y182" s="4" t="s">
        <v>122</v>
      </c>
    </row>
    <row r="183" spans="1:25" ht="15.75" customHeight="1">
      <c r="A183" s="1">
        <v>184</v>
      </c>
      <c r="B183" s="2" t="s">
        <v>757</v>
      </c>
      <c r="C183" s="2"/>
      <c r="D183" s="2"/>
      <c r="E183" s="3" t="s">
        <v>758</v>
      </c>
      <c r="F183" s="3" t="s">
        <v>37</v>
      </c>
      <c r="G183" s="2" t="s">
        <v>62</v>
      </c>
      <c r="H183" s="2">
        <v>3</v>
      </c>
      <c r="I183" s="2" t="s">
        <v>39</v>
      </c>
      <c r="J183" s="3" t="s">
        <v>1094</v>
      </c>
      <c r="K183" s="3"/>
      <c r="L183" s="3" t="s">
        <v>1095</v>
      </c>
      <c r="M183" s="3"/>
      <c r="N183" s="3"/>
      <c r="O183" s="3" t="s">
        <v>1095</v>
      </c>
      <c r="P183" s="3" t="s">
        <v>1030</v>
      </c>
      <c r="Q183" s="3" t="s">
        <v>43</v>
      </c>
      <c r="R183" s="3" t="s">
        <v>509</v>
      </c>
      <c r="S183" s="3"/>
      <c r="T183" s="3"/>
      <c r="U183" s="3"/>
      <c r="V183" s="2">
        <v>2</v>
      </c>
      <c r="W183" s="3" t="s">
        <v>92</v>
      </c>
      <c r="X183" s="3" t="str">
        <f>CONCATENATE("hotspot_",V183)</f>
        <v>hotspot_2</v>
      </c>
      <c r="Y183" s="4" t="s">
        <v>122</v>
      </c>
    </row>
    <row r="184" spans="1:25" ht="15.75" customHeight="1">
      <c r="A184" s="1">
        <v>185</v>
      </c>
      <c r="B184" s="2" t="s">
        <v>757</v>
      </c>
      <c r="C184" s="2"/>
      <c r="D184" s="2"/>
      <c r="E184" s="3" t="s">
        <v>758</v>
      </c>
      <c r="F184" s="3" t="s">
        <v>37</v>
      </c>
      <c r="G184" s="2" t="s">
        <v>38</v>
      </c>
      <c r="H184" s="2">
        <v>3</v>
      </c>
      <c r="I184" s="2" t="s">
        <v>39</v>
      </c>
      <c r="J184" s="3" t="s">
        <v>1096</v>
      </c>
      <c r="K184" s="3"/>
      <c r="L184" s="3" t="s">
        <v>1097</v>
      </c>
      <c r="M184" s="3"/>
      <c r="N184" s="3"/>
      <c r="O184" s="3" t="s">
        <v>1097</v>
      </c>
      <c r="P184" s="3" t="s">
        <v>1098</v>
      </c>
      <c r="Q184" s="3" t="s">
        <v>1099</v>
      </c>
      <c r="R184" s="3" t="s">
        <v>674</v>
      </c>
      <c r="S184" s="3"/>
      <c r="T184" s="3"/>
      <c r="U184" s="3"/>
      <c r="V184" s="2">
        <v>3</v>
      </c>
      <c r="W184" s="3" t="s">
        <v>92</v>
      </c>
      <c r="X184" s="3" t="str">
        <f>CONCATENATE("hotspot_",V184)</f>
        <v>hotspot_3</v>
      </c>
      <c r="Y184" s="4" t="s">
        <v>122</v>
      </c>
    </row>
    <row r="185" spans="1:25" ht="15.75" customHeight="1">
      <c r="A185" s="1">
        <v>186</v>
      </c>
      <c r="B185" s="2" t="s">
        <v>757</v>
      </c>
      <c r="C185" s="2"/>
      <c r="D185" s="2"/>
      <c r="E185" s="3" t="s">
        <v>758</v>
      </c>
      <c r="F185" s="3" t="s">
        <v>37</v>
      </c>
      <c r="G185" s="2" t="s">
        <v>62</v>
      </c>
      <c r="H185" s="2">
        <v>3</v>
      </c>
      <c r="I185" s="2" t="s">
        <v>39</v>
      </c>
      <c r="J185" s="3" t="s">
        <v>1100</v>
      </c>
      <c r="K185" s="3"/>
      <c r="L185" s="3" t="s">
        <v>1101</v>
      </c>
      <c r="M185" s="3"/>
      <c r="N185" s="3"/>
      <c r="O185" s="3" t="s">
        <v>1101</v>
      </c>
      <c r="P185" s="3" t="s">
        <v>43</v>
      </c>
      <c r="Q185" s="3" t="s">
        <v>505</v>
      </c>
      <c r="R185" s="3" t="s">
        <v>1102</v>
      </c>
      <c r="S185" s="3"/>
      <c r="T185" s="3"/>
      <c r="U185" s="3"/>
      <c r="V185" s="2">
        <v>1</v>
      </c>
      <c r="W185" s="3" t="s">
        <v>92</v>
      </c>
      <c r="X185" s="3" t="str">
        <f>CONCATENATE("hotspot_",V185)</f>
        <v>hotspot_1</v>
      </c>
      <c r="Y185" s="4" t="s">
        <v>122</v>
      </c>
    </row>
    <row r="186" spans="1:25" ht="15.75" customHeight="1">
      <c r="A186" s="1">
        <v>187</v>
      </c>
      <c r="B186" s="2" t="s">
        <v>757</v>
      </c>
      <c r="C186" s="2"/>
      <c r="D186" s="2"/>
      <c r="E186" s="3" t="s">
        <v>758</v>
      </c>
      <c r="F186" s="3" t="s">
        <v>37</v>
      </c>
      <c r="G186" s="2" t="s">
        <v>38</v>
      </c>
      <c r="H186" s="2">
        <v>4</v>
      </c>
      <c r="I186" s="2" t="s">
        <v>39</v>
      </c>
      <c r="J186" s="3" t="s">
        <v>1103</v>
      </c>
      <c r="K186" s="3"/>
      <c r="L186" s="3" t="s">
        <v>1104</v>
      </c>
      <c r="M186" s="3"/>
      <c r="N186" s="3"/>
      <c r="O186" s="3" t="s">
        <v>1104</v>
      </c>
      <c r="P186" s="3" t="s">
        <v>1105</v>
      </c>
      <c r="Q186" s="3" t="s">
        <v>756</v>
      </c>
      <c r="R186" s="3" t="s">
        <v>1106</v>
      </c>
      <c r="S186" s="3"/>
      <c r="T186" s="3"/>
      <c r="U186" s="3"/>
      <c r="V186" s="2">
        <v>2</v>
      </c>
      <c r="W186" s="3" t="s">
        <v>92</v>
      </c>
      <c r="X186" s="3" t="str">
        <f>CONCATENATE("hotspot_",V186)</f>
        <v>hotspot_2</v>
      </c>
      <c r="Y186" s="4" t="s">
        <v>122</v>
      </c>
    </row>
    <row r="187" spans="1:25" ht="15.75" customHeight="1">
      <c r="A187" s="1">
        <v>188</v>
      </c>
      <c r="B187" s="2" t="s">
        <v>757</v>
      </c>
      <c r="C187" s="2"/>
      <c r="D187" s="2"/>
      <c r="E187" s="3" t="s">
        <v>758</v>
      </c>
      <c r="F187" s="3" t="s">
        <v>37</v>
      </c>
      <c r="G187" s="2" t="s">
        <v>38</v>
      </c>
      <c r="H187" s="2">
        <v>3</v>
      </c>
      <c r="I187" s="2" t="s">
        <v>50</v>
      </c>
      <c r="J187" s="3" t="s">
        <v>1107</v>
      </c>
      <c r="K187" s="3"/>
      <c r="L187" s="3" t="s">
        <v>1108</v>
      </c>
      <c r="M187" s="3"/>
      <c r="N187" s="3"/>
      <c r="O187" s="3" t="s">
        <v>1108</v>
      </c>
      <c r="P187" s="3" t="s">
        <v>1109</v>
      </c>
      <c r="Q187" s="3" t="s">
        <v>1110</v>
      </c>
      <c r="R187" s="3" t="s">
        <v>49</v>
      </c>
      <c r="S187" s="3"/>
      <c r="T187" s="3"/>
      <c r="U187" s="3"/>
      <c r="V187" s="2">
        <v>3</v>
      </c>
      <c r="W187" s="3" t="s">
        <v>92</v>
      </c>
      <c r="X187" s="3" t="str">
        <f>CONCATENATE("hotspot_",V187)</f>
        <v>hotspot_3</v>
      </c>
      <c r="Y187" s="4" t="s">
        <v>122</v>
      </c>
    </row>
    <row r="188" spans="1:25" ht="15.75" customHeight="1">
      <c r="A188" s="1">
        <v>189</v>
      </c>
      <c r="B188" s="2" t="s">
        <v>757</v>
      </c>
      <c r="C188" s="2"/>
      <c r="D188" s="2"/>
      <c r="E188" s="3" t="s">
        <v>758</v>
      </c>
      <c r="F188" s="3" t="s">
        <v>37</v>
      </c>
      <c r="G188" s="2" t="s">
        <v>62</v>
      </c>
      <c r="H188" s="2">
        <v>3</v>
      </c>
      <c r="I188" s="2" t="s">
        <v>50</v>
      </c>
      <c r="J188" s="3" t="s">
        <v>1111</v>
      </c>
      <c r="K188" s="3"/>
      <c r="L188" s="3" t="s">
        <v>1112</v>
      </c>
      <c r="M188" s="3"/>
      <c r="N188" s="3"/>
      <c r="O188" s="3" t="s">
        <v>1112</v>
      </c>
      <c r="P188" s="3" t="s">
        <v>781</v>
      </c>
      <c r="Q188" s="3" t="s">
        <v>1113</v>
      </c>
      <c r="R188" s="3" t="s">
        <v>1114</v>
      </c>
      <c r="S188" s="3"/>
      <c r="T188" s="3"/>
      <c r="U188" s="3"/>
      <c r="V188" s="2">
        <v>1</v>
      </c>
      <c r="W188" s="3" t="s">
        <v>92</v>
      </c>
      <c r="X188" s="3" t="str">
        <f>CONCATENATE("hotspot_",V188)</f>
        <v>hotspot_1</v>
      </c>
      <c r="Y188" s="4" t="s">
        <v>122</v>
      </c>
    </row>
    <row r="189" spans="1:25" ht="15.75" customHeight="1">
      <c r="A189" s="1">
        <v>190</v>
      </c>
      <c r="B189" s="2" t="s">
        <v>757</v>
      </c>
      <c r="C189" s="2"/>
      <c r="D189" s="2"/>
      <c r="E189" s="3" t="s">
        <v>758</v>
      </c>
      <c r="F189" s="3" t="s">
        <v>37</v>
      </c>
      <c r="G189" s="2" t="s">
        <v>62</v>
      </c>
      <c r="H189" s="2">
        <v>2</v>
      </c>
      <c r="I189" s="2" t="s">
        <v>39</v>
      </c>
      <c r="J189" s="3" t="s">
        <v>1115</v>
      </c>
      <c r="K189" s="3"/>
      <c r="L189" s="3" t="s">
        <v>1116</v>
      </c>
      <c r="M189" s="3"/>
      <c r="N189" s="3"/>
      <c r="O189" s="3" t="s">
        <v>1116</v>
      </c>
      <c r="P189" s="3" t="s">
        <v>1117</v>
      </c>
      <c r="Q189" s="3" t="s">
        <v>43</v>
      </c>
      <c r="R189" s="3" t="s">
        <v>1118</v>
      </c>
      <c r="S189" s="3"/>
      <c r="T189" s="3"/>
      <c r="U189" s="3"/>
      <c r="V189" s="2">
        <v>2</v>
      </c>
      <c r="W189" s="3" t="s">
        <v>92</v>
      </c>
      <c r="X189" s="3" t="str">
        <f>CONCATENATE("hotspot_",V189)</f>
        <v>hotspot_2</v>
      </c>
      <c r="Y189" s="4" t="s">
        <v>122</v>
      </c>
    </row>
    <row r="190" spans="1:25" ht="15.75" customHeight="1">
      <c r="A190" s="1">
        <v>191</v>
      </c>
      <c r="B190" s="2" t="s">
        <v>757</v>
      </c>
      <c r="C190" s="2"/>
      <c r="D190" s="2"/>
      <c r="E190" s="3" t="s">
        <v>758</v>
      </c>
      <c r="F190" s="3" t="s">
        <v>37</v>
      </c>
      <c r="G190" s="2" t="s">
        <v>62</v>
      </c>
      <c r="H190" s="2">
        <v>3</v>
      </c>
      <c r="I190" s="2" t="s">
        <v>39</v>
      </c>
      <c r="J190" s="3" t="s">
        <v>1119</v>
      </c>
      <c r="K190" s="3"/>
      <c r="L190" s="3" t="s">
        <v>1120</v>
      </c>
      <c r="M190" s="3"/>
      <c r="N190" s="3"/>
      <c r="O190" s="3" t="s">
        <v>1120</v>
      </c>
      <c r="P190" s="3" t="s">
        <v>1105</v>
      </c>
      <c r="Q190" s="3" t="s">
        <v>1121</v>
      </c>
      <c r="R190" s="3" t="s">
        <v>756</v>
      </c>
      <c r="S190" s="3"/>
      <c r="T190" s="3"/>
      <c r="U190" s="3"/>
      <c r="V190" s="2">
        <v>3</v>
      </c>
      <c r="W190" s="3" t="s">
        <v>92</v>
      </c>
      <c r="X190" s="3" t="str">
        <f>CONCATENATE("hotspot_",V190)</f>
        <v>hotspot_3</v>
      </c>
      <c r="Y190" s="4" t="s">
        <v>122</v>
      </c>
    </row>
    <row r="191" spans="1:25" ht="15.75" customHeight="1">
      <c r="A191" s="1">
        <v>192</v>
      </c>
      <c r="B191" s="2" t="s">
        <v>757</v>
      </c>
      <c r="C191" s="2"/>
      <c r="D191" s="2"/>
      <c r="E191" s="3" t="s">
        <v>758</v>
      </c>
      <c r="F191" s="3" t="s">
        <v>37</v>
      </c>
      <c r="G191" s="2" t="s">
        <v>62</v>
      </c>
      <c r="H191" s="2">
        <v>2</v>
      </c>
      <c r="I191" s="2" t="s">
        <v>39</v>
      </c>
      <c r="J191" s="3" t="s">
        <v>1122</v>
      </c>
      <c r="K191" s="3"/>
      <c r="L191" s="3" t="s">
        <v>1123</v>
      </c>
      <c r="M191" s="3"/>
      <c r="N191" s="3"/>
      <c r="O191" s="3" t="s">
        <v>1123</v>
      </c>
      <c r="P191" s="3" t="s">
        <v>798</v>
      </c>
      <c r="Q191" s="3" t="s">
        <v>1124</v>
      </c>
      <c r="R191" s="3" t="s">
        <v>1125</v>
      </c>
      <c r="S191" s="3"/>
      <c r="T191" s="3"/>
      <c r="U191" s="3"/>
      <c r="V191" s="2">
        <v>1</v>
      </c>
      <c r="W191" s="3" t="s">
        <v>92</v>
      </c>
      <c r="X191" s="3" t="str">
        <f>CONCATENATE("hotspot_",V191)</f>
        <v>hotspot_1</v>
      </c>
      <c r="Y191" s="4" t="s">
        <v>122</v>
      </c>
    </row>
    <row r="192" spans="1:25" ht="15.75" customHeight="1">
      <c r="A192" s="1">
        <v>193</v>
      </c>
      <c r="B192" s="2" t="s">
        <v>757</v>
      </c>
      <c r="C192" s="2" t="s">
        <v>754</v>
      </c>
      <c r="D192" s="2" t="s">
        <v>754</v>
      </c>
      <c r="E192" s="3" t="s">
        <v>758</v>
      </c>
      <c r="F192" s="3" t="s">
        <v>37</v>
      </c>
      <c r="G192" s="2" t="s">
        <v>62</v>
      </c>
      <c r="H192" s="2">
        <v>2</v>
      </c>
      <c r="I192" s="2" t="s">
        <v>39</v>
      </c>
      <c r="J192" s="3" t="s">
        <v>759</v>
      </c>
      <c r="K192" s="3"/>
      <c r="L192" s="3" t="s">
        <v>760</v>
      </c>
      <c r="M192" s="3"/>
      <c r="N192" s="3"/>
      <c r="O192" s="3" t="s">
        <v>760</v>
      </c>
      <c r="P192" s="3" t="s">
        <v>761</v>
      </c>
      <c r="Q192" s="3" t="s">
        <v>467</v>
      </c>
      <c r="R192" s="3" t="s">
        <v>762</v>
      </c>
      <c r="S192" s="3"/>
      <c r="T192" s="3"/>
      <c r="U192" s="3"/>
      <c r="V192" s="2">
        <v>2</v>
      </c>
      <c r="W192" s="3" t="s">
        <v>92</v>
      </c>
      <c r="X192" s="3" t="str">
        <f>CONCATENATE("hotspot_",V192)</f>
        <v>hotspot_2</v>
      </c>
      <c r="Y192" s="4" t="s">
        <v>122</v>
      </c>
    </row>
    <row r="193" spans="1:25" ht="15.75" customHeight="1">
      <c r="A193" s="1">
        <v>194</v>
      </c>
      <c r="B193" s="2" t="s">
        <v>757</v>
      </c>
      <c r="C193" s="2"/>
      <c r="D193" s="2"/>
      <c r="E193" s="3" t="s">
        <v>758</v>
      </c>
      <c r="F193" s="3" t="s">
        <v>37</v>
      </c>
      <c r="G193" s="2" t="s">
        <v>62</v>
      </c>
      <c r="H193" s="2">
        <v>1.5</v>
      </c>
      <c r="I193" s="2" t="s">
        <v>39</v>
      </c>
      <c r="J193" s="3" t="s">
        <v>1126</v>
      </c>
      <c r="K193" s="3"/>
      <c r="L193" s="3" t="s">
        <v>1127</v>
      </c>
      <c r="M193" s="3"/>
      <c r="N193" s="3"/>
      <c r="O193" s="3" t="s">
        <v>1127</v>
      </c>
      <c r="P193" s="3" t="s">
        <v>1128</v>
      </c>
      <c r="Q193" s="3" t="s">
        <v>1129</v>
      </c>
      <c r="R193" s="3" t="s">
        <v>467</v>
      </c>
      <c r="S193" s="3"/>
      <c r="T193" s="3"/>
      <c r="U193" s="3"/>
      <c r="V193" s="2">
        <v>3</v>
      </c>
      <c r="W193" s="3" t="s">
        <v>92</v>
      </c>
      <c r="X193" s="3" t="str">
        <f>CONCATENATE("hotspot_",V193)</f>
        <v>hotspot_3</v>
      </c>
      <c r="Y193" s="4" t="s">
        <v>122</v>
      </c>
    </row>
    <row r="194" spans="1:25" ht="15.75" customHeight="1">
      <c r="A194" s="1">
        <v>195</v>
      </c>
      <c r="B194" s="2" t="s">
        <v>757</v>
      </c>
      <c r="C194" s="2"/>
      <c r="D194" s="2"/>
      <c r="E194" s="3" t="s">
        <v>758</v>
      </c>
      <c r="F194" s="3" t="s">
        <v>37</v>
      </c>
      <c r="G194" s="2" t="s">
        <v>62</v>
      </c>
      <c r="H194" s="2">
        <v>2</v>
      </c>
      <c r="I194" s="2" t="s">
        <v>39</v>
      </c>
      <c r="J194" s="3" t="s">
        <v>1130</v>
      </c>
      <c r="K194" s="3"/>
      <c r="L194" s="3" t="s">
        <v>1131</v>
      </c>
      <c r="M194" s="3"/>
      <c r="N194" s="3"/>
      <c r="O194" s="3" t="s">
        <v>1131</v>
      </c>
      <c r="P194" s="3" t="s">
        <v>52</v>
      </c>
      <c r="Q194" s="3" t="s">
        <v>1132</v>
      </c>
      <c r="R194" s="3" t="s">
        <v>1133</v>
      </c>
      <c r="S194" s="3"/>
      <c r="T194" s="3"/>
      <c r="U194" s="3"/>
      <c r="V194" s="2">
        <v>1</v>
      </c>
      <c r="W194" s="3" t="s">
        <v>92</v>
      </c>
      <c r="X194" s="3" t="str">
        <f>CONCATENATE("hotspot_",V194)</f>
        <v>hotspot_1</v>
      </c>
      <c r="Y194" s="4" t="s">
        <v>122</v>
      </c>
    </row>
    <row r="195" spans="1:25" ht="15.75" customHeight="1">
      <c r="A195" s="1">
        <v>196</v>
      </c>
      <c r="B195" s="2" t="s">
        <v>757</v>
      </c>
      <c r="C195" s="2"/>
      <c r="D195" s="2"/>
      <c r="E195" s="3" t="s">
        <v>758</v>
      </c>
      <c r="F195" s="3" t="s">
        <v>37</v>
      </c>
      <c r="G195" s="2" t="s">
        <v>62</v>
      </c>
      <c r="H195" s="2">
        <v>2</v>
      </c>
      <c r="I195" s="2" t="s">
        <v>39</v>
      </c>
      <c r="J195" s="3" t="s">
        <v>1134</v>
      </c>
      <c r="K195" s="3"/>
      <c r="L195" s="3" t="s">
        <v>1135</v>
      </c>
      <c r="M195" s="3"/>
      <c r="N195" s="3"/>
      <c r="O195" s="3" t="s">
        <v>1135</v>
      </c>
      <c r="P195" s="3" t="s">
        <v>1136</v>
      </c>
      <c r="Q195" s="3" t="s">
        <v>467</v>
      </c>
      <c r="R195" s="3" t="s">
        <v>364</v>
      </c>
      <c r="S195" s="3"/>
      <c r="T195" s="3"/>
      <c r="U195" s="3"/>
      <c r="V195" s="2">
        <v>2</v>
      </c>
      <c r="W195" s="3" t="s">
        <v>92</v>
      </c>
      <c r="X195" s="3" t="str">
        <f>CONCATENATE("hotspot_",V195)</f>
        <v>hotspot_2</v>
      </c>
      <c r="Y195" s="4" t="s">
        <v>122</v>
      </c>
    </row>
    <row r="196" spans="1:25" ht="15.75" customHeight="1">
      <c r="A196" s="1">
        <v>197</v>
      </c>
      <c r="B196" s="2" t="s">
        <v>757</v>
      </c>
      <c r="C196" s="2"/>
      <c r="D196" s="2"/>
      <c r="E196" s="3" t="s">
        <v>758</v>
      </c>
      <c r="F196" s="3" t="s">
        <v>37</v>
      </c>
      <c r="G196" s="2" t="s">
        <v>38</v>
      </c>
      <c r="H196" s="2">
        <v>3</v>
      </c>
      <c r="I196" s="2" t="s">
        <v>39</v>
      </c>
      <c r="J196" s="3" t="s">
        <v>1137</v>
      </c>
      <c r="K196" s="3"/>
      <c r="L196" s="3" t="s">
        <v>1138</v>
      </c>
      <c r="M196" s="3"/>
      <c r="N196" s="3"/>
      <c r="O196" s="3" t="s">
        <v>1138</v>
      </c>
      <c r="P196" s="3" t="s">
        <v>266</v>
      </c>
      <c r="Q196" s="3" t="s">
        <v>1139</v>
      </c>
      <c r="R196" s="3" t="s">
        <v>803</v>
      </c>
      <c r="S196" s="3"/>
      <c r="T196" s="3"/>
      <c r="U196" s="3"/>
      <c r="V196" s="2">
        <v>3</v>
      </c>
      <c r="W196" s="3" t="s">
        <v>92</v>
      </c>
      <c r="X196" s="3" t="str">
        <f>CONCATENATE("hotspot_",V196)</f>
        <v>hotspot_3</v>
      </c>
      <c r="Y196" s="4" t="s">
        <v>122</v>
      </c>
    </row>
    <row r="197" spans="1:25" ht="15.75" customHeight="1">
      <c r="A197" s="1">
        <v>198</v>
      </c>
      <c r="B197" s="2" t="s">
        <v>757</v>
      </c>
      <c r="C197" s="2"/>
      <c r="D197" s="2"/>
      <c r="E197" s="3" t="s">
        <v>758</v>
      </c>
      <c r="F197" s="3" t="s">
        <v>37</v>
      </c>
      <c r="G197" s="2" t="s">
        <v>38</v>
      </c>
      <c r="H197" s="2">
        <v>4</v>
      </c>
      <c r="I197" s="2" t="s">
        <v>39</v>
      </c>
      <c r="J197" s="3" t="s">
        <v>1140</v>
      </c>
      <c r="K197" s="3"/>
      <c r="L197" s="3" t="s">
        <v>1141</v>
      </c>
      <c r="M197" s="3"/>
      <c r="N197" s="3"/>
      <c r="O197" s="3" t="s">
        <v>1141</v>
      </c>
      <c r="P197" s="3" t="s">
        <v>781</v>
      </c>
      <c r="Q197" s="3" t="s">
        <v>1113</v>
      </c>
      <c r="R197" s="3" t="s">
        <v>1142</v>
      </c>
      <c r="S197" s="3"/>
      <c r="T197" s="3"/>
      <c r="U197" s="3"/>
      <c r="V197" s="2">
        <v>1</v>
      </c>
      <c r="W197" s="3" t="s">
        <v>92</v>
      </c>
      <c r="X197" s="3" t="str">
        <f>CONCATENATE("hotspot_",V197)</f>
        <v>hotspot_1</v>
      </c>
      <c r="Y197" s="4" t="s">
        <v>122</v>
      </c>
    </row>
    <row r="198" spans="1:25" ht="15.75" customHeight="1">
      <c r="A198" s="1">
        <v>199</v>
      </c>
      <c r="B198" s="2" t="s">
        <v>757</v>
      </c>
      <c r="C198" s="2"/>
      <c r="D198" s="2"/>
      <c r="E198" s="3" t="s">
        <v>758</v>
      </c>
      <c r="F198" s="3" t="s">
        <v>37</v>
      </c>
      <c r="G198" s="2" t="s">
        <v>38</v>
      </c>
      <c r="H198" s="2">
        <v>3</v>
      </c>
      <c r="I198" s="2" t="s">
        <v>50</v>
      </c>
      <c r="J198" s="3" t="s">
        <v>1143</v>
      </c>
      <c r="K198" s="3"/>
      <c r="L198" s="3" t="s">
        <v>1144</v>
      </c>
      <c r="M198" s="3"/>
      <c r="N198" s="3"/>
      <c r="O198" s="3" t="s">
        <v>1144</v>
      </c>
      <c r="P198" s="3" t="s">
        <v>1145</v>
      </c>
      <c r="Q198" s="3" t="s">
        <v>774</v>
      </c>
      <c r="R198" s="3" t="s">
        <v>1146</v>
      </c>
      <c r="S198" s="3"/>
      <c r="T198" s="3"/>
      <c r="U198" s="3"/>
      <c r="V198" s="2">
        <v>2</v>
      </c>
      <c r="W198" s="3" t="s">
        <v>92</v>
      </c>
      <c r="X198" s="3" t="str">
        <f>CONCATENATE("hotspot_",V198)</f>
        <v>hotspot_2</v>
      </c>
      <c r="Y198" s="4" t="s">
        <v>122</v>
      </c>
    </row>
    <row r="199" spans="1:25" ht="15.75" customHeight="1">
      <c r="A199" s="1">
        <v>200</v>
      </c>
      <c r="B199" s="2" t="s">
        <v>757</v>
      </c>
      <c r="C199" s="2"/>
      <c r="D199" s="2"/>
      <c r="E199" s="3" t="s">
        <v>1147</v>
      </c>
      <c r="F199" s="3" t="s">
        <v>37</v>
      </c>
      <c r="G199" s="2" t="s">
        <v>62</v>
      </c>
      <c r="H199" s="2">
        <v>1.5</v>
      </c>
      <c r="I199" s="2" t="s">
        <v>39</v>
      </c>
      <c r="J199" s="3" t="s">
        <v>1148</v>
      </c>
      <c r="K199" s="3"/>
      <c r="L199" s="3" t="s">
        <v>390</v>
      </c>
      <c r="M199" s="3"/>
      <c r="N199" s="3"/>
      <c r="O199" s="3" t="s">
        <v>390</v>
      </c>
      <c r="P199" s="3" t="s">
        <v>579</v>
      </c>
      <c r="Q199" s="3" t="s">
        <v>768</v>
      </c>
      <c r="R199" s="3" t="s">
        <v>1149</v>
      </c>
      <c r="S199" s="3"/>
      <c r="T199" s="3"/>
      <c r="U199" s="3"/>
      <c r="V199" s="2">
        <v>1</v>
      </c>
      <c r="W199" s="3" t="s">
        <v>92</v>
      </c>
      <c r="X199" s="3" t="str">
        <f>CONCATENATE("hotspot_",V199)</f>
        <v>hotspot_1</v>
      </c>
      <c r="Y199" s="4" t="s">
        <v>122</v>
      </c>
    </row>
    <row r="200" spans="1:25" ht="15.75" customHeight="1">
      <c r="A200" s="1">
        <v>202</v>
      </c>
      <c r="B200" s="2" t="s">
        <v>757</v>
      </c>
      <c r="C200" s="2"/>
      <c r="D200" s="2"/>
      <c r="E200" s="3" t="s">
        <v>1147</v>
      </c>
      <c r="F200" s="3" t="s">
        <v>37</v>
      </c>
      <c r="G200" s="2" t="s">
        <v>38</v>
      </c>
      <c r="H200" s="2">
        <v>4</v>
      </c>
      <c r="I200" s="2" t="s">
        <v>50</v>
      </c>
      <c r="J200" s="3" t="s">
        <v>1150</v>
      </c>
      <c r="K200" s="3"/>
      <c r="L200" s="3" t="s">
        <v>1141</v>
      </c>
      <c r="M200" s="3"/>
      <c r="N200" s="3"/>
      <c r="O200" s="3" t="s">
        <v>1141</v>
      </c>
      <c r="P200" s="3" t="s">
        <v>781</v>
      </c>
      <c r="Q200" s="3" t="s">
        <v>1151</v>
      </c>
      <c r="R200" s="3" t="s">
        <v>1152</v>
      </c>
      <c r="S200" s="3"/>
      <c r="T200" s="3"/>
      <c r="U200" s="3"/>
      <c r="V200" s="2">
        <v>3</v>
      </c>
      <c r="W200" s="3" t="s">
        <v>92</v>
      </c>
      <c r="X200" s="3" t="str">
        <f>CONCATENATE("hotspot_",V200)</f>
        <v>hotspot_3</v>
      </c>
      <c r="Y200" s="4" t="s">
        <v>122</v>
      </c>
    </row>
    <row r="201" spans="1:25" ht="15.75" customHeight="1">
      <c r="A201" s="1">
        <v>203</v>
      </c>
      <c r="B201" s="2" t="s">
        <v>757</v>
      </c>
      <c r="C201" s="2"/>
      <c r="D201" s="2"/>
      <c r="E201" s="3" t="s">
        <v>1147</v>
      </c>
      <c r="F201" s="3" t="s">
        <v>37</v>
      </c>
      <c r="G201" s="2" t="s">
        <v>38</v>
      </c>
      <c r="H201" s="2">
        <v>4</v>
      </c>
      <c r="I201" s="2" t="s">
        <v>50</v>
      </c>
      <c r="J201" s="3" t="s">
        <v>1153</v>
      </c>
      <c r="K201" s="3"/>
      <c r="L201" s="3" t="s">
        <v>1154</v>
      </c>
      <c r="M201" s="3"/>
      <c r="N201" s="3"/>
      <c r="O201" s="3" t="s">
        <v>1154</v>
      </c>
      <c r="P201" s="3" t="s">
        <v>1155</v>
      </c>
      <c r="Q201" s="3" t="s">
        <v>1156</v>
      </c>
      <c r="R201" s="3" t="s">
        <v>1157</v>
      </c>
      <c r="S201" s="3"/>
      <c r="T201" s="3"/>
      <c r="U201" s="3"/>
      <c r="V201" s="2">
        <v>1</v>
      </c>
      <c r="W201" s="3" t="s">
        <v>92</v>
      </c>
      <c r="X201" s="3" t="str">
        <f>CONCATENATE("hotspot_",V201)</f>
        <v>hotspot_1</v>
      </c>
      <c r="Y201" s="4" t="s">
        <v>122</v>
      </c>
    </row>
    <row r="202" spans="1:25" ht="15.75" customHeight="1">
      <c r="A202" s="1">
        <v>204</v>
      </c>
      <c r="B202" s="2" t="s">
        <v>757</v>
      </c>
      <c r="C202" s="2"/>
      <c r="D202" s="2"/>
      <c r="E202" s="3" t="s">
        <v>1147</v>
      </c>
      <c r="F202" s="3" t="s">
        <v>37</v>
      </c>
      <c r="G202" s="2" t="s">
        <v>62</v>
      </c>
      <c r="H202" s="2">
        <v>3</v>
      </c>
      <c r="I202" s="2" t="s">
        <v>50</v>
      </c>
      <c r="J202" s="3" t="s">
        <v>1158</v>
      </c>
      <c r="K202" s="3"/>
      <c r="L202" s="3" t="s">
        <v>734</v>
      </c>
      <c r="M202" s="3"/>
      <c r="N202" s="3"/>
      <c r="O202" s="3" t="s">
        <v>734</v>
      </c>
      <c r="P202" s="3" t="s">
        <v>509</v>
      </c>
      <c r="Q202" s="3" t="s">
        <v>366</v>
      </c>
      <c r="R202" s="3" t="s">
        <v>1159</v>
      </c>
      <c r="S202" s="3"/>
      <c r="T202" s="3"/>
      <c r="U202" s="3"/>
      <c r="V202" s="2">
        <v>2</v>
      </c>
      <c r="W202" s="3" t="s">
        <v>92</v>
      </c>
      <c r="X202" s="3" t="str">
        <f>CONCATENATE("hotspot_",V202)</f>
        <v>hotspot_2</v>
      </c>
      <c r="Y202" s="4" t="s">
        <v>122</v>
      </c>
    </row>
    <row r="203" spans="1:25" ht="15.75" customHeight="1">
      <c r="A203" s="1">
        <v>205</v>
      </c>
      <c r="B203" s="2" t="s">
        <v>757</v>
      </c>
      <c r="C203" s="2"/>
      <c r="D203" s="2"/>
      <c r="E203" s="3" t="s">
        <v>1147</v>
      </c>
      <c r="F203" s="3" t="s">
        <v>37</v>
      </c>
      <c r="G203" s="2" t="s">
        <v>38</v>
      </c>
      <c r="H203" s="2">
        <v>4</v>
      </c>
      <c r="I203" s="2" t="s">
        <v>39</v>
      </c>
      <c r="J203" s="3" t="s">
        <v>1160</v>
      </c>
      <c r="K203" s="3"/>
      <c r="L203" s="3" t="s">
        <v>1161</v>
      </c>
      <c r="M203" s="3"/>
      <c r="N203" s="3"/>
      <c r="O203" s="3" t="s">
        <v>1161</v>
      </c>
      <c r="P203" s="3" t="s">
        <v>1162</v>
      </c>
      <c r="Q203" s="3" t="s">
        <v>1163</v>
      </c>
      <c r="R203" s="3" t="s">
        <v>832</v>
      </c>
      <c r="S203" s="3"/>
      <c r="T203" s="3"/>
      <c r="U203" s="3"/>
      <c r="V203" s="2">
        <v>3</v>
      </c>
      <c r="W203" s="3" t="s">
        <v>92</v>
      </c>
      <c r="X203" s="3" t="str">
        <f>CONCATENATE("hotspot_",V203)</f>
        <v>hotspot_3</v>
      </c>
      <c r="Y203" s="4" t="s">
        <v>122</v>
      </c>
    </row>
    <row r="204" spans="1:25" ht="15.75" customHeight="1">
      <c r="A204" s="1">
        <v>206</v>
      </c>
      <c r="B204" s="2" t="s">
        <v>757</v>
      </c>
      <c r="C204" s="2"/>
      <c r="D204" s="2"/>
      <c r="E204" s="3" t="s">
        <v>1147</v>
      </c>
      <c r="F204" s="3" t="s">
        <v>37</v>
      </c>
      <c r="G204" s="2" t="s">
        <v>62</v>
      </c>
      <c r="H204" s="2">
        <v>2.5</v>
      </c>
      <c r="I204" s="2" t="s">
        <v>50</v>
      </c>
      <c r="J204" s="3" t="s">
        <v>1164</v>
      </c>
      <c r="K204" s="3"/>
      <c r="L204" s="3" t="s">
        <v>1165</v>
      </c>
      <c r="M204" s="3"/>
      <c r="N204" s="3"/>
      <c r="O204" s="3" t="s">
        <v>1165</v>
      </c>
      <c r="P204" s="3" t="s">
        <v>369</v>
      </c>
      <c r="Q204" s="3" t="s">
        <v>1166</v>
      </c>
      <c r="R204" s="3" t="s">
        <v>1167</v>
      </c>
      <c r="S204" s="3"/>
      <c r="T204" s="3"/>
      <c r="U204" s="3"/>
      <c r="V204" s="2">
        <v>1</v>
      </c>
      <c r="W204" s="3" t="s">
        <v>92</v>
      </c>
      <c r="X204" s="3" t="str">
        <f>CONCATENATE("hotspot_",V204)</f>
        <v>hotspot_1</v>
      </c>
      <c r="Y204" s="4" t="s">
        <v>122</v>
      </c>
    </row>
    <row r="205" spans="1:25" ht="15.75" customHeight="1">
      <c r="A205" s="1">
        <v>207</v>
      </c>
      <c r="B205" s="2" t="s">
        <v>757</v>
      </c>
      <c r="C205" s="2"/>
      <c r="D205" s="2"/>
      <c r="E205" s="3" t="s">
        <v>1147</v>
      </c>
      <c r="F205" s="3" t="s">
        <v>37</v>
      </c>
      <c r="G205" s="2" t="s">
        <v>38</v>
      </c>
      <c r="H205" s="2">
        <v>4</v>
      </c>
      <c r="I205" s="2" t="s">
        <v>50</v>
      </c>
      <c r="J205" s="3" t="s">
        <v>1168</v>
      </c>
      <c r="K205" s="3"/>
      <c r="L205" s="3" t="s">
        <v>1169</v>
      </c>
      <c r="M205" s="3"/>
      <c r="N205" s="3"/>
      <c r="O205" s="3" t="s">
        <v>1169</v>
      </c>
      <c r="P205" s="3" t="s">
        <v>1149</v>
      </c>
      <c r="Q205" s="3" t="s">
        <v>579</v>
      </c>
      <c r="R205" s="3" t="s">
        <v>1170</v>
      </c>
      <c r="S205" s="3"/>
      <c r="T205" s="3"/>
      <c r="U205" s="3"/>
      <c r="V205" s="2">
        <v>2</v>
      </c>
      <c r="W205" s="3" t="s">
        <v>92</v>
      </c>
      <c r="X205" s="3" t="str">
        <f>CONCATENATE("hotspot_",V205)</f>
        <v>hotspot_2</v>
      </c>
      <c r="Y205" s="4" t="s">
        <v>122</v>
      </c>
    </row>
    <row r="206" spans="1:25" ht="15.75" customHeight="1">
      <c r="A206" s="1">
        <v>208</v>
      </c>
      <c r="B206" s="2" t="s">
        <v>757</v>
      </c>
      <c r="C206" s="2"/>
      <c r="D206" s="2"/>
      <c r="E206" s="3" t="s">
        <v>1147</v>
      </c>
      <c r="F206" s="3" t="s">
        <v>66</v>
      </c>
      <c r="G206" s="2" t="s">
        <v>38</v>
      </c>
      <c r="H206" s="2">
        <v>4</v>
      </c>
      <c r="I206" s="2" t="s">
        <v>39</v>
      </c>
      <c r="J206" s="3" t="s">
        <v>1171</v>
      </c>
      <c r="K206" s="3"/>
      <c r="L206" s="3" t="s">
        <v>1172</v>
      </c>
      <c r="M206" s="3"/>
      <c r="N206" s="3"/>
      <c r="O206" s="3" t="s">
        <v>1172</v>
      </c>
      <c r="P206" s="3" t="s">
        <v>1173</v>
      </c>
      <c r="Q206" s="3" t="s">
        <v>1174</v>
      </c>
      <c r="R206" s="3" t="s">
        <v>69</v>
      </c>
      <c r="S206" s="3"/>
      <c r="T206" s="3"/>
      <c r="U206" s="3"/>
      <c r="V206" s="2">
        <v>3</v>
      </c>
      <c r="W206" s="3" t="s">
        <v>92</v>
      </c>
      <c r="X206" s="3" t="str">
        <f>CONCATENATE("hotspot_",V206)</f>
        <v>hotspot_3</v>
      </c>
      <c r="Y206" s="4" t="s">
        <v>122</v>
      </c>
    </row>
    <row r="207" spans="1:25" ht="15.75" customHeight="1">
      <c r="A207" s="1">
        <v>209</v>
      </c>
      <c r="B207" s="2" t="s">
        <v>757</v>
      </c>
      <c r="C207" s="2"/>
      <c r="D207" s="2"/>
      <c r="E207" s="3" t="s">
        <v>1147</v>
      </c>
      <c r="F207" s="3" t="s">
        <v>37</v>
      </c>
      <c r="G207" s="2" t="s">
        <v>62</v>
      </c>
      <c r="H207" s="2">
        <v>3</v>
      </c>
      <c r="I207" s="2" t="s">
        <v>39</v>
      </c>
      <c r="J207" s="3" t="s">
        <v>1175</v>
      </c>
      <c r="K207" s="3"/>
      <c r="L207" s="3" t="s">
        <v>1176</v>
      </c>
      <c r="M207" s="3"/>
      <c r="N207" s="3"/>
      <c r="O207" s="3" t="s">
        <v>1176</v>
      </c>
      <c r="P207" s="3" t="s">
        <v>835</v>
      </c>
      <c r="Q207" s="3" t="s">
        <v>1177</v>
      </c>
      <c r="R207" s="3" t="s">
        <v>1178</v>
      </c>
      <c r="S207" s="3"/>
      <c r="T207" s="3"/>
      <c r="U207" s="3"/>
      <c r="V207" s="2">
        <v>1</v>
      </c>
      <c r="W207" s="3" t="s">
        <v>92</v>
      </c>
      <c r="X207" s="3" t="str">
        <f>CONCATENATE("hotspot_",V207)</f>
        <v>hotspot_1</v>
      </c>
      <c r="Y207" s="4" t="s">
        <v>122</v>
      </c>
    </row>
    <row r="208" spans="1:25" ht="15.75" customHeight="1">
      <c r="A208" s="1">
        <v>210</v>
      </c>
      <c r="B208" s="2" t="s">
        <v>757</v>
      </c>
      <c r="C208" s="2"/>
      <c r="D208" s="2"/>
      <c r="E208" s="3" t="s">
        <v>1147</v>
      </c>
      <c r="F208" s="3" t="s">
        <v>132</v>
      </c>
      <c r="G208" s="2" t="s">
        <v>38</v>
      </c>
      <c r="H208" s="2">
        <v>3</v>
      </c>
      <c r="I208" s="2" t="s">
        <v>39</v>
      </c>
      <c r="J208" s="3" t="s">
        <v>1179</v>
      </c>
      <c r="K208" s="3"/>
      <c r="L208" s="3" t="s">
        <v>1180</v>
      </c>
      <c r="M208" s="3"/>
      <c r="N208" s="3"/>
      <c r="O208" s="3" t="s">
        <v>1180</v>
      </c>
      <c r="P208" s="3" t="s">
        <v>1181</v>
      </c>
      <c r="Q208" s="3" t="s">
        <v>853</v>
      </c>
      <c r="R208" s="3" t="s">
        <v>1182</v>
      </c>
      <c r="S208" s="3"/>
      <c r="T208" s="3"/>
      <c r="U208" s="3"/>
      <c r="V208" s="2">
        <v>2</v>
      </c>
      <c r="W208" s="3" t="s">
        <v>92</v>
      </c>
      <c r="X208" s="3" t="str">
        <f>CONCATENATE("hotspot_",V208)</f>
        <v>hotspot_2</v>
      </c>
      <c r="Y208" s="4" t="s">
        <v>122</v>
      </c>
    </row>
    <row r="209" spans="1:25" ht="15.75" customHeight="1">
      <c r="A209" s="1">
        <v>211</v>
      </c>
      <c r="B209" s="2" t="s">
        <v>757</v>
      </c>
      <c r="C209" s="2"/>
      <c r="D209" s="2"/>
      <c r="E209" s="3" t="s">
        <v>1147</v>
      </c>
      <c r="F209" s="3" t="s">
        <v>66</v>
      </c>
      <c r="G209" s="2" t="s">
        <v>62</v>
      </c>
      <c r="H209" s="2">
        <v>1</v>
      </c>
      <c r="I209" s="2" t="s">
        <v>39</v>
      </c>
      <c r="J209" s="3" t="s">
        <v>1183</v>
      </c>
      <c r="K209" s="3"/>
      <c r="L209" s="3" t="s">
        <v>1184</v>
      </c>
      <c r="M209" s="3"/>
      <c r="N209" s="3"/>
      <c r="O209" s="3" t="s">
        <v>1184</v>
      </c>
      <c r="P209" s="3" t="s">
        <v>790</v>
      </c>
      <c r="Q209" s="3" t="s">
        <v>1185</v>
      </c>
      <c r="R209" s="3" t="s">
        <v>509</v>
      </c>
      <c r="S209" s="3"/>
      <c r="T209" s="3"/>
      <c r="U209" s="3"/>
      <c r="V209" s="2">
        <v>3</v>
      </c>
      <c r="W209" s="3" t="s">
        <v>92</v>
      </c>
      <c r="X209" s="3" t="str">
        <f>CONCATENATE("hotspot_",V209)</f>
        <v>hotspot_3</v>
      </c>
      <c r="Y209" s="4" t="s">
        <v>122</v>
      </c>
    </row>
    <row r="210" spans="1:25" ht="15.75" customHeight="1">
      <c r="A210" s="1">
        <v>212</v>
      </c>
      <c r="B210" s="2" t="s">
        <v>757</v>
      </c>
      <c r="C210" s="2"/>
      <c r="D210" s="2"/>
      <c r="E210" s="3" t="s">
        <v>1147</v>
      </c>
      <c r="F210" s="3" t="s">
        <v>66</v>
      </c>
      <c r="G210" s="2" t="s">
        <v>62</v>
      </c>
      <c r="H210" s="2">
        <v>3</v>
      </c>
      <c r="I210" s="2" t="s">
        <v>39</v>
      </c>
      <c r="J210" s="3" t="s">
        <v>1186</v>
      </c>
      <c r="K210" s="3"/>
      <c r="L210" s="3" t="s">
        <v>1187</v>
      </c>
      <c r="M210" s="3"/>
      <c r="N210" s="3"/>
      <c r="O210" s="3" t="s">
        <v>1187</v>
      </c>
      <c r="P210" s="3" t="s">
        <v>853</v>
      </c>
      <c r="Q210" s="3" t="s">
        <v>1182</v>
      </c>
      <c r="R210" s="3" t="s">
        <v>1180</v>
      </c>
      <c r="S210" s="3"/>
      <c r="T210" s="3"/>
      <c r="U210" s="3"/>
      <c r="V210" s="2">
        <v>1</v>
      </c>
      <c r="W210" s="3" t="s">
        <v>92</v>
      </c>
      <c r="X210" s="3" t="str">
        <f>CONCATENATE("hotspot_",V210)</f>
        <v>hotspot_1</v>
      </c>
      <c r="Y210" s="4" t="s">
        <v>122</v>
      </c>
    </row>
    <row r="211" spans="1:25" ht="15.75" customHeight="1">
      <c r="A211" s="1">
        <v>213</v>
      </c>
      <c r="B211" s="2" t="s">
        <v>757</v>
      </c>
      <c r="C211" s="2"/>
      <c r="D211" s="2"/>
      <c r="E211" s="3" t="s">
        <v>1147</v>
      </c>
      <c r="F211" s="3" t="s">
        <v>37</v>
      </c>
      <c r="G211" s="2" t="s">
        <v>62</v>
      </c>
      <c r="H211" s="2">
        <v>3</v>
      </c>
      <c r="I211" s="2" t="s">
        <v>39</v>
      </c>
      <c r="J211" s="3" t="s">
        <v>1188</v>
      </c>
      <c r="K211" s="3"/>
      <c r="L211" s="3" t="s">
        <v>1189</v>
      </c>
      <c r="M211" s="3"/>
      <c r="N211" s="3"/>
      <c r="O211" s="3" t="s">
        <v>1189</v>
      </c>
      <c r="P211" s="3" t="s">
        <v>1190</v>
      </c>
      <c r="Q211" s="3" t="s">
        <v>850</v>
      </c>
      <c r="R211" s="3" t="s">
        <v>1191</v>
      </c>
      <c r="S211" s="3"/>
      <c r="T211" s="3"/>
      <c r="U211" s="3"/>
      <c r="V211" s="2">
        <v>2</v>
      </c>
      <c r="W211" s="3" t="s">
        <v>92</v>
      </c>
      <c r="X211" s="3" t="str">
        <f>CONCATENATE("hotspot_",V211)</f>
        <v>hotspot_2</v>
      </c>
      <c r="Y211" s="4" t="s">
        <v>122</v>
      </c>
    </row>
    <row r="212" spans="1:25" ht="15.75" customHeight="1">
      <c r="A212" s="1">
        <v>214</v>
      </c>
      <c r="B212" s="2" t="s">
        <v>757</v>
      </c>
      <c r="C212" s="2"/>
      <c r="D212" s="2"/>
      <c r="E212" s="3" t="s">
        <v>1147</v>
      </c>
      <c r="F212" s="3" t="s">
        <v>37</v>
      </c>
      <c r="G212" s="2" t="s">
        <v>38</v>
      </c>
      <c r="H212" s="2">
        <v>4</v>
      </c>
      <c r="I212" s="2" t="s">
        <v>39</v>
      </c>
      <c r="J212" s="3" t="s">
        <v>1192</v>
      </c>
      <c r="K212" s="3"/>
      <c r="L212" s="3" t="s">
        <v>1193</v>
      </c>
      <c r="M212" s="3"/>
      <c r="N212" s="3"/>
      <c r="O212" s="3" t="s">
        <v>1193</v>
      </c>
      <c r="P212" s="3" t="s">
        <v>1194</v>
      </c>
      <c r="Q212" s="3" t="s">
        <v>790</v>
      </c>
      <c r="R212" s="3" t="s">
        <v>579</v>
      </c>
      <c r="S212" s="3"/>
      <c r="T212" s="3"/>
      <c r="U212" s="3"/>
      <c r="V212" s="2">
        <v>3</v>
      </c>
      <c r="W212" s="3" t="s">
        <v>92</v>
      </c>
      <c r="X212" s="3" t="str">
        <f>CONCATENATE("hotspot_",V212)</f>
        <v>hotspot_3</v>
      </c>
      <c r="Y212" s="4" t="s">
        <v>122</v>
      </c>
    </row>
    <row r="213" spans="1:25" ht="15.75" customHeight="1">
      <c r="A213" s="1">
        <v>215</v>
      </c>
      <c r="B213" s="2" t="s">
        <v>757</v>
      </c>
      <c r="C213" s="2"/>
      <c r="D213" s="2"/>
      <c r="E213" s="3" t="s">
        <v>1147</v>
      </c>
      <c r="F213" s="3" t="s">
        <v>37</v>
      </c>
      <c r="G213" s="2" t="s">
        <v>38</v>
      </c>
      <c r="H213" s="2">
        <v>4</v>
      </c>
      <c r="I213" s="2" t="s">
        <v>39</v>
      </c>
      <c r="J213" s="3" t="s">
        <v>1195</v>
      </c>
      <c r="K213" s="3"/>
      <c r="L213" s="3" t="s">
        <v>1196</v>
      </c>
      <c r="M213" s="3"/>
      <c r="N213" s="3"/>
      <c r="O213" s="3" t="s">
        <v>1196</v>
      </c>
      <c r="P213" s="3" t="s">
        <v>832</v>
      </c>
      <c r="Q213" s="3" t="s">
        <v>1197</v>
      </c>
      <c r="R213" s="3" t="s">
        <v>1198</v>
      </c>
      <c r="S213" s="3"/>
      <c r="T213" s="3"/>
      <c r="U213" s="3"/>
      <c r="V213" s="2">
        <v>1</v>
      </c>
      <c r="W213" s="3" t="s">
        <v>92</v>
      </c>
      <c r="X213" s="3" t="str">
        <f>CONCATENATE("hotspot_",V213)</f>
        <v>hotspot_1</v>
      </c>
      <c r="Y213" s="4" t="s">
        <v>122</v>
      </c>
    </row>
    <row r="214" spans="1:25" ht="15.75" customHeight="1">
      <c r="A214" s="1">
        <v>216</v>
      </c>
      <c r="B214" s="2" t="s">
        <v>757</v>
      </c>
      <c r="C214" s="2"/>
      <c r="D214" s="2"/>
      <c r="E214" s="3" t="s">
        <v>1147</v>
      </c>
      <c r="F214" s="3" t="s">
        <v>37</v>
      </c>
      <c r="G214" s="2" t="s">
        <v>38</v>
      </c>
      <c r="H214" s="2">
        <v>3</v>
      </c>
      <c r="I214" s="2" t="s">
        <v>50</v>
      </c>
      <c r="J214" s="3" t="s">
        <v>1199</v>
      </c>
      <c r="K214" s="3"/>
      <c r="L214" s="3" t="s">
        <v>1200</v>
      </c>
      <c r="M214" s="3"/>
      <c r="N214" s="3"/>
      <c r="O214" s="3" t="s">
        <v>1200</v>
      </c>
      <c r="P214" s="3" t="s">
        <v>1201</v>
      </c>
      <c r="Q214" s="3" t="s">
        <v>843</v>
      </c>
      <c r="R214" s="3" t="s">
        <v>1202</v>
      </c>
      <c r="S214" s="3"/>
      <c r="T214" s="3"/>
      <c r="U214" s="3"/>
      <c r="V214" s="2">
        <v>2</v>
      </c>
      <c r="W214" s="3" t="s">
        <v>92</v>
      </c>
      <c r="X214" s="3" t="str">
        <f>CONCATENATE("hotspot_",V214)</f>
        <v>hotspot_2</v>
      </c>
      <c r="Y214" s="4" t="s">
        <v>122</v>
      </c>
    </row>
    <row r="215" spans="1:25" ht="15.75" customHeight="1">
      <c r="A215" s="1">
        <v>217</v>
      </c>
      <c r="B215" s="2" t="s">
        <v>757</v>
      </c>
      <c r="C215" s="2"/>
      <c r="D215" s="2"/>
      <c r="E215" s="3" t="s">
        <v>1147</v>
      </c>
      <c r="F215" s="3" t="s">
        <v>37</v>
      </c>
      <c r="G215" s="2" t="s">
        <v>62</v>
      </c>
      <c r="H215" s="2">
        <v>3</v>
      </c>
      <c r="I215" s="2" t="s">
        <v>50</v>
      </c>
      <c r="J215" s="3" t="s">
        <v>1203</v>
      </c>
      <c r="K215" s="3"/>
      <c r="L215" s="3" t="s">
        <v>1204</v>
      </c>
      <c r="M215" s="3"/>
      <c r="N215" s="3"/>
      <c r="O215" s="3" t="s">
        <v>1204</v>
      </c>
      <c r="P215" s="3" t="s">
        <v>1149</v>
      </c>
      <c r="Q215" s="3" t="s">
        <v>1205</v>
      </c>
      <c r="R215" s="3" t="s">
        <v>579</v>
      </c>
      <c r="S215" s="3"/>
      <c r="T215" s="3"/>
      <c r="U215" s="3"/>
      <c r="V215" s="2">
        <v>3</v>
      </c>
      <c r="W215" s="3" t="s">
        <v>92</v>
      </c>
      <c r="X215" s="3" t="str">
        <f>CONCATENATE("hotspot_",V215)</f>
        <v>hotspot_3</v>
      </c>
      <c r="Y215" s="4" t="s">
        <v>122</v>
      </c>
    </row>
    <row r="216" spans="1:25" ht="15.75" customHeight="1">
      <c r="A216" s="1">
        <v>218</v>
      </c>
      <c r="B216" s="2" t="s">
        <v>757</v>
      </c>
      <c r="C216" s="2"/>
      <c r="D216" s="2"/>
      <c r="E216" s="3" t="s">
        <v>1147</v>
      </c>
      <c r="F216" s="3" t="s">
        <v>37</v>
      </c>
      <c r="G216" s="2" t="s">
        <v>38</v>
      </c>
      <c r="H216" s="2">
        <v>3</v>
      </c>
      <c r="I216" s="2" t="s">
        <v>50</v>
      </c>
      <c r="J216" s="3" t="s">
        <v>1206</v>
      </c>
      <c r="K216" s="3"/>
      <c r="L216" s="3" t="s">
        <v>1207</v>
      </c>
      <c r="M216" s="3"/>
      <c r="N216" s="3"/>
      <c r="O216" s="3" t="s">
        <v>1207</v>
      </c>
      <c r="P216" s="3" t="s">
        <v>1152</v>
      </c>
      <c r="Q216" s="3" t="s">
        <v>1208</v>
      </c>
      <c r="R216" s="3" t="s">
        <v>637</v>
      </c>
      <c r="S216" s="3"/>
      <c r="T216" s="3"/>
      <c r="U216" s="3"/>
      <c r="V216" s="2">
        <v>1</v>
      </c>
      <c r="W216" s="3" t="s">
        <v>92</v>
      </c>
      <c r="X216" s="3" t="str">
        <f>CONCATENATE("hotspot_",V216)</f>
        <v>hotspot_1</v>
      </c>
      <c r="Y216" s="4" t="s">
        <v>122</v>
      </c>
    </row>
    <row r="217" spans="1:25" ht="15.75" customHeight="1">
      <c r="A217" s="1">
        <v>219</v>
      </c>
      <c r="B217" s="2" t="s">
        <v>757</v>
      </c>
      <c r="C217" s="2"/>
      <c r="D217" s="2"/>
      <c r="E217" s="3" t="s">
        <v>1147</v>
      </c>
      <c r="F217" s="3" t="s">
        <v>37</v>
      </c>
      <c r="G217" s="2" t="s">
        <v>38</v>
      </c>
      <c r="H217" s="2">
        <v>3</v>
      </c>
      <c r="I217" s="2" t="s">
        <v>50</v>
      </c>
      <c r="J217" s="3" t="s">
        <v>1209</v>
      </c>
      <c r="K217" s="3"/>
      <c r="L217" s="3" t="s">
        <v>1210</v>
      </c>
      <c r="M217" s="3"/>
      <c r="N217" s="3"/>
      <c r="O217" s="3" t="s">
        <v>1210</v>
      </c>
      <c r="P217" s="3" t="s">
        <v>1211</v>
      </c>
      <c r="Q217" s="3" t="s">
        <v>1212</v>
      </c>
      <c r="R217" s="3" t="s">
        <v>1213</v>
      </c>
      <c r="S217" s="3"/>
      <c r="T217" s="3"/>
      <c r="U217" s="3"/>
      <c r="V217" s="2">
        <v>2</v>
      </c>
      <c r="W217" s="3" t="s">
        <v>92</v>
      </c>
      <c r="X217" s="3" t="str">
        <f>CONCATENATE("hotspot_",V217)</f>
        <v>hotspot_2</v>
      </c>
      <c r="Y217" s="4" t="s">
        <v>122</v>
      </c>
    </row>
    <row r="218" spans="1:25" ht="15.75" customHeight="1">
      <c r="A218" s="1">
        <v>220</v>
      </c>
      <c r="B218" s="2" t="s">
        <v>757</v>
      </c>
      <c r="C218" s="2"/>
      <c r="D218" s="2"/>
      <c r="E218" s="3" t="s">
        <v>1147</v>
      </c>
      <c r="F218" s="3" t="s">
        <v>37</v>
      </c>
      <c r="G218" s="2" t="s">
        <v>62</v>
      </c>
      <c r="H218" s="2">
        <v>1.5</v>
      </c>
      <c r="I218" s="2" t="s">
        <v>39</v>
      </c>
      <c r="J218" s="3" t="s">
        <v>1214</v>
      </c>
      <c r="K218" s="3"/>
      <c r="L218" s="3" t="s">
        <v>1215</v>
      </c>
      <c r="M218" s="3"/>
      <c r="N218" s="3"/>
      <c r="O218" s="3" t="s">
        <v>1215</v>
      </c>
      <c r="P218" s="3" t="s">
        <v>1216</v>
      </c>
      <c r="Q218" s="3" t="s">
        <v>1217</v>
      </c>
      <c r="R218" s="3" t="s">
        <v>835</v>
      </c>
      <c r="S218" s="3"/>
      <c r="T218" s="3"/>
      <c r="U218" s="3"/>
      <c r="V218" s="2">
        <v>3</v>
      </c>
      <c r="W218" s="3" t="s">
        <v>92</v>
      </c>
      <c r="X218" s="3" t="str">
        <f>CONCATENATE("hotspot_",V218)</f>
        <v>hotspot_3</v>
      </c>
      <c r="Y218" s="4" t="s">
        <v>122</v>
      </c>
    </row>
    <row r="219" spans="1:25" ht="15.75" customHeight="1">
      <c r="A219" s="1">
        <v>221</v>
      </c>
      <c r="B219" s="2" t="s">
        <v>757</v>
      </c>
      <c r="C219" s="2"/>
      <c r="D219" s="2"/>
      <c r="E219" s="3" t="s">
        <v>1218</v>
      </c>
      <c r="F219" s="3" t="s">
        <v>37</v>
      </c>
      <c r="G219" s="2" t="s">
        <v>38</v>
      </c>
      <c r="H219" s="2">
        <v>4</v>
      </c>
      <c r="I219" s="2" t="s">
        <v>50</v>
      </c>
      <c r="J219" s="3" t="s">
        <v>1219</v>
      </c>
      <c r="K219" s="3"/>
      <c r="L219" s="3" t="s">
        <v>1220</v>
      </c>
      <c r="M219" s="3"/>
      <c r="N219" s="3"/>
      <c r="O219" s="3" t="s">
        <v>1220</v>
      </c>
      <c r="P219" s="3" t="s">
        <v>1221</v>
      </c>
      <c r="Q219" s="3" t="s">
        <v>1222</v>
      </c>
      <c r="R219" s="3" t="s">
        <v>1223</v>
      </c>
      <c r="S219" s="3"/>
      <c r="T219" s="3"/>
      <c r="U219" s="3"/>
      <c r="V219" s="2">
        <v>1</v>
      </c>
      <c r="W219" s="3" t="s">
        <v>92</v>
      </c>
      <c r="X219" s="3" t="str">
        <f>CONCATENATE("hotspot_",V219)</f>
        <v>hotspot_1</v>
      </c>
      <c r="Y219" s="4" t="s">
        <v>122</v>
      </c>
    </row>
    <row r="220" spans="1:25" ht="15.75" customHeight="1">
      <c r="A220" s="1">
        <v>222</v>
      </c>
      <c r="B220" s="2" t="s">
        <v>757</v>
      </c>
      <c r="C220" s="2"/>
      <c r="D220" s="2"/>
      <c r="E220" s="3" t="s">
        <v>1218</v>
      </c>
      <c r="F220" s="3" t="s">
        <v>37</v>
      </c>
      <c r="G220" s="2" t="s">
        <v>38</v>
      </c>
      <c r="H220" s="2">
        <v>4</v>
      </c>
      <c r="I220" s="2" t="s">
        <v>50</v>
      </c>
      <c r="J220" s="3" t="s">
        <v>1224</v>
      </c>
      <c r="K220" s="3"/>
      <c r="L220" s="3" t="s">
        <v>1225</v>
      </c>
      <c r="M220" s="3"/>
      <c r="N220" s="3"/>
      <c r="O220" s="3" t="s">
        <v>1225</v>
      </c>
      <c r="P220" s="3" t="s">
        <v>1226</v>
      </c>
      <c r="Q220" s="3" t="s">
        <v>1227</v>
      </c>
      <c r="R220" s="3" t="s">
        <v>1228</v>
      </c>
      <c r="S220" s="3"/>
      <c r="T220" s="3"/>
      <c r="U220" s="3"/>
      <c r="V220" s="2">
        <v>2</v>
      </c>
      <c r="W220" s="3" t="s">
        <v>92</v>
      </c>
      <c r="X220" s="3" t="str">
        <f>CONCATENATE("hotspot_",V220)</f>
        <v>hotspot_2</v>
      </c>
      <c r="Y220" s="4" t="s">
        <v>122</v>
      </c>
    </row>
    <row r="221" spans="1:25" ht="15.75" customHeight="1">
      <c r="A221" s="1">
        <v>223</v>
      </c>
      <c r="B221" s="2" t="s">
        <v>757</v>
      </c>
      <c r="C221" s="2"/>
      <c r="D221" s="2"/>
      <c r="E221" s="3" t="s">
        <v>1218</v>
      </c>
      <c r="F221" s="3" t="s">
        <v>66</v>
      </c>
      <c r="G221" s="2" t="s">
        <v>62</v>
      </c>
      <c r="H221" s="2">
        <v>1.5</v>
      </c>
      <c r="I221" s="2" t="s">
        <v>39</v>
      </c>
      <c r="J221" s="3" t="s">
        <v>1229</v>
      </c>
      <c r="K221" s="3"/>
      <c r="L221" s="3" t="s">
        <v>1230</v>
      </c>
      <c r="M221" s="3"/>
      <c r="N221" s="3"/>
      <c r="O221" s="3" t="s">
        <v>1230</v>
      </c>
      <c r="P221" s="3" t="s">
        <v>1231</v>
      </c>
      <c r="Q221" s="3" t="s">
        <v>1232</v>
      </c>
      <c r="R221" s="3" t="s">
        <v>1233</v>
      </c>
      <c r="S221" s="3"/>
      <c r="T221" s="3"/>
      <c r="U221" s="3"/>
      <c r="V221" s="2">
        <v>3</v>
      </c>
      <c r="W221" s="3" t="s">
        <v>92</v>
      </c>
      <c r="X221" s="3" t="str">
        <f>CONCATENATE("hotspot_",V221)</f>
        <v>hotspot_3</v>
      </c>
      <c r="Y221" s="4" t="s">
        <v>122</v>
      </c>
    </row>
    <row r="222" spans="1:25" ht="15.75" customHeight="1">
      <c r="A222" s="1">
        <v>224</v>
      </c>
      <c r="B222" s="2" t="s">
        <v>757</v>
      </c>
      <c r="C222" s="2"/>
      <c r="D222" s="2"/>
      <c r="E222" s="3" t="s">
        <v>1218</v>
      </c>
      <c r="F222" s="3" t="s">
        <v>66</v>
      </c>
      <c r="G222" s="2" t="s">
        <v>38</v>
      </c>
      <c r="H222" s="2">
        <v>4</v>
      </c>
      <c r="I222" s="2" t="s">
        <v>39</v>
      </c>
      <c r="J222" s="3" t="s">
        <v>1234</v>
      </c>
      <c r="K222" s="3"/>
      <c r="L222" s="3" t="s">
        <v>1235</v>
      </c>
      <c r="M222" s="3"/>
      <c r="N222" s="3"/>
      <c r="O222" s="3" t="s">
        <v>1235</v>
      </c>
      <c r="P222" s="3" t="s">
        <v>1236</v>
      </c>
      <c r="Q222" s="3" t="s">
        <v>1237</v>
      </c>
      <c r="R222" s="3" t="s">
        <v>69</v>
      </c>
      <c r="S222" s="3"/>
      <c r="T222" s="3"/>
      <c r="U222" s="3"/>
      <c r="V222" s="2">
        <v>1</v>
      </c>
      <c r="W222" s="3" t="s">
        <v>92</v>
      </c>
      <c r="X222" s="3" t="str">
        <f>CONCATENATE("hotspot_",V222)</f>
        <v>hotspot_1</v>
      </c>
      <c r="Y222" s="4" t="s">
        <v>122</v>
      </c>
    </row>
    <row r="223" spans="1:25" ht="15.75" customHeight="1">
      <c r="A223" s="1">
        <v>225</v>
      </c>
      <c r="B223" s="2" t="s">
        <v>757</v>
      </c>
      <c r="C223" s="2"/>
      <c r="D223" s="2"/>
      <c r="E223" s="3" t="s">
        <v>1218</v>
      </c>
      <c r="F223" s="3" t="s">
        <v>66</v>
      </c>
      <c r="G223" s="2" t="s">
        <v>38</v>
      </c>
      <c r="H223" s="2">
        <v>4.5</v>
      </c>
      <c r="I223" s="2" t="s">
        <v>47</v>
      </c>
      <c r="J223" s="3" t="s">
        <v>1238</v>
      </c>
      <c r="K223" s="3"/>
      <c r="L223" s="3" t="s">
        <v>1239</v>
      </c>
      <c r="M223" s="3"/>
      <c r="N223" s="3"/>
      <c r="O223" s="3" t="s">
        <v>1239</v>
      </c>
      <c r="P223" s="3" t="s">
        <v>1240</v>
      </c>
      <c r="Q223" s="3" t="s">
        <v>1241</v>
      </c>
      <c r="R223" s="3" t="s">
        <v>1242</v>
      </c>
      <c r="S223" s="3"/>
      <c r="T223" s="3"/>
      <c r="U223" s="3"/>
      <c r="V223" s="2">
        <v>2</v>
      </c>
      <c r="W223" s="3" t="s">
        <v>92</v>
      </c>
      <c r="X223" s="3" t="str">
        <f>CONCATENATE("hotspot_",V223)</f>
        <v>hotspot_2</v>
      </c>
      <c r="Y223" s="4" t="s">
        <v>122</v>
      </c>
    </row>
    <row r="224" spans="1:25" ht="15.75" customHeight="1">
      <c r="A224" s="1">
        <v>226</v>
      </c>
      <c r="B224" s="2" t="s">
        <v>757</v>
      </c>
      <c r="C224" s="2"/>
      <c r="D224" s="2"/>
      <c r="E224" s="3" t="s">
        <v>1218</v>
      </c>
      <c r="F224" s="3" t="s">
        <v>66</v>
      </c>
      <c r="G224" s="2" t="s">
        <v>62</v>
      </c>
      <c r="H224" s="2">
        <v>1.5</v>
      </c>
      <c r="I224" s="2" t="s">
        <v>50</v>
      </c>
      <c r="J224" s="3" t="s">
        <v>1243</v>
      </c>
      <c r="K224" s="3"/>
      <c r="L224" s="3" t="s">
        <v>1244</v>
      </c>
      <c r="M224" s="3"/>
      <c r="N224" s="3"/>
      <c r="O224" s="3" t="s">
        <v>1244</v>
      </c>
      <c r="P224" s="3" t="s">
        <v>1245</v>
      </c>
      <c r="Q224" s="3" t="s">
        <v>1246</v>
      </c>
      <c r="R224" s="3" t="s">
        <v>931</v>
      </c>
      <c r="S224" s="3"/>
      <c r="T224" s="3"/>
      <c r="U224" s="3"/>
      <c r="V224" s="2">
        <v>3</v>
      </c>
      <c r="W224" s="3" t="s">
        <v>92</v>
      </c>
      <c r="X224" s="3" t="str">
        <f>CONCATENATE("hotspot_",V224)</f>
        <v>hotspot_3</v>
      </c>
      <c r="Y224" s="4" t="s">
        <v>122</v>
      </c>
    </row>
    <row r="225" spans="1:25" ht="15.75" customHeight="1">
      <c r="A225" s="1">
        <v>227</v>
      </c>
      <c r="B225" s="2" t="s">
        <v>757</v>
      </c>
      <c r="C225" s="2"/>
      <c r="D225" s="2"/>
      <c r="E225" s="3" t="s">
        <v>1218</v>
      </c>
      <c r="F225" s="3" t="s">
        <v>66</v>
      </c>
      <c r="G225" s="2" t="s">
        <v>62</v>
      </c>
      <c r="H225" s="2">
        <v>2.5</v>
      </c>
      <c r="I225" s="2" t="s">
        <v>50</v>
      </c>
      <c r="J225" s="3" t="s">
        <v>1247</v>
      </c>
      <c r="K225" s="3"/>
      <c r="L225" s="3" t="s">
        <v>1248</v>
      </c>
      <c r="M225" s="3"/>
      <c r="N225" s="3"/>
      <c r="O225" s="3" t="s">
        <v>1248</v>
      </c>
      <c r="P225" s="3" t="s">
        <v>1249</v>
      </c>
      <c r="Q225" s="3" t="s">
        <v>1250</v>
      </c>
      <c r="R225" s="3" t="s">
        <v>1251</v>
      </c>
      <c r="S225" s="3"/>
      <c r="T225" s="3"/>
      <c r="U225" s="3"/>
      <c r="V225" s="2">
        <v>1</v>
      </c>
      <c r="W225" s="3" t="s">
        <v>92</v>
      </c>
      <c r="X225" s="3" t="str">
        <f>CONCATENATE("hotspot_",V225)</f>
        <v>hotspot_1</v>
      </c>
      <c r="Y225" s="4" t="s">
        <v>122</v>
      </c>
    </row>
    <row r="226" spans="1:25" ht="15.75" customHeight="1">
      <c r="A226" s="1">
        <v>228</v>
      </c>
      <c r="B226" s="2" t="s">
        <v>757</v>
      </c>
      <c r="C226" s="2"/>
      <c r="D226" s="2"/>
      <c r="E226" s="3" t="s">
        <v>1218</v>
      </c>
      <c r="F226" s="3" t="s">
        <v>37</v>
      </c>
      <c r="G226" s="2" t="s">
        <v>62</v>
      </c>
      <c r="H226" s="2">
        <v>2</v>
      </c>
      <c r="I226" s="2" t="s">
        <v>39</v>
      </c>
      <c r="J226" s="3" t="s">
        <v>1252</v>
      </c>
      <c r="K226" s="3"/>
      <c r="L226" s="3" t="s">
        <v>1253</v>
      </c>
      <c r="M226" s="3"/>
      <c r="N226" s="3"/>
      <c r="O226" s="3" t="s">
        <v>1253</v>
      </c>
      <c r="P226" s="3" t="s">
        <v>756</v>
      </c>
      <c r="Q226" s="3" t="s">
        <v>1254</v>
      </c>
      <c r="R226" s="3" t="s">
        <v>1255</v>
      </c>
      <c r="S226" s="3"/>
      <c r="T226" s="3"/>
      <c r="U226" s="3"/>
      <c r="V226" s="2">
        <v>2</v>
      </c>
      <c r="W226" s="3" t="s">
        <v>92</v>
      </c>
      <c r="X226" s="3" t="str">
        <f>CONCATENATE("hotspot_",V226)</f>
        <v>hotspot_2</v>
      </c>
      <c r="Y226" s="4" t="s">
        <v>122</v>
      </c>
    </row>
    <row r="227" spans="1:25" ht="15.75" customHeight="1">
      <c r="A227" s="1">
        <v>229</v>
      </c>
      <c r="B227" s="2" t="s">
        <v>757</v>
      </c>
      <c r="C227" s="2"/>
      <c r="D227" s="2"/>
      <c r="E227" s="3" t="s">
        <v>1218</v>
      </c>
      <c r="F227" s="3" t="s">
        <v>37</v>
      </c>
      <c r="G227" s="2" t="s">
        <v>62</v>
      </c>
      <c r="H227" s="2">
        <v>3</v>
      </c>
      <c r="I227" s="2" t="s">
        <v>39</v>
      </c>
      <c r="J227" s="3" t="s">
        <v>1256</v>
      </c>
      <c r="K227" s="3"/>
      <c r="L227" s="3" t="s">
        <v>1257</v>
      </c>
      <c r="M227" s="3"/>
      <c r="N227" s="3"/>
      <c r="O227" s="3" t="s">
        <v>1257</v>
      </c>
      <c r="P227" s="3" t="s">
        <v>1258</v>
      </c>
      <c r="Q227" s="3" t="s">
        <v>774</v>
      </c>
      <c r="R227" s="3" t="s">
        <v>1259</v>
      </c>
      <c r="S227" s="3"/>
      <c r="T227" s="3"/>
      <c r="U227" s="3"/>
      <c r="V227" s="2">
        <v>3</v>
      </c>
      <c r="W227" s="3" t="s">
        <v>92</v>
      </c>
      <c r="X227" s="3" t="str">
        <f>CONCATENATE("hotspot_",V227)</f>
        <v>hotspot_3</v>
      </c>
      <c r="Y227" s="4" t="s">
        <v>122</v>
      </c>
    </row>
    <row r="228" spans="1:25" ht="15.75" customHeight="1">
      <c r="A228" s="1">
        <v>230</v>
      </c>
      <c r="B228" s="2" t="s">
        <v>757</v>
      </c>
      <c r="C228" s="2"/>
      <c r="D228" s="2"/>
      <c r="E228" s="3" t="s">
        <v>1218</v>
      </c>
      <c r="F228" s="3" t="s">
        <v>37</v>
      </c>
      <c r="G228" s="2" t="s">
        <v>38</v>
      </c>
      <c r="H228" s="2">
        <v>5</v>
      </c>
      <c r="I228" s="2" t="s">
        <v>39</v>
      </c>
      <c r="J228" s="3" t="s">
        <v>1260</v>
      </c>
      <c r="K228" s="3"/>
      <c r="L228" s="3" t="s">
        <v>1261</v>
      </c>
      <c r="M228" s="3"/>
      <c r="N228" s="3"/>
      <c r="O228" s="3" t="s">
        <v>1261</v>
      </c>
      <c r="P228" s="3" t="s">
        <v>1262</v>
      </c>
      <c r="Q228" s="3" t="s">
        <v>1263</v>
      </c>
      <c r="R228" s="3" t="s">
        <v>1264</v>
      </c>
      <c r="S228" s="3"/>
      <c r="T228" s="3"/>
      <c r="U228" s="3"/>
      <c r="V228" s="2">
        <v>1</v>
      </c>
      <c r="W228" s="3" t="s">
        <v>92</v>
      </c>
      <c r="X228" s="3" t="str">
        <f>CONCATENATE("hotspot_",V228)</f>
        <v>hotspot_1</v>
      </c>
      <c r="Y228" s="4" t="s">
        <v>122</v>
      </c>
    </row>
    <row r="229" spans="1:25" ht="15.75" customHeight="1">
      <c r="A229" s="1">
        <v>231</v>
      </c>
      <c r="B229" s="2" t="s">
        <v>757</v>
      </c>
      <c r="C229" s="2"/>
      <c r="D229" s="2"/>
      <c r="E229" s="3" t="s">
        <v>1218</v>
      </c>
      <c r="F229" s="3" t="s">
        <v>66</v>
      </c>
      <c r="G229" s="2" t="s">
        <v>62</v>
      </c>
      <c r="H229" s="2">
        <v>2</v>
      </c>
      <c r="I229" s="2" t="s">
        <v>39</v>
      </c>
      <c r="J229" s="3" t="s">
        <v>1265</v>
      </c>
      <c r="K229" s="3"/>
      <c r="L229" s="3" t="s">
        <v>1266</v>
      </c>
      <c r="M229" s="3"/>
      <c r="N229" s="3"/>
      <c r="O229" s="3" t="s">
        <v>1266</v>
      </c>
      <c r="P229" s="3" t="s">
        <v>1267</v>
      </c>
      <c r="Q229" s="3" t="s">
        <v>1268</v>
      </c>
      <c r="R229" s="3" t="s">
        <v>1269</v>
      </c>
      <c r="S229" s="3"/>
      <c r="T229" s="3"/>
      <c r="U229" s="3"/>
      <c r="V229" s="2">
        <v>2</v>
      </c>
      <c r="W229" s="3" t="s">
        <v>92</v>
      </c>
      <c r="X229" s="3" t="str">
        <f>CONCATENATE("hotspot_",V229)</f>
        <v>hotspot_2</v>
      </c>
      <c r="Y229" s="4" t="s">
        <v>122</v>
      </c>
    </row>
    <row r="230" spans="1:25" ht="15.75" customHeight="1">
      <c r="A230" s="1">
        <v>232</v>
      </c>
      <c r="B230" s="2" t="s">
        <v>757</v>
      </c>
      <c r="C230" s="2"/>
      <c r="D230" s="2"/>
      <c r="E230" s="3" t="s">
        <v>1218</v>
      </c>
      <c r="F230" s="3" t="s">
        <v>66</v>
      </c>
      <c r="G230" s="2" t="s">
        <v>62</v>
      </c>
      <c r="H230" s="2">
        <v>3</v>
      </c>
      <c r="I230" s="2" t="s">
        <v>39</v>
      </c>
      <c r="J230" s="3" t="s">
        <v>1270</v>
      </c>
      <c r="K230" s="3"/>
      <c r="L230" s="3" t="s">
        <v>1271</v>
      </c>
      <c r="M230" s="3"/>
      <c r="N230" s="3"/>
      <c r="O230" s="3" t="s">
        <v>1271</v>
      </c>
      <c r="P230" s="3" t="s">
        <v>1272</v>
      </c>
      <c r="Q230" s="3" t="s">
        <v>43</v>
      </c>
      <c r="R230" s="3" t="s">
        <v>76</v>
      </c>
      <c r="S230" s="3"/>
      <c r="T230" s="3"/>
      <c r="U230" s="3"/>
      <c r="V230" s="2">
        <v>3</v>
      </c>
      <c r="W230" s="3" t="s">
        <v>92</v>
      </c>
      <c r="X230" s="3" t="str">
        <f>CONCATENATE("hotspot_",V230)</f>
        <v>hotspot_3</v>
      </c>
      <c r="Y230" s="4" t="s">
        <v>122</v>
      </c>
    </row>
    <row r="231" spans="1:25" ht="15.75" customHeight="1">
      <c r="A231" s="1">
        <v>233</v>
      </c>
      <c r="B231" s="2" t="s">
        <v>757</v>
      </c>
      <c r="C231" s="2"/>
      <c r="D231" s="2"/>
      <c r="E231" s="3" t="s">
        <v>1218</v>
      </c>
      <c r="F231" s="3" t="s">
        <v>37</v>
      </c>
      <c r="G231" s="2" t="s">
        <v>62</v>
      </c>
      <c r="H231" s="2">
        <v>1.5</v>
      </c>
      <c r="I231" s="2" t="s">
        <v>39</v>
      </c>
      <c r="J231" s="3" t="s">
        <v>1273</v>
      </c>
      <c r="K231" s="3"/>
      <c r="L231" s="3" t="s">
        <v>1274</v>
      </c>
      <c r="M231" s="3"/>
      <c r="N231" s="3"/>
      <c r="O231" s="3" t="s">
        <v>1274</v>
      </c>
      <c r="P231" s="3" t="s">
        <v>1275</v>
      </c>
      <c r="Q231" s="3" t="s">
        <v>1276</v>
      </c>
      <c r="R231" s="3" t="s">
        <v>1277</v>
      </c>
      <c r="S231" s="3"/>
      <c r="T231" s="3"/>
      <c r="U231" s="3"/>
      <c r="V231" s="2">
        <v>1</v>
      </c>
      <c r="W231" s="3" t="s">
        <v>92</v>
      </c>
      <c r="X231" s="3" t="str">
        <f>CONCATENATE("hotspot_",V231)</f>
        <v>hotspot_1</v>
      </c>
      <c r="Y231" s="4" t="s">
        <v>122</v>
      </c>
    </row>
    <row r="232" spans="1:25" ht="15.75" customHeight="1">
      <c r="A232" s="1">
        <v>234</v>
      </c>
      <c r="B232" s="2" t="s">
        <v>757</v>
      </c>
      <c r="C232" s="2"/>
      <c r="D232" s="2"/>
      <c r="E232" s="3" t="s">
        <v>1218</v>
      </c>
      <c r="F232" s="3" t="s">
        <v>37</v>
      </c>
      <c r="G232" s="2" t="s">
        <v>38</v>
      </c>
      <c r="H232" s="2">
        <v>4</v>
      </c>
      <c r="I232" s="2" t="s">
        <v>47</v>
      </c>
      <c r="J232" s="3" t="s">
        <v>1278</v>
      </c>
      <c r="K232" s="3"/>
      <c r="L232" s="3" t="s">
        <v>1279</v>
      </c>
      <c r="M232" s="3"/>
      <c r="N232" s="3"/>
      <c r="O232" s="3" t="s">
        <v>1279</v>
      </c>
      <c r="P232" s="3" t="s">
        <v>1280</v>
      </c>
      <c r="Q232" s="3" t="s">
        <v>1281</v>
      </c>
      <c r="R232" s="3" t="s">
        <v>1282</v>
      </c>
      <c r="S232" s="3"/>
      <c r="T232" s="3"/>
      <c r="U232" s="3"/>
      <c r="V232" s="2">
        <v>2</v>
      </c>
      <c r="W232" s="3" t="s">
        <v>92</v>
      </c>
      <c r="X232" s="3" t="str">
        <f>CONCATENATE("hotspot_",V232)</f>
        <v>hotspot_2</v>
      </c>
      <c r="Y232" s="4" t="s">
        <v>122</v>
      </c>
    </row>
    <row r="233" spans="1:25" ht="15.75" customHeight="1">
      <c r="A233" s="1">
        <v>235</v>
      </c>
      <c r="B233" s="2" t="s">
        <v>757</v>
      </c>
      <c r="C233" s="2"/>
      <c r="D233" s="2"/>
      <c r="E233" s="3" t="s">
        <v>1218</v>
      </c>
      <c r="F233" s="3" t="s">
        <v>66</v>
      </c>
      <c r="G233" s="2" t="s">
        <v>38</v>
      </c>
      <c r="H233" s="2">
        <v>3</v>
      </c>
      <c r="I233" s="2" t="s">
        <v>50</v>
      </c>
      <c r="J233" s="3" t="s">
        <v>1283</v>
      </c>
      <c r="K233" s="3"/>
      <c r="L233" s="3" t="s">
        <v>1284</v>
      </c>
      <c r="M233" s="3"/>
      <c r="N233" s="3"/>
      <c r="O233" s="3" t="s">
        <v>1284</v>
      </c>
      <c r="P233" s="3" t="s">
        <v>1285</v>
      </c>
      <c r="Q233" s="3" t="s">
        <v>1286</v>
      </c>
      <c r="R233" s="3" t="s">
        <v>901</v>
      </c>
      <c r="S233" s="3"/>
      <c r="T233" s="3"/>
      <c r="U233" s="3"/>
      <c r="V233" s="2">
        <v>3</v>
      </c>
      <c r="W233" s="3" t="s">
        <v>92</v>
      </c>
      <c r="X233" s="3" t="str">
        <f>CONCATENATE("hotspot_",V233)</f>
        <v>hotspot_3</v>
      </c>
      <c r="Y233" s="4" t="s">
        <v>122</v>
      </c>
    </row>
    <row r="234" spans="1:25" ht="15.75" customHeight="1">
      <c r="A234" s="1">
        <v>236</v>
      </c>
      <c r="B234" s="2" t="s">
        <v>757</v>
      </c>
      <c r="C234" s="2"/>
      <c r="D234" s="2"/>
      <c r="E234" s="3" t="s">
        <v>1218</v>
      </c>
      <c r="F234" s="3" t="s">
        <v>37</v>
      </c>
      <c r="G234" s="2" t="s">
        <v>62</v>
      </c>
      <c r="H234" s="2">
        <v>2</v>
      </c>
      <c r="I234" s="2" t="s">
        <v>39</v>
      </c>
      <c r="J234" s="3" t="s">
        <v>1287</v>
      </c>
      <c r="K234" s="3"/>
      <c r="L234" s="3" t="s">
        <v>1288</v>
      </c>
      <c r="M234" s="3"/>
      <c r="N234" s="3"/>
      <c r="O234" s="3" t="s">
        <v>1288</v>
      </c>
      <c r="P234" s="3" t="s">
        <v>1289</v>
      </c>
      <c r="Q234" s="3" t="s">
        <v>1290</v>
      </c>
      <c r="R234" s="3" t="s">
        <v>1291</v>
      </c>
      <c r="S234" s="3"/>
      <c r="T234" s="3"/>
      <c r="U234" s="3"/>
      <c r="V234" s="2">
        <v>1</v>
      </c>
      <c r="W234" s="3" t="s">
        <v>92</v>
      </c>
      <c r="X234" s="3" t="str">
        <f>CONCATENATE("hotspot_",V234)</f>
        <v>hotspot_1</v>
      </c>
      <c r="Y234" s="4" t="s">
        <v>122</v>
      </c>
    </row>
    <row r="235" spans="1:25" ht="15.75" customHeight="1">
      <c r="A235" s="1">
        <v>237</v>
      </c>
      <c r="B235" s="2" t="s">
        <v>757</v>
      </c>
      <c r="C235" s="2"/>
      <c r="D235" s="2"/>
      <c r="E235" s="3" t="s">
        <v>1218</v>
      </c>
      <c r="F235" s="3" t="s">
        <v>37</v>
      </c>
      <c r="G235" s="2" t="s">
        <v>62</v>
      </c>
      <c r="H235" s="2">
        <v>2</v>
      </c>
      <c r="I235" s="2" t="s">
        <v>39</v>
      </c>
      <c r="J235" s="3" t="s">
        <v>1292</v>
      </c>
      <c r="K235" s="3"/>
      <c r="L235" s="3" t="s">
        <v>1293</v>
      </c>
      <c r="M235" s="3"/>
      <c r="N235" s="3"/>
      <c r="O235" s="3" t="s">
        <v>1293</v>
      </c>
      <c r="P235" s="3" t="s">
        <v>1294</v>
      </c>
      <c r="Q235" s="3" t="s">
        <v>1295</v>
      </c>
      <c r="R235" s="3" t="s">
        <v>1296</v>
      </c>
      <c r="S235" s="3"/>
      <c r="T235" s="3"/>
      <c r="U235" s="3"/>
      <c r="V235" s="2">
        <v>2</v>
      </c>
      <c r="W235" s="3" t="s">
        <v>92</v>
      </c>
      <c r="X235" s="3" t="str">
        <f>CONCATENATE("hotspot_",V235)</f>
        <v>hotspot_2</v>
      </c>
      <c r="Y235" s="4" t="s">
        <v>122</v>
      </c>
    </row>
    <row r="236" spans="1:25" ht="15.75" customHeight="1">
      <c r="A236" s="1">
        <v>238</v>
      </c>
      <c r="B236" s="2" t="s">
        <v>757</v>
      </c>
      <c r="C236" s="2"/>
      <c r="D236" s="2"/>
      <c r="E236" s="3" t="s">
        <v>1218</v>
      </c>
      <c r="F236" s="3" t="s">
        <v>37</v>
      </c>
      <c r="G236" s="2" t="s">
        <v>38</v>
      </c>
      <c r="H236" s="2">
        <v>3</v>
      </c>
      <c r="I236" s="2" t="s">
        <v>39</v>
      </c>
      <c r="J236" s="3" t="s">
        <v>1297</v>
      </c>
      <c r="K236" s="3"/>
      <c r="L236" s="3" t="s">
        <v>1298</v>
      </c>
      <c r="M236" s="3"/>
      <c r="N236" s="3"/>
      <c r="O236" s="3" t="s">
        <v>1298</v>
      </c>
      <c r="P236" s="3" t="s">
        <v>1299</v>
      </c>
      <c r="Q236" s="3" t="s">
        <v>1300</v>
      </c>
      <c r="R236" s="3" t="s">
        <v>1301</v>
      </c>
      <c r="S236" s="3"/>
      <c r="T236" s="3"/>
      <c r="U236" s="3"/>
      <c r="V236" s="2">
        <v>3</v>
      </c>
      <c r="W236" s="3" t="s">
        <v>92</v>
      </c>
      <c r="X236" s="3" t="str">
        <f>CONCATENATE("hotspot_",V236)</f>
        <v>hotspot_3</v>
      </c>
      <c r="Y236" s="4" t="s">
        <v>122</v>
      </c>
    </row>
    <row r="237" spans="1:25" ht="15.75" customHeight="1">
      <c r="A237" s="1">
        <v>239</v>
      </c>
      <c r="B237" s="2" t="s">
        <v>757</v>
      </c>
      <c r="C237" s="2"/>
      <c r="D237" s="2"/>
      <c r="E237" s="3" t="s">
        <v>1218</v>
      </c>
      <c r="F237" s="3" t="s">
        <v>37</v>
      </c>
      <c r="G237" s="2" t="s">
        <v>38</v>
      </c>
      <c r="H237" s="2">
        <v>3</v>
      </c>
      <c r="I237" s="2" t="s">
        <v>47</v>
      </c>
      <c r="J237" s="3" t="s">
        <v>1302</v>
      </c>
      <c r="K237" s="3"/>
      <c r="L237" s="3" t="s">
        <v>1303</v>
      </c>
      <c r="M237" s="3"/>
      <c r="N237" s="3"/>
      <c r="O237" s="3" t="s">
        <v>1303</v>
      </c>
      <c r="P237" s="3" t="s">
        <v>1304</v>
      </c>
      <c r="Q237" s="3" t="s">
        <v>1305</v>
      </c>
      <c r="R237" s="3" t="s">
        <v>1306</v>
      </c>
      <c r="S237" s="3"/>
      <c r="T237" s="3"/>
      <c r="U237" s="3"/>
      <c r="V237" s="2">
        <v>1</v>
      </c>
      <c r="W237" s="3" t="s">
        <v>92</v>
      </c>
      <c r="X237" s="3" t="str">
        <f>CONCATENATE("hotspot_",V237)</f>
        <v>hotspot_1</v>
      </c>
      <c r="Y237" s="4" t="s">
        <v>122</v>
      </c>
    </row>
    <row r="238" spans="1:25" ht="15.75" customHeight="1">
      <c r="A238" s="1">
        <v>240</v>
      </c>
      <c r="B238" s="2" t="s">
        <v>757</v>
      </c>
      <c r="C238" s="2"/>
      <c r="D238" s="2"/>
      <c r="E238" s="3" t="s">
        <v>1218</v>
      </c>
      <c r="F238" s="3" t="s">
        <v>37</v>
      </c>
      <c r="G238" s="2" t="s">
        <v>38</v>
      </c>
      <c r="H238" s="2">
        <v>3.5</v>
      </c>
      <c r="I238" s="2" t="s">
        <v>47</v>
      </c>
      <c r="J238" s="3" t="s">
        <v>1307</v>
      </c>
      <c r="K238" s="3"/>
      <c r="L238" s="3" t="s">
        <v>1308</v>
      </c>
      <c r="M238" s="3"/>
      <c r="N238" s="3"/>
      <c r="O238" s="3" t="s">
        <v>1308</v>
      </c>
      <c r="P238" s="3" t="s">
        <v>1309</v>
      </c>
      <c r="Q238" s="3" t="s">
        <v>1310</v>
      </c>
      <c r="R238" s="3" t="s">
        <v>1311</v>
      </c>
      <c r="S238" s="3"/>
      <c r="T238" s="3"/>
      <c r="U238" s="3"/>
      <c r="V238" s="2">
        <v>2</v>
      </c>
      <c r="W238" s="3" t="s">
        <v>92</v>
      </c>
      <c r="X238" s="3" t="str">
        <f>CONCATENATE("hotspot_",V238)</f>
        <v>hotspot_2</v>
      </c>
      <c r="Y238" s="4" t="s">
        <v>122</v>
      </c>
    </row>
    <row r="239" spans="1:25" ht="15.75" customHeight="1">
      <c r="A239" s="1">
        <v>241</v>
      </c>
      <c r="B239" s="2" t="s">
        <v>757</v>
      </c>
      <c r="C239" s="2"/>
      <c r="D239" s="2"/>
      <c r="E239" s="3" t="s">
        <v>1218</v>
      </c>
      <c r="F239" s="3" t="s">
        <v>37</v>
      </c>
      <c r="G239" s="2" t="s">
        <v>38</v>
      </c>
      <c r="H239" s="2">
        <v>4</v>
      </c>
      <c r="I239" s="2" t="s">
        <v>47</v>
      </c>
      <c r="J239" s="3" t="s">
        <v>1312</v>
      </c>
      <c r="K239" s="3"/>
      <c r="L239" s="3" t="s">
        <v>1313</v>
      </c>
      <c r="M239" s="3"/>
      <c r="N239" s="3"/>
      <c r="O239" s="3" t="s">
        <v>1313</v>
      </c>
      <c r="P239" s="3" t="s">
        <v>1314</v>
      </c>
      <c r="Q239" s="3" t="s">
        <v>1315</v>
      </c>
      <c r="R239" s="3" t="s">
        <v>1316</v>
      </c>
      <c r="S239" s="3"/>
      <c r="T239" s="3"/>
      <c r="U239" s="3"/>
      <c r="V239" s="2">
        <v>3</v>
      </c>
      <c r="W239" s="3" t="s">
        <v>92</v>
      </c>
      <c r="X239" s="3" t="str">
        <f>CONCATENATE("hotspot_",V239)</f>
        <v>hotspot_3</v>
      </c>
      <c r="Y239" s="4" t="s">
        <v>122</v>
      </c>
    </row>
    <row r="240" spans="1:25" ht="15.75" customHeight="1">
      <c r="A240" s="1">
        <v>242</v>
      </c>
      <c r="B240" s="2" t="s">
        <v>757</v>
      </c>
      <c r="C240" s="2"/>
      <c r="D240" s="2"/>
      <c r="E240" s="3" t="s">
        <v>1218</v>
      </c>
      <c r="F240" s="3" t="s">
        <v>37</v>
      </c>
      <c r="G240" s="2" t="s">
        <v>38</v>
      </c>
      <c r="H240" s="2">
        <v>4.5</v>
      </c>
      <c r="I240" s="2" t="s">
        <v>47</v>
      </c>
      <c r="J240" s="3" t="s">
        <v>1317</v>
      </c>
      <c r="K240" s="3"/>
      <c r="L240" s="3" t="s">
        <v>1318</v>
      </c>
      <c r="M240" s="3"/>
      <c r="N240" s="3"/>
      <c r="O240" s="3" t="s">
        <v>1318</v>
      </c>
      <c r="P240" s="3" t="s">
        <v>460</v>
      </c>
      <c r="Q240" s="3" t="s">
        <v>1319</v>
      </c>
      <c r="R240" s="3" t="s">
        <v>913</v>
      </c>
      <c r="S240" s="3"/>
      <c r="T240" s="3"/>
      <c r="U240" s="3"/>
      <c r="V240" s="2">
        <v>1</v>
      </c>
      <c r="W240" s="3" t="s">
        <v>92</v>
      </c>
      <c r="X240" s="3" t="str">
        <f>CONCATENATE("hotspot_",V240)</f>
        <v>hotspot_1</v>
      </c>
      <c r="Y240" s="4" t="s">
        <v>122</v>
      </c>
    </row>
    <row r="241" spans="1:25" ht="15.75" customHeight="1">
      <c r="A241" s="1">
        <v>243</v>
      </c>
      <c r="B241" s="2" t="s">
        <v>757</v>
      </c>
      <c r="C241" s="2"/>
      <c r="D241" s="2"/>
      <c r="E241" s="3" t="s">
        <v>1218</v>
      </c>
      <c r="F241" s="3" t="s">
        <v>37</v>
      </c>
      <c r="G241" s="2" t="s">
        <v>38</v>
      </c>
      <c r="H241" s="2">
        <v>5</v>
      </c>
      <c r="I241" s="2" t="s">
        <v>47</v>
      </c>
      <c r="J241" s="3" t="s">
        <v>1320</v>
      </c>
      <c r="K241" s="3"/>
      <c r="L241" s="3" t="s">
        <v>1321</v>
      </c>
      <c r="M241" s="3"/>
      <c r="N241" s="3"/>
      <c r="O241" s="3" t="s">
        <v>1321</v>
      </c>
      <c r="P241" s="3" t="s">
        <v>1322</v>
      </c>
      <c r="Q241" s="3" t="s">
        <v>1323</v>
      </c>
      <c r="R241" s="3" t="s">
        <v>1324</v>
      </c>
      <c r="S241" s="3"/>
      <c r="T241" s="3"/>
      <c r="U241" s="3"/>
      <c r="V241" s="2">
        <v>2</v>
      </c>
      <c r="W241" s="3" t="s">
        <v>92</v>
      </c>
      <c r="X241" s="3" t="str">
        <f>CONCATENATE("hotspot_",V241)</f>
        <v>hotspot_2</v>
      </c>
      <c r="Y241" s="4" t="s">
        <v>122</v>
      </c>
    </row>
    <row r="242" spans="1:25" ht="15.75" customHeight="1">
      <c r="A242" s="1">
        <v>244</v>
      </c>
      <c r="B242" s="2" t="s">
        <v>757</v>
      </c>
      <c r="C242" s="2"/>
      <c r="D242" s="2"/>
      <c r="E242" s="3" t="s">
        <v>1218</v>
      </c>
      <c r="F242" s="3" t="s">
        <v>37</v>
      </c>
      <c r="G242" s="2" t="s">
        <v>62</v>
      </c>
      <c r="H242" s="2">
        <v>2.5</v>
      </c>
      <c r="I242" s="2" t="s">
        <v>50</v>
      </c>
      <c r="J242" s="3" t="s">
        <v>1325</v>
      </c>
      <c r="K242" s="3"/>
      <c r="L242" s="3" t="s">
        <v>1326</v>
      </c>
      <c r="M242" s="3"/>
      <c r="N242" s="3"/>
      <c r="O242" s="3" t="s">
        <v>1326</v>
      </c>
      <c r="P242" s="3" t="s">
        <v>1327</v>
      </c>
      <c r="Q242" s="3" t="s">
        <v>1328</v>
      </c>
      <c r="R242" s="3" t="s">
        <v>1329</v>
      </c>
      <c r="S242" s="3"/>
      <c r="T242" s="3"/>
      <c r="U242" s="3"/>
      <c r="V242" s="2">
        <v>3</v>
      </c>
      <c r="W242" s="3" t="s">
        <v>92</v>
      </c>
      <c r="X242" s="3" t="str">
        <f>CONCATENATE("hotspot_",V242)</f>
        <v>hotspot_3</v>
      </c>
      <c r="Y242" s="4" t="s">
        <v>122</v>
      </c>
    </row>
    <row r="243" spans="1:25" ht="15.75" customHeight="1">
      <c r="A243" s="1">
        <v>245</v>
      </c>
      <c r="B243" s="2" t="s">
        <v>757</v>
      </c>
      <c r="C243" s="2"/>
      <c r="D243" s="2"/>
      <c r="E243" s="3" t="s">
        <v>1218</v>
      </c>
      <c r="F243" s="3" t="s">
        <v>37</v>
      </c>
      <c r="G243" s="2" t="s">
        <v>38</v>
      </c>
      <c r="H243" s="2">
        <v>3.5</v>
      </c>
      <c r="I243" s="2" t="s">
        <v>50</v>
      </c>
      <c r="J243" s="3" t="s">
        <v>1330</v>
      </c>
      <c r="K243" s="3"/>
      <c r="L243" s="3" t="s">
        <v>1331</v>
      </c>
      <c r="M243" s="3"/>
      <c r="N243" s="3"/>
      <c r="O243" s="3" t="s">
        <v>1331</v>
      </c>
      <c r="P243" s="3" t="s">
        <v>1332</v>
      </c>
      <c r="Q243" s="3" t="s">
        <v>1333</v>
      </c>
      <c r="R243" s="3" t="s">
        <v>1334</v>
      </c>
      <c r="S243" s="3"/>
      <c r="T243" s="3"/>
      <c r="U243" s="3"/>
      <c r="V243" s="2">
        <v>1</v>
      </c>
      <c r="W243" s="3" t="s">
        <v>92</v>
      </c>
      <c r="X243" s="3" t="str">
        <f>CONCATENATE("hotspot_",V243)</f>
        <v>hotspot_1</v>
      </c>
      <c r="Y243" s="4" t="s">
        <v>122</v>
      </c>
    </row>
    <row r="244" spans="1:25" ht="15.75" customHeight="1">
      <c r="A244" s="1">
        <v>246</v>
      </c>
      <c r="B244" s="2" t="s">
        <v>757</v>
      </c>
      <c r="C244" s="2"/>
      <c r="D244" s="2"/>
      <c r="E244" s="3" t="s">
        <v>1218</v>
      </c>
      <c r="F244" s="3" t="s">
        <v>132</v>
      </c>
      <c r="G244" s="2" t="s">
        <v>62</v>
      </c>
      <c r="H244" s="2">
        <v>3</v>
      </c>
      <c r="I244" s="2" t="s">
        <v>39</v>
      </c>
      <c r="J244" s="3" t="s">
        <v>1335</v>
      </c>
      <c r="K244" s="3"/>
      <c r="L244" s="3" t="s">
        <v>1336</v>
      </c>
      <c r="M244" s="3"/>
      <c r="N244" s="3"/>
      <c r="O244" s="3" t="s">
        <v>1336</v>
      </c>
      <c r="P244" s="3" t="s">
        <v>1337</v>
      </c>
      <c r="Q244" s="3" t="s">
        <v>1338</v>
      </c>
      <c r="R244" s="3" t="s">
        <v>1339</v>
      </c>
      <c r="S244" s="3"/>
      <c r="T244" s="3"/>
      <c r="U244" s="3"/>
      <c r="V244" s="2">
        <v>2</v>
      </c>
      <c r="W244" s="3" t="s">
        <v>92</v>
      </c>
      <c r="X244" s="3" t="str">
        <f>CONCATENATE("hotspot_",V244)</f>
        <v>hotspot_2</v>
      </c>
      <c r="Y244" s="4" t="s">
        <v>122</v>
      </c>
    </row>
    <row r="245" spans="1:25" ht="15.75" customHeight="1">
      <c r="A245" s="1">
        <v>247</v>
      </c>
      <c r="B245" s="2" t="s">
        <v>757</v>
      </c>
      <c r="C245" s="2"/>
      <c r="D245" s="2"/>
      <c r="E245" s="3" t="s">
        <v>1218</v>
      </c>
      <c r="F245" s="3" t="s">
        <v>66</v>
      </c>
      <c r="G245" s="2" t="s">
        <v>62</v>
      </c>
      <c r="H245" s="2">
        <v>2.5</v>
      </c>
      <c r="I245" s="2" t="s">
        <v>39</v>
      </c>
      <c r="J245" s="3" t="s">
        <v>1340</v>
      </c>
      <c r="K245" s="3"/>
      <c r="L245" s="3" t="s">
        <v>413</v>
      </c>
      <c r="M245" s="3"/>
      <c r="N245" s="3"/>
      <c r="O245" s="3" t="s">
        <v>413</v>
      </c>
      <c r="P245" s="3" t="s">
        <v>1341</v>
      </c>
      <c r="Q245" s="3" t="s">
        <v>1342</v>
      </c>
      <c r="R245" s="3" t="s">
        <v>768</v>
      </c>
      <c r="S245" s="3"/>
      <c r="T245" s="3"/>
      <c r="U245" s="3"/>
      <c r="V245" s="2">
        <v>3</v>
      </c>
      <c r="W245" s="3" t="s">
        <v>92</v>
      </c>
      <c r="X245" s="3" t="str">
        <f>CONCATENATE("hotspot_",V245)</f>
        <v>hotspot_3</v>
      </c>
      <c r="Y245" s="4" t="s">
        <v>122</v>
      </c>
    </row>
    <row r="246" spans="1:25" ht="15.75" customHeight="1">
      <c r="A246" s="1">
        <v>248</v>
      </c>
      <c r="B246" s="2" t="s">
        <v>757</v>
      </c>
      <c r="C246" s="2"/>
      <c r="D246" s="2"/>
      <c r="E246" s="3" t="s">
        <v>1218</v>
      </c>
      <c r="F246" s="3" t="s">
        <v>37</v>
      </c>
      <c r="G246" s="2" t="s">
        <v>38</v>
      </c>
      <c r="H246" s="2">
        <v>3.5</v>
      </c>
      <c r="I246" s="2" t="s">
        <v>39</v>
      </c>
      <c r="J246" s="3" t="s">
        <v>1343</v>
      </c>
      <c r="K246" s="3"/>
      <c r="L246" s="3" t="s">
        <v>912</v>
      </c>
      <c r="M246" s="3"/>
      <c r="N246" s="3"/>
      <c r="O246" s="3" t="s">
        <v>912</v>
      </c>
      <c r="P246" s="3" t="s">
        <v>913</v>
      </c>
      <c r="Q246" s="3" t="s">
        <v>1344</v>
      </c>
      <c r="R246" s="3" t="s">
        <v>1345</v>
      </c>
      <c r="S246" s="3"/>
      <c r="T246" s="3"/>
      <c r="U246" s="3"/>
      <c r="V246" s="2">
        <v>1</v>
      </c>
      <c r="W246" s="3" t="s">
        <v>92</v>
      </c>
      <c r="X246" s="3" t="str">
        <f>CONCATENATE("hotspot_",V246)</f>
        <v>hotspot_1</v>
      </c>
      <c r="Y246" s="4" t="s">
        <v>122</v>
      </c>
    </row>
    <row r="247" spans="1:25" ht="15.75" customHeight="1">
      <c r="A247" s="1">
        <v>249</v>
      </c>
      <c r="B247" s="2" t="s">
        <v>757</v>
      </c>
      <c r="C247" s="2"/>
      <c r="D247" s="2"/>
      <c r="E247" s="3" t="s">
        <v>1218</v>
      </c>
      <c r="F247" s="3" t="s">
        <v>37</v>
      </c>
      <c r="G247" s="2" t="s">
        <v>38</v>
      </c>
      <c r="H247" s="2">
        <v>3.5</v>
      </c>
      <c r="I247" s="2" t="s">
        <v>50</v>
      </c>
      <c r="J247" s="3" t="s">
        <v>1346</v>
      </c>
      <c r="K247" s="3"/>
      <c r="L247" s="3" t="s">
        <v>1347</v>
      </c>
      <c r="M247" s="3"/>
      <c r="N247" s="3"/>
      <c r="O247" s="3" t="s">
        <v>1347</v>
      </c>
      <c r="P247" s="3" t="s">
        <v>1348</v>
      </c>
      <c r="Q247" s="3" t="s">
        <v>1349</v>
      </c>
      <c r="R247" s="3" t="s">
        <v>1350</v>
      </c>
      <c r="S247" s="3"/>
      <c r="T247" s="3"/>
      <c r="U247" s="3"/>
      <c r="V247" s="2">
        <v>2</v>
      </c>
      <c r="W247" s="3" t="s">
        <v>92</v>
      </c>
      <c r="X247" s="3" t="str">
        <f>CONCATENATE("hotspot_",V247)</f>
        <v>hotspot_2</v>
      </c>
      <c r="Y247" s="4" t="s">
        <v>122</v>
      </c>
    </row>
    <row r="248" spans="1:25" ht="15.75" customHeight="1">
      <c r="A248" s="1">
        <v>250</v>
      </c>
      <c r="B248" s="2" t="s">
        <v>757</v>
      </c>
      <c r="C248" s="2"/>
      <c r="D248" s="2"/>
      <c r="E248" s="3" t="s">
        <v>1218</v>
      </c>
      <c r="F248" s="3" t="s">
        <v>66</v>
      </c>
      <c r="G248" s="2" t="s">
        <v>62</v>
      </c>
      <c r="H248" s="2">
        <v>2</v>
      </c>
      <c r="I248" s="2" t="s">
        <v>39</v>
      </c>
      <c r="J248" s="3" t="s">
        <v>1351</v>
      </c>
      <c r="K248" s="3"/>
      <c r="L248" s="3" t="s">
        <v>1352</v>
      </c>
      <c r="M248" s="3"/>
      <c r="N248" s="3"/>
      <c r="O248" s="3" t="s">
        <v>1352</v>
      </c>
      <c r="P248" s="3" t="s">
        <v>1353</v>
      </c>
      <c r="Q248" s="3" t="s">
        <v>1354</v>
      </c>
      <c r="R248" s="3" t="s">
        <v>1355</v>
      </c>
      <c r="S248" s="3"/>
      <c r="T248" s="3"/>
      <c r="U248" s="3"/>
      <c r="V248" s="2">
        <v>3</v>
      </c>
      <c r="W248" s="3" t="s">
        <v>92</v>
      </c>
      <c r="X248" s="3" t="str">
        <f>CONCATENATE("hotspot_",V248)</f>
        <v>hotspot_3</v>
      </c>
      <c r="Y248" s="4" t="s">
        <v>122</v>
      </c>
    </row>
    <row r="249" spans="1:25" ht="15.75" customHeight="1">
      <c r="A249" s="1">
        <v>251</v>
      </c>
      <c r="B249" s="2" t="s">
        <v>757</v>
      </c>
      <c r="C249" s="2"/>
      <c r="D249" s="2"/>
      <c r="E249" s="3" t="s">
        <v>1218</v>
      </c>
      <c r="F249" s="3" t="s">
        <v>66</v>
      </c>
      <c r="G249" s="2" t="s">
        <v>62</v>
      </c>
      <c r="H249" s="2">
        <v>2</v>
      </c>
      <c r="I249" s="2" t="s">
        <v>39</v>
      </c>
      <c r="J249" s="3" t="s">
        <v>1356</v>
      </c>
      <c r="K249" s="3"/>
      <c r="L249" s="3" t="s">
        <v>784</v>
      </c>
      <c r="M249" s="3"/>
      <c r="N249" s="3"/>
      <c r="O249" s="3" t="s">
        <v>784</v>
      </c>
      <c r="P249" s="3" t="s">
        <v>1357</v>
      </c>
      <c r="Q249" s="3" t="s">
        <v>1358</v>
      </c>
      <c r="R249" s="3" t="s">
        <v>1359</v>
      </c>
      <c r="S249" s="3"/>
      <c r="T249" s="3"/>
      <c r="U249" s="3"/>
      <c r="V249" s="2">
        <v>1</v>
      </c>
      <c r="W249" s="3" t="s">
        <v>92</v>
      </c>
      <c r="X249" s="3" t="str">
        <f>CONCATENATE("hotspot_",V249)</f>
        <v>hotspot_1</v>
      </c>
      <c r="Y249" s="4" t="s">
        <v>122</v>
      </c>
    </row>
    <row r="250" spans="1:25" ht="15.75" customHeight="1">
      <c r="A250" s="1">
        <v>252</v>
      </c>
      <c r="B250" s="2" t="s">
        <v>757</v>
      </c>
      <c r="C250" s="2"/>
      <c r="D250" s="2"/>
      <c r="E250" s="3" t="s">
        <v>1218</v>
      </c>
      <c r="F250" s="3" t="s">
        <v>66</v>
      </c>
      <c r="G250" s="2" t="s">
        <v>62</v>
      </c>
      <c r="H250" s="2">
        <v>3</v>
      </c>
      <c r="I250" s="2" t="s">
        <v>39</v>
      </c>
      <c r="J250" s="3" t="s">
        <v>1360</v>
      </c>
      <c r="K250" s="3"/>
      <c r="L250" s="3" t="s">
        <v>1361</v>
      </c>
      <c r="M250" s="3"/>
      <c r="N250" s="3"/>
      <c r="O250" s="3" t="s">
        <v>1361</v>
      </c>
      <c r="P250" s="3" t="s">
        <v>1362</v>
      </c>
      <c r="Q250" s="3" t="s">
        <v>1363</v>
      </c>
      <c r="R250" s="3" t="s">
        <v>1364</v>
      </c>
      <c r="S250" s="3"/>
      <c r="T250" s="3"/>
      <c r="U250" s="3"/>
      <c r="V250" s="2">
        <v>2</v>
      </c>
      <c r="W250" s="3" t="s">
        <v>92</v>
      </c>
      <c r="X250" s="3" t="str">
        <f>CONCATENATE("hotspot_",V250)</f>
        <v>hotspot_2</v>
      </c>
      <c r="Y250" s="4" t="s">
        <v>122</v>
      </c>
    </row>
    <row r="251" spans="1:25" ht="15.75" customHeight="1">
      <c r="A251" s="1">
        <v>253</v>
      </c>
      <c r="B251" s="2" t="s">
        <v>757</v>
      </c>
      <c r="C251" s="2"/>
      <c r="D251" s="2"/>
      <c r="E251" s="3" t="s">
        <v>1218</v>
      </c>
      <c r="F251" s="3" t="s">
        <v>66</v>
      </c>
      <c r="G251" s="2" t="s">
        <v>38</v>
      </c>
      <c r="H251" s="2">
        <v>4</v>
      </c>
      <c r="I251" s="2" t="s">
        <v>39</v>
      </c>
      <c r="J251" s="3" t="s">
        <v>1365</v>
      </c>
      <c r="K251" s="3"/>
      <c r="L251" s="3" t="s">
        <v>1366</v>
      </c>
      <c r="M251" s="3"/>
      <c r="N251" s="3"/>
      <c r="O251" s="3" t="s">
        <v>1366</v>
      </c>
      <c r="P251" s="3" t="s">
        <v>1367</v>
      </c>
      <c r="Q251" s="3" t="s">
        <v>1110</v>
      </c>
      <c r="R251" s="3" t="s">
        <v>1368</v>
      </c>
      <c r="S251" s="3"/>
      <c r="T251" s="3"/>
      <c r="U251" s="3"/>
      <c r="V251" s="2">
        <v>3</v>
      </c>
      <c r="W251" s="3" t="s">
        <v>92</v>
      </c>
      <c r="X251" s="3" t="str">
        <f>CONCATENATE("hotspot_",V251)</f>
        <v>hotspot_3</v>
      </c>
      <c r="Y251" s="4" t="s">
        <v>122</v>
      </c>
    </row>
    <row r="252" spans="1:25" ht="15.75" customHeight="1">
      <c r="A252" s="1">
        <v>254</v>
      </c>
      <c r="B252" s="2" t="s">
        <v>757</v>
      </c>
      <c r="C252" s="2"/>
      <c r="D252" s="2"/>
      <c r="E252" s="3" t="s">
        <v>1218</v>
      </c>
      <c r="F252" s="3" t="s">
        <v>66</v>
      </c>
      <c r="G252" s="2" t="s">
        <v>38</v>
      </c>
      <c r="H252" s="2">
        <v>3</v>
      </c>
      <c r="I252" s="2" t="s">
        <v>50</v>
      </c>
      <c r="J252" s="3" t="s">
        <v>1369</v>
      </c>
      <c r="K252" s="3"/>
      <c r="L252" s="3" t="s">
        <v>1370</v>
      </c>
      <c r="M252" s="3"/>
      <c r="N252" s="3"/>
      <c r="O252" s="3" t="s">
        <v>1370</v>
      </c>
      <c r="P252" s="3" t="s">
        <v>1371</v>
      </c>
      <c r="Q252" s="3" t="s">
        <v>1372</v>
      </c>
      <c r="R252" s="3" t="s">
        <v>1373</v>
      </c>
      <c r="S252" s="3"/>
      <c r="T252" s="3"/>
      <c r="U252" s="3"/>
      <c r="V252" s="2">
        <v>1</v>
      </c>
      <c r="W252" s="3" t="s">
        <v>92</v>
      </c>
      <c r="X252" s="3" t="str">
        <f>CONCATENATE("hotspot_",V252)</f>
        <v>hotspot_1</v>
      </c>
      <c r="Y252" s="4" t="s">
        <v>122</v>
      </c>
    </row>
    <row r="253" spans="1:25" ht="15.75" customHeight="1">
      <c r="A253" s="1">
        <v>255</v>
      </c>
      <c r="B253" s="2" t="s">
        <v>757</v>
      </c>
      <c r="C253" s="2"/>
      <c r="D253" s="2"/>
      <c r="E253" s="3" t="s">
        <v>1218</v>
      </c>
      <c r="F253" s="3" t="s">
        <v>37</v>
      </c>
      <c r="G253" s="2" t="s">
        <v>38</v>
      </c>
      <c r="H253" s="2">
        <v>4</v>
      </c>
      <c r="I253" s="2" t="s">
        <v>50</v>
      </c>
      <c r="J253" s="3" t="s">
        <v>1374</v>
      </c>
      <c r="K253" s="3"/>
      <c r="L253" s="3" t="s">
        <v>1375</v>
      </c>
      <c r="M253" s="3"/>
      <c r="N253" s="3"/>
      <c r="O253" s="3" t="s">
        <v>1375</v>
      </c>
      <c r="P253" s="3" t="s">
        <v>1212</v>
      </c>
      <c r="Q253" s="3" t="s">
        <v>1376</v>
      </c>
      <c r="R253" s="3" t="s">
        <v>1377</v>
      </c>
      <c r="S253" s="3"/>
      <c r="T253" s="3"/>
      <c r="U253" s="3"/>
      <c r="V253" s="2">
        <v>2</v>
      </c>
      <c r="W253" s="3" t="s">
        <v>92</v>
      </c>
      <c r="X253" s="3" t="str">
        <f>CONCATENATE("hotspot_",V253)</f>
        <v>hotspot_2</v>
      </c>
      <c r="Y253" s="4" t="s">
        <v>122</v>
      </c>
    </row>
    <row r="254" spans="1:25" ht="15.75" customHeight="1">
      <c r="A254" s="1">
        <v>256</v>
      </c>
      <c r="B254" s="2" t="s">
        <v>757</v>
      </c>
      <c r="C254" s="2"/>
      <c r="D254" s="2"/>
      <c r="E254" s="3" t="s">
        <v>1218</v>
      </c>
      <c r="F254" s="3" t="s">
        <v>132</v>
      </c>
      <c r="G254" s="2" t="s">
        <v>38</v>
      </c>
      <c r="H254" s="2">
        <v>3</v>
      </c>
      <c r="I254" s="2" t="s">
        <v>39</v>
      </c>
      <c r="J254" s="3" t="s">
        <v>1378</v>
      </c>
      <c r="K254" s="3"/>
      <c r="L254" s="3" t="s">
        <v>1379</v>
      </c>
      <c r="M254" s="3"/>
      <c r="N254" s="3"/>
      <c r="O254" s="3" t="s">
        <v>1379</v>
      </c>
      <c r="P254" s="3" t="s">
        <v>1380</v>
      </c>
      <c r="Q254" s="3" t="s">
        <v>1381</v>
      </c>
      <c r="R254" s="3" t="s">
        <v>1382</v>
      </c>
      <c r="S254" s="3"/>
      <c r="T254" s="3"/>
      <c r="U254" s="3"/>
      <c r="V254" s="2">
        <v>3</v>
      </c>
      <c r="W254" s="3" t="s">
        <v>92</v>
      </c>
      <c r="X254" s="3" t="str">
        <f>CONCATENATE("hotspot_",V254)</f>
        <v>hotspot_3</v>
      </c>
      <c r="Y254" s="4" t="s">
        <v>122</v>
      </c>
    </row>
    <row r="255" spans="1:25" ht="15.75" customHeight="1">
      <c r="A255" s="1">
        <v>257</v>
      </c>
      <c r="B255" s="2" t="s">
        <v>757</v>
      </c>
      <c r="C255" s="2"/>
      <c r="D255" s="2"/>
      <c r="E255" s="3" t="s">
        <v>1218</v>
      </c>
      <c r="F255" s="3" t="s">
        <v>66</v>
      </c>
      <c r="G255" s="2" t="s">
        <v>38</v>
      </c>
      <c r="H255" s="2">
        <v>4</v>
      </c>
      <c r="I255" s="2" t="s">
        <v>47</v>
      </c>
      <c r="J255" s="3" t="s">
        <v>1383</v>
      </c>
      <c r="K255" s="3"/>
      <c r="L255" s="3" t="s">
        <v>1384</v>
      </c>
      <c r="M255" s="3"/>
      <c r="N255" s="3"/>
      <c r="O255" s="3" t="s">
        <v>1384</v>
      </c>
      <c r="P255" s="3" t="s">
        <v>1385</v>
      </c>
      <c r="Q255" s="3" t="s">
        <v>1109</v>
      </c>
      <c r="R255" s="3" t="s">
        <v>1386</v>
      </c>
      <c r="S255" s="3"/>
      <c r="T255" s="3"/>
      <c r="U255" s="3"/>
      <c r="V255" s="2">
        <v>1</v>
      </c>
      <c r="W255" s="3" t="s">
        <v>92</v>
      </c>
      <c r="X255" s="3" t="str">
        <f>CONCATENATE("hotspot_",V255)</f>
        <v>hotspot_1</v>
      </c>
      <c r="Y255" s="4" t="s">
        <v>122</v>
      </c>
    </row>
    <row r="256" spans="1:25" ht="15.75" customHeight="1">
      <c r="A256" s="1">
        <v>258</v>
      </c>
      <c r="B256" s="2" t="s">
        <v>757</v>
      </c>
      <c r="C256" s="2"/>
      <c r="D256" s="2"/>
      <c r="E256" s="3" t="s">
        <v>1218</v>
      </c>
      <c r="F256" s="3" t="s">
        <v>37</v>
      </c>
      <c r="G256" s="2" t="s">
        <v>38</v>
      </c>
      <c r="H256" s="2">
        <v>3</v>
      </c>
      <c r="I256" s="2" t="s">
        <v>47</v>
      </c>
      <c r="J256" s="3" t="s">
        <v>1387</v>
      </c>
      <c r="K256" s="3"/>
      <c r="L256" s="3" t="s">
        <v>1388</v>
      </c>
      <c r="M256" s="3"/>
      <c r="N256" s="3"/>
      <c r="O256" s="3" t="s">
        <v>1388</v>
      </c>
      <c r="P256" s="3" t="s">
        <v>1389</v>
      </c>
      <c r="Q256" s="3" t="s">
        <v>1390</v>
      </c>
      <c r="R256" s="3" t="s">
        <v>1391</v>
      </c>
      <c r="S256" s="3"/>
      <c r="T256" s="3"/>
      <c r="U256" s="3"/>
      <c r="V256" s="2">
        <v>2</v>
      </c>
      <c r="W256" s="3" t="s">
        <v>92</v>
      </c>
      <c r="X256" s="3" t="str">
        <f>CONCATENATE("hotspot_",V256)</f>
        <v>hotspot_2</v>
      </c>
      <c r="Y256" s="4" t="s">
        <v>122</v>
      </c>
    </row>
    <row r="257" spans="1:25" ht="15.75" customHeight="1">
      <c r="A257" s="1">
        <v>259</v>
      </c>
      <c r="B257" s="2" t="s">
        <v>757</v>
      </c>
      <c r="C257" s="2"/>
      <c r="D257" s="2"/>
      <c r="E257" s="3" t="s">
        <v>1218</v>
      </c>
      <c r="F257" s="3" t="s">
        <v>37</v>
      </c>
      <c r="G257" s="2" t="s">
        <v>38</v>
      </c>
      <c r="H257" s="2">
        <v>4</v>
      </c>
      <c r="I257" s="2" t="s">
        <v>47</v>
      </c>
      <c r="J257" s="3" t="s">
        <v>1392</v>
      </c>
      <c r="K257" s="3"/>
      <c r="L257" s="3" t="s">
        <v>821</v>
      </c>
      <c r="M257" s="3"/>
      <c r="N257" s="3"/>
      <c r="O257" s="3" t="s">
        <v>821</v>
      </c>
      <c r="P257" s="3" t="s">
        <v>1110</v>
      </c>
      <c r="Q257" s="3" t="s">
        <v>1393</v>
      </c>
      <c r="R257" s="3" t="s">
        <v>739</v>
      </c>
      <c r="S257" s="3"/>
      <c r="T257" s="3"/>
      <c r="U257" s="3"/>
      <c r="V257" s="2">
        <v>3</v>
      </c>
      <c r="W257" s="3" t="s">
        <v>92</v>
      </c>
      <c r="X257" s="3" t="str">
        <f>CONCATENATE("hotspot_",V257)</f>
        <v>hotspot_3</v>
      </c>
      <c r="Y257" s="4" t="s">
        <v>122</v>
      </c>
    </row>
    <row r="258" spans="1:25" ht="15.75" customHeight="1">
      <c r="A258" s="1">
        <v>260</v>
      </c>
      <c r="B258" s="2" t="s">
        <v>757</v>
      </c>
      <c r="C258" s="2"/>
      <c r="D258" s="2"/>
      <c r="E258" s="3" t="s">
        <v>1218</v>
      </c>
      <c r="F258" s="3" t="s">
        <v>37</v>
      </c>
      <c r="G258" s="2" t="s">
        <v>38</v>
      </c>
      <c r="H258" s="2">
        <v>4</v>
      </c>
      <c r="I258" s="2" t="s">
        <v>47</v>
      </c>
      <c r="J258" s="3" t="s">
        <v>1394</v>
      </c>
      <c r="K258" s="3"/>
      <c r="L258" s="3" t="s">
        <v>1395</v>
      </c>
      <c r="M258" s="3"/>
      <c r="N258" s="3"/>
      <c r="O258" s="3" t="s">
        <v>1395</v>
      </c>
      <c r="P258" s="3" t="s">
        <v>1396</v>
      </c>
      <c r="Q258" s="3" t="s">
        <v>1397</v>
      </c>
      <c r="R258" s="3" t="s">
        <v>1398</v>
      </c>
      <c r="S258" s="3"/>
      <c r="T258" s="3"/>
      <c r="U258" s="3"/>
      <c r="V258" s="2">
        <v>1</v>
      </c>
      <c r="W258" s="3" t="s">
        <v>92</v>
      </c>
      <c r="X258" s="3" t="str">
        <f>CONCATENATE("hotspot_",V258)</f>
        <v>hotspot_1</v>
      </c>
      <c r="Y258" s="4" t="s">
        <v>122</v>
      </c>
    </row>
    <row r="259" spans="1:25" ht="15.75" customHeight="1">
      <c r="A259" s="1">
        <v>261</v>
      </c>
      <c r="B259" s="2" t="s">
        <v>757</v>
      </c>
      <c r="C259" s="2"/>
      <c r="D259" s="2"/>
      <c r="E259" s="3" t="s">
        <v>1218</v>
      </c>
      <c r="F259" s="3" t="s">
        <v>37</v>
      </c>
      <c r="G259" s="2" t="s">
        <v>62</v>
      </c>
      <c r="H259" s="2">
        <v>3</v>
      </c>
      <c r="I259" s="2" t="s">
        <v>50</v>
      </c>
      <c r="J259" s="3" t="s">
        <v>1399</v>
      </c>
      <c r="K259" s="3"/>
      <c r="L259" s="3" t="s">
        <v>1400</v>
      </c>
      <c r="M259" s="3"/>
      <c r="N259" s="3"/>
      <c r="O259" s="3" t="s">
        <v>1400</v>
      </c>
      <c r="P259" s="3" t="s">
        <v>1401</v>
      </c>
      <c r="Q259" s="3" t="s">
        <v>1402</v>
      </c>
      <c r="R259" s="3" t="s">
        <v>1403</v>
      </c>
      <c r="S259" s="3"/>
      <c r="T259" s="3"/>
      <c r="U259" s="3"/>
      <c r="V259" s="2">
        <v>2</v>
      </c>
      <c r="W259" s="3" t="s">
        <v>92</v>
      </c>
      <c r="X259" s="3" t="str">
        <f>CONCATENATE("hotspot_",V259)</f>
        <v>hotspot_2</v>
      </c>
      <c r="Y259" s="4" t="s">
        <v>122</v>
      </c>
    </row>
    <row r="260" spans="1:25" ht="15.75" customHeight="1">
      <c r="A260" s="1">
        <v>262</v>
      </c>
      <c r="B260" s="2" t="s">
        <v>757</v>
      </c>
      <c r="C260" s="2"/>
      <c r="D260" s="2"/>
      <c r="E260" s="3" t="s">
        <v>1218</v>
      </c>
      <c r="F260" s="3" t="s">
        <v>132</v>
      </c>
      <c r="G260" s="2" t="s">
        <v>62</v>
      </c>
      <c r="H260" s="2">
        <v>2</v>
      </c>
      <c r="I260" s="2" t="s">
        <v>39</v>
      </c>
      <c r="J260" s="3" t="s">
        <v>1404</v>
      </c>
      <c r="K260" s="3"/>
      <c r="L260" s="3" t="s">
        <v>1405</v>
      </c>
      <c r="M260" s="3"/>
      <c r="N260" s="3"/>
      <c r="O260" s="3" t="s">
        <v>1405</v>
      </c>
      <c r="P260" s="3" t="s">
        <v>1406</v>
      </c>
      <c r="Q260" s="3" t="s">
        <v>1263</v>
      </c>
      <c r="R260" s="3" t="s">
        <v>1407</v>
      </c>
      <c r="S260" s="3"/>
      <c r="T260" s="3"/>
      <c r="U260" s="3"/>
      <c r="V260" s="2">
        <v>3</v>
      </c>
      <c r="W260" s="3" t="s">
        <v>92</v>
      </c>
      <c r="X260" s="3" t="str">
        <f>CONCATENATE("hotspot_",V260)</f>
        <v>hotspot_3</v>
      </c>
      <c r="Y260" s="4" t="s">
        <v>122</v>
      </c>
    </row>
    <row r="261" spans="1:25" ht="15.75" customHeight="1">
      <c r="A261" s="1">
        <v>263</v>
      </c>
      <c r="B261" s="2" t="s">
        <v>757</v>
      </c>
      <c r="C261" s="2"/>
      <c r="D261" s="2"/>
      <c r="E261" s="3" t="s">
        <v>1218</v>
      </c>
      <c r="F261" s="3" t="s">
        <v>132</v>
      </c>
      <c r="G261" s="2" t="s">
        <v>62</v>
      </c>
      <c r="H261" s="2">
        <v>2.5</v>
      </c>
      <c r="I261" s="2" t="s">
        <v>39</v>
      </c>
      <c r="J261" s="3" t="s">
        <v>1408</v>
      </c>
      <c r="K261" s="3"/>
      <c r="L261" s="3" t="s">
        <v>1409</v>
      </c>
      <c r="M261" s="3"/>
      <c r="N261" s="3"/>
      <c r="O261" s="3" t="s">
        <v>1409</v>
      </c>
      <c r="P261" s="3" t="s">
        <v>1410</v>
      </c>
      <c r="Q261" s="3" t="s">
        <v>69</v>
      </c>
      <c r="R261" s="3" t="s">
        <v>1411</v>
      </c>
      <c r="S261" s="3"/>
      <c r="T261" s="3"/>
      <c r="U261" s="3"/>
      <c r="V261" s="2">
        <v>1</v>
      </c>
      <c r="W261" s="3" t="s">
        <v>92</v>
      </c>
      <c r="X261" s="3" t="str">
        <f>CONCATENATE("hotspot_",V261)</f>
        <v>hotspot_1</v>
      </c>
      <c r="Y261" s="4" t="s">
        <v>122</v>
      </c>
    </row>
    <row r="262" spans="1:25" ht="15.75" customHeight="1">
      <c r="A262" s="1">
        <v>264</v>
      </c>
      <c r="B262" s="2" t="s">
        <v>757</v>
      </c>
      <c r="C262" s="2"/>
      <c r="D262" s="2"/>
      <c r="E262" s="3" t="s">
        <v>1218</v>
      </c>
      <c r="F262" s="3" t="s">
        <v>132</v>
      </c>
      <c r="G262" s="2" t="s">
        <v>62</v>
      </c>
      <c r="H262" s="2">
        <v>2</v>
      </c>
      <c r="I262" s="2" t="s">
        <v>39</v>
      </c>
      <c r="J262" s="3" t="s">
        <v>1412</v>
      </c>
      <c r="K262" s="3"/>
      <c r="L262" s="3" t="s">
        <v>1413</v>
      </c>
      <c r="M262" s="3"/>
      <c r="N262" s="3"/>
      <c r="O262" s="3" t="s">
        <v>1413</v>
      </c>
      <c r="P262" s="3" t="s">
        <v>1093</v>
      </c>
      <c r="Q262" s="3" t="s">
        <v>1414</v>
      </c>
      <c r="R262" s="3" t="s">
        <v>69</v>
      </c>
      <c r="S262" s="3"/>
      <c r="T262" s="3"/>
      <c r="U262" s="3"/>
      <c r="V262" s="2">
        <v>2</v>
      </c>
      <c r="W262" s="3" t="s">
        <v>92</v>
      </c>
      <c r="X262" s="3" t="str">
        <f>CONCATENATE("hotspot_",V262)</f>
        <v>hotspot_2</v>
      </c>
      <c r="Y262" s="4" t="s">
        <v>122</v>
      </c>
    </row>
    <row r="263" spans="1:25" ht="15.75" customHeight="1">
      <c r="A263" s="1">
        <v>265</v>
      </c>
      <c r="B263" s="2" t="s">
        <v>757</v>
      </c>
      <c r="C263" s="2"/>
      <c r="D263" s="2"/>
      <c r="E263" s="3" t="s">
        <v>763</v>
      </c>
      <c r="F263" s="3" t="s">
        <v>66</v>
      </c>
      <c r="G263" s="2" t="s">
        <v>371</v>
      </c>
      <c r="H263" s="2">
        <v>2.5</v>
      </c>
      <c r="I263" s="2" t="s">
        <v>50</v>
      </c>
      <c r="J263" s="3" t="s">
        <v>1415</v>
      </c>
      <c r="K263" s="3" t="s">
        <v>1110</v>
      </c>
      <c r="L263" s="3" t="s">
        <v>1416</v>
      </c>
      <c r="M263" s="3"/>
      <c r="N263" s="3"/>
      <c r="O263" s="3" t="s">
        <v>1416</v>
      </c>
      <c r="P263" s="3"/>
      <c r="Q263" s="3"/>
      <c r="R263" s="3"/>
      <c r="S263" s="3"/>
      <c r="T263" s="3"/>
      <c r="U263" s="3"/>
      <c r="V263" s="2" t="b">
        <v>0</v>
      </c>
      <c r="W263" s="3" t="s">
        <v>107</v>
      </c>
      <c r="X263" s="3" t="str">
        <f>IF(V263=TRUE,"hotspot_1","hotspot_2")</f>
        <v>hotspot_2</v>
      </c>
      <c r="Y263" s="4" t="s">
        <v>122</v>
      </c>
    </row>
    <row r="264" spans="1:25" ht="15.75" customHeight="1">
      <c r="A264" s="1">
        <v>266</v>
      </c>
      <c r="B264" s="2" t="s">
        <v>757</v>
      </c>
      <c r="C264" s="2"/>
      <c r="D264" s="2"/>
      <c r="E264" s="3" t="s">
        <v>763</v>
      </c>
      <c r="F264" s="3" t="s">
        <v>37</v>
      </c>
      <c r="G264" s="2" t="s">
        <v>62</v>
      </c>
      <c r="H264" s="2">
        <v>1.5</v>
      </c>
      <c r="I264" s="2" t="s">
        <v>39</v>
      </c>
      <c r="J264" s="3" t="s">
        <v>1417</v>
      </c>
      <c r="K264" s="3" t="s">
        <v>467</v>
      </c>
      <c r="L264" s="3" t="s">
        <v>1418</v>
      </c>
      <c r="M264" s="3"/>
      <c r="N264" s="3"/>
      <c r="O264" s="3" t="s">
        <v>1418</v>
      </c>
      <c r="P264" s="3"/>
      <c r="Q264" s="3"/>
      <c r="R264" s="3"/>
      <c r="S264" s="3"/>
      <c r="T264" s="3"/>
      <c r="U264" s="3"/>
      <c r="V264" s="2" t="b">
        <v>1</v>
      </c>
      <c r="W264" s="3" t="s">
        <v>107</v>
      </c>
      <c r="X264" s="3" t="str">
        <f>IF(V264=TRUE,"hotspot_1","hotspot_2")</f>
        <v>hotspot_1</v>
      </c>
      <c r="Y264" s="4" t="s">
        <v>122</v>
      </c>
    </row>
    <row r="265" spans="1:25" ht="15.75" customHeight="1">
      <c r="A265" s="1">
        <v>267</v>
      </c>
      <c r="B265" s="2" t="s">
        <v>757</v>
      </c>
      <c r="C265" s="2"/>
      <c r="D265" s="2"/>
      <c r="E265" s="3" t="s">
        <v>763</v>
      </c>
      <c r="F265" s="3" t="s">
        <v>37</v>
      </c>
      <c r="G265" s="2" t="s">
        <v>62</v>
      </c>
      <c r="H265" s="2">
        <v>2</v>
      </c>
      <c r="I265" s="2" t="s">
        <v>39</v>
      </c>
      <c r="J265" s="3" t="s">
        <v>1419</v>
      </c>
      <c r="K265" s="3" t="s">
        <v>756</v>
      </c>
      <c r="L265" s="3" t="s">
        <v>1420</v>
      </c>
      <c r="M265" s="3"/>
      <c r="N265" s="3"/>
      <c r="O265" s="3" t="s">
        <v>1420</v>
      </c>
      <c r="P265" s="3"/>
      <c r="Q265" s="3"/>
      <c r="R265" s="3"/>
      <c r="S265" s="3"/>
      <c r="T265" s="3"/>
      <c r="U265" s="3"/>
      <c r="V265" s="2" t="b">
        <v>1</v>
      </c>
      <c r="W265" s="3" t="s">
        <v>107</v>
      </c>
      <c r="X265" s="3" t="str">
        <f>IF(V265=TRUE,"hotspot_1","hotspot_2")</f>
        <v>hotspot_1</v>
      </c>
      <c r="Y265" s="4" t="s">
        <v>122</v>
      </c>
    </row>
    <row r="266" spans="1:25" ht="15.75" customHeight="1">
      <c r="A266" s="1">
        <v>268</v>
      </c>
      <c r="B266" s="2" t="s">
        <v>757</v>
      </c>
      <c r="C266" s="2"/>
      <c r="D266" s="2"/>
      <c r="E266" s="3" t="s">
        <v>763</v>
      </c>
      <c r="F266" s="3" t="s">
        <v>37</v>
      </c>
      <c r="G266" s="2" t="s">
        <v>62</v>
      </c>
      <c r="H266" s="2">
        <v>3</v>
      </c>
      <c r="I266" s="2" t="s">
        <v>39</v>
      </c>
      <c r="J266" s="3" t="s">
        <v>1421</v>
      </c>
      <c r="K266" s="3" t="s">
        <v>756</v>
      </c>
      <c r="L266" s="3" t="s">
        <v>1422</v>
      </c>
      <c r="M266" s="3"/>
      <c r="N266" s="3"/>
      <c r="O266" s="3" t="s">
        <v>1422</v>
      </c>
      <c r="P266" s="3"/>
      <c r="Q266" s="3"/>
      <c r="R266" s="3"/>
      <c r="S266" s="3"/>
      <c r="T266" s="3"/>
      <c r="U266" s="3"/>
      <c r="V266" s="2" t="b">
        <v>1</v>
      </c>
      <c r="W266" s="3" t="s">
        <v>107</v>
      </c>
      <c r="X266" s="3" t="str">
        <f>IF(V266=TRUE,"hotspot_1","hotspot_2")</f>
        <v>hotspot_1</v>
      </c>
      <c r="Y266" s="4" t="s">
        <v>122</v>
      </c>
    </row>
    <row r="267" spans="1:25" ht="15.75" customHeight="1">
      <c r="A267" s="1">
        <v>269</v>
      </c>
      <c r="B267" s="2" t="s">
        <v>757</v>
      </c>
      <c r="C267" s="2"/>
      <c r="D267" s="2"/>
      <c r="E267" s="3" t="s">
        <v>763</v>
      </c>
      <c r="F267" s="3" t="s">
        <v>37</v>
      </c>
      <c r="G267" s="2" t="s">
        <v>38</v>
      </c>
      <c r="H267" s="2">
        <v>3</v>
      </c>
      <c r="I267" s="2" t="s">
        <v>39</v>
      </c>
      <c r="J267" s="3" t="s">
        <v>1423</v>
      </c>
      <c r="K267" s="3" t="s">
        <v>505</v>
      </c>
      <c r="L267" s="3" t="s">
        <v>1424</v>
      </c>
      <c r="M267" s="3"/>
      <c r="N267" s="3"/>
      <c r="O267" s="3" t="s">
        <v>1424</v>
      </c>
      <c r="P267" s="3"/>
      <c r="Q267" s="3"/>
      <c r="R267" s="3"/>
      <c r="S267" s="3"/>
      <c r="T267" s="3"/>
      <c r="U267" s="3"/>
      <c r="V267" s="2" t="b">
        <v>1</v>
      </c>
      <c r="W267" s="3" t="s">
        <v>107</v>
      </c>
      <c r="X267" s="3" t="str">
        <f>IF(V267=TRUE,"hotspot_1","hotspot_2")</f>
        <v>hotspot_1</v>
      </c>
      <c r="Y267" s="4" t="s">
        <v>122</v>
      </c>
    </row>
    <row r="268" spans="1:25" ht="15.75" customHeight="1">
      <c r="A268" s="1">
        <v>270</v>
      </c>
      <c r="B268" s="2" t="s">
        <v>757</v>
      </c>
      <c r="C268" s="2"/>
      <c r="D268" s="2"/>
      <c r="E268" s="3" t="s">
        <v>763</v>
      </c>
      <c r="F268" s="3" t="s">
        <v>37</v>
      </c>
      <c r="G268" s="2" t="s">
        <v>38</v>
      </c>
      <c r="H268" s="2">
        <v>4</v>
      </c>
      <c r="I268" s="2" t="s">
        <v>50</v>
      </c>
      <c r="J268" s="3" t="s">
        <v>1425</v>
      </c>
      <c r="K268" s="3" t="s">
        <v>803</v>
      </c>
      <c r="L268" s="3" t="s">
        <v>1426</v>
      </c>
      <c r="M268" s="3"/>
      <c r="N268" s="3"/>
      <c r="O268" s="3" t="s">
        <v>1426</v>
      </c>
      <c r="P268" s="4"/>
      <c r="Q268" s="4"/>
      <c r="R268" s="4"/>
      <c r="S268" s="3"/>
      <c r="T268" s="3"/>
      <c r="U268" s="3"/>
      <c r="V268" s="2" t="b">
        <v>1</v>
      </c>
      <c r="W268" s="3" t="s">
        <v>107</v>
      </c>
      <c r="X268" s="3" t="str">
        <f>IF(V268=TRUE,"hotspot_1","hotspot_2")</f>
        <v>hotspot_1</v>
      </c>
      <c r="Y268" s="4" t="s">
        <v>122</v>
      </c>
    </row>
    <row r="269" spans="1:25" ht="15.75" customHeight="1">
      <c r="A269" s="1">
        <v>271</v>
      </c>
      <c r="B269" s="2" t="s">
        <v>757</v>
      </c>
      <c r="C269" s="2"/>
      <c r="D269" s="2"/>
      <c r="E269" s="3" t="s">
        <v>763</v>
      </c>
      <c r="F269" s="3" t="s">
        <v>37</v>
      </c>
      <c r="G269" s="2" t="s">
        <v>38</v>
      </c>
      <c r="H269" s="2">
        <v>4</v>
      </c>
      <c r="I269" s="2" t="s">
        <v>50</v>
      </c>
      <c r="J269" s="3" t="s">
        <v>1427</v>
      </c>
      <c r="K269" s="3" t="s">
        <v>1428</v>
      </c>
      <c r="L269" s="3" t="s">
        <v>1429</v>
      </c>
      <c r="M269" s="3"/>
      <c r="N269" s="3"/>
      <c r="O269" s="3" t="s">
        <v>1429</v>
      </c>
      <c r="P269" s="3"/>
      <c r="Q269" s="3"/>
      <c r="R269" s="3"/>
      <c r="S269" s="3"/>
      <c r="T269" s="3"/>
      <c r="U269" s="3"/>
      <c r="V269" s="2" t="b">
        <v>1</v>
      </c>
      <c r="W269" s="3" t="s">
        <v>107</v>
      </c>
      <c r="X269" s="3" t="str">
        <f>IF(V269=TRUE,"hotspot_1","hotspot_2")</f>
        <v>hotspot_1</v>
      </c>
      <c r="Y269" s="4" t="s">
        <v>122</v>
      </c>
    </row>
    <row r="270" spans="1:25" ht="15.75" customHeight="1">
      <c r="A270" s="1">
        <v>272</v>
      </c>
      <c r="B270" s="2" t="s">
        <v>757</v>
      </c>
      <c r="C270" s="2" t="s">
        <v>754</v>
      </c>
      <c r="D270" s="2" t="s">
        <v>754</v>
      </c>
      <c r="E270" s="3" t="s">
        <v>763</v>
      </c>
      <c r="F270" s="3" t="s">
        <v>66</v>
      </c>
      <c r="G270" s="2" t="s">
        <v>62</v>
      </c>
      <c r="H270" s="2">
        <v>2</v>
      </c>
      <c r="I270" s="2" t="s">
        <v>39</v>
      </c>
      <c r="J270" s="3" t="s">
        <v>764</v>
      </c>
      <c r="K270" s="3" t="s">
        <v>765</v>
      </c>
      <c r="L270" s="3" t="s">
        <v>766</v>
      </c>
      <c r="M270" s="3"/>
      <c r="N270" s="3"/>
      <c r="O270" s="3" t="s">
        <v>766</v>
      </c>
      <c r="P270" s="3"/>
      <c r="Q270" s="3"/>
      <c r="R270" s="3"/>
      <c r="S270" s="3"/>
      <c r="T270" s="3"/>
      <c r="U270" s="3"/>
      <c r="V270" s="2" t="b">
        <v>0</v>
      </c>
      <c r="W270" s="3" t="s">
        <v>107</v>
      </c>
      <c r="X270" s="3" t="str">
        <f>IF(V270=TRUE,"hotspot_1","hotspot_2")</f>
        <v>hotspot_2</v>
      </c>
      <c r="Y270" s="4" t="s">
        <v>122</v>
      </c>
    </row>
    <row r="271" spans="1:25" ht="15.75" customHeight="1">
      <c r="A271" s="1">
        <v>273</v>
      </c>
      <c r="B271" s="2" t="s">
        <v>757</v>
      </c>
      <c r="C271" s="2"/>
      <c r="D271" s="2"/>
      <c r="E271" s="3" t="s">
        <v>763</v>
      </c>
      <c r="F271" s="3" t="s">
        <v>37</v>
      </c>
      <c r="G271" s="2" t="s">
        <v>38</v>
      </c>
      <c r="H271" s="2">
        <v>4</v>
      </c>
      <c r="I271" s="2" t="s">
        <v>47</v>
      </c>
      <c r="J271" s="3" t="s">
        <v>1430</v>
      </c>
      <c r="K271" s="3" t="s">
        <v>1431</v>
      </c>
      <c r="L271" s="3" t="s">
        <v>1432</v>
      </c>
      <c r="M271" s="3"/>
      <c r="N271" s="3"/>
      <c r="O271" s="3" t="s">
        <v>1432</v>
      </c>
      <c r="P271" s="3"/>
      <c r="Q271" s="3"/>
      <c r="R271" s="3"/>
      <c r="S271" s="3"/>
      <c r="T271" s="3"/>
      <c r="U271" s="3"/>
      <c r="V271" s="2" t="b">
        <v>0</v>
      </c>
      <c r="W271" s="3" t="s">
        <v>107</v>
      </c>
      <c r="X271" s="3" t="str">
        <f>IF(V271=TRUE,"hotspot_1","hotspot_2")</f>
        <v>hotspot_2</v>
      </c>
      <c r="Y271" s="4" t="s">
        <v>122</v>
      </c>
    </row>
    <row r="272" spans="1:25" ht="15.75" customHeight="1">
      <c r="A272" s="1">
        <v>274</v>
      </c>
      <c r="B272" s="2" t="s">
        <v>757</v>
      </c>
      <c r="C272" s="2"/>
      <c r="D272" s="2"/>
      <c r="E272" s="3" t="s">
        <v>763</v>
      </c>
      <c r="F272" s="3" t="s">
        <v>37</v>
      </c>
      <c r="G272" s="2" t="s">
        <v>38</v>
      </c>
      <c r="H272" s="2">
        <v>4</v>
      </c>
      <c r="I272" s="2" t="s">
        <v>47</v>
      </c>
      <c r="J272" s="3" t="s">
        <v>1433</v>
      </c>
      <c r="K272" s="3" t="s">
        <v>1434</v>
      </c>
      <c r="L272" s="3" t="s">
        <v>1435</v>
      </c>
      <c r="M272" s="3"/>
      <c r="N272" s="3"/>
      <c r="O272" s="3" t="s">
        <v>1435</v>
      </c>
      <c r="P272" s="3"/>
      <c r="Q272" s="3"/>
      <c r="R272" s="3"/>
      <c r="S272" s="3"/>
      <c r="T272" s="3"/>
      <c r="U272" s="3"/>
      <c r="V272" s="2" t="b">
        <v>0</v>
      </c>
      <c r="W272" s="3" t="s">
        <v>107</v>
      </c>
      <c r="X272" s="3" t="str">
        <f>IF(V272=TRUE,"hotspot_1","hotspot_2")</f>
        <v>hotspot_2</v>
      </c>
      <c r="Y272" s="4" t="s">
        <v>122</v>
      </c>
    </row>
    <row r="273" spans="1:25" ht="15.75" customHeight="1">
      <c r="A273" s="1">
        <v>275</v>
      </c>
      <c r="B273" s="2" t="s">
        <v>757</v>
      </c>
      <c r="C273" s="2"/>
      <c r="D273" s="2"/>
      <c r="E273" s="3" t="s">
        <v>763</v>
      </c>
      <c r="F273" s="3" t="s">
        <v>37</v>
      </c>
      <c r="G273" s="2" t="s">
        <v>38</v>
      </c>
      <c r="H273" s="2">
        <v>3</v>
      </c>
      <c r="I273" s="2" t="s">
        <v>50</v>
      </c>
      <c r="J273" s="3" t="s">
        <v>1436</v>
      </c>
      <c r="K273" s="3" t="s">
        <v>467</v>
      </c>
      <c r="L273" s="3" t="s">
        <v>1437</v>
      </c>
      <c r="M273" s="3"/>
      <c r="N273" s="3"/>
      <c r="O273" s="3" t="s">
        <v>1437</v>
      </c>
      <c r="P273" s="3"/>
      <c r="Q273" s="3"/>
      <c r="R273" s="3"/>
      <c r="S273" s="3"/>
      <c r="T273" s="3"/>
      <c r="U273" s="3"/>
      <c r="V273" s="2" t="b">
        <v>0</v>
      </c>
      <c r="W273" s="3" t="s">
        <v>107</v>
      </c>
      <c r="X273" s="3" t="str">
        <f>IF(V273=TRUE,"hotspot_1","hotspot_2")</f>
        <v>hotspot_2</v>
      </c>
      <c r="Y273" s="4" t="s">
        <v>122</v>
      </c>
    </row>
    <row r="274" spans="1:25" ht="15.75" customHeight="1">
      <c r="A274" s="1">
        <v>276</v>
      </c>
      <c r="B274" s="2" t="s">
        <v>757</v>
      </c>
      <c r="C274" s="2"/>
      <c r="D274" s="2"/>
      <c r="E274" s="3" t="s">
        <v>763</v>
      </c>
      <c r="F274" s="3" t="s">
        <v>37</v>
      </c>
      <c r="G274" s="2" t="s">
        <v>38</v>
      </c>
      <c r="H274" s="2">
        <v>4</v>
      </c>
      <c r="I274" s="2" t="s">
        <v>50</v>
      </c>
      <c r="J274" s="3" t="s">
        <v>1438</v>
      </c>
      <c r="K274" s="3" t="s">
        <v>1241</v>
      </c>
      <c r="L274" s="3" t="s">
        <v>1439</v>
      </c>
      <c r="M274" s="3"/>
      <c r="N274" s="3"/>
      <c r="O274" s="3" t="s">
        <v>1439</v>
      </c>
      <c r="P274" s="3"/>
      <c r="Q274" s="3"/>
      <c r="R274" s="3"/>
      <c r="S274" s="3"/>
      <c r="T274" s="3"/>
      <c r="U274" s="3"/>
      <c r="V274" s="2" t="b">
        <v>0</v>
      </c>
      <c r="W274" s="3" t="s">
        <v>107</v>
      </c>
      <c r="X274" s="3" t="str">
        <f>IF(V274=TRUE,"hotspot_1","hotspot_2")</f>
        <v>hotspot_2</v>
      </c>
      <c r="Y274" s="4" t="s">
        <v>122</v>
      </c>
    </row>
    <row r="275" spans="1:25" ht="15.75" customHeight="1">
      <c r="A275" s="1">
        <v>277</v>
      </c>
      <c r="B275" s="2" t="s">
        <v>757</v>
      </c>
      <c r="C275" s="2"/>
      <c r="D275" s="2"/>
      <c r="E275" s="3" t="s">
        <v>763</v>
      </c>
      <c r="F275" s="3" t="s">
        <v>37</v>
      </c>
      <c r="G275" s="2" t="s">
        <v>62</v>
      </c>
      <c r="H275" s="2">
        <v>1.5</v>
      </c>
      <c r="I275" s="2" t="s">
        <v>39</v>
      </c>
      <c r="J275" s="3" t="s">
        <v>1440</v>
      </c>
      <c r="K275" s="3" t="s">
        <v>756</v>
      </c>
      <c r="L275" s="3" t="s">
        <v>1441</v>
      </c>
      <c r="M275" s="3"/>
      <c r="N275" s="3"/>
      <c r="O275" s="3" t="s">
        <v>1441</v>
      </c>
      <c r="P275" s="3"/>
      <c r="Q275" s="3"/>
      <c r="R275" s="3"/>
      <c r="S275" s="3"/>
      <c r="T275" s="3"/>
      <c r="U275" s="3"/>
      <c r="V275" s="2" t="b">
        <v>1</v>
      </c>
      <c r="W275" s="3" t="s">
        <v>107</v>
      </c>
      <c r="X275" s="3" t="str">
        <f>IF(V275=TRUE,"hotspot_1","hotspot_2")</f>
        <v>hotspot_1</v>
      </c>
      <c r="Y275" s="4" t="s">
        <v>122</v>
      </c>
    </row>
    <row r="276" spans="1:25" ht="15.75" customHeight="1">
      <c r="A276" s="1">
        <v>278</v>
      </c>
      <c r="B276" s="2" t="s">
        <v>757</v>
      </c>
      <c r="C276" s="2"/>
      <c r="D276" s="2"/>
      <c r="E276" s="3" t="s">
        <v>763</v>
      </c>
      <c r="F276" s="3" t="s">
        <v>37</v>
      </c>
      <c r="G276" s="2" t="s">
        <v>62</v>
      </c>
      <c r="H276" s="2">
        <v>2</v>
      </c>
      <c r="I276" s="2" t="s">
        <v>39</v>
      </c>
      <c r="J276" s="3" t="s">
        <v>1442</v>
      </c>
      <c r="K276" s="3" t="s">
        <v>467</v>
      </c>
      <c r="L276" s="3" t="s">
        <v>1443</v>
      </c>
      <c r="M276" s="3"/>
      <c r="N276" s="3"/>
      <c r="O276" s="3" t="s">
        <v>1443</v>
      </c>
      <c r="P276" s="3"/>
      <c r="Q276" s="3"/>
      <c r="R276" s="3"/>
      <c r="S276" s="3"/>
      <c r="T276" s="3"/>
      <c r="U276" s="3"/>
      <c r="V276" s="2" t="b">
        <v>1</v>
      </c>
      <c r="W276" s="3" t="s">
        <v>107</v>
      </c>
      <c r="X276" s="3" t="str">
        <f>IF(V276=TRUE,"hotspot_1","hotspot_2")</f>
        <v>hotspot_1</v>
      </c>
      <c r="Y276" s="4" t="s">
        <v>122</v>
      </c>
    </row>
    <row r="277" spans="1:25" ht="15.75" customHeight="1">
      <c r="A277" s="1">
        <v>279</v>
      </c>
      <c r="B277" s="2" t="s">
        <v>757</v>
      </c>
      <c r="C277" s="2"/>
      <c r="D277" s="2"/>
      <c r="E277" s="3" t="s">
        <v>763</v>
      </c>
      <c r="F277" s="3" t="s">
        <v>37</v>
      </c>
      <c r="G277" s="2" t="s">
        <v>38</v>
      </c>
      <c r="H277" s="2">
        <v>4</v>
      </c>
      <c r="I277" s="2" t="s">
        <v>47</v>
      </c>
      <c r="J277" s="3" t="s">
        <v>1444</v>
      </c>
      <c r="K277" s="3" t="s">
        <v>1445</v>
      </c>
      <c r="L277" s="3" t="s">
        <v>1446</v>
      </c>
      <c r="M277" s="3"/>
      <c r="N277" s="3"/>
      <c r="O277" s="3" t="s">
        <v>1446</v>
      </c>
      <c r="P277" s="3"/>
      <c r="Q277" s="3"/>
      <c r="R277" s="3"/>
      <c r="S277" s="3"/>
      <c r="T277" s="3"/>
      <c r="U277" s="3"/>
      <c r="V277" s="2" t="b">
        <v>0</v>
      </c>
      <c r="W277" s="3" t="s">
        <v>107</v>
      </c>
      <c r="X277" s="3" t="str">
        <f>IF(V277=TRUE,"hotspot_1","hotspot_2")</f>
        <v>hotspot_2</v>
      </c>
      <c r="Y277" s="4" t="s">
        <v>122</v>
      </c>
    </row>
    <row r="278" spans="1:25" ht="15.75" customHeight="1">
      <c r="A278" s="1">
        <v>280</v>
      </c>
      <c r="B278" s="2" t="s">
        <v>757</v>
      </c>
      <c r="C278" s="2"/>
      <c r="D278" s="2"/>
      <c r="E278" s="3" t="s">
        <v>763</v>
      </c>
      <c r="F278" s="3" t="s">
        <v>37</v>
      </c>
      <c r="G278" s="2" t="s">
        <v>62</v>
      </c>
      <c r="H278" s="2">
        <v>1.5</v>
      </c>
      <c r="I278" s="2" t="s">
        <v>39</v>
      </c>
      <c r="J278" s="3" t="s">
        <v>1447</v>
      </c>
      <c r="K278" s="3" t="s">
        <v>330</v>
      </c>
      <c r="L278" s="3" t="s">
        <v>1448</v>
      </c>
      <c r="M278" s="3"/>
      <c r="N278" s="3"/>
      <c r="O278" s="3" t="s">
        <v>1448</v>
      </c>
      <c r="P278" s="3"/>
      <c r="Q278" s="3"/>
      <c r="R278" s="3"/>
      <c r="S278" s="3"/>
      <c r="T278" s="3"/>
      <c r="U278" s="3"/>
      <c r="V278" s="2" t="b">
        <v>0</v>
      </c>
      <c r="W278" s="3" t="s">
        <v>107</v>
      </c>
      <c r="X278" s="3" t="str">
        <f>IF(V278=TRUE,"hotspot_1","hotspot_2")</f>
        <v>hotspot_2</v>
      </c>
      <c r="Y278" s="4" t="s">
        <v>122</v>
      </c>
    </row>
    <row r="279" spans="1:25" ht="15.75" customHeight="1">
      <c r="A279" s="1">
        <v>281</v>
      </c>
      <c r="B279" s="2" t="s">
        <v>757</v>
      </c>
      <c r="C279" s="2"/>
      <c r="D279" s="2"/>
      <c r="E279" s="3" t="s">
        <v>763</v>
      </c>
      <c r="F279" s="3" t="s">
        <v>37</v>
      </c>
      <c r="G279" s="2" t="s">
        <v>62</v>
      </c>
      <c r="H279" s="2">
        <v>3</v>
      </c>
      <c r="I279" s="2" t="s">
        <v>39</v>
      </c>
      <c r="J279" s="3" t="s">
        <v>1449</v>
      </c>
      <c r="K279" s="3" t="s">
        <v>756</v>
      </c>
      <c r="L279" s="3" t="s">
        <v>1450</v>
      </c>
      <c r="M279" s="3"/>
      <c r="N279" s="3"/>
      <c r="O279" s="3" t="s">
        <v>1450</v>
      </c>
      <c r="P279" s="3"/>
      <c r="Q279" s="3"/>
      <c r="R279" s="3"/>
      <c r="S279" s="3"/>
      <c r="T279" s="3"/>
      <c r="U279" s="3"/>
      <c r="V279" s="2" t="b">
        <v>1</v>
      </c>
      <c r="W279" s="3" t="s">
        <v>107</v>
      </c>
      <c r="X279" s="3" t="str">
        <f>IF(V279=TRUE,"hotspot_1","hotspot_2")</f>
        <v>hotspot_1</v>
      </c>
      <c r="Y279" s="4" t="s">
        <v>122</v>
      </c>
    </row>
    <row r="280" spans="1:25" ht="15.75" customHeight="1">
      <c r="A280" s="1">
        <v>282</v>
      </c>
      <c r="B280" s="2" t="s">
        <v>757</v>
      </c>
      <c r="C280" s="2"/>
      <c r="D280" s="2"/>
      <c r="E280" s="3" t="s">
        <v>763</v>
      </c>
      <c r="F280" s="3" t="s">
        <v>37</v>
      </c>
      <c r="G280" s="2" t="s">
        <v>38</v>
      </c>
      <c r="H280" s="2">
        <v>3.5</v>
      </c>
      <c r="I280" s="2" t="s">
        <v>50</v>
      </c>
      <c r="J280" s="3" t="s">
        <v>1451</v>
      </c>
      <c r="K280" s="3" t="s">
        <v>467</v>
      </c>
      <c r="L280" s="3" t="s">
        <v>1452</v>
      </c>
      <c r="M280" s="3"/>
      <c r="N280" s="3"/>
      <c r="O280" s="3" t="s">
        <v>1452</v>
      </c>
      <c r="P280" s="3"/>
      <c r="Q280" s="3"/>
      <c r="R280" s="3"/>
      <c r="S280" s="3"/>
      <c r="T280" s="3"/>
      <c r="U280" s="3"/>
      <c r="V280" s="2" t="b">
        <v>0</v>
      </c>
      <c r="W280" s="3" t="s">
        <v>107</v>
      </c>
      <c r="X280" s="3" t="str">
        <f>IF(V280=TRUE,"hotspot_1","hotspot_2")</f>
        <v>hotspot_2</v>
      </c>
      <c r="Y280" s="4" t="s">
        <v>122</v>
      </c>
    </row>
    <row r="281" spans="1:25" ht="15.75" customHeight="1">
      <c r="A281" s="1">
        <v>283</v>
      </c>
      <c r="B281" s="2" t="s">
        <v>757</v>
      </c>
      <c r="C281" s="2"/>
      <c r="D281" s="2"/>
      <c r="E281" s="3" t="s">
        <v>763</v>
      </c>
      <c r="F281" s="3" t="s">
        <v>37</v>
      </c>
      <c r="G281" s="2" t="s">
        <v>38</v>
      </c>
      <c r="H281" s="2">
        <v>3.5</v>
      </c>
      <c r="I281" s="2" t="s">
        <v>50</v>
      </c>
      <c r="J281" s="3" t="s">
        <v>1453</v>
      </c>
      <c r="K281" s="3" t="s">
        <v>1454</v>
      </c>
      <c r="L281" s="3" t="s">
        <v>1455</v>
      </c>
      <c r="M281" s="3"/>
      <c r="N281" s="3"/>
      <c r="O281" s="3" t="s">
        <v>1455</v>
      </c>
      <c r="P281" s="3"/>
      <c r="Q281" s="3"/>
      <c r="R281" s="3"/>
      <c r="S281" s="3"/>
      <c r="T281" s="3"/>
      <c r="U281" s="3"/>
      <c r="V281" s="2" t="b">
        <v>0</v>
      </c>
      <c r="W281" s="3" t="s">
        <v>107</v>
      </c>
      <c r="X281" s="3" t="str">
        <f>IF(V281=TRUE,"hotspot_1","hotspot_2")</f>
        <v>hotspot_2</v>
      </c>
      <c r="Y281" s="4" t="s">
        <v>122</v>
      </c>
    </row>
    <row r="282" spans="1:25" ht="15.75" customHeight="1">
      <c r="A282" s="1">
        <v>284</v>
      </c>
      <c r="B282" s="2" t="s">
        <v>757</v>
      </c>
      <c r="C282" s="2"/>
      <c r="D282" s="2"/>
      <c r="E282" s="3" t="s">
        <v>763</v>
      </c>
      <c r="F282" s="3" t="s">
        <v>37</v>
      </c>
      <c r="G282" s="2" t="s">
        <v>38</v>
      </c>
      <c r="H282" s="2">
        <v>3</v>
      </c>
      <c r="I282" s="2" t="s">
        <v>39</v>
      </c>
      <c r="J282" s="3" t="s">
        <v>1456</v>
      </c>
      <c r="K282" s="3" t="s">
        <v>1457</v>
      </c>
      <c r="L282" s="3" t="s">
        <v>1458</v>
      </c>
      <c r="M282" s="3"/>
      <c r="N282" s="3"/>
      <c r="O282" s="3" t="s">
        <v>1458</v>
      </c>
      <c r="P282" s="3"/>
      <c r="Q282" s="3"/>
      <c r="R282" s="3"/>
      <c r="S282" s="3"/>
      <c r="T282" s="3"/>
      <c r="U282" s="3"/>
      <c r="V282" s="2" t="b">
        <v>0</v>
      </c>
      <c r="W282" s="3" t="s">
        <v>107</v>
      </c>
      <c r="X282" s="3" t="str">
        <f>IF(V282=TRUE,"hotspot_1","hotspot_2")</f>
        <v>hotspot_2</v>
      </c>
      <c r="Y282" s="4" t="s">
        <v>122</v>
      </c>
    </row>
    <row r="283" spans="1:25" ht="15.75" customHeight="1">
      <c r="A283" s="1">
        <v>285</v>
      </c>
      <c r="B283" s="2" t="s">
        <v>757</v>
      </c>
      <c r="C283" s="2"/>
      <c r="D283" s="2"/>
      <c r="E283" s="3" t="s">
        <v>763</v>
      </c>
      <c r="F283" s="3" t="s">
        <v>37</v>
      </c>
      <c r="G283" s="2" t="s">
        <v>38</v>
      </c>
      <c r="H283" s="2">
        <v>3.5</v>
      </c>
      <c r="I283" s="2" t="s">
        <v>39</v>
      </c>
      <c r="J283" s="3" t="s">
        <v>1459</v>
      </c>
      <c r="K283" s="3" t="s">
        <v>1460</v>
      </c>
      <c r="L283" s="3" t="s">
        <v>1461</v>
      </c>
      <c r="M283" s="3"/>
      <c r="N283" s="3"/>
      <c r="O283" s="3" t="s">
        <v>1461</v>
      </c>
      <c r="P283" s="3"/>
      <c r="Q283" s="3"/>
      <c r="R283" s="3"/>
      <c r="S283" s="3"/>
      <c r="T283" s="3"/>
      <c r="U283" s="3"/>
      <c r="V283" s="2" t="b">
        <v>0</v>
      </c>
      <c r="W283" s="3" t="s">
        <v>107</v>
      </c>
      <c r="X283" s="3" t="str">
        <f>IF(V283=TRUE,"hotspot_1","hotspot_2")</f>
        <v>hotspot_2</v>
      </c>
      <c r="Y283" s="4" t="s">
        <v>122</v>
      </c>
    </row>
    <row r="284" spans="1:25" ht="15.75" customHeight="1">
      <c r="A284" s="1">
        <v>286</v>
      </c>
      <c r="B284" s="2" t="s">
        <v>757</v>
      </c>
      <c r="C284" s="2"/>
      <c r="D284" s="2"/>
      <c r="E284" s="3" t="s">
        <v>763</v>
      </c>
      <c r="F284" s="3" t="s">
        <v>37</v>
      </c>
      <c r="G284" s="2" t="s">
        <v>38</v>
      </c>
      <c r="H284" s="2">
        <v>3.5</v>
      </c>
      <c r="I284" s="2" t="s">
        <v>39</v>
      </c>
      <c r="J284" s="3" t="s">
        <v>1462</v>
      </c>
      <c r="K284" s="3" t="s">
        <v>1463</v>
      </c>
      <c r="L284" s="3" t="s">
        <v>1464</v>
      </c>
      <c r="M284" s="3"/>
      <c r="N284" s="3"/>
      <c r="O284" s="3" t="s">
        <v>1464</v>
      </c>
      <c r="P284" s="3"/>
      <c r="Q284" s="3"/>
      <c r="R284" s="3"/>
      <c r="S284" s="3"/>
      <c r="T284" s="3"/>
      <c r="U284" s="3"/>
      <c r="V284" s="2" t="b">
        <v>0</v>
      </c>
      <c r="W284" s="3" t="s">
        <v>107</v>
      </c>
      <c r="X284" s="3" t="str">
        <f>IF(V284=TRUE,"hotspot_1","hotspot_2")</f>
        <v>hotspot_2</v>
      </c>
      <c r="Y284" s="4" t="s">
        <v>122</v>
      </c>
    </row>
    <row r="285" spans="1:25" ht="15.75" customHeight="1">
      <c r="A285" s="1">
        <v>287</v>
      </c>
      <c r="B285" s="2" t="s">
        <v>757</v>
      </c>
      <c r="C285" s="2"/>
      <c r="D285" s="2"/>
      <c r="E285" s="3" t="s">
        <v>1465</v>
      </c>
      <c r="F285" s="3" t="s">
        <v>37</v>
      </c>
      <c r="G285" s="2" t="s">
        <v>371</v>
      </c>
      <c r="H285" s="2">
        <v>1.5</v>
      </c>
      <c r="I285" s="2" t="s">
        <v>50</v>
      </c>
      <c r="J285" s="3" t="s">
        <v>1466</v>
      </c>
      <c r="K285" s="3" t="s">
        <v>1467</v>
      </c>
      <c r="L285" s="3" t="s">
        <v>943</v>
      </c>
      <c r="M285" s="3"/>
      <c r="N285" s="3"/>
      <c r="O285" s="3" t="s">
        <v>943</v>
      </c>
      <c r="P285" s="3"/>
      <c r="Q285" s="3"/>
      <c r="R285" s="3"/>
      <c r="S285" s="3"/>
      <c r="T285" s="3"/>
      <c r="U285" s="3"/>
      <c r="V285" s="2" t="b">
        <v>0</v>
      </c>
      <c r="W285" s="3" t="s">
        <v>107</v>
      </c>
      <c r="X285" s="3" t="str">
        <f>IF(V285=TRUE,"hotspot_1","hotspot_2")</f>
        <v>hotspot_2</v>
      </c>
      <c r="Y285" s="4" t="s">
        <v>122</v>
      </c>
    </row>
    <row r="286" spans="1:25" ht="15.75" customHeight="1">
      <c r="A286" s="1">
        <v>288</v>
      </c>
      <c r="B286" s="2" t="s">
        <v>757</v>
      </c>
      <c r="C286" s="2"/>
      <c r="D286" s="2"/>
      <c r="E286" s="3" t="s">
        <v>1465</v>
      </c>
      <c r="F286" s="3" t="s">
        <v>66</v>
      </c>
      <c r="G286" s="2" t="s">
        <v>62</v>
      </c>
      <c r="H286" s="2">
        <v>2.5</v>
      </c>
      <c r="I286" s="2" t="s">
        <v>39</v>
      </c>
      <c r="J286" s="3" t="s">
        <v>1468</v>
      </c>
      <c r="K286" s="3" t="s">
        <v>509</v>
      </c>
      <c r="L286" s="3" t="s">
        <v>1469</v>
      </c>
      <c r="M286" s="3"/>
      <c r="N286" s="3"/>
      <c r="O286" s="3" t="s">
        <v>1469</v>
      </c>
      <c r="P286" s="3"/>
      <c r="Q286" s="3"/>
      <c r="R286" s="3"/>
      <c r="S286" s="3"/>
      <c r="T286" s="3"/>
      <c r="U286" s="3"/>
      <c r="V286" s="2" t="b">
        <v>1</v>
      </c>
      <c r="W286" s="3" t="s">
        <v>107</v>
      </c>
      <c r="X286" s="3" t="str">
        <f>IF(V286=TRUE,"hotspot_1","hotspot_2")</f>
        <v>hotspot_1</v>
      </c>
      <c r="Y286" s="4" t="s">
        <v>122</v>
      </c>
    </row>
    <row r="287" spans="1:25" ht="15.75" customHeight="1">
      <c r="A287" s="1">
        <v>289</v>
      </c>
      <c r="B287" s="2" t="s">
        <v>757</v>
      </c>
      <c r="C287" s="2"/>
      <c r="D287" s="2"/>
      <c r="E287" s="3" t="s">
        <v>1465</v>
      </c>
      <c r="F287" s="3" t="s">
        <v>66</v>
      </c>
      <c r="G287" s="2" t="s">
        <v>62</v>
      </c>
      <c r="H287" s="2">
        <v>3</v>
      </c>
      <c r="I287" s="2" t="s">
        <v>50</v>
      </c>
      <c r="J287" s="3" t="s">
        <v>1470</v>
      </c>
      <c r="K287" s="3" t="s">
        <v>1471</v>
      </c>
      <c r="L287" s="3" t="s">
        <v>1472</v>
      </c>
      <c r="M287" s="3"/>
      <c r="N287" s="3"/>
      <c r="O287" s="3" t="s">
        <v>1472</v>
      </c>
      <c r="P287" s="3"/>
      <c r="Q287" s="3"/>
      <c r="R287" s="3"/>
      <c r="S287" s="3"/>
      <c r="T287" s="3"/>
      <c r="U287" s="3"/>
      <c r="V287" s="2" t="b">
        <v>0</v>
      </c>
      <c r="W287" s="3" t="s">
        <v>107</v>
      </c>
      <c r="X287" s="3" t="str">
        <f>IF(V287=TRUE,"hotspot_1","hotspot_2")</f>
        <v>hotspot_2</v>
      </c>
      <c r="Y287" s="4" t="s">
        <v>122</v>
      </c>
    </row>
    <row r="288" spans="1:25" ht="15.75" customHeight="1">
      <c r="A288" s="1">
        <v>290</v>
      </c>
      <c r="B288" s="2" t="s">
        <v>757</v>
      </c>
      <c r="C288" s="2"/>
      <c r="D288" s="2"/>
      <c r="E288" s="3" t="s">
        <v>1465</v>
      </c>
      <c r="F288" s="3" t="s">
        <v>66</v>
      </c>
      <c r="G288" s="2" t="s">
        <v>62</v>
      </c>
      <c r="H288" s="2">
        <v>2</v>
      </c>
      <c r="I288" s="2" t="s">
        <v>39</v>
      </c>
      <c r="J288" s="3" t="s">
        <v>1473</v>
      </c>
      <c r="K288" s="3" t="s">
        <v>467</v>
      </c>
      <c r="L288" s="3" t="s">
        <v>1474</v>
      </c>
      <c r="M288" s="3"/>
      <c r="N288" s="3"/>
      <c r="O288" s="3" t="s">
        <v>1474</v>
      </c>
      <c r="P288" s="3"/>
      <c r="Q288" s="3"/>
      <c r="R288" s="3"/>
      <c r="S288" s="3"/>
      <c r="T288" s="3"/>
      <c r="U288" s="3"/>
      <c r="V288" s="2" t="b">
        <v>0</v>
      </c>
      <c r="W288" s="3" t="s">
        <v>107</v>
      </c>
      <c r="X288" s="3" t="str">
        <f>IF(V288=TRUE,"hotspot_1","hotspot_2")</f>
        <v>hotspot_2</v>
      </c>
      <c r="Y288" s="4" t="s">
        <v>122</v>
      </c>
    </row>
    <row r="289" spans="1:25" ht="15.75" customHeight="1">
      <c r="A289" s="1">
        <v>291</v>
      </c>
      <c r="B289" s="2" t="s">
        <v>757</v>
      </c>
      <c r="C289" s="2"/>
      <c r="D289" s="2"/>
      <c r="E289" s="3" t="s">
        <v>1465</v>
      </c>
      <c r="F289" s="3" t="s">
        <v>66</v>
      </c>
      <c r="G289" s="2" t="s">
        <v>62</v>
      </c>
      <c r="H289" s="2">
        <v>2</v>
      </c>
      <c r="I289" s="2" t="s">
        <v>39</v>
      </c>
      <c r="J289" s="3" t="s">
        <v>1475</v>
      </c>
      <c r="K289" s="3" t="s">
        <v>1476</v>
      </c>
      <c r="L289" s="3" t="s">
        <v>1477</v>
      </c>
      <c r="M289" s="3"/>
      <c r="N289" s="3"/>
      <c r="O289" s="3" t="s">
        <v>1477</v>
      </c>
      <c r="P289" s="3"/>
      <c r="Q289" s="3"/>
      <c r="R289" s="3"/>
      <c r="S289" s="3"/>
      <c r="T289" s="3"/>
      <c r="U289" s="3"/>
      <c r="V289" s="2" t="b">
        <v>0</v>
      </c>
      <c r="W289" s="3" t="s">
        <v>107</v>
      </c>
      <c r="X289" s="3" t="str">
        <f>IF(V289=TRUE,"hotspot_1","hotspot_2")</f>
        <v>hotspot_2</v>
      </c>
      <c r="Y289" s="4" t="s">
        <v>122</v>
      </c>
    </row>
    <row r="290" spans="1:25" ht="15.75" customHeight="1">
      <c r="A290" s="1">
        <v>292</v>
      </c>
      <c r="B290" s="2" t="s">
        <v>757</v>
      </c>
      <c r="C290" s="2"/>
      <c r="D290" s="2"/>
      <c r="E290" s="3" t="s">
        <v>1465</v>
      </c>
      <c r="F290" s="3" t="s">
        <v>37</v>
      </c>
      <c r="G290" s="2" t="s">
        <v>62</v>
      </c>
      <c r="H290" s="2">
        <v>2.5</v>
      </c>
      <c r="I290" s="2" t="s">
        <v>39</v>
      </c>
      <c r="J290" s="3" t="s">
        <v>1478</v>
      </c>
      <c r="K290" s="3" t="s">
        <v>366</v>
      </c>
      <c r="L290" s="3" t="s">
        <v>1479</v>
      </c>
      <c r="M290" s="3"/>
      <c r="N290" s="3"/>
      <c r="O290" s="3" t="s">
        <v>1479</v>
      </c>
      <c r="P290" s="3"/>
      <c r="Q290" s="3"/>
      <c r="R290" s="3"/>
      <c r="S290" s="3"/>
      <c r="T290" s="3"/>
      <c r="U290" s="3"/>
      <c r="V290" s="2" t="b">
        <v>1</v>
      </c>
      <c r="W290" s="3" t="s">
        <v>107</v>
      </c>
      <c r="X290" s="3" t="str">
        <f>IF(V290=TRUE,"hotspot_1","hotspot_2")</f>
        <v>hotspot_1</v>
      </c>
      <c r="Y290" s="4" t="s">
        <v>122</v>
      </c>
    </row>
    <row r="291" spans="1:25" ht="15.75" customHeight="1">
      <c r="A291" s="1">
        <v>293</v>
      </c>
      <c r="B291" s="2" t="s">
        <v>757</v>
      </c>
      <c r="C291" s="2"/>
      <c r="D291" s="2"/>
      <c r="E291" s="3" t="s">
        <v>1465</v>
      </c>
      <c r="F291" s="3" t="s">
        <v>37</v>
      </c>
      <c r="G291" s="2" t="s">
        <v>38</v>
      </c>
      <c r="H291" s="2">
        <v>4</v>
      </c>
      <c r="I291" s="2" t="s">
        <v>39</v>
      </c>
      <c r="J291" s="3" t="s">
        <v>1480</v>
      </c>
      <c r="K291" s="3" t="s">
        <v>1481</v>
      </c>
      <c r="L291" s="3" t="s">
        <v>1482</v>
      </c>
      <c r="M291" s="3"/>
      <c r="N291" s="3"/>
      <c r="O291" s="3" t="s">
        <v>1482</v>
      </c>
      <c r="P291" s="3"/>
      <c r="Q291" s="3"/>
      <c r="R291" s="3"/>
      <c r="S291" s="3"/>
      <c r="T291" s="3"/>
      <c r="U291" s="3"/>
      <c r="V291" s="2" t="b">
        <v>0</v>
      </c>
      <c r="W291" s="3" t="s">
        <v>107</v>
      </c>
      <c r="X291" s="3" t="str">
        <f>IF(V291=TRUE,"hotspot_1","hotspot_2")</f>
        <v>hotspot_2</v>
      </c>
      <c r="Y291" s="4" t="s">
        <v>122</v>
      </c>
    </row>
    <row r="292" spans="1:25" ht="15.75" customHeight="1">
      <c r="A292" s="1">
        <v>294</v>
      </c>
      <c r="B292" s="2" t="s">
        <v>757</v>
      </c>
      <c r="C292" s="2"/>
      <c r="D292" s="2"/>
      <c r="E292" s="3" t="s">
        <v>1465</v>
      </c>
      <c r="F292" s="3" t="s">
        <v>66</v>
      </c>
      <c r="G292" s="2" t="s">
        <v>62</v>
      </c>
      <c r="H292" s="2">
        <v>2</v>
      </c>
      <c r="I292" s="2" t="s">
        <v>39</v>
      </c>
      <c r="J292" s="3" t="s">
        <v>1483</v>
      </c>
      <c r="K292" s="3" t="s">
        <v>69</v>
      </c>
      <c r="L292" s="3" t="s">
        <v>1484</v>
      </c>
      <c r="M292" s="3"/>
      <c r="N292" s="3"/>
      <c r="O292" s="3" t="s">
        <v>1484</v>
      </c>
      <c r="P292" s="3"/>
      <c r="Q292" s="3"/>
      <c r="R292" s="3"/>
      <c r="S292" s="3"/>
      <c r="T292" s="3"/>
      <c r="U292" s="3"/>
      <c r="V292" s="2" t="b">
        <v>1</v>
      </c>
      <c r="W292" s="3" t="s">
        <v>107</v>
      </c>
      <c r="X292" s="3" t="str">
        <f>IF(V292=TRUE,"hotspot_1","hotspot_2")</f>
        <v>hotspot_1</v>
      </c>
      <c r="Y292" s="4" t="s">
        <v>122</v>
      </c>
    </row>
    <row r="293" spans="1:25" ht="15.75" customHeight="1">
      <c r="A293" s="1">
        <v>295</v>
      </c>
      <c r="B293" s="2" t="s">
        <v>757</v>
      </c>
      <c r="C293" s="2"/>
      <c r="D293" s="2"/>
      <c r="E293" s="3" t="s">
        <v>1465</v>
      </c>
      <c r="F293" s="3" t="s">
        <v>66</v>
      </c>
      <c r="G293" s="2" t="s">
        <v>62</v>
      </c>
      <c r="H293" s="2">
        <v>2.5</v>
      </c>
      <c r="I293" s="2" t="s">
        <v>39</v>
      </c>
      <c r="J293" s="3" t="s">
        <v>1485</v>
      </c>
      <c r="K293" s="3" t="s">
        <v>853</v>
      </c>
      <c r="L293" s="3" t="s">
        <v>1486</v>
      </c>
      <c r="M293" s="3"/>
      <c r="N293" s="3"/>
      <c r="O293" s="3" t="s">
        <v>1486</v>
      </c>
      <c r="P293" s="3"/>
      <c r="Q293" s="3"/>
      <c r="R293" s="3"/>
      <c r="S293" s="3"/>
      <c r="T293" s="3"/>
      <c r="U293" s="3"/>
      <c r="V293" s="2" t="b">
        <v>1</v>
      </c>
      <c r="W293" s="3" t="s">
        <v>107</v>
      </c>
      <c r="X293" s="3" t="str">
        <f>IF(V293=TRUE,"hotspot_1","hotspot_2")</f>
        <v>hotspot_1</v>
      </c>
      <c r="Y293" s="4" t="s">
        <v>122</v>
      </c>
    </row>
    <row r="294" spans="1:25" ht="15.75" customHeight="1">
      <c r="A294" s="1">
        <v>296</v>
      </c>
      <c r="B294" s="2" t="s">
        <v>757</v>
      </c>
      <c r="C294" s="2"/>
      <c r="D294" s="2"/>
      <c r="E294" s="3" t="s">
        <v>1465</v>
      </c>
      <c r="F294" s="3" t="s">
        <v>66</v>
      </c>
      <c r="G294" s="2" t="s">
        <v>62</v>
      </c>
      <c r="H294" s="2">
        <v>2.5</v>
      </c>
      <c r="I294" s="2" t="s">
        <v>39</v>
      </c>
      <c r="J294" s="3" t="s">
        <v>1487</v>
      </c>
      <c r="K294" s="3" t="s">
        <v>509</v>
      </c>
      <c r="L294" s="3" t="s">
        <v>1488</v>
      </c>
      <c r="M294" s="3"/>
      <c r="N294" s="3"/>
      <c r="O294" s="3" t="s">
        <v>1488</v>
      </c>
      <c r="P294" s="3"/>
      <c r="Q294" s="3"/>
      <c r="R294" s="3"/>
      <c r="S294" s="3"/>
      <c r="T294" s="3"/>
      <c r="U294" s="3"/>
      <c r="V294" s="2" t="b">
        <v>1</v>
      </c>
      <c r="W294" s="3" t="s">
        <v>107</v>
      </c>
      <c r="X294" s="3" t="str">
        <f>IF(V294=TRUE,"hotspot_1","hotspot_2")</f>
        <v>hotspot_1</v>
      </c>
      <c r="Y294" s="4" t="s">
        <v>122</v>
      </c>
    </row>
    <row r="295" spans="1:25" ht="15.75" customHeight="1">
      <c r="A295" s="1">
        <v>297</v>
      </c>
      <c r="B295" s="2" t="s">
        <v>757</v>
      </c>
      <c r="C295" s="2"/>
      <c r="D295" s="2"/>
      <c r="E295" s="3" t="s">
        <v>1465</v>
      </c>
      <c r="F295" s="3" t="s">
        <v>66</v>
      </c>
      <c r="G295" s="2" t="s">
        <v>62</v>
      </c>
      <c r="H295" s="2">
        <v>2</v>
      </c>
      <c r="I295" s="2" t="s">
        <v>50</v>
      </c>
      <c r="J295" s="3" t="s">
        <v>1489</v>
      </c>
      <c r="K295" s="3" t="s">
        <v>1490</v>
      </c>
      <c r="L295" s="3" t="s">
        <v>1491</v>
      </c>
      <c r="M295" s="3"/>
      <c r="N295" s="3"/>
      <c r="O295" s="3" t="s">
        <v>1491</v>
      </c>
      <c r="P295" s="3"/>
      <c r="Q295" s="3"/>
      <c r="R295" s="3"/>
      <c r="S295" s="3"/>
      <c r="T295" s="3"/>
      <c r="U295" s="3"/>
      <c r="V295" s="2" t="b">
        <v>0</v>
      </c>
      <c r="W295" s="3" t="s">
        <v>107</v>
      </c>
      <c r="X295" s="3" t="str">
        <f>IF(V295=TRUE,"hotspot_1","hotspot_2")</f>
        <v>hotspot_2</v>
      </c>
      <c r="Y295" s="4" t="s">
        <v>122</v>
      </c>
    </row>
    <row r="296" spans="1:25" ht="15.75" customHeight="1">
      <c r="A296" s="1">
        <v>298</v>
      </c>
      <c r="B296" s="2" t="s">
        <v>757</v>
      </c>
      <c r="C296" s="2"/>
      <c r="D296" s="2"/>
      <c r="E296" s="3" t="s">
        <v>1465</v>
      </c>
      <c r="F296" s="3" t="s">
        <v>37</v>
      </c>
      <c r="G296" s="2" t="s">
        <v>62</v>
      </c>
      <c r="H296" s="2">
        <v>1</v>
      </c>
      <c r="I296" s="2" t="s">
        <v>39</v>
      </c>
      <c r="J296" s="3" t="s">
        <v>1492</v>
      </c>
      <c r="K296" s="3" t="s">
        <v>579</v>
      </c>
      <c r="L296" s="3" t="s">
        <v>1493</v>
      </c>
      <c r="M296" s="3"/>
      <c r="N296" s="3"/>
      <c r="O296" s="3" t="s">
        <v>1493</v>
      </c>
      <c r="P296" s="3"/>
      <c r="Q296" s="3"/>
      <c r="R296" s="3"/>
      <c r="S296" s="3"/>
      <c r="T296" s="3"/>
      <c r="U296" s="3"/>
      <c r="V296" s="2" t="b">
        <v>1</v>
      </c>
      <c r="W296" s="3" t="s">
        <v>107</v>
      </c>
      <c r="X296" s="3" t="str">
        <f>IF(V296=TRUE,"hotspot_1","hotspot_2")</f>
        <v>hotspot_1</v>
      </c>
      <c r="Y296" s="4" t="s">
        <v>122</v>
      </c>
    </row>
    <row r="297" spans="1:25" ht="15.75" customHeight="1">
      <c r="A297" s="1">
        <v>299</v>
      </c>
      <c r="B297" s="2" t="s">
        <v>757</v>
      </c>
      <c r="C297" s="2"/>
      <c r="D297" s="2"/>
      <c r="E297" s="3" t="s">
        <v>1465</v>
      </c>
      <c r="F297" s="3" t="s">
        <v>37</v>
      </c>
      <c r="G297" s="2" t="s">
        <v>62</v>
      </c>
      <c r="H297" s="2">
        <v>2</v>
      </c>
      <c r="I297" s="2" t="s">
        <v>47</v>
      </c>
      <c r="J297" s="3" t="s">
        <v>1494</v>
      </c>
      <c r="K297" s="3" t="s">
        <v>1495</v>
      </c>
      <c r="L297" s="3" t="s">
        <v>1496</v>
      </c>
      <c r="M297" s="3"/>
      <c r="N297" s="3"/>
      <c r="O297" s="3" t="s">
        <v>1496</v>
      </c>
      <c r="P297" s="3"/>
      <c r="Q297" s="3"/>
      <c r="R297" s="3"/>
      <c r="S297" s="3"/>
      <c r="T297" s="3"/>
      <c r="U297" s="3"/>
      <c r="V297" s="2" t="b">
        <v>0</v>
      </c>
      <c r="W297" s="3" t="s">
        <v>107</v>
      </c>
      <c r="X297" s="3" t="str">
        <f>IF(V297=TRUE,"hotspot_1","hotspot_2")</f>
        <v>hotspot_2</v>
      </c>
      <c r="Y297" s="4" t="s">
        <v>122</v>
      </c>
    </row>
    <row r="298" spans="1:25" ht="15.75" customHeight="1">
      <c r="A298" s="1">
        <v>300</v>
      </c>
      <c r="B298" s="2" t="s">
        <v>757</v>
      </c>
      <c r="C298" s="2"/>
      <c r="D298" s="2"/>
      <c r="E298" s="3" t="s">
        <v>1497</v>
      </c>
      <c r="F298" s="3" t="s">
        <v>37</v>
      </c>
      <c r="G298" s="2" t="s">
        <v>38</v>
      </c>
      <c r="H298" s="2">
        <v>4</v>
      </c>
      <c r="I298" s="2" t="s">
        <v>50</v>
      </c>
      <c r="J298" s="3" t="s">
        <v>1498</v>
      </c>
      <c r="K298" s="3" t="s">
        <v>1499</v>
      </c>
      <c r="L298" s="3" t="s">
        <v>1500</v>
      </c>
      <c r="M298" s="3"/>
      <c r="N298" s="3"/>
      <c r="O298" s="3" t="s">
        <v>1500</v>
      </c>
      <c r="P298" s="3"/>
      <c r="Q298" s="3"/>
      <c r="R298" s="3"/>
      <c r="S298" s="3"/>
      <c r="T298" s="3"/>
      <c r="U298" s="3"/>
      <c r="V298" s="2" t="b">
        <v>1</v>
      </c>
      <c r="W298" s="3" t="s">
        <v>107</v>
      </c>
      <c r="X298" s="3" t="str">
        <f>IF(V298=TRUE,"hotspot_1","hotspot_2")</f>
        <v>hotspot_1</v>
      </c>
      <c r="Y298" s="4" t="s">
        <v>122</v>
      </c>
    </row>
    <row r="299" spans="1:25" ht="15.75" customHeight="1">
      <c r="A299" s="1">
        <v>301</v>
      </c>
      <c r="B299" s="2" t="s">
        <v>757</v>
      </c>
      <c r="C299" s="2"/>
      <c r="D299" s="2"/>
      <c r="E299" s="3" t="s">
        <v>1497</v>
      </c>
      <c r="F299" s="3" t="s">
        <v>66</v>
      </c>
      <c r="G299" s="2" t="s">
        <v>62</v>
      </c>
      <c r="H299" s="2">
        <v>3</v>
      </c>
      <c r="I299" s="2" t="s">
        <v>39</v>
      </c>
      <c r="J299" s="3" t="s">
        <v>1501</v>
      </c>
      <c r="K299" s="3" t="s">
        <v>373</v>
      </c>
      <c r="L299" s="3" t="s">
        <v>1502</v>
      </c>
      <c r="M299" s="3"/>
      <c r="N299" s="3"/>
      <c r="O299" s="3" t="s">
        <v>1502</v>
      </c>
      <c r="P299" s="3"/>
      <c r="Q299" s="3"/>
      <c r="R299" s="3"/>
      <c r="S299" s="3"/>
      <c r="T299" s="3"/>
      <c r="U299" s="3"/>
      <c r="V299" s="2" t="b">
        <v>1</v>
      </c>
      <c r="W299" s="3" t="s">
        <v>107</v>
      </c>
      <c r="X299" s="3" t="str">
        <f>IF(V299=TRUE,"hotspot_1","hotspot_2")</f>
        <v>hotspot_1</v>
      </c>
      <c r="Y299" s="4" t="s">
        <v>122</v>
      </c>
    </row>
    <row r="300" spans="1:25" ht="15.75" customHeight="1">
      <c r="A300" s="1">
        <v>302</v>
      </c>
      <c r="B300" s="2" t="s">
        <v>757</v>
      </c>
      <c r="C300" s="2"/>
      <c r="D300" s="2"/>
      <c r="E300" s="3" t="s">
        <v>1497</v>
      </c>
      <c r="F300" s="3" t="s">
        <v>66</v>
      </c>
      <c r="G300" s="2" t="s">
        <v>62</v>
      </c>
      <c r="H300" s="2">
        <v>3</v>
      </c>
      <c r="I300" s="2" t="s">
        <v>39</v>
      </c>
      <c r="J300" s="3" t="s">
        <v>1503</v>
      </c>
      <c r="K300" s="3" t="s">
        <v>1504</v>
      </c>
      <c r="L300" s="3" t="s">
        <v>1505</v>
      </c>
      <c r="M300" s="3"/>
      <c r="N300" s="3"/>
      <c r="O300" s="3" t="s">
        <v>1505</v>
      </c>
      <c r="P300" s="3"/>
      <c r="Q300" s="3"/>
      <c r="R300" s="3"/>
      <c r="S300" s="3"/>
      <c r="T300" s="3"/>
      <c r="U300" s="3"/>
      <c r="V300" s="2" t="b">
        <v>1</v>
      </c>
      <c r="W300" s="3" t="s">
        <v>107</v>
      </c>
      <c r="X300" s="3" t="str">
        <f>IF(V300=TRUE,"hotspot_1","hotspot_2")</f>
        <v>hotspot_1</v>
      </c>
      <c r="Y300" s="4" t="s">
        <v>122</v>
      </c>
    </row>
    <row r="301" spans="1:25" ht="15.75" customHeight="1">
      <c r="A301" s="1">
        <v>303</v>
      </c>
      <c r="B301" s="2" t="s">
        <v>757</v>
      </c>
      <c r="C301" s="2"/>
      <c r="D301" s="2"/>
      <c r="E301" s="3" t="s">
        <v>1497</v>
      </c>
      <c r="F301" s="3" t="s">
        <v>66</v>
      </c>
      <c r="G301" s="2" t="s">
        <v>62</v>
      </c>
      <c r="H301" s="2">
        <v>2</v>
      </c>
      <c r="I301" s="2" t="s">
        <v>39</v>
      </c>
      <c r="J301" s="3" t="s">
        <v>1506</v>
      </c>
      <c r="K301" s="3" t="s">
        <v>1507</v>
      </c>
      <c r="L301" s="3" t="s">
        <v>1508</v>
      </c>
      <c r="M301" s="3"/>
      <c r="N301" s="3"/>
      <c r="O301" s="3" t="s">
        <v>1508</v>
      </c>
      <c r="P301" s="3"/>
      <c r="Q301" s="3"/>
      <c r="R301" s="3"/>
      <c r="S301" s="3"/>
      <c r="T301" s="3"/>
      <c r="U301" s="3"/>
      <c r="V301" s="2" t="b">
        <v>1</v>
      </c>
      <c r="W301" s="3" t="s">
        <v>107</v>
      </c>
      <c r="X301" s="3" t="str">
        <f>IF(V301=TRUE,"hotspot_1","hotspot_2")</f>
        <v>hotspot_1</v>
      </c>
      <c r="Y301" s="4" t="s">
        <v>122</v>
      </c>
    </row>
    <row r="302" spans="1:25" ht="15.75" customHeight="1">
      <c r="A302" s="1">
        <v>304</v>
      </c>
      <c r="B302" s="2" t="s">
        <v>757</v>
      </c>
      <c r="C302" s="2"/>
      <c r="D302" s="2"/>
      <c r="E302" s="3" t="s">
        <v>1497</v>
      </c>
      <c r="F302" s="3" t="s">
        <v>66</v>
      </c>
      <c r="G302" s="2" t="s">
        <v>38</v>
      </c>
      <c r="H302" s="2">
        <v>4</v>
      </c>
      <c r="I302" s="2" t="s">
        <v>39</v>
      </c>
      <c r="J302" s="3" t="s">
        <v>1509</v>
      </c>
      <c r="K302" s="3" t="s">
        <v>1510</v>
      </c>
      <c r="L302" s="3" t="s">
        <v>1511</v>
      </c>
      <c r="M302" s="3"/>
      <c r="N302" s="3"/>
      <c r="O302" s="3" t="s">
        <v>1511</v>
      </c>
      <c r="P302" s="3"/>
      <c r="Q302" s="3"/>
      <c r="R302" s="3"/>
      <c r="S302" s="3"/>
      <c r="T302" s="3"/>
      <c r="U302" s="3"/>
      <c r="V302" s="2" t="b">
        <v>1</v>
      </c>
      <c r="W302" s="3" t="s">
        <v>107</v>
      </c>
      <c r="X302" s="3" t="str">
        <f>IF(V302=TRUE,"hotspot_1","hotspot_2")</f>
        <v>hotspot_1</v>
      </c>
      <c r="Y302" s="4" t="s">
        <v>122</v>
      </c>
    </row>
    <row r="303" spans="1:25" ht="15.75" customHeight="1">
      <c r="A303" s="1">
        <v>305</v>
      </c>
      <c r="B303" s="2" t="s">
        <v>757</v>
      </c>
      <c r="C303" s="2"/>
      <c r="D303" s="2"/>
      <c r="E303" s="3" t="s">
        <v>1497</v>
      </c>
      <c r="F303" s="3" t="s">
        <v>66</v>
      </c>
      <c r="G303" s="2" t="s">
        <v>62</v>
      </c>
      <c r="H303" s="2">
        <v>2</v>
      </c>
      <c r="I303" s="2" t="s">
        <v>39</v>
      </c>
      <c r="J303" s="3" t="s">
        <v>1512</v>
      </c>
      <c r="K303" s="3" t="s">
        <v>1513</v>
      </c>
      <c r="L303" s="3" t="s">
        <v>1514</v>
      </c>
      <c r="M303" s="3"/>
      <c r="N303" s="3"/>
      <c r="O303" s="3" t="s">
        <v>1514</v>
      </c>
      <c r="P303" s="3"/>
      <c r="Q303" s="3"/>
      <c r="R303" s="3"/>
      <c r="S303" s="3"/>
      <c r="T303" s="3"/>
      <c r="U303" s="3"/>
      <c r="V303" s="2" t="b">
        <v>1</v>
      </c>
      <c r="W303" s="3" t="s">
        <v>107</v>
      </c>
      <c r="X303" s="3" t="str">
        <f>IF(V303=TRUE,"hotspot_1","hotspot_2")</f>
        <v>hotspot_1</v>
      </c>
      <c r="Y303" s="4" t="s">
        <v>122</v>
      </c>
    </row>
    <row r="304" spans="1:25" ht="15.75" customHeight="1">
      <c r="A304" s="1">
        <v>306</v>
      </c>
      <c r="B304" s="2" t="s">
        <v>757</v>
      </c>
      <c r="C304" s="2"/>
      <c r="D304" s="2"/>
      <c r="E304" s="3" t="s">
        <v>1497</v>
      </c>
      <c r="F304" s="3" t="s">
        <v>37</v>
      </c>
      <c r="G304" s="2" t="s">
        <v>38</v>
      </c>
      <c r="H304" s="2">
        <v>4.5</v>
      </c>
      <c r="I304" s="2" t="s">
        <v>50</v>
      </c>
      <c r="J304" s="3" t="s">
        <v>1515</v>
      </c>
      <c r="K304" s="3" t="s">
        <v>1516</v>
      </c>
      <c r="L304" s="3" t="s">
        <v>1517</v>
      </c>
      <c r="M304" s="3"/>
      <c r="N304" s="3"/>
      <c r="O304" s="3" t="s">
        <v>1517</v>
      </c>
      <c r="P304" s="3"/>
      <c r="Q304" s="3"/>
      <c r="R304" s="3"/>
      <c r="S304" s="3"/>
      <c r="T304" s="3"/>
      <c r="U304" s="3"/>
      <c r="V304" s="2" t="b">
        <v>1</v>
      </c>
      <c r="W304" s="3" t="s">
        <v>107</v>
      </c>
      <c r="X304" s="3" t="str">
        <f>IF(V304=TRUE,"hotspot_1","hotspot_2")</f>
        <v>hotspot_1</v>
      </c>
      <c r="Y304" s="4" t="s">
        <v>122</v>
      </c>
    </row>
    <row r="305" spans="1:25" ht="15.75" customHeight="1">
      <c r="A305" s="1">
        <v>307</v>
      </c>
      <c r="B305" s="2" t="s">
        <v>757</v>
      </c>
      <c r="C305" s="2"/>
      <c r="D305" s="2"/>
      <c r="E305" s="3" t="s">
        <v>1497</v>
      </c>
      <c r="F305" s="3" t="s">
        <v>37</v>
      </c>
      <c r="G305" s="2" t="s">
        <v>38</v>
      </c>
      <c r="H305" s="2">
        <v>3.5</v>
      </c>
      <c r="I305" s="2" t="s">
        <v>50</v>
      </c>
      <c r="J305" s="3" t="s">
        <v>1518</v>
      </c>
      <c r="K305" s="3" t="s">
        <v>910</v>
      </c>
      <c r="L305" s="3" t="s">
        <v>1519</v>
      </c>
      <c r="M305" s="3"/>
      <c r="N305" s="3"/>
      <c r="O305" s="3" t="s">
        <v>1519</v>
      </c>
      <c r="P305" s="3"/>
      <c r="Q305" s="3"/>
      <c r="R305" s="3"/>
      <c r="S305" s="3"/>
      <c r="T305" s="3"/>
      <c r="U305" s="3"/>
      <c r="V305" s="2" t="b">
        <v>0</v>
      </c>
      <c r="W305" s="3" t="s">
        <v>107</v>
      </c>
      <c r="X305" s="3" t="str">
        <f>IF(V305=TRUE,"hotspot_1","hotspot_2")</f>
        <v>hotspot_2</v>
      </c>
      <c r="Y305" s="4" t="s">
        <v>122</v>
      </c>
    </row>
    <row r="306" spans="1:25" ht="15.75" customHeight="1">
      <c r="A306" s="1">
        <v>308</v>
      </c>
      <c r="B306" s="2" t="s">
        <v>757</v>
      </c>
      <c r="C306" s="2"/>
      <c r="D306" s="2"/>
      <c r="E306" s="3" t="s">
        <v>1497</v>
      </c>
      <c r="F306" s="3" t="s">
        <v>132</v>
      </c>
      <c r="G306" s="2" t="s">
        <v>62</v>
      </c>
      <c r="H306" s="2">
        <v>3</v>
      </c>
      <c r="I306" s="2" t="s">
        <v>39</v>
      </c>
      <c r="J306" s="3" t="s">
        <v>1520</v>
      </c>
      <c r="K306" s="3" t="s">
        <v>1521</v>
      </c>
      <c r="L306" s="3" t="s">
        <v>1522</v>
      </c>
      <c r="M306" s="3"/>
      <c r="N306" s="3"/>
      <c r="O306" s="3" t="s">
        <v>1522</v>
      </c>
      <c r="P306" s="3"/>
      <c r="Q306" s="3"/>
      <c r="R306" s="3"/>
      <c r="S306" s="3"/>
      <c r="T306" s="3"/>
      <c r="U306" s="3"/>
      <c r="V306" s="2" t="b">
        <v>0</v>
      </c>
      <c r="W306" s="3" t="s">
        <v>107</v>
      </c>
      <c r="X306" s="3" t="str">
        <f>IF(V306=TRUE,"hotspot_1","hotspot_2")</f>
        <v>hotspot_2</v>
      </c>
      <c r="Y306" s="4" t="s">
        <v>122</v>
      </c>
    </row>
    <row r="307" spans="1:25" ht="15.75" customHeight="1">
      <c r="A307" s="1">
        <v>309</v>
      </c>
      <c r="B307" s="2" t="s">
        <v>757</v>
      </c>
      <c r="C307" s="2"/>
      <c r="D307" s="2"/>
      <c r="E307" s="3" t="s">
        <v>1497</v>
      </c>
      <c r="F307" s="3" t="s">
        <v>66</v>
      </c>
      <c r="G307" s="2" t="s">
        <v>62</v>
      </c>
      <c r="H307" s="2">
        <v>3</v>
      </c>
      <c r="I307" s="2" t="s">
        <v>39</v>
      </c>
      <c r="J307" s="3" t="s">
        <v>1523</v>
      </c>
      <c r="K307" s="3" t="s">
        <v>1524</v>
      </c>
      <c r="L307" s="3" t="s">
        <v>1525</v>
      </c>
      <c r="M307" s="3"/>
      <c r="N307" s="3"/>
      <c r="O307" s="3" t="s">
        <v>1525</v>
      </c>
      <c r="P307" s="3"/>
      <c r="Q307" s="3"/>
      <c r="R307" s="3"/>
      <c r="S307" s="3"/>
      <c r="T307" s="3"/>
      <c r="U307" s="3"/>
      <c r="V307" s="2" t="b">
        <v>0</v>
      </c>
      <c r="W307" s="3" t="s">
        <v>107</v>
      </c>
      <c r="X307" s="3" t="str">
        <f>IF(V307=TRUE,"hotspot_1","hotspot_2")</f>
        <v>hotspot_2</v>
      </c>
      <c r="Y307" s="4" t="s">
        <v>122</v>
      </c>
    </row>
    <row r="308" spans="1:25" ht="15.75" customHeight="1">
      <c r="A308" s="1">
        <v>310</v>
      </c>
      <c r="B308" s="2" t="s">
        <v>757</v>
      </c>
      <c r="C308" s="2"/>
      <c r="D308" s="2"/>
      <c r="E308" s="3" t="s">
        <v>1497</v>
      </c>
      <c r="F308" s="3" t="s">
        <v>66</v>
      </c>
      <c r="G308" s="2" t="s">
        <v>62</v>
      </c>
      <c r="H308" s="2">
        <v>3</v>
      </c>
      <c r="I308" s="2" t="s">
        <v>50</v>
      </c>
      <c r="J308" s="3" t="s">
        <v>1526</v>
      </c>
      <c r="K308" s="3" t="s">
        <v>1527</v>
      </c>
      <c r="L308" s="3" t="s">
        <v>1528</v>
      </c>
      <c r="M308" s="3"/>
      <c r="N308" s="3"/>
      <c r="O308" s="3" t="s">
        <v>1528</v>
      </c>
      <c r="P308" s="3"/>
      <c r="Q308" s="3"/>
      <c r="R308" s="3"/>
      <c r="S308" s="3"/>
      <c r="T308" s="3"/>
      <c r="U308" s="3"/>
      <c r="V308" s="2" t="b">
        <v>1</v>
      </c>
      <c r="W308" s="3" t="s">
        <v>107</v>
      </c>
      <c r="X308" s="3" t="str">
        <f>IF(V308=TRUE,"hotspot_1","hotspot_2")</f>
        <v>hotspot_1</v>
      </c>
      <c r="Y308" s="4" t="s">
        <v>122</v>
      </c>
    </row>
    <row r="309" spans="1:25" ht="15.75" customHeight="1">
      <c r="A309" s="1">
        <v>311</v>
      </c>
      <c r="B309" s="2" t="s">
        <v>757</v>
      </c>
      <c r="C309" s="2"/>
      <c r="D309" s="2"/>
      <c r="E309" s="3" t="s">
        <v>1497</v>
      </c>
      <c r="F309" s="3" t="s">
        <v>37</v>
      </c>
      <c r="G309" s="2" t="s">
        <v>38</v>
      </c>
      <c r="H309" s="2">
        <v>4</v>
      </c>
      <c r="I309" s="2" t="s">
        <v>50</v>
      </c>
      <c r="J309" s="3" t="s">
        <v>1529</v>
      </c>
      <c r="K309" s="3" t="s">
        <v>1530</v>
      </c>
      <c r="L309" s="3" t="s">
        <v>1531</v>
      </c>
      <c r="M309" s="3"/>
      <c r="N309" s="3"/>
      <c r="O309" s="3" t="s">
        <v>1531</v>
      </c>
      <c r="P309" s="3"/>
      <c r="Q309" s="3"/>
      <c r="R309" s="3"/>
      <c r="S309" s="3"/>
      <c r="T309" s="3"/>
      <c r="U309" s="3"/>
      <c r="V309" s="2" t="b">
        <v>0</v>
      </c>
      <c r="W309" s="3" t="s">
        <v>107</v>
      </c>
      <c r="X309" s="3" t="str">
        <f>IF(V309=TRUE,"hotspot_1","hotspot_2")</f>
        <v>hotspot_2</v>
      </c>
      <c r="Y309" s="4" t="s">
        <v>122</v>
      </c>
    </row>
    <row r="310" spans="1:25" ht="15.75" customHeight="1">
      <c r="A310" s="1">
        <v>312</v>
      </c>
      <c r="B310" s="2" t="s">
        <v>757</v>
      </c>
      <c r="C310" s="2"/>
      <c r="D310" s="2"/>
      <c r="E310" s="3" t="s">
        <v>1497</v>
      </c>
      <c r="F310" s="3" t="s">
        <v>66</v>
      </c>
      <c r="G310" s="2" t="s">
        <v>38</v>
      </c>
      <c r="H310" s="2">
        <v>3.5</v>
      </c>
      <c r="I310" s="2" t="s">
        <v>50</v>
      </c>
      <c r="J310" s="3" t="s">
        <v>1532</v>
      </c>
      <c r="K310" s="3" t="s">
        <v>1533</v>
      </c>
      <c r="L310" s="3" t="s">
        <v>1534</v>
      </c>
      <c r="M310" s="3"/>
      <c r="N310" s="3"/>
      <c r="O310" s="3" t="s">
        <v>1534</v>
      </c>
      <c r="P310" s="3"/>
      <c r="Q310" s="3"/>
      <c r="R310" s="3"/>
      <c r="S310" s="3"/>
      <c r="T310" s="3"/>
      <c r="U310" s="3"/>
      <c r="V310" s="2" t="b">
        <v>1</v>
      </c>
      <c r="W310" s="3" t="s">
        <v>107</v>
      </c>
      <c r="X310" s="3" t="str">
        <f>IF(V310=TRUE,"hotspot_1","hotspot_2")</f>
        <v>hotspot_1</v>
      </c>
      <c r="Y310" s="4" t="s">
        <v>122</v>
      </c>
    </row>
    <row r="311" spans="1:25" ht="15.75" customHeight="1">
      <c r="A311" s="1">
        <v>313</v>
      </c>
      <c r="B311" s="2" t="s">
        <v>757</v>
      </c>
      <c r="C311" s="2"/>
      <c r="D311" s="2"/>
      <c r="E311" s="3" t="s">
        <v>1497</v>
      </c>
      <c r="F311" s="3" t="s">
        <v>37</v>
      </c>
      <c r="G311" s="2" t="s">
        <v>62</v>
      </c>
      <c r="H311" s="2">
        <v>3.5</v>
      </c>
      <c r="I311" s="2" t="s">
        <v>50</v>
      </c>
      <c r="J311" s="3" t="s">
        <v>1535</v>
      </c>
      <c r="K311" s="3" t="s">
        <v>1536</v>
      </c>
      <c r="L311" s="3" t="s">
        <v>1537</v>
      </c>
      <c r="M311" s="3"/>
      <c r="N311" s="3"/>
      <c r="O311" s="3" t="s">
        <v>1537</v>
      </c>
      <c r="P311" s="3"/>
      <c r="Q311" s="3"/>
      <c r="R311" s="3"/>
      <c r="S311" s="3"/>
      <c r="T311" s="3"/>
      <c r="U311" s="3"/>
      <c r="V311" s="2" t="b">
        <v>0</v>
      </c>
      <c r="W311" s="3" t="s">
        <v>107</v>
      </c>
      <c r="X311" s="3" t="str">
        <f>IF(V311=TRUE,"hotspot_1","hotspot_2")</f>
        <v>hotspot_2</v>
      </c>
      <c r="Y311" s="4" t="s">
        <v>122</v>
      </c>
    </row>
    <row r="312" spans="1:25" ht="15.75" customHeight="1">
      <c r="A312" s="1">
        <v>314</v>
      </c>
      <c r="B312" s="2" t="s">
        <v>757</v>
      </c>
      <c r="C312" s="2"/>
      <c r="D312" s="2"/>
      <c r="E312" s="3" t="s">
        <v>1497</v>
      </c>
      <c r="F312" s="3" t="s">
        <v>37</v>
      </c>
      <c r="G312" s="2" t="s">
        <v>62</v>
      </c>
      <c r="H312" s="2">
        <v>1</v>
      </c>
      <c r="I312" s="2" t="s">
        <v>39</v>
      </c>
      <c r="J312" s="3" t="s">
        <v>1538</v>
      </c>
      <c r="K312" s="3" t="s">
        <v>1539</v>
      </c>
      <c r="L312" s="3" t="s">
        <v>196</v>
      </c>
      <c r="M312" s="3"/>
      <c r="N312" s="3"/>
      <c r="O312" s="3" t="s">
        <v>196</v>
      </c>
      <c r="P312" s="3"/>
      <c r="Q312" s="3"/>
      <c r="R312" s="3"/>
      <c r="S312" s="3"/>
      <c r="T312" s="3"/>
      <c r="U312" s="3"/>
      <c r="V312" s="2" t="b">
        <v>0</v>
      </c>
      <c r="W312" s="3" t="s">
        <v>107</v>
      </c>
      <c r="X312" s="3" t="str">
        <f>IF(V312=TRUE,"hotspot_1","hotspot_2")</f>
        <v>hotspot_2</v>
      </c>
      <c r="Y312" s="4"/>
    </row>
    <row r="313" spans="1:25" ht="15.75" customHeight="1">
      <c r="A313" s="1">
        <v>315</v>
      </c>
      <c r="B313" s="2" t="s">
        <v>757</v>
      </c>
      <c r="C313" s="2"/>
      <c r="D313" s="2"/>
      <c r="E313" s="3" t="s">
        <v>1497</v>
      </c>
      <c r="F313" s="3" t="s">
        <v>37</v>
      </c>
      <c r="G313" s="2" t="s">
        <v>38</v>
      </c>
      <c r="H313" s="2">
        <v>4</v>
      </c>
      <c r="I313" s="2" t="s">
        <v>39</v>
      </c>
      <c r="J313" s="3" t="s">
        <v>1540</v>
      </c>
      <c r="K313" s="3" t="s">
        <v>1541</v>
      </c>
      <c r="L313" s="3" t="s">
        <v>1542</v>
      </c>
      <c r="M313" s="3"/>
      <c r="N313" s="3"/>
      <c r="O313" s="3" t="s">
        <v>1542</v>
      </c>
      <c r="P313" s="3"/>
      <c r="Q313" s="3"/>
      <c r="R313" s="3"/>
      <c r="S313" s="3"/>
      <c r="T313" s="3"/>
      <c r="U313" s="3"/>
      <c r="V313" s="2" t="b">
        <v>1</v>
      </c>
      <c r="W313" s="3" t="s">
        <v>107</v>
      </c>
      <c r="X313" s="3" t="str">
        <f>IF(V313=TRUE,"hotspot_1","hotspot_2")</f>
        <v>hotspot_1</v>
      </c>
      <c r="Y313" s="4"/>
    </row>
    <row r="314" spans="1:25" ht="15.75" customHeight="1">
      <c r="A314" s="1">
        <v>316</v>
      </c>
      <c r="B314" s="2" t="s">
        <v>103</v>
      </c>
      <c r="C314" s="2" t="s">
        <v>34</v>
      </c>
      <c r="D314" s="2" t="s">
        <v>46</v>
      </c>
      <c r="E314" s="3" t="s">
        <v>104</v>
      </c>
      <c r="F314" s="3" t="s">
        <v>37</v>
      </c>
      <c r="G314" s="2" t="s">
        <v>38</v>
      </c>
      <c r="H314" s="2">
        <v>4</v>
      </c>
      <c r="I314" s="2" t="s">
        <v>50</v>
      </c>
      <c r="J314" s="3" t="s">
        <v>105</v>
      </c>
      <c r="K314" s="3"/>
      <c r="L314" s="3" t="s">
        <v>106</v>
      </c>
      <c r="M314" s="3"/>
      <c r="N314" s="3"/>
      <c r="O314" s="3" t="s">
        <v>106</v>
      </c>
      <c r="P314" s="3"/>
      <c r="Q314" s="3"/>
      <c r="R314" s="3"/>
      <c r="S314" s="3"/>
      <c r="T314" s="3"/>
      <c r="U314" s="3"/>
      <c r="V314" s="2" t="b">
        <v>0</v>
      </c>
      <c r="W314" s="3" t="s">
        <v>107</v>
      </c>
      <c r="X314" s="3" t="str">
        <f>IF(V314=TRUE,"hotspot_1","hotspot_2")</f>
        <v>hotspot_2</v>
      </c>
      <c r="Y314" s="4"/>
    </row>
    <row r="315" spans="1:25" ht="15.75" customHeight="1">
      <c r="A315" s="5">
        <v>317</v>
      </c>
      <c r="B315" s="2" t="s">
        <v>108</v>
      </c>
      <c r="C315" s="2" t="s">
        <v>34</v>
      </c>
      <c r="D315" s="2" t="s">
        <v>46</v>
      </c>
      <c r="E315" s="3" t="s">
        <v>104</v>
      </c>
      <c r="F315" s="3" t="s">
        <v>37</v>
      </c>
      <c r="G315" s="2" t="s">
        <v>38</v>
      </c>
      <c r="H315" s="2">
        <v>4</v>
      </c>
      <c r="I315" s="2" t="s">
        <v>50</v>
      </c>
      <c r="J315" s="6" t="s">
        <v>109</v>
      </c>
      <c r="K315" s="3"/>
      <c r="L315" s="3" t="s">
        <v>78</v>
      </c>
      <c r="M315" s="3"/>
      <c r="N315" s="3"/>
      <c r="O315" s="3" t="s">
        <v>78</v>
      </c>
      <c r="P315" s="3"/>
      <c r="Q315" s="3"/>
      <c r="R315" s="3"/>
      <c r="S315" s="3"/>
      <c r="T315" s="3"/>
      <c r="U315" s="3"/>
      <c r="V315" s="2" t="b">
        <v>1</v>
      </c>
      <c r="W315" s="3" t="s">
        <v>107</v>
      </c>
      <c r="X315" s="3" t="str">
        <f>IF(V315=TRUE,"hotspot_1","hotspot_2")</f>
        <v>hotspot_1</v>
      </c>
      <c r="Y315" s="4"/>
    </row>
    <row r="316" spans="1:25" ht="15.75" customHeight="1">
      <c r="A316" s="1">
        <v>318</v>
      </c>
      <c r="B316" s="2" t="s">
        <v>103</v>
      </c>
      <c r="C316" s="2"/>
      <c r="D316" s="2"/>
      <c r="E316" s="3" t="s">
        <v>104</v>
      </c>
      <c r="F316" s="3" t="s">
        <v>37</v>
      </c>
      <c r="G316" s="2" t="s">
        <v>62</v>
      </c>
      <c r="H316" s="2">
        <v>2</v>
      </c>
      <c r="I316" s="2" t="s">
        <v>39</v>
      </c>
      <c r="J316" s="3" t="s">
        <v>1543</v>
      </c>
      <c r="K316" s="3"/>
      <c r="L316" s="3" t="s">
        <v>1544</v>
      </c>
      <c r="M316" s="3"/>
      <c r="N316" s="3"/>
      <c r="O316" s="3" t="s">
        <v>1544</v>
      </c>
      <c r="P316" s="3"/>
      <c r="Q316" s="3"/>
      <c r="R316" s="3"/>
      <c r="S316" s="3"/>
      <c r="T316" s="3"/>
      <c r="U316" s="3"/>
      <c r="V316" s="2" t="b">
        <v>1</v>
      </c>
      <c r="W316" s="3" t="s">
        <v>107</v>
      </c>
      <c r="X316" s="3" t="str">
        <f>IF(V316=TRUE,"hotspot_1","hotspot_2")</f>
        <v>hotspot_1</v>
      </c>
      <c r="Y316" s="4"/>
    </row>
    <row r="317" spans="1:25" ht="15.75" customHeight="1">
      <c r="A317" s="5">
        <v>319</v>
      </c>
      <c r="B317" s="2" t="s">
        <v>108</v>
      </c>
      <c r="C317" s="2" t="s">
        <v>34</v>
      </c>
      <c r="D317" s="2" t="s">
        <v>35</v>
      </c>
      <c r="E317" s="3" t="s">
        <v>104</v>
      </c>
      <c r="F317" s="3" t="s">
        <v>37</v>
      </c>
      <c r="G317" s="2" t="s">
        <v>62</v>
      </c>
      <c r="H317" s="2">
        <v>2.5</v>
      </c>
      <c r="I317" s="2" t="s">
        <v>39</v>
      </c>
      <c r="J317" s="6" t="s">
        <v>110</v>
      </c>
      <c r="K317" s="3"/>
      <c r="L317" s="3" t="s">
        <v>111</v>
      </c>
      <c r="M317" s="3"/>
      <c r="N317" s="3"/>
      <c r="O317" s="3" t="s">
        <v>111</v>
      </c>
      <c r="P317" s="3"/>
      <c r="Q317" s="3"/>
      <c r="R317" s="3"/>
      <c r="S317" s="3"/>
      <c r="T317" s="3"/>
      <c r="U317" s="3"/>
      <c r="V317" s="2" t="b">
        <v>0</v>
      </c>
      <c r="W317" s="3" t="s">
        <v>107</v>
      </c>
      <c r="X317" s="3" t="str">
        <f>IF(V317=TRUE,"hotspot_1","hotspot_2")</f>
        <v>hotspot_2</v>
      </c>
      <c r="Y317" s="4"/>
    </row>
    <row r="318" spans="1:25" ht="15.75" customHeight="1">
      <c r="A318" s="1">
        <v>320</v>
      </c>
      <c r="B318" s="2" t="s">
        <v>103</v>
      </c>
      <c r="C318" s="2" t="s">
        <v>260</v>
      </c>
      <c r="D318" s="2" t="s">
        <v>362</v>
      </c>
      <c r="E318" s="3" t="s">
        <v>104</v>
      </c>
      <c r="F318" s="3" t="s">
        <v>37</v>
      </c>
      <c r="G318" s="2" t="s">
        <v>38</v>
      </c>
      <c r="H318" s="2">
        <v>3</v>
      </c>
      <c r="I318" s="2" t="s">
        <v>47</v>
      </c>
      <c r="J318" s="3" t="s">
        <v>383</v>
      </c>
      <c r="K318" s="3"/>
      <c r="L318" s="3" t="s">
        <v>384</v>
      </c>
      <c r="M318" s="3"/>
      <c r="N318" s="3"/>
      <c r="O318" s="3" t="s">
        <v>384</v>
      </c>
      <c r="P318" s="3"/>
      <c r="Q318" s="3"/>
      <c r="R318" s="3"/>
      <c r="S318" s="3"/>
      <c r="T318" s="3"/>
      <c r="U318" s="3"/>
      <c r="V318" s="2" t="b">
        <v>1</v>
      </c>
      <c r="W318" s="3" t="s">
        <v>107</v>
      </c>
      <c r="X318" s="3" t="str">
        <f>IF(V318=TRUE,"hotspot_1","hotspot_2")</f>
        <v>hotspot_1</v>
      </c>
      <c r="Y318" s="4"/>
    </row>
    <row r="319" spans="1:25" ht="15.75" customHeight="1">
      <c r="A319" s="1">
        <v>321</v>
      </c>
      <c r="B319" s="2" t="s">
        <v>103</v>
      </c>
      <c r="C319" s="2" t="s">
        <v>465</v>
      </c>
      <c r="D319" s="2" t="s">
        <v>571</v>
      </c>
      <c r="E319" s="3" t="s">
        <v>104</v>
      </c>
      <c r="F319" s="3" t="s">
        <v>37</v>
      </c>
      <c r="G319" s="2" t="s">
        <v>38</v>
      </c>
      <c r="H319" s="2">
        <v>5</v>
      </c>
      <c r="I319" s="2" t="s">
        <v>47</v>
      </c>
      <c r="J319" s="3" t="s">
        <v>595</v>
      </c>
      <c r="K319" s="3"/>
      <c r="L319" s="3" t="s">
        <v>596</v>
      </c>
      <c r="M319" s="3"/>
      <c r="N319" s="3"/>
      <c r="O319" s="3" t="s">
        <v>596</v>
      </c>
      <c r="P319" s="3"/>
      <c r="Q319" s="3"/>
      <c r="R319" s="3"/>
      <c r="S319" s="3"/>
      <c r="T319" s="3"/>
      <c r="U319" s="3"/>
      <c r="V319" s="2" t="b">
        <v>1</v>
      </c>
      <c r="W319" s="3" t="s">
        <v>107</v>
      </c>
      <c r="X319" s="3" t="str">
        <f>IF(V319=TRUE,"hotspot_1","hotspot_2")</f>
        <v>hotspot_1</v>
      </c>
      <c r="Y319" s="4"/>
    </row>
    <row r="320" spans="1:25" ht="15.75" customHeight="1">
      <c r="A320" s="1">
        <v>322</v>
      </c>
      <c r="B320" s="2" t="s">
        <v>103</v>
      </c>
      <c r="C320" s="2" t="s">
        <v>46</v>
      </c>
      <c r="D320" s="2" t="s">
        <v>260</v>
      </c>
      <c r="E320" s="3" t="s">
        <v>104</v>
      </c>
      <c r="F320" s="3" t="s">
        <v>66</v>
      </c>
      <c r="G320" s="2" t="s">
        <v>62</v>
      </c>
      <c r="H320" s="2">
        <v>2</v>
      </c>
      <c r="I320" s="2" t="s">
        <v>39</v>
      </c>
      <c r="J320" s="3" t="s">
        <v>278</v>
      </c>
      <c r="K320" s="3"/>
      <c r="L320" s="3" t="s">
        <v>279</v>
      </c>
      <c r="M320" s="3"/>
      <c r="N320" s="3"/>
      <c r="O320" s="3" t="s">
        <v>279</v>
      </c>
      <c r="P320" s="3"/>
      <c r="Q320" s="3"/>
      <c r="R320" s="3"/>
      <c r="S320" s="3"/>
      <c r="T320" s="3"/>
      <c r="U320" s="3"/>
      <c r="V320" s="2" t="b">
        <v>1</v>
      </c>
      <c r="W320" s="3" t="s">
        <v>107</v>
      </c>
      <c r="X320" s="3" t="str">
        <f>IF(V320=TRUE,"hotspot_1","hotspot_2")</f>
        <v>hotspot_1</v>
      </c>
      <c r="Y320" s="4"/>
    </row>
    <row r="321" spans="1:25" ht="15.75" customHeight="1">
      <c r="A321" s="1">
        <v>323</v>
      </c>
      <c r="B321" s="2" t="s">
        <v>103</v>
      </c>
      <c r="C321" s="2"/>
      <c r="D321" s="2"/>
      <c r="E321" s="3" t="s">
        <v>104</v>
      </c>
      <c r="F321" s="3" t="s">
        <v>1545</v>
      </c>
      <c r="G321" s="2" t="s">
        <v>62</v>
      </c>
      <c r="H321" s="2">
        <v>2</v>
      </c>
      <c r="I321" s="2" t="s">
        <v>39</v>
      </c>
      <c r="J321" s="3" t="s">
        <v>1546</v>
      </c>
      <c r="K321" s="3"/>
      <c r="L321" s="3" t="s">
        <v>1547</v>
      </c>
      <c r="M321" s="3"/>
      <c r="N321" s="3"/>
      <c r="O321" s="3" t="s">
        <v>1547</v>
      </c>
      <c r="P321" s="3"/>
      <c r="Q321" s="3"/>
      <c r="R321" s="3"/>
      <c r="S321" s="3"/>
      <c r="T321" s="3"/>
      <c r="U321" s="3"/>
      <c r="V321" s="2" t="b">
        <v>0</v>
      </c>
      <c r="W321" s="3" t="s">
        <v>107</v>
      </c>
      <c r="X321" s="3" t="str">
        <f>IF(V321=TRUE,"hotspot_1","hotspot_2")</f>
        <v>hotspot_2</v>
      </c>
      <c r="Y321" s="4"/>
    </row>
    <row r="322" spans="1:25" ht="15.75" customHeight="1">
      <c r="A322" s="5">
        <v>324</v>
      </c>
      <c r="B322" s="2" t="s">
        <v>108</v>
      </c>
      <c r="C322" s="2" t="s">
        <v>260</v>
      </c>
      <c r="D322" s="2" t="s">
        <v>362</v>
      </c>
      <c r="E322" s="3" t="s">
        <v>104</v>
      </c>
      <c r="F322" s="3" t="s">
        <v>37</v>
      </c>
      <c r="G322" s="2" t="s">
        <v>62</v>
      </c>
      <c r="H322" s="2">
        <v>2.5</v>
      </c>
      <c r="I322" s="2" t="s">
        <v>39</v>
      </c>
      <c r="J322" s="6" t="s">
        <v>385</v>
      </c>
      <c r="K322" s="3"/>
      <c r="L322" s="3" t="s">
        <v>386</v>
      </c>
      <c r="M322" s="3"/>
      <c r="N322" s="3"/>
      <c r="O322" s="3" t="s">
        <v>386</v>
      </c>
      <c r="P322" s="3"/>
      <c r="Q322" s="3"/>
      <c r="R322" s="3"/>
      <c r="S322" s="3"/>
      <c r="T322" s="3"/>
      <c r="U322" s="3"/>
      <c r="V322" s="2" t="b">
        <v>1</v>
      </c>
      <c r="W322" s="3" t="s">
        <v>107</v>
      </c>
      <c r="X322" s="3" t="str">
        <f>IF(V322=TRUE,"hotspot_1","hotspot_2")</f>
        <v>hotspot_1</v>
      </c>
      <c r="Y322" s="4"/>
    </row>
    <row r="323" spans="1:25" ht="15.75" customHeight="1">
      <c r="A323" s="5">
        <v>325</v>
      </c>
      <c r="B323" s="2" t="s">
        <v>103</v>
      </c>
      <c r="C323" s="2" t="s">
        <v>571</v>
      </c>
      <c r="D323" s="2" t="s">
        <v>35</v>
      </c>
      <c r="E323" s="3" t="s">
        <v>104</v>
      </c>
      <c r="F323" s="3" t="s">
        <v>37</v>
      </c>
      <c r="G323" s="2" t="s">
        <v>38</v>
      </c>
      <c r="H323" s="2">
        <v>4.5</v>
      </c>
      <c r="I323" s="2" t="s">
        <v>47</v>
      </c>
      <c r="J323" s="6" t="s">
        <v>690</v>
      </c>
      <c r="K323" s="3"/>
      <c r="L323" s="3" t="s">
        <v>691</v>
      </c>
      <c r="M323" s="3"/>
      <c r="N323" s="3"/>
      <c r="O323" s="3" t="s">
        <v>691</v>
      </c>
      <c r="P323" s="3"/>
      <c r="Q323" s="3"/>
      <c r="R323" s="3"/>
      <c r="S323" s="3"/>
      <c r="T323" s="3"/>
      <c r="U323" s="3"/>
      <c r="V323" s="2" t="b">
        <v>0</v>
      </c>
      <c r="W323" s="3" t="s">
        <v>107</v>
      </c>
      <c r="X323" s="3" t="str">
        <f>IF(V323=TRUE,"hotspot_1","hotspot_2")</f>
        <v>hotspot_2</v>
      </c>
      <c r="Y323" s="4"/>
    </row>
    <row r="324" spans="1:25" ht="15.75" customHeight="1">
      <c r="A324" s="1">
        <v>326</v>
      </c>
      <c r="B324" s="2" t="s">
        <v>103</v>
      </c>
      <c r="C324" s="2" t="s">
        <v>34</v>
      </c>
      <c r="D324" s="2" t="s">
        <v>46</v>
      </c>
      <c r="E324" s="3" t="s">
        <v>104</v>
      </c>
      <c r="F324" s="3" t="s">
        <v>37</v>
      </c>
      <c r="G324" s="2" t="s">
        <v>38</v>
      </c>
      <c r="H324" s="2">
        <v>5</v>
      </c>
      <c r="I324" s="2" t="s">
        <v>47</v>
      </c>
      <c r="J324" s="3" t="s">
        <v>112</v>
      </c>
      <c r="K324" s="3"/>
      <c r="L324" s="3" t="s">
        <v>113</v>
      </c>
      <c r="M324" s="3"/>
      <c r="N324" s="3"/>
      <c r="O324" s="3" t="s">
        <v>113</v>
      </c>
      <c r="P324" s="3"/>
      <c r="Q324" s="3"/>
      <c r="R324" s="3"/>
      <c r="S324" s="3"/>
      <c r="T324" s="3"/>
      <c r="U324" s="3"/>
      <c r="V324" s="2" t="b">
        <v>1</v>
      </c>
      <c r="W324" s="3" t="s">
        <v>107</v>
      </c>
      <c r="X324" s="3" t="str">
        <f>IF(V324=TRUE,"hotspot_1","hotspot_2")</f>
        <v>hotspot_1</v>
      </c>
      <c r="Y324" s="4"/>
    </row>
    <row r="325" spans="1:25" ht="15.75" customHeight="1">
      <c r="A325" s="5">
        <v>327</v>
      </c>
      <c r="B325" s="2" t="s">
        <v>103</v>
      </c>
      <c r="C325" s="2"/>
      <c r="D325" s="2"/>
      <c r="E325" s="3" t="s">
        <v>104</v>
      </c>
      <c r="F325" s="3" t="s">
        <v>37</v>
      </c>
      <c r="G325" s="2" t="s">
        <v>38</v>
      </c>
      <c r="H325" s="2">
        <v>5</v>
      </c>
      <c r="I325" s="2" t="s">
        <v>47</v>
      </c>
      <c r="J325" s="6" t="s">
        <v>1548</v>
      </c>
      <c r="K325" s="3"/>
      <c r="L325" s="3" t="s">
        <v>1549</v>
      </c>
      <c r="M325" s="3"/>
      <c r="N325" s="3"/>
      <c r="O325" s="3" t="s">
        <v>1549</v>
      </c>
      <c r="P325" s="3"/>
      <c r="Q325" s="3"/>
      <c r="R325" s="3"/>
      <c r="S325" s="3"/>
      <c r="T325" s="3"/>
      <c r="U325" s="3"/>
      <c r="V325" s="2" t="b">
        <v>1</v>
      </c>
      <c r="W325" s="3" t="s">
        <v>107</v>
      </c>
      <c r="X325" s="3" t="str">
        <f>IF(V325=TRUE,"hotspot_1","hotspot_2")</f>
        <v>hotspot_1</v>
      </c>
      <c r="Y325" s="4"/>
    </row>
    <row r="326" spans="1:25" ht="15.75" customHeight="1">
      <c r="A326" s="5">
        <v>328</v>
      </c>
      <c r="B326" s="2" t="s">
        <v>103</v>
      </c>
      <c r="C326" s="2" t="s">
        <v>34</v>
      </c>
      <c r="D326" s="2" t="s">
        <v>35</v>
      </c>
      <c r="E326" s="3" t="s">
        <v>104</v>
      </c>
      <c r="F326" s="3" t="s">
        <v>37</v>
      </c>
      <c r="G326" s="2" t="s">
        <v>62</v>
      </c>
      <c r="H326" s="2">
        <v>3</v>
      </c>
      <c r="I326" s="2" t="s">
        <v>50</v>
      </c>
      <c r="J326" s="6" t="s">
        <v>114</v>
      </c>
      <c r="K326" s="3"/>
      <c r="L326" s="3" t="s">
        <v>115</v>
      </c>
      <c r="M326" s="3"/>
      <c r="N326" s="3"/>
      <c r="O326" s="3" t="s">
        <v>115</v>
      </c>
      <c r="P326" s="3"/>
      <c r="Q326" s="3"/>
      <c r="R326" s="3"/>
      <c r="S326" s="3"/>
      <c r="T326" s="3"/>
      <c r="U326" s="3"/>
      <c r="V326" s="2" t="b">
        <v>1</v>
      </c>
      <c r="W326" s="3" t="s">
        <v>107</v>
      </c>
      <c r="X326" s="3" t="str">
        <f>IF(V326=TRUE,"hotspot_1","hotspot_2")</f>
        <v>hotspot_1</v>
      </c>
      <c r="Y326" s="4"/>
    </row>
    <row r="327" spans="1:25" ht="15.75" customHeight="1">
      <c r="A327" s="5">
        <v>329</v>
      </c>
      <c r="B327" s="2" t="s">
        <v>108</v>
      </c>
      <c r="C327" s="2" t="s">
        <v>46</v>
      </c>
      <c r="D327" s="2" t="s">
        <v>260</v>
      </c>
      <c r="E327" s="3" t="s">
        <v>104</v>
      </c>
      <c r="F327" s="3" t="s">
        <v>37</v>
      </c>
      <c r="G327" s="2" t="s">
        <v>38</v>
      </c>
      <c r="H327" s="2">
        <v>3</v>
      </c>
      <c r="I327" s="2" t="s">
        <v>50</v>
      </c>
      <c r="J327" s="6" t="s">
        <v>280</v>
      </c>
      <c r="K327" s="3"/>
      <c r="L327" s="3" t="s">
        <v>281</v>
      </c>
      <c r="M327" s="3"/>
      <c r="N327" s="3"/>
      <c r="O327" s="3" t="s">
        <v>281</v>
      </c>
      <c r="P327" s="3"/>
      <c r="Q327" s="3"/>
      <c r="R327" s="3"/>
      <c r="S327" s="3"/>
      <c r="T327" s="3"/>
      <c r="U327" s="3"/>
      <c r="V327" s="2" t="b">
        <v>0</v>
      </c>
      <c r="W327" s="3" t="s">
        <v>107</v>
      </c>
      <c r="X327" s="3" t="str">
        <f>IF(V327=TRUE,"hotspot_1","hotspot_2")</f>
        <v>hotspot_2</v>
      </c>
      <c r="Y327" s="4"/>
    </row>
    <row r="328" spans="1:25" ht="15.75" customHeight="1">
      <c r="A328" s="1">
        <v>330</v>
      </c>
      <c r="B328" s="2" t="s">
        <v>108</v>
      </c>
      <c r="C328" s="2" t="s">
        <v>571</v>
      </c>
      <c r="D328" s="2" t="s">
        <v>35</v>
      </c>
      <c r="E328" s="3" t="s">
        <v>104</v>
      </c>
      <c r="F328" s="3" t="s">
        <v>132</v>
      </c>
      <c r="G328" s="2" t="s">
        <v>62</v>
      </c>
      <c r="H328" s="2">
        <v>3</v>
      </c>
      <c r="I328" s="2" t="s">
        <v>39</v>
      </c>
      <c r="J328" s="3" t="s">
        <v>692</v>
      </c>
      <c r="K328" s="3"/>
      <c r="L328" s="3" t="s">
        <v>693</v>
      </c>
      <c r="M328" s="3"/>
      <c r="N328" s="3"/>
      <c r="O328" s="3" t="s">
        <v>693</v>
      </c>
      <c r="P328" s="3"/>
      <c r="Q328" s="3"/>
      <c r="R328" s="3"/>
      <c r="S328" s="3"/>
      <c r="T328" s="3"/>
      <c r="U328" s="3"/>
      <c r="V328" s="2" t="b">
        <v>1</v>
      </c>
      <c r="W328" s="3" t="s">
        <v>107</v>
      </c>
      <c r="X328" s="3" t="str">
        <f>IF(V328=TRUE,"hotspot_1","hotspot_2")</f>
        <v>hotspot_1</v>
      </c>
      <c r="Y328" s="4"/>
    </row>
    <row r="329" spans="1:25" ht="15.75" customHeight="1">
      <c r="A329" s="5">
        <v>331</v>
      </c>
      <c r="B329" s="2" t="s">
        <v>103</v>
      </c>
      <c r="C329" s="2"/>
      <c r="D329" s="2"/>
      <c r="E329" s="3" t="s">
        <v>104</v>
      </c>
      <c r="F329" s="3" t="s">
        <v>66</v>
      </c>
      <c r="G329" s="2" t="s">
        <v>62</v>
      </c>
      <c r="H329" s="2">
        <v>1.5</v>
      </c>
      <c r="I329" s="2" t="s">
        <v>39</v>
      </c>
      <c r="J329" s="6" t="s">
        <v>1550</v>
      </c>
      <c r="K329" s="3"/>
      <c r="L329" s="3" t="s">
        <v>950</v>
      </c>
      <c r="M329" s="3"/>
      <c r="N329" s="3"/>
      <c r="O329" s="3" t="s">
        <v>950</v>
      </c>
      <c r="P329" s="3"/>
      <c r="Q329" s="3"/>
      <c r="R329" s="3"/>
      <c r="S329" s="3"/>
      <c r="T329" s="3"/>
      <c r="U329" s="3"/>
      <c r="V329" s="2" t="b">
        <v>0</v>
      </c>
      <c r="W329" s="3" t="s">
        <v>107</v>
      </c>
      <c r="X329" s="3" t="str">
        <f>IF(V329=TRUE,"hotspot_1","hotspot_2")</f>
        <v>hotspot_2</v>
      </c>
      <c r="Y329" s="4"/>
    </row>
    <row r="330" spans="1:25" ht="15.75" customHeight="1">
      <c r="A330" s="1">
        <v>332</v>
      </c>
      <c r="B330" s="2" t="s">
        <v>103</v>
      </c>
      <c r="C330" s="2"/>
      <c r="D330" s="2"/>
      <c r="E330" s="3" t="s">
        <v>104</v>
      </c>
      <c r="F330" s="3" t="s">
        <v>66</v>
      </c>
      <c r="G330" s="2" t="s">
        <v>38</v>
      </c>
      <c r="H330" s="2">
        <v>3.5</v>
      </c>
      <c r="I330" s="2" t="s">
        <v>50</v>
      </c>
      <c r="J330" s="3" t="s">
        <v>1551</v>
      </c>
      <c r="K330" s="3"/>
      <c r="L330" s="3" t="s">
        <v>1552</v>
      </c>
      <c r="M330" s="3"/>
      <c r="N330" s="3"/>
      <c r="O330" s="3" t="s">
        <v>1552</v>
      </c>
      <c r="P330" s="3"/>
      <c r="Q330" s="3"/>
      <c r="R330" s="3"/>
      <c r="S330" s="3"/>
      <c r="T330" s="3"/>
      <c r="U330" s="3"/>
      <c r="V330" s="2" t="b">
        <v>0</v>
      </c>
      <c r="W330" s="3" t="s">
        <v>107</v>
      </c>
      <c r="X330" s="3" t="str">
        <f>IF(V330=TRUE,"hotspot_1","hotspot_2")</f>
        <v>hotspot_2</v>
      </c>
      <c r="Y330" s="4"/>
    </row>
    <row r="331" spans="1:25" ht="15.75" customHeight="1">
      <c r="A331" s="1">
        <v>333</v>
      </c>
      <c r="B331" s="2" t="s">
        <v>108</v>
      </c>
      <c r="C331" s="2" t="s">
        <v>362</v>
      </c>
      <c r="D331" s="2" t="s">
        <v>465</v>
      </c>
      <c r="E331" s="3" t="s">
        <v>104</v>
      </c>
      <c r="F331" s="3" t="s">
        <v>37</v>
      </c>
      <c r="G331" s="2" t="s">
        <v>38</v>
      </c>
      <c r="H331" s="2">
        <v>5</v>
      </c>
      <c r="I331" s="2" t="s">
        <v>47</v>
      </c>
      <c r="J331" s="3" t="s">
        <v>488</v>
      </c>
      <c r="K331" s="3"/>
      <c r="L331" s="3" t="s">
        <v>489</v>
      </c>
      <c r="M331" s="3"/>
      <c r="N331" s="3"/>
      <c r="O331" s="3" t="s">
        <v>489</v>
      </c>
      <c r="P331" s="3"/>
      <c r="Q331" s="3"/>
      <c r="R331" s="3"/>
      <c r="S331" s="3"/>
      <c r="T331" s="3"/>
      <c r="U331" s="3"/>
      <c r="V331" s="2" t="b">
        <v>0</v>
      </c>
      <c r="W331" s="3" t="s">
        <v>107</v>
      </c>
      <c r="X331" s="3" t="str">
        <f>IF(V331=TRUE,"hotspot_1","hotspot_2")</f>
        <v>hotspot_2</v>
      </c>
      <c r="Y331" s="4"/>
    </row>
    <row r="332" spans="1:25" ht="15.75" customHeight="1">
      <c r="A332" s="1">
        <v>334</v>
      </c>
      <c r="B332" s="2" t="s">
        <v>103</v>
      </c>
      <c r="C332" s="2"/>
      <c r="D332" s="2"/>
      <c r="E332" s="3" t="s">
        <v>104</v>
      </c>
      <c r="F332" s="3" t="s">
        <v>37</v>
      </c>
      <c r="G332" s="2" t="s">
        <v>38</v>
      </c>
      <c r="H332" s="2">
        <v>5</v>
      </c>
      <c r="I332" s="2" t="s">
        <v>47</v>
      </c>
      <c r="J332" s="3" t="s">
        <v>1553</v>
      </c>
      <c r="K332" s="3"/>
      <c r="L332" s="3" t="s">
        <v>1429</v>
      </c>
      <c r="M332" s="3"/>
      <c r="N332" s="3"/>
      <c r="O332" s="3" t="s">
        <v>1429</v>
      </c>
      <c r="P332" s="3"/>
      <c r="Q332" s="3"/>
      <c r="R332" s="3"/>
      <c r="S332" s="3"/>
      <c r="T332" s="3"/>
      <c r="U332" s="3"/>
      <c r="V332" s="2" t="b">
        <v>1</v>
      </c>
      <c r="W332" s="3" t="s">
        <v>107</v>
      </c>
      <c r="X332" s="3" t="str">
        <f>IF(V332=TRUE,"hotspot_1","hotspot_2")</f>
        <v>hotspot_1</v>
      </c>
      <c r="Y332" s="4"/>
    </row>
    <row r="333" spans="1:25" ht="15.75" customHeight="1">
      <c r="A333" s="1">
        <v>335</v>
      </c>
      <c r="B333" s="2" t="s">
        <v>103</v>
      </c>
      <c r="C333" s="2" t="s">
        <v>34</v>
      </c>
      <c r="D333" s="2" t="s">
        <v>35</v>
      </c>
      <c r="E333" s="3" t="s">
        <v>104</v>
      </c>
      <c r="F333" s="3" t="s">
        <v>66</v>
      </c>
      <c r="G333" s="2" t="s">
        <v>38</v>
      </c>
      <c r="H333" s="2">
        <v>3</v>
      </c>
      <c r="I333" s="2" t="s">
        <v>47</v>
      </c>
      <c r="J333" s="3" t="s">
        <v>116</v>
      </c>
      <c r="K333" s="3"/>
      <c r="L333" s="3" t="s">
        <v>117</v>
      </c>
      <c r="M333" s="3"/>
      <c r="N333" s="3"/>
      <c r="O333" s="3" t="s">
        <v>117</v>
      </c>
      <c r="P333" s="3"/>
      <c r="Q333" s="3"/>
      <c r="R333" s="3"/>
      <c r="S333" s="3"/>
      <c r="T333" s="3"/>
      <c r="U333" s="3"/>
      <c r="V333" s="2" t="b">
        <v>0</v>
      </c>
      <c r="W333" s="3" t="s">
        <v>107</v>
      </c>
      <c r="X333" s="3" t="str">
        <f>IF(V333=TRUE,"hotspot_1","hotspot_2")</f>
        <v>hotspot_2</v>
      </c>
      <c r="Y333" s="4"/>
    </row>
    <row r="334" spans="1:25" ht="15.75" customHeight="1">
      <c r="A334" s="1">
        <v>336</v>
      </c>
      <c r="B334" s="2" t="s">
        <v>108</v>
      </c>
      <c r="C334" s="2" t="s">
        <v>571</v>
      </c>
      <c r="D334" s="2" t="s">
        <v>35</v>
      </c>
      <c r="E334" s="3" t="s">
        <v>104</v>
      </c>
      <c r="F334" s="3" t="s">
        <v>37</v>
      </c>
      <c r="G334" s="2" t="s">
        <v>62</v>
      </c>
      <c r="H334" s="2">
        <v>3</v>
      </c>
      <c r="I334" s="2" t="s">
        <v>39</v>
      </c>
      <c r="J334" s="3" t="s">
        <v>694</v>
      </c>
      <c r="K334" s="3"/>
      <c r="L334" s="3" t="s">
        <v>695</v>
      </c>
      <c r="M334" s="3"/>
      <c r="N334" s="3"/>
      <c r="O334" s="3" t="s">
        <v>695</v>
      </c>
      <c r="P334" s="3"/>
      <c r="Q334" s="3"/>
      <c r="R334" s="3"/>
      <c r="S334" s="3"/>
      <c r="T334" s="3"/>
      <c r="U334" s="3"/>
      <c r="V334" s="2" t="b">
        <v>1</v>
      </c>
      <c r="W334" s="3" t="s">
        <v>107</v>
      </c>
      <c r="X334" s="3" t="str">
        <f>IF(V334=TRUE,"hotspot_1","hotspot_2")</f>
        <v>hotspot_1</v>
      </c>
      <c r="Y334" s="4"/>
    </row>
    <row r="335" spans="1:25" ht="15.75" customHeight="1">
      <c r="A335" s="1">
        <v>337</v>
      </c>
      <c r="B335" s="2" t="s">
        <v>108</v>
      </c>
      <c r="C335" s="2" t="s">
        <v>34</v>
      </c>
      <c r="D335" s="2" t="s">
        <v>46</v>
      </c>
      <c r="E335" s="3" t="s">
        <v>104</v>
      </c>
      <c r="F335" s="3" t="s">
        <v>37</v>
      </c>
      <c r="G335" s="2" t="s">
        <v>62</v>
      </c>
      <c r="H335" s="2">
        <v>3</v>
      </c>
      <c r="I335" s="2" t="s">
        <v>39</v>
      </c>
      <c r="J335" s="3" t="s">
        <v>118</v>
      </c>
      <c r="K335" s="3"/>
      <c r="L335" s="3" t="s">
        <v>119</v>
      </c>
      <c r="M335" s="3"/>
      <c r="N335" s="3"/>
      <c r="O335" s="3" t="s">
        <v>119</v>
      </c>
      <c r="P335" s="3"/>
      <c r="Q335" s="3"/>
      <c r="R335" s="3"/>
      <c r="S335" s="3"/>
      <c r="T335" s="3"/>
      <c r="U335" s="3"/>
      <c r="V335" s="2" t="b">
        <v>1</v>
      </c>
      <c r="W335" s="3" t="s">
        <v>107</v>
      </c>
      <c r="X335" s="3" t="str">
        <f>IF(V335=TRUE,"hotspot_1","hotspot_2")</f>
        <v>hotspot_1</v>
      </c>
      <c r="Y335" s="4"/>
    </row>
    <row r="336" spans="1:25" ht="15.75" customHeight="1">
      <c r="A336" s="1">
        <v>338</v>
      </c>
      <c r="B336" s="2" t="s">
        <v>108</v>
      </c>
      <c r="C336" s="2" t="s">
        <v>465</v>
      </c>
      <c r="D336" s="2" t="s">
        <v>571</v>
      </c>
      <c r="E336" s="3" t="s">
        <v>104</v>
      </c>
      <c r="F336" s="3" t="s">
        <v>37</v>
      </c>
      <c r="G336" s="2" t="s">
        <v>62</v>
      </c>
      <c r="H336" s="2">
        <v>3</v>
      </c>
      <c r="I336" s="2" t="s">
        <v>50</v>
      </c>
      <c r="J336" s="3" t="s">
        <v>597</v>
      </c>
      <c r="K336" s="3"/>
      <c r="L336" s="3" t="s">
        <v>598</v>
      </c>
      <c r="M336" s="3"/>
      <c r="N336" s="3"/>
      <c r="O336" s="3" t="s">
        <v>598</v>
      </c>
      <c r="P336" s="3"/>
      <c r="Q336" s="3"/>
      <c r="R336" s="3"/>
      <c r="S336" s="3"/>
      <c r="T336" s="3"/>
      <c r="U336" s="3"/>
      <c r="V336" s="2" t="b">
        <v>1</v>
      </c>
      <c r="W336" s="3" t="s">
        <v>107</v>
      </c>
      <c r="X336" s="3" t="str">
        <f>IF(V336=TRUE,"hotspot_1","hotspot_2")</f>
        <v>hotspot_1</v>
      </c>
      <c r="Y336" s="4"/>
    </row>
    <row r="337" spans="1:25" ht="15.75" customHeight="1">
      <c r="A337" s="1">
        <v>339</v>
      </c>
      <c r="B337" s="2" t="s">
        <v>103</v>
      </c>
      <c r="C337" s="2"/>
      <c r="D337" s="2"/>
      <c r="E337" s="3" t="s">
        <v>104</v>
      </c>
      <c r="F337" s="3" t="s">
        <v>37</v>
      </c>
      <c r="G337" s="2" t="s">
        <v>62</v>
      </c>
      <c r="H337" s="2">
        <v>2.5</v>
      </c>
      <c r="I337" s="2" t="s">
        <v>39</v>
      </c>
      <c r="J337" s="3" t="s">
        <v>1554</v>
      </c>
      <c r="K337" s="3"/>
      <c r="L337" s="3" t="s">
        <v>1555</v>
      </c>
      <c r="M337" s="3"/>
      <c r="N337" s="3"/>
      <c r="O337" s="3" t="s">
        <v>1555</v>
      </c>
      <c r="P337" s="3"/>
      <c r="Q337" s="3"/>
      <c r="R337" s="3"/>
      <c r="S337" s="3"/>
      <c r="T337" s="3"/>
      <c r="U337" s="3"/>
      <c r="V337" s="2" t="b">
        <v>1</v>
      </c>
      <c r="W337" s="3" t="s">
        <v>107</v>
      </c>
      <c r="X337" s="3" t="str">
        <f>IF(V337=TRUE,"hotspot_1","hotspot_2")</f>
        <v>hotspot_1</v>
      </c>
      <c r="Y337" s="4"/>
    </row>
    <row r="338" spans="1:25" ht="15.75" customHeight="1">
      <c r="A338" s="1">
        <v>340</v>
      </c>
      <c r="B338" s="2" t="s">
        <v>103</v>
      </c>
      <c r="C338" s="2"/>
      <c r="D338" s="2"/>
      <c r="E338" s="3" t="s">
        <v>104</v>
      </c>
      <c r="F338" s="3" t="s">
        <v>37</v>
      </c>
      <c r="G338" s="2" t="s">
        <v>38</v>
      </c>
      <c r="H338" s="2">
        <v>4.5</v>
      </c>
      <c r="I338" s="2" t="s">
        <v>47</v>
      </c>
      <c r="J338" s="3" t="s">
        <v>1556</v>
      </c>
      <c r="K338" s="3"/>
      <c r="L338" s="3" t="s">
        <v>1557</v>
      </c>
      <c r="M338" s="3"/>
      <c r="N338" s="3"/>
      <c r="O338" s="3" t="s">
        <v>1557</v>
      </c>
      <c r="P338" s="3"/>
      <c r="Q338" s="3"/>
      <c r="R338" s="3"/>
      <c r="S338" s="3"/>
      <c r="T338" s="3"/>
      <c r="U338" s="3"/>
      <c r="V338" s="2" t="b">
        <v>1</v>
      </c>
      <c r="W338" s="3" t="s">
        <v>107</v>
      </c>
      <c r="X338" s="3" t="str">
        <f>IF(V338=TRUE,"hotspot_1","hotspot_2")</f>
        <v>hotspot_1</v>
      </c>
      <c r="Y338" s="4" t="s">
        <v>122</v>
      </c>
    </row>
    <row r="339" spans="1:25" ht="15.75" customHeight="1">
      <c r="A339" s="5">
        <v>341</v>
      </c>
      <c r="B339" s="2" t="s">
        <v>103</v>
      </c>
      <c r="C339" s="2" t="s">
        <v>34</v>
      </c>
      <c r="D339" s="2" t="s">
        <v>46</v>
      </c>
      <c r="E339" s="3" t="s">
        <v>104</v>
      </c>
      <c r="F339" s="3" t="s">
        <v>37</v>
      </c>
      <c r="G339" s="2" t="s">
        <v>62</v>
      </c>
      <c r="H339" s="2">
        <v>2</v>
      </c>
      <c r="I339" s="2" t="s">
        <v>39</v>
      </c>
      <c r="J339" s="6" t="s">
        <v>120</v>
      </c>
      <c r="K339" s="3"/>
      <c r="L339" s="3" t="s">
        <v>121</v>
      </c>
      <c r="M339" s="3"/>
      <c r="N339" s="3"/>
      <c r="O339" s="3" t="s">
        <v>121</v>
      </c>
      <c r="P339" s="3"/>
      <c r="Q339" s="3"/>
      <c r="R339" s="3"/>
      <c r="S339" s="3"/>
      <c r="T339" s="3"/>
      <c r="U339" s="3"/>
      <c r="V339" s="2" t="b">
        <v>1</v>
      </c>
      <c r="W339" s="3" t="s">
        <v>107</v>
      </c>
      <c r="X339" s="3" t="str">
        <f>IF(V339=TRUE,"hotspot_1","hotspot_2")</f>
        <v>hotspot_1</v>
      </c>
      <c r="Y339" s="4" t="s">
        <v>122</v>
      </c>
    </row>
    <row r="340" spans="1:25" ht="15.75" customHeight="1">
      <c r="A340" s="1">
        <v>342</v>
      </c>
      <c r="B340" s="2" t="s">
        <v>1558</v>
      </c>
      <c r="C340" s="2"/>
      <c r="D340" s="2"/>
      <c r="E340" s="3" t="s">
        <v>1559</v>
      </c>
      <c r="F340" s="3" t="s">
        <v>37</v>
      </c>
      <c r="G340" s="8" t="s">
        <v>41</v>
      </c>
      <c r="H340" s="8">
        <v>1</v>
      </c>
      <c r="I340" s="2" t="s">
        <v>39</v>
      </c>
      <c r="J340" s="3" t="s">
        <v>1560</v>
      </c>
      <c r="K340" s="3" t="s">
        <v>401</v>
      </c>
      <c r="L340" s="3" t="s">
        <v>674</v>
      </c>
      <c r="M340" s="3"/>
      <c r="N340" s="3"/>
      <c r="O340" s="3" t="s">
        <v>399</v>
      </c>
      <c r="P340" s="3"/>
      <c r="Q340" s="3"/>
      <c r="R340" s="3"/>
      <c r="S340" s="3"/>
      <c r="T340" s="3"/>
      <c r="U340" s="3"/>
      <c r="V340" s="2" t="b">
        <v>1</v>
      </c>
      <c r="W340" s="3" t="s">
        <v>107</v>
      </c>
      <c r="X340" s="3" t="str">
        <f>IF(V340=TRUE,"hotspot_1","hotspot_2")</f>
        <v>hotspot_1</v>
      </c>
      <c r="Y340" s="4" t="s">
        <v>122</v>
      </c>
    </row>
    <row r="341" spans="1:25" ht="15.75" customHeight="1">
      <c r="A341" s="1">
        <v>343</v>
      </c>
      <c r="B341" s="2" t="s">
        <v>1558</v>
      </c>
      <c r="C341" s="2"/>
      <c r="D341" s="2"/>
      <c r="E341" s="3" t="s">
        <v>1559</v>
      </c>
      <c r="F341" s="3" t="s">
        <v>37</v>
      </c>
      <c r="G341" s="8" t="s">
        <v>41</v>
      </c>
      <c r="H341" s="8">
        <v>2</v>
      </c>
      <c r="I341" s="2" t="s">
        <v>50</v>
      </c>
      <c r="J341" s="3" t="s">
        <v>1561</v>
      </c>
      <c r="K341" s="3" t="s">
        <v>148</v>
      </c>
      <c r="L341" s="3" t="s">
        <v>52</v>
      </c>
      <c r="M341" s="3"/>
      <c r="N341" s="3"/>
      <c r="O341" s="3" t="s">
        <v>1562</v>
      </c>
      <c r="P341" s="3"/>
      <c r="Q341" s="3"/>
      <c r="R341" s="3"/>
      <c r="S341" s="3"/>
      <c r="T341" s="3"/>
      <c r="U341" s="3"/>
      <c r="V341" s="2" t="b">
        <v>1</v>
      </c>
      <c r="W341" s="3" t="s">
        <v>107</v>
      </c>
      <c r="X341" s="3" t="str">
        <f>IF(V341=TRUE,"hotspot_1","hotspot_2")</f>
        <v>hotspot_1</v>
      </c>
      <c r="Y341" s="4" t="s">
        <v>122</v>
      </c>
    </row>
    <row r="342" spans="1:25" ht="15.75" customHeight="1">
      <c r="A342" s="1">
        <v>344</v>
      </c>
      <c r="B342" s="2" t="s">
        <v>1558</v>
      </c>
      <c r="C342" s="2"/>
      <c r="D342" s="2"/>
      <c r="E342" s="3" t="s">
        <v>1563</v>
      </c>
      <c r="F342" s="3" t="s">
        <v>37</v>
      </c>
      <c r="G342" s="8" t="s">
        <v>41</v>
      </c>
      <c r="H342" s="8">
        <v>3</v>
      </c>
      <c r="I342" s="2" t="s">
        <v>50</v>
      </c>
      <c r="J342" s="3" t="s">
        <v>1564</v>
      </c>
      <c r="K342" s="3" t="s">
        <v>1565</v>
      </c>
      <c r="L342" s="3" t="s">
        <v>812</v>
      </c>
      <c r="M342" s="3"/>
      <c r="N342" s="3"/>
      <c r="O342" s="3" t="s">
        <v>1566</v>
      </c>
      <c r="P342" s="3"/>
      <c r="Q342" s="3"/>
      <c r="R342" s="3"/>
      <c r="S342" s="3"/>
      <c r="T342" s="3"/>
      <c r="U342" s="3"/>
      <c r="V342" s="2" t="b">
        <v>0</v>
      </c>
      <c r="W342" s="3" t="s">
        <v>107</v>
      </c>
      <c r="X342" s="3" t="str">
        <f>IF(V342=TRUE,"hotspot_1","hotspot_2")</f>
        <v>hotspot_2</v>
      </c>
      <c r="Y342" s="4" t="s">
        <v>122</v>
      </c>
    </row>
    <row r="343" spans="1:25" ht="15.75" customHeight="1">
      <c r="A343" s="1">
        <v>345</v>
      </c>
      <c r="B343" s="2" t="s">
        <v>1558</v>
      </c>
      <c r="C343" s="2"/>
      <c r="D343" s="2"/>
      <c r="E343" s="3" t="s">
        <v>1563</v>
      </c>
      <c r="F343" s="3" t="s">
        <v>37</v>
      </c>
      <c r="G343" s="8" t="s">
        <v>41</v>
      </c>
      <c r="H343" s="8">
        <v>5</v>
      </c>
      <c r="I343" s="2" t="s">
        <v>50</v>
      </c>
      <c r="J343" s="3" t="s">
        <v>1567</v>
      </c>
      <c r="K343" s="3" t="s">
        <v>401</v>
      </c>
      <c r="L343" s="3" t="s">
        <v>49</v>
      </c>
      <c r="M343" s="3"/>
      <c r="N343" s="3"/>
      <c r="O343" s="3" t="s">
        <v>1568</v>
      </c>
      <c r="P343" s="3"/>
      <c r="Q343" s="3"/>
      <c r="R343" s="3"/>
      <c r="S343" s="3"/>
      <c r="T343" s="3"/>
      <c r="U343" s="3"/>
      <c r="V343" s="2" t="b">
        <v>1</v>
      </c>
      <c r="W343" s="3" t="s">
        <v>107</v>
      </c>
      <c r="X343" s="3" t="str">
        <f>IF(V343=TRUE,"hotspot_1","hotspot_2")</f>
        <v>hotspot_1</v>
      </c>
      <c r="Y343" s="4" t="s">
        <v>122</v>
      </c>
    </row>
    <row r="344" spans="1:25" ht="15.75" customHeight="1">
      <c r="A344" s="1">
        <v>346</v>
      </c>
      <c r="B344" s="2" t="s">
        <v>1558</v>
      </c>
      <c r="C344" s="2"/>
      <c r="D344" s="2"/>
      <c r="E344" s="3" t="s">
        <v>1559</v>
      </c>
      <c r="F344" s="3" t="s">
        <v>37</v>
      </c>
      <c r="G344" s="8" t="s">
        <v>41</v>
      </c>
      <c r="H344" s="8">
        <v>3</v>
      </c>
      <c r="I344" s="2" t="s">
        <v>50</v>
      </c>
      <c r="J344" s="3" t="s">
        <v>1569</v>
      </c>
      <c r="K344" s="3" t="s">
        <v>1570</v>
      </c>
      <c r="L344" s="3" t="s">
        <v>1571</v>
      </c>
      <c r="M344" s="3"/>
      <c r="N344" s="3"/>
      <c r="O344" s="3" t="s">
        <v>1572</v>
      </c>
      <c r="P344" s="3"/>
      <c r="Q344" s="3"/>
      <c r="R344" s="3"/>
      <c r="S344" s="3"/>
      <c r="T344" s="3"/>
      <c r="U344" s="3"/>
      <c r="V344" s="2" t="b">
        <v>0</v>
      </c>
      <c r="W344" s="3" t="s">
        <v>107</v>
      </c>
      <c r="X344" s="3" t="str">
        <f>IF(V344=TRUE,"hotspot_1","hotspot_2")</f>
        <v>hotspot_2</v>
      </c>
      <c r="Y344" s="4" t="s">
        <v>122</v>
      </c>
    </row>
    <row r="345" spans="1:25" ht="15.75" customHeight="1">
      <c r="A345" s="1">
        <v>347</v>
      </c>
      <c r="B345" s="2" t="s">
        <v>1558</v>
      </c>
      <c r="C345" s="2"/>
      <c r="D345" s="2"/>
      <c r="E345" s="3" t="s">
        <v>1563</v>
      </c>
      <c r="F345" s="3" t="s">
        <v>37</v>
      </c>
      <c r="G345" s="8" t="s">
        <v>41</v>
      </c>
      <c r="H345" s="8">
        <v>3</v>
      </c>
      <c r="I345" s="2" t="s">
        <v>39</v>
      </c>
      <c r="J345" s="3" t="s">
        <v>1573</v>
      </c>
      <c r="K345" s="3" t="s">
        <v>1574</v>
      </c>
      <c r="L345" s="3" t="s">
        <v>1575</v>
      </c>
      <c r="M345" s="3"/>
      <c r="N345" s="3"/>
      <c r="O345" s="3" t="s">
        <v>1576</v>
      </c>
      <c r="P345" s="3"/>
      <c r="Q345" s="3"/>
      <c r="R345" s="3"/>
      <c r="S345" s="3"/>
      <c r="T345" s="3"/>
      <c r="U345" s="3"/>
      <c r="V345" s="2" t="b">
        <v>0</v>
      </c>
      <c r="W345" s="3" t="s">
        <v>107</v>
      </c>
      <c r="X345" s="3" t="str">
        <f>IF(V345=TRUE,"hotspot_1","hotspot_2")</f>
        <v>hotspot_2</v>
      </c>
      <c r="Y345" s="4" t="s">
        <v>122</v>
      </c>
    </row>
    <row r="346" spans="1:25" ht="15.75" customHeight="1">
      <c r="A346" s="1">
        <v>348</v>
      </c>
      <c r="B346" s="2" t="s">
        <v>1558</v>
      </c>
      <c r="C346" s="2"/>
      <c r="D346" s="2"/>
      <c r="E346" s="3" t="s">
        <v>1559</v>
      </c>
      <c r="F346" s="3" t="s">
        <v>37</v>
      </c>
      <c r="G346" s="8" t="s">
        <v>41</v>
      </c>
      <c r="H346" s="8">
        <v>1</v>
      </c>
      <c r="I346" s="2" t="s">
        <v>39</v>
      </c>
      <c r="J346" s="3" t="s">
        <v>1577</v>
      </c>
      <c r="K346" s="3" t="s">
        <v>1578</v>
      </c>
      <c r="L346" s="3" t="s">
        <v>756</v>
      </c>
      <c r="M346" s="3"/>
      <c r="N346" s="3"/>
      <c r="O346" s="3" t="s">
        <v>1579</v>
      </c>
      <c r="P346" s="3"/>
      <c r="Q346" s="3"/>
      <c r="R346" s="3"/>
      <c r="S346" s="3"/>
      <c r="T346" s="3"/>
      <c r="U346" s="3"/>
      <c r="V346" s="2" t="b">
        <v>1</v>
      </c>
      <c r="W346" s="3" t="s">
        <v>107</v>
      </c>
      <c r="X346" s="3" t="str">
        <f>IF(V346=TRUE,"hotspot_1","hotspot_2")</f>
        <v>hotspot_1</v>
      </c>
      <c r="Y346" s="4" t="s">
        <v>122</v>
      </c>
    </row>
    <row r="347" spans="1:25" ht="15.75" customHeight="1">
      <c r="A347" s="1">
        <v>349</v>
      </c>
      <c r="B347" s="2" t="s">
        <v>1558</v>
      </c>
      <c r="C347" s="2"/>
      <c r="D347" s="2"/>
      <c r="E347" s="3" t="s">
        <v>1559</v>
      </c>
      <c r="F347" s="3" t="s">
        <v>37</v>
      </c>
      <c r="G347" s="8" t="s">
        <v>41</v>
      </c>
      <c r="H347" s="8">
        <v>1</v>
      </c>
      <c r="I347" s="2" t="s">
        <v>39</v>
      </c>
      <c r="J347" s="3" t="s">
        <v>1580</v>
      </c>
      <c r="K347" s="3" t="s">
        <v>149</v>
      </c>
      <c r="L347" s="3" t="s">
        <v>467</v>
      </c>
      <c r="M347" s="3"/>
      <c r="N347" s="3"/>
      <c r="O347" s="3" t="s">
        <v>1581</v>
      </c>
      <c r="P347" s="3"/>
      <c r="Q347" s="3"/>
      <c r="R347" s="3"/>
      <c r="S347" s="3"/>
      <c r="T347" s="3"/>
      <c r="U347" s="3"/>
      <c r="V347" s="2" t="b">
        <v>1</v>
      </c>
      <c r="W347" s="3" t="s">
        <v>107</v>
      </c>
      <c r="X347" s="3" t="str">
        <f>IF(V347=TRUE,"hotspot_1","hotspot_2")</f>
        <v>hotspot_1</v>
      </c>
      <c r="Y347" s="4" t="s">
        <v>122</v>
      </c>
    </row>
    <row r="348" spans="1:25" ht="15.75" customHeight="1">
      <c r="A348" s="1">
        <v>350</v>
      </c>
      <c r="B348" s="2" t="s">
        <v>1558</v>
      </c>
      <c r="C348" s="2"/>
      <c r="D348" s="2"/>
      <c r="E348" s="3" t="s">
        <v>1582</v>
      </c>
      <c r="F348" s="3" t="s">
        <v>37</v>
      </c>
      <c r="G348" s="8" t="s">
        <v>41</v>
      </c>
      <c r="H348" s="8">
        <v>3</v>
      </c>
      <c r="I348" s="2" t="s">
        <v>39</v>
      </c>
      <c r="J348" s="3" t="s">
        <v>1583</v>
      </c>
      <c r="K348" s="3" t="s">
        <v>43</v>
      </c>
      <c r="L348" s="3" t="s">
        <v>803</v>
      </c>
      <c r="M348" s="3"/>
      <c r="N348" s="3"/>
      <c r="O348" s="3" t="s">
        <v>1584</v>
      </c>
      <c r="P348" s="3"/>
      <c r="Q348" s="3"/>
      <c r="R348" s="3"/>
      <c r="S348" s="3"/>
      <c r="T348" s="3"/>
      <c r="U348" s="3"/>
      <c r="V348" s="2" t="b">
        <v>0</v>
      </c>
      <c r="W348" s="3" t="s">
        <v>107</v>
      </c>
      <c r="X348" s="3" t="str">
        <f>IF(V348=TRUE,"hotspot_1","hotspot_2")</f>
        <v>hotspot_2</v>
      </c>
      <c r="Y348" s="4" t="s">
        <v>122</v>
      </c>
    </row>
    <row r="349" spans="1:25" ht="15.75" customHeight="1">
      <c r="A349" s="1">
        <v>351</v>
      </c>
      <c r="B349" s="2" t="s">
        <v>1558</v>
      </c>
      <c r="C349" s="2"/>
      <c r="D349" s="2"/>
      <c r="E349" s="3" t="s">
        <v>1585</v>
      </c>
      <c r="F349" s="3" t="s">
        <v>132</v>
      </c>
      <c r="G349" s="2" t="s">
        <v>57</v>
      </c>
      <c r="H349" s="7">
        <v>1</v>
      </c>
      <c r="I349" s="2" t="s">
        <v>39</v>
      </c>
      <c r="J349" s="3" t="s">
        <v>1586</v>
      </c>
      <c r="K349" s="3"/>
      <c r="L349" s="3" t="s">
        <v>69</v>
      </c>
      <c r="M349" s="3"/>
      <c r="N349" s="3"/>
      <c r="O349" s="3" t="s">
        <v>1587</v>
      </c>
      <c r="P349" s="3"/>
      <c r="Q349" s="3"/>
      <c r="R349" s="3"/>
      <c r="S349" s="3"/>
      <c r="T349" s="3"/>
      <c r="U349" s="3"/>
      <c r="V349" s="2" t="b">
        <v>0</v>
      </c>
      <c r="W349" s="3" t="s">
        <v>107</v>
      </c>
      <c r="X349" s="3" t="str">
        <f>IF(V349=TRUE,"hotspot_1","hotspot_2")</f>
        <v>hotspot_2</v>
      </c>
      <c r="Y349" s="4" t="s">
        <v>122</v>
      </c>
    </row>
    <row r="350" spans="1:25" ht="15.75" customHeight="1">
      <c r="A350" s="1">
        <v>352</v>
      </c>
      <c r="B350" s="2" t="s">
        <v>1558</v>
      </c>
      <c r="C350" s="2"/>
      <c r="D350" s="2"/>
      <c r="E350" s="3" t="s">
        <v>1585</v>
      </c>
      <c r="F350" s="3" t="s">
        <v>37</v>
      </c>
      <c r="G350" s="8" t="s">
        <v>57</v>
      </c>
      <c r="H350" s="8">
        <v>1</v>
      </c>
      <c r="I350" s="2" t="s">
        <v>39</v>
      </c>
      <c r="J350" s="3" t="s">
        <v>1588</v>
      </c>
      <c r="K350" s="3" t="s">
        <v>1589</v>
      </c>
      <c r="L350" s="3" t="s">
        <v>835</v>
      </c>
      <c r="M350" s="3"/>
      <c r="N350" s="3"/>
      <c r="O350" s="3" t="s">
        <v>1590</v>
      </c>
      <c r="P350" s="3"/>
      <c r="Q350" s="3"/>
      <c r="R350" s="3"/>
      <c r="S350" s="3"/>
      <c r="T350" s="3"/>
      <c r="U350" s="3"/>
      <c r="V350" s="2" t="b">
        <v>1</v>
      </c>
      <c r="W350" s="3" t="s">
        <v>107</v>
      </c>
      <c r="X350" s="3" t="str">
        <f>IF(V350=TRUE,"hotspot_1","hotspot_2")</f>
        <v>hotspot_1</v>
      </c>
      <c r="Y350" s="4" t="s">
        <v>122</v>
      </c>
    </row>
    <row r="351" spans="1:25" ht="15.75" customHeight="1">
      <c r="A351" s="1">
        <v>353</v>
      </c>
      <c r="B351" s="2" t="s">
        <v>1558</v>
      </c>
      <c r="C351" s="2"/>
      <c r="D351" s="2"/>
      <c r="E351" s="3" t="s">
        <v>1585</v>
      </c>
      <c r="F351" s="3" t="s">
        <v>37</v>
      </c>
      <c r="G351" s="8" t="s">
        <v>57</v>
      </c>
      <c r="H351" s="8">
        <v>1</v>
      </c>
      <c r="I351" s="2" t="s">
        <v>39</v>
      </c>
      <c r="J351" s="3" t="s">
        <v>1591</v>
      </c>
      <c r="K351" s="3" t="s">
        <v>411</v>
      </c>
      <c r="L351" s="3" t="s">
        <v>579</v>
      </c>
      <c r="M351" s="3"/>
      <c r="N351" s="3"/>
      <c r="O351" s="3" t="s">
        <v>1592</v>
      </c>
      <c r="P351" s="3"/>
      <c r="Q351" s="3"/>
      <c r="R351" s="3"/>
      <c r="S351" s="3"/>
      <c r="T351" s="3"/>
      <c r="U351" s="3"/>
      <c r="V351" s="2" t="b">
        <v>0</v>
      </c>
      <c r="W351" s="3" t="s">
        <v>107</v>
      </c>
      <c r="X351" s="3" t="str">
        <f>IF(V351=TRUE,"hotspot_1","hotspot_2")</f>
        <v>hotspot_2</v>
      </c>
      <c r="Y351" s="4"/>
    </row>
    <row r="352" spans="1:25" ht="15.75" customHeight="1">
      <c r="A352" s="1">
        <v>354</v>
      </c>
      <c r="B352" s="2" t="s">
        <v>1558</v>
      </c>
      <c r="C352" s="2"/>
      <c r="D352" s="2"/>
      <c r="E352" s="3" t="s">
        <v>1593</v>
      </c>
      <c r="F352" s="3" t="s">
        <v>66</v>
      </c>
      <c r="G352" s="2" t="s">
        <v>62</v>
      </c>
      <c r="H352" s="2">
        <v>2.5</v>
      </c>
      <c r="I352" s="2" t="s">
        <v>39</v>
      </c>
      <c r="J352" s="3" t="s">
        <v>1594</v>
      </c>
      <c r="K352" s="3" t="s">
        <v>1595</v>
      </c>
      <c r="L352" s="3" t="s">
        <v>1596</v>
      </c>
      <c r="M352" s="3"/>
      <c r="N352" s="3"/>
      <c r="O352" s="14" t="s">
        <v>1596</v>
      </c>
      <c r="P352" s="3"/>
      <c r="Q352" s="3"/>
      <c r="R352" s="3"/>
      <c r="S352" s="3"/>
      <c r="T352" s="3"/>
      <c r="U352" s="3"/>
      <c r="V352" s="2" t="b">
        <v>1</v>
      </c>
      <c r="W352" s="3" t="s">
        <v>107</v>
      </c>
      <c r="X352" s="3" t="str">
        <f>IF(V352=TRUE,"hotspot_1","hotspot_2")</f>
        <v>hotspot_1</v>
      </c>
      <c r="Y352" s="4"/>
    </row>
    <row r="353" spans="1:25" ht="15.75" customHeight="1">
      <c r="A353" s="1">
        <v>355</v>
      </c>
      <c r="B353" s="2" t="s">
        <v>123</v>
      </c>
      <c r="C353" s="2" t="s">
        <v>34</v>
      </c>
      <c r="D353" s="2" t="s">
        <v>35</v>
      </c>
      <c r="E353" s="3" t="s">
        <v>124</v>
      </c>
      <c r="F353" s="3" t="s">
        <v>37</v>
      </c>
      <c r="G353" s="8" t="s">
        <v>41</v>
      </c>
      <c r="H353" s="8">
        <v>2</v>
      </c>
      <c r="I353" s="2" t="s">
        <v>50</v>
      </c>
      <c r="J353" s="3" t="s">
        <v>125</v>
      </c>
      <c r="K353" s="3" t="s">
        <v>41</v>
      </c>
      <c r="L353" s="3" t="s">
        <v>126</v>
      </c>
      <c r="M353" s="3"/>
      <c r="N353" s="3"/>
      <c r="O353" s="3" t="s">
        <v>127</v>
      </c>
      <c r="P353" s="3" t="s">
        <v>128</v>
      </c>
      <c r="Q353" s="3" t="s">
        <v>129</v>
      </c>
      <c r="R353" s="3" t="s">
        <v>130</v>
      </c>
      <c r="S353" s="3"/>
      <c r="T353" s="3"/>
      <c r="U353" s="3"/>
      <c r="V353" s="2">
        <v>1</v>
      </c>
      <c r="W353" s="3" t="s">
        <v>92</v>
      </c>
      <c r="X353" s="3" t="str">
        <f>CONCATENATE("hotspot_",V353)</f>
        <v>hotspot_1</v>
      </c>
      <c r="Y353" s="4"/>
    </row>
    <row r="354" spans="1:25" ht="15.75" customHeight="1">
      <c r="A354" s="1">
        <v>356</v>
      </c>
      <c r="B354" s="2" t="s">
        <v>123</v>
      </c>
      <c r="C354" s="2" t="s">
        <v>260</v>
      </c>
      <c r="D354" s="2" t="s">
        <v>362</v>
      </c>
      <c r="E354" s="3" t="s">
        <v>124</v>
      </c>
      <c r="F354" s="3" t="s">
        <v>37</v>
      </c>
      <c r="G354" s="8" t="s">
        <v>57</v>
      </c>
      <c r="H354" s="8">
        <v>1</v>
      </c>
      <c r="I354" s="2" t="s">
        <v>50</v>
      </c>
      <c r="J354" s="3" t="s">
        <v>133</v>
      </c>
      <c r="K354" s="3" t="s">
        <v>57</v>
      </c>
      <c r="L354" s="3" t="s">
        <v>126</v>
      </c>
      <c r="M354" s="3"/>
      <c r="N354" s="3"/>
      <c r="O354" s="3" t="s">
        <v>387</v>
      </c>
      <c r="P354" s="3" t="s">
        <v>388</v>
      </c>
      <c r="Q354" s="3" t="s">
        <v>389</v>
      </c>
      <c r="R354" s="3" t="s">
        <v>390</v>
      </c>
      <c r="S354" s="3"/>
      <c r="T354" s="3"/>
      <c r="U354" s="3"/>
      <c r="V354" s="2">
        <v>2</v>
      </c>
      <c r="W354" s="3" t="s">
        <v>92</v>
      </c>
      <c r="X354" s="3" t="str">
        <f>CONCATENATE("hotspot_",V354)</f>
        <v>hotspot_2</v>
      </c>
      <c r="Y354" s="4"/>
    </row>
    <row r="355" spans="1:25" ht="15.75" customHeight="1">
      <c r="A355" s="1">
        <v>357</v>
      </c>
      <c r="B355" s="2" t="s">
        <v>123</v>
      </c>
      <c r="C355" s="2" t="s">
        <v>362</v>
      </c>
      <c r="D355" s="2" t="s">
        <v>465</v>
      </c>
      <c r="E355" s="3" t="s">
        <v>124</v>
      </c>
      <c r="F355" s="3" t="s">
        <v>37</v>
      </c>
      <c r="G355" s="8" t="s">
        <v>57</v>
      </c>
      <c r="H355" s="8">
        <v>1</v>
      </c>
      <c r="I355" s="2" t="s">
        <v>50</v>
      </c>
      <c r="J355" s="3" t="s">
        <v>133</v>
      </c>
      <c r="K355" s="3" t="s">
        <v>57</v>
      </c>
      <c r="L355" s="3" t="s">
        <v>126</v>
      </c>
      <c r="M355" s="3"/>
      <c r="N355" s="3"/>
      <c r="O355" s="3" t="s">
        <v>387</v>
      </c>
      <c r="P355" s="3" t="s">
        <v>490</v>
      </c>
      <c r="Q355" s="3" t="s">
        <v>491</v>
      </c>
      <c r="R355" s="3" t="s">
        <v>492</v>
      </c>
      <c r="S355" s="3"/>
      <c r="T355" s="3"/>
      <c r="U355" s="3"/>
      <c r="V355" s="2">
        <v>3</v>
      </c>
      <c r="W355" s="3" t="s">
        <v>92</v>
      </c>
      <c r="X355" s="3" t="str">
        <f>CONCATENATE("hotspot_",V355)</f>
        <v>hotspot_3</v>
      </c>
      <c r="Y355" s="4"/>
    </row>
    <row r="356" spans="1:25" ht="15.75" customHeight="1">
      <c r="A356" s="1">
        <v>358</v>
      </c>
      <c r="B356" s="2" t="s">
        <v>123</v>
      </c>
      <c r="C356" s="2"/>
      <c r="D356" s="2"/>
      <c r="E356" s="3" t="s">
        <v>124</v>
      </c>
      <c r="F356" s="3" t="s">
        <v>132</v>
      </c>
      <c r="G356" s="2" t="s">
        <v>62</v>
      </c>
      <c r="H356" s="7">
        <v>1</v>
      </c>
      <c r="I356" s="2" t="s">
        <v>47</v>
      </c>
      <c r="J356" s="3" t="s">
        <v>133</v>
      </c>
      <c r="K356" s="3" t="s">
        <v>57</v>
      </c>
      <c r="L356" s="3" t="s">
        <v>126</v>
      </c>
      <c r="M356" s="3"/>
      <c r="N356" s="3"/>
      <c r="O356" s="3" t="s">
        <v>134</v>
      </c>
      <c r="P356" s="3" t="s">
        <v>1597</v>
      </c>
      <c r="Q356" s="3" t="s">
        <v>1598</v>
      </c>
      <c r="R356" s="3" t="s">
        <v>1599</v>
      </c>
      <c r="S356" s="3"/>
      <c r="T356" s="3"/>
      <c r="U356" s="3"/>
      <c r="V356" s="2">
        <v>1</v>
      </c>
      <c r="W356" s="3" t="s">
        <v>92</v>
      </c>
      <c r="X356" s="3" t="str">
        <f>CONCATENATE("hotspot_",V356)</f>
        <v>hotspot_1</v>
      </c>
      <c r="Y356" s="4"/>
    </row>
    <row r="357" spans="1:25" ht="15.75" customHeight="1">
      <c r="A357" s="1">
        <v>359</v>
      </c>
      <c r="B357" s="2" t="s">
        <v>123</v>
      </c>
      <c r="C357" s="2"/>
      <c r="D357" s="2"/>
      <c r="E357" s="3" t="s">
        <v>124</v>
      </c>
      <c r="F357" s="3" t="s">
        <v>132</v>
      </c>
      <c r="G357" s="2" t="s">
        <v>57</v>
      </c>
      <c r="H357" s="7">
        <v>1</v>
      </c>
      <c r="I357" s="2" t="s">
        <v>50</v>
      </c>
      <c r="J357" s="3" t="s">
        <v>133</v>
      </c>
      <c r="K357" s="3" t="s">
        <v>57</v>
      </c>
      <c r="L357" s="3" t="s">
        <v>126</v>
      </c>
      <c r="M357" s="3"/>
      <c r="N357" s="3"/>
      <c r="O357" s="3" t="s">
        <v>134</v>
      </c>
      <c r="P357" s="3" t="s">
        <v>1600</v>
      </c>
      <c r="Q357" s="3" t="s">
        <v>1601</v>
      </c>
      <c r="R357" s="3" t="s">
        <v>1602</v>
      </c>
      <c r="S357" s="3"/>
      <c r="T357" s="3"/>
      <c r="U357" s="3"/>
      <c r="V357" s="2">
        <v>2</v>
      </c>
      <c r="W357" s="3" t="s">
        <v>92</v>
      </c>
      <c r="X357" s="3" t="str">
        <f>CONCATENATE("hotspot_",V357)</f>
        <v>hotspot_2</v>
      </c>
      <c r="Y357" s="4"/>
    </row>
    <row r="358" spans="1:25" ht="15.75" customHeight="1">
      <c r="A358" s="1">
        <v>360</v>
      </c>
      <c r="B358" s="2" t="s">
        <v>123</v>
      </c>
      <c r="C358" s="2"/>
      <c r="D358" s="2"/>
      <c r="E358" s="3" t="s">
        <v>124</v>
      </c>
      <c r="F358" s="3" t="s">
        <v>37</v>
      </c>
      <c r="G358" s="8" t="s">
        <v>41</v>
      </c>
      <c r="H358" s="8">
        <v>5</v>
      </c>
      <c r="I358" s="2" t="s">
        <v>47</v>
      </c>
      <c r="J358" s="3" t="s">
        <v>125</v>
      </c>
      <c r="K358" s="3" t="s">
        <v>41</v>
      </c>
      <c r="L358" s="3" t="s">
        <v>126</v>
      </c>
      <c r="M358" s="3"/>
      <c r="N358" s="3"/>
      <c r="O358" s="3" t="s">
        <v>1603</v>
      </c>
      <c r="P358" s="3" t="s">
        <v>1604</v>
      </c>
      <c r="Q358" s="3" t="s">
        <v>1605</v>
      </c>
      <c r="R358" s="3" t="s">
        <v>1606</v>
      </c>
      <c r="S358" s="3"/>
      <c r="T358" s="3"/>
      <c r="U358" s="3"/>
      <c r="V358" s="2">
        <v>3</v>
      </c>
      <c r="W358" s="3" t="s">
        <v>92</v>
      </c>
      <c r="X358" s="3" t="str">
        <f>CONCATENATE("hotspot_",V358)</f>
        <v>hotspot_3</v>
      </c>
      <c r="Y358" s="4"/>
    </row>
    <row r="359" spans="1:25" ht="15.75" customHeight="1">
      <c r="A359" s="1">
        <v>361</v>
      </c>
      <c r="B359" s="2" t="s">
        <v>123</v>
      </c>
      <c r="C359" s="2"/>
      <c r="D359" s="2"/>
      <c r="E359" s="3" t="s">
        <v>124</v>
      </c>
      <c r="F359" s="3" t="s">
        <v>37</v>
      </c>
      <c r="G359" s="8" t="s">
        <v>41</v>
      </c>
      <c r="H359" s="8">
        <v>1</v>
      </c>
      <c r="I359" s="2" t="s">
        <v>47</v>
      </c>
      <c r="J359" s="3" t="s">
        <v>125</v>
      </c>
      <c r="K359" s="3" t="s">
        <v>41</v>
      </c>
      <c r="L359" s="3" t="s">
        <v>126</v>
      </c>
      <c r="M359" s="3"/>
      <c r="N359" s="3"/>
      <c r="O359" s="3" t="s">
        <v>1607</v>
      </c>
      <c r="P359" s="3" t="s">
        <v>1608</v>
      </c>
      <c r="Q359" s="3" t="s">
        <v>1303</v>
      </c>
      <c r="R359" s="3" t="s">
        <v>1479</v>
      </c>
      <c r="S359" s="3"/>
      <c r="T359" s="3"/>
      <c r="U359" s="3"/>
      <c r="V359" s="2">
        <v>1</v>
      </c>
      <c r="W359" s="3" t="s">
        <v>92</v>
      </c>
      <c r="X359" s="3" t="str">
        <f>CONCATENATE("hotspot_",V359)</f>
        <v>hotspot_1</v>
      </c>
      <c r="Y359" s="4"/>
    </row>
    <row r="360" spans="1:25" ht="15.75" customHeight="1">
      <c r="A360" s="1">
        <v>362</v>
      </c>
      <c r="B360" s="2" t="s">
        <v>123</v>
      </c>
      <c r="C360" s="2"/>
      <c r="D360" s="2"/>
      <c r="E360" s="3" t="s">
        <v>124</v>
      </c>
      <c r="F360" s="3" t="s">
        <v>37</v>
      </c>
      <c r="G360" s="8" t="s">
        <v>57</v>
      </c>
      <c r="H360" s="8">
        <v>3</v>
      </c>
      <c r="I360" s="2" t="s">
        <v>50</v>
      </c>
      <c r="J360" s="3" t="s">
        <v>133</v>
      </c>
      <c r="K360" s="3" t="s">
        <v>57</v>
      </c>
      <c r="L360" s="3" t="s">
        <v>126</v>
      </c>
      <c r="M360" s="3"/>
      <c r="N360" s="3"/>
      <c r="O360" s="3" t="s">
        <v>1609</v>
      </c>
      <c r="P360" s="3" t="s">
        <v>1610</v>
      </c>
      <c r="Q360" s="3" t="s">
        <v>1611</v>
      </c>
      <c r="R360" s="3" t="s">
        <v>1612</v>
      </c>
      <c r="S360" s="3"/>
      <c r="T360" s="3"/>
      <c r="U360" s="3"/>
      <c r="V360" s="2">
        <v>2</v>
      </c>
      <c r="W360" s="3" t="s">
        <v>92</v>
      </c>
      <c r="X360" s="3" t="str">
        <f>CONCATENATE("hotspot_",V360)</f>
        <v>hotspot_2</v>
      </c>
      <c r="Y360" s="4"/>
    </row>
    <row r="361" spans="1:25" ht="15.75" customHeight="1">
      <c r="A361" s="1">
        <v>363</v>
      </c>
      <c r="B361" s="2" t="s">
        <v>123</v>
      </c>
      <c r="C361" s="2" t="s">
        <v>571</v>
      </c>
      <c r="D361" s="2" t="s">
        <v>35</v>
      </c>
      <c r="E361" s="3" t="s">
        <v>124</v>
      </c>
      <c r="F361" s="3" t="s">
        <v>132</v>
      </c>
      <c r="G361" s="2" t="s">
        <v>62</v>
      </c>
      <c r="H361" s="7">
        <v>1</v>
      </c>
      <c r="I361" s="2" t="s">
        <v>47</v>
      </c>
      <c r="J361" s="3" t="s">
        <v>133</v>
      </c>
      <c r="K361" s="3" t="s">
        <v>57</v>
      </c>
      <c r="L361" s="3" t="s">
        <v>126</v>
      </c>
      <c r="M361" s="3"/>
      <c r="N361" s="3"/>
      <c r="O361" s="3" t="s">
        <v>282</v>
      </c>
      <c r="P361" s="3" t="s">
        <v>696</v>
      </c>
      <c r="Q361" s="3" t="s">
        <v>697</v>
      </c>
      <c r="R361" s="3" t="s">
        <v>698</v>
      </c>
      <c r="S361" s="3"/>
      <c r="T361" s="3"/>
      <c r="U361" s="3"/>
      <c r="V361" s="2">
        <v>3</v>
      </c>
      <c r="W361" s="3" t="s">
        <v>92</v>
      </c>
      <c r="X361" s="3" t="str">
        <f>CONCATENATE("hotspot_",V361)</f>
        <v>hotspot_3</v>
      </c>
      <c r="Y361" s="4"/>
    </row>
    <row r="362" spans="1:25" ht="15.75" customHeight="1">
      <c r="A362" s="1">
        <v>364</v>
      </c>
      <c r="B362" s="2" t="s">
        <v>123</v>
      </c>
      <c r="C362" s="2"/>
      <c r="D362" s="2"/>
      <c r="E362" s="3" t="s">
        <v>124</v>
      </c>
      <c r="F362" s="3" t="s">
        <v>37</v>
      </c>
      <c r="G362" s="13" t="s">
        <v>41</v>
      </c>
      <c r="H362" s="8">
        <v>3</v>
      </c>
      <c r="I362" s="2" t="s">
        <v>47</v>
      </c>
      <c r="J362" s="3" t="s">
        <v>125</v>
      </c>
      <c r="K362" s="3" t="s">
        <v>41</v>
      </c>
      <c r="L362" s="3" t="s">
        <v>126</v>
      </c>
      <c r="M362" s="3"/>
      <c r="N362" s="3"/>
      <c r="O362" s="3" t="s">
        <v>1613</v>
      </c>
      <c r="P362" s="3" t="s">
        <v>1614</v>
      </c>
      <c r="Q362" s="3" t="s">
        <v>1615</v>
      </c>
      <c r="R362" s="3" t="s">
        <v>808</v>
      </c>
      <c r="S362" s="3"/>
      <c r="T362" s="3"/>
      <c r="U362" s="3"/>
      <c r="V362" s="2">
        <v>1</v>
      </c>
      <c r="W362" s="3" t="s">
        <v>92</v>
      </c>
      <c r="X362" s="3" t="str">
        <f>CONCATENATE("hotspot_",V362)</f>
        <v>hotspot_1</v>
      </c>
      <c r="Y362" s="4"/>
    </row>
    <row r="363" spans="1:25" ht="15.75" customHeight="1">
      <c r="A363" s="1">
        <v>365</v>
      </c>
      <c r="B363" s="2" t="s">
        <v>123</v>
      </c>
      <c r="C363" s="2"/>
      <c r="D363" s="2"/>
      <c r="E363" s="3" t="s">
        <v>124</v>
      </c>
      <c r="F363" s="3" t="s">
        <v>37</v>
      </c>
      <c r="G363" s="13" t="s">
        <v>57</v>
      </c>
      <c r="H363" s="8">
        <v>3</v>
      </c>
      <c r="I363" s="2" t="s">
        <v>47</v>
      </c>
      <c r="J363" s="3" t="s">
        <v>133</v>
      </c>
      <c r="K363" s="3" t="s">
        <v>57</v>
      </c>
      <c r="L363" s="3" t="s">
        <v>126</v>
      </c>
      <c r="M363" s="3"/>
      <c r="N363" s="3"/>
      <c r="O363" s="3" t="s">
        <v>1616</v>
      </c>
      <c r="P363" s="3" t="s">
        <v>1542</v>
      </c>
      <c r="Q363" s="3" t="s">
        <v>1617</v>
      </c>
      <c r="R363" s="3" t="s">
        <v>1618</v>
      </c>
      <c r="S363" s="3"/>
      <c r="T363" s="3"/>
      <c r="U363" s="3"/>
      <c r="V363" s="2">
        <v>2</v>
      </c>
      <c r="W363" s="3" t="s">
        <v>92</v>
      </c>
      <c r="X363" s="3" t="str">
        <f>CONCATENATE("hotspot_",V363)</f>
        <v>hotspot_2</v>
      </c>
      <c r="Y363" s="4"/>
    </row>
    <row r="364" spans="1:25" ht="15.75" customHeight="1">
      <c r="A364" s="1">
        <v>366</v>
      </c>
      <c r="B364" s="2" t="s">
        <v>123</v>
      </c>
      <c r="C364" s="2"/>
      <c r="D364" s="2"/>
      <c r="E364" s="3" t="s">
        <v>124</v>
      </c>
      <c r="F364" s="3" t="s">
        <v>37</v>
      </c>
      <c r="G364" s="13" t="s">
        <v>41</v>
      </c>
      <c r="H364" s="8">
        <v>4</v>
      </c>
      <c r="I364" s="2" t="s">
        <v>47</v>
      </c>
      <c r="J364" s="3" t="s">
        <v>125</v>
      </c>
      <c r="K364" s="3" t="s">
        <v>41</v>
      </c>
      <c r="L364" s="3" t="s">
        <v>126</v>
      </c>
      <c r="M364" s="3"/>
      <c r="N364" s="3"/>
      <c r="O364" s="3" t="s">
        <v>1619</v>
      </c>
      <c r="P364" s="3" t="s">
        <v>1620</v>
      </c>
      <c r="Q364" s="3" t="s">
        <v>1621</v>
      </c>
      <c r="R364" s="3" t="s">
        <v>1622</v>
      </c>
      <c r="S364" s="3"/>
      <c r="T364" s="3"/>
      <c r="U364" s="3"/>
      <c r="V364" s="2">
        <v>3</v>
      </c>
      <c r="W364" s="3" t="s">
        <v>92</v>
      </c>
      <c r="X364" s="3" t="str">
        <f>CONCATENATE("hotspot_",V364)</f>
        <v>hotspot_3</v>
      </c>
      <c r="Y364" s="4"/>
    </row>
    <row r="365" spans="1:25" ht="15.75" customHeight="1">
      <c r="A365" s="1">
        <v>367</v>
      </c>
      <c r="B365" s="2" t="s">
        <v>123</v>
      </c>
      <c r="C365" s="2"/>
      <c r="D365" s="2"/>
      <c r="E365" s="3" t="s">
        <v>124</v>
      </c>
      <c r="F365" s="3" t="s">
        <v>37</v>
      </c>
      <c r="G365" s="13" t="s">
        <v>41</v>
      </c>
      <c r="H365" s="8">
        <v>1</v>
      </c>
      <c r="I365" s="2" t="s">
        <v>47</v>
      </c>
      <c r="J365" s="3" t="s">
        <v>125</v>
      </c>
      <c r="K365" s="3" t="s">
        <v>41</v>
      </c>
      <c r="L365" s="3" t="s">
        <v>126</v>
      </c>
      <c r="M365" s="3"/>
      <c r="N365" s="3"/>
      <c r="O365" s="3" t="s">
        <v>256</v>
      </c>
      <c r="P365" s="3" t="s">
        <v>1623</v>
      </c>
      <c r="Q365" s="3" t="s">
        <v>1624</v>
      </c>
      <c r="R365" s="3" t="s">
        <v>259</v>
      </c>
      <c r="S365" s="3"/>
      <c r="T365" s="3"/>
      <c r="U365" s="3"/>
      <c r="V365" s="2">
        <v>1</v>
      </c>
      <c r="W365" s="3" t="s">
        <v>92</v>
      </c>
      <c r="X365" s="3" t="str">
        <f>CONCATENATE("hotspot_",V365)</f>
        <v>hotspot_1</v>
      </c>
      <c r="Y365" s="4"/>
    </row>
    <row r="366" spans="1:25" ht="15.75" customHeight="1">
      <c r="A366" s="1">
        <v>368</v>
      </c>
      <c r="B366" s="2" t="s">
        <v>123</v>
      </c>
      <c r="C366" s="2"/>
      <c r="D366" s="2"/>
      <c r="E366" s="3" t="s">
        <v>124</v>
      </c>
      <c r="F366" s="3" t="s">
        <v>37</v>
      </c>
      <c r="G366" s="13" t="s">
        <v>41</v>
      </c>
      <c r="H366" s="8">
        <v>1</v>
      </c>
      <c r="I366" s="2" t="s">
        <v>50</v>
      </c>
      <c r="J366" s="3" t="s">
        <v>125</v>
      </c>
      <c r="K366" s="3" t="s">
        <v>41</v>
      </c>
      <c r="L366" s="3" t="s">
        <v>126</v>
      </c>
      <c r="M366" s="3"/>
      <c r="N366" s="3"/>
      <c r="O366" s="3" t="s">
        <v>256</v>
      </c>
      <c r="P366" s="3" t="s">
        <v>591</v>
      </c>
      <c r="Q366" s="3" t="s">
        <v>258</v>
      </c>
      <c r="R366" s="3" t="s">
        <v>1625</v>
      </c>
      <c r="S366" s="3"/>
      <c r="T366" s="3"/>
      <c r="U366" s="3"/>
      <c r="V366" s="2">
        <v>2</v>
      </c>
      <c r="W366" s="3" t="s">
        <v>92</v>
      </c>
      <c r="X366" s="3" t="str">
        <f>CONCATENATE("hotspot_",V366)</f>
        <v>hotspot_2</v>
      </c>
      <c r="Y366" s="4"/>
    </row>
    <row r="367" spans="1:25" ht="15.75" customHeight="1">
      <c r="A367" s="1">
        <v>370</v>
      </c>
      <c r="B367" s="2" t="s">
        <v>123</v>
      </c>
      <c r="C367" s="2"/>
      <c r="D367" s="2"/>
      <c r="E367" s="3" t="s">
        <v>124</v>
      </c>
      <c r="F367" s="3" t="s">
        <v>132</v>
      </c>
      <c r="G367" s="2" t="s">
        <v>57</v>
      </c>
      <c r="H367" s="7">
        <v>1</v>
      </c>
      <c r="I367" s="2" t="s">
        <v>47</v>
      </c>
      <c r="J367" s="3" t="s">
        <v>133</v>
      </c>
      <c r="K367" s="3" t="s">
        <v>57</v>
      </c>
      <c r="L367" s="3" t="s">
        <v>126</v>
      </c>
      <c r="M367" s="3"/>
      <c r="N367" s="3"/>
      <c r="O367" s="3" t="s">
        <v>134</v>
      </c>
      <c r="P367" s="3" t="s">
        <v>1626</v>
      </c>
      <c r="Q367" s="3" t="s">
        <v>1627</v>
      </c>
      <c r="R367" s="3" t="s">
        <v>1628</v>
      </c>
      <c r="S367" s="3"/>
      <c r="T367" s="3"/>
      <c r="U367" s="3"/>
      <c r="V367" s="2">
        <v>3</v>
      </c>
      <c r="W367" s="3" t="s">
        <v>92</v>
      </c>
      <c r="X367" s="3" t="str">
        <f>CONCATENATE("hotspot_",V367)</f>
        <v>hotspot_3</v>
      </c>
      <c r="Y367" s="4"/>
    </row>
    <row r="368" spans="1:25" ht="15.75" customHeight="1">
      <c r="A368" s="1">
        <v>372</v>
      </c>
      <c r="B368" s="2" t="s">
        <v>123</v>
      </c>
      <c r="C368" s="2" t="s">
        <v>46</v>
      </c>
      <c r="D368" s="2" t="s">
        <v>260</v>
      </c>
      <c r="E368" s="3" t="s">
        <v>124</v>
      </c>
      <c r="F368" s="3" t="s">
        <v>132</v>
      </c>
      <c r="G368" s="2" t="s">
        <v>57</v>
      </c>
      <c r="H368" s="7">
        <v>1</v>
      </c>
      <c r="I368" s="2" t="s">
        <v>50</v>
      </c>
      <c r="J368" s="3" t="s">
        <v>133</v>
      </c>
      <c r="K368" s="3" t="s">
        <v>57</v>
      </c>
      <c r="L368" s="3" t="s">
        <v>126</v>
      </c>
      <c r="M368" s="3"/>
      <c r="N368" s="3"/>
      <c r="O368" s="3" t="s">
        <v>282</v>
      </c>
      <c r="P368" s="3" t="s">
        <v>283</v>
      </c>
      <c r="Q368" s="3" t="s">
        <v>284</v>
      </c>
      <c r="R368" s="3" t="s">
        <v>285</v>
      </c>
      <c r="S368" s="3"/>
      <c r="T368" s="3"/>
      <c r="U368" s="3"/>
      <c r="V368" s="2">
        <v>1</v>
      </c>
      <c r="W368" s="3" t="s">
        <v>92</v>
      </c>
      <c r="X368" s="3" t="str">
        <f>CONCATENATE("hotspot_",V368)</f>
        <v>hotspot_1</v>
      </c>
      <c r="Y368" s="4"/>
    </row>
    <row r="369" spans="1:25" ht="15.75" customHeight="1">
      <c r="A369" s="1">
        <v>373</v>
      </c>
      <c r="B369" s="2" t="s">
        <v>123</v>
      </c>
      <c r="C369" s="2"/>
      <c r="D369" s="2"/>
      <c r="E369" s="3" t="s">
        <v>124</v>
      </c>
      <c r="F369" s="3" t="s">
        <v>37</v>
      </c>
      <c r="G369" s="13" t="s">
        <v>41</v>
      </c>
      <c r="H369" s="8">
        <v>1</v>
      </c>
      <c r="I369" s="2" t="s">
        <v>47</v>
      </c>
      <c r="J369" s="3" t="s">
        <v>125</v>
      </c>
      <c r="K369" s="3" t="s">
        <v>41</v>
      </c>
      <c r="L369" s="3" t="s">
        <v>126</v>
      </c>
      <c r="M369" s="3"/>
      <c r="N369" s="3"/>
      <c r="O369" s="3" t="s">
        <v>256</v>
      </c>
      <c r="P369" s="3" t="s">
        <v>1629</v>
      </c>
      <c r="Q369" s="3" t="s">
        <v>1630</v>
      </c>
      <c r="R369" s="3" t="s">
        <v>372</v>
      </c>
      <c r="S369" s="3"/>
      <c r="T369" s="3"/>
      <c r="U369" s="3"/>
      <c r="V369" s="2">
        <v>2</v>
      </c>
      <c r="W369" s="3" t="s">
        <v>92</v>
      </c>
      <c r="X369" s="3" t="str">
        <f>CONCATENATE("hotspot_",V369)</f>
        <v>hotspot_2</v>
      </c>
      <c r="Y369" s="4"/>
    </row>
    <row r="370" spans="1:25" ht="15.75" customHeight="1">
      <c r="A370" s="1">
        <v>375</v>
      </c>
      <c r="B370" s="2" t="s">
        <v>123</v>
      </c>
      <c r="C370" s="2"/>
      <c r="D370" s="2"/>
      <c r="E370" s="3" t="s">
        <v>124</v>
      </c>
      <c r="F370" s="3" t="s">
        <v>37</v>
      </c>
      <c r="G370" s="13" t="s">
        <v>41</v>
      </c>
      <c r="H370" s="8">
        <v>3</v>
      </c>
      <c r="I370" s="2" t="s">
        <v>47</v>
      </c>
      <c r="J370" s="3" t="s">
        <v>125</v>
      </c>
      <c r="K370" s="3" t="s">
        <v>41</v>
      </c>
      <c r="L370" s="3" t="s">
        <v>126</v>
      </c>
      <c r="M370" s="3"/>
      <c r="N370" s="3"/>
      <c r="O370" s="3" t="s">
        <v>1631</v>
      </c>
      <c r="P370" s="3" t="s">
        <v>1632</v>
      </c>
      <c r="Q370" s="3" t="s">
        <v>484</v>
      </c>
      <c r="R370" s="3" t="s">
        <v>1633</v>
      </c>
      <c r="S370" s="3"/>
      <c r="T370" s="3"/>
      <c r="U370" s="3"/>
      <c r="V370" s="2">
        <v>3</v>
      </c>
      <c r="W370" s="3" t="s">
        <v>92</v>
      </c>
      <c r="X370" s="3" t="str">
        <f>CONCATENATE("hotspot_",V370)</f>
        <v>hotspot_3</v>
      </c>
      <c r="Y370" s="4"/>
    </row>
    <row r="371" spans="1:25" ht="15.75" customHeight="1">
      <c r="A371" s="1">
        <v>376</v>
      </c>
      <c r="B371" s="2" t="s">
        <v>123</v>
      </c>
      <c r="C371" s="2"/>
      <c r="D371" s="2"/>
      <c r="E371" s="3" t="s">
        <v>131</v>
      </c>
      <c r="F371" s="3" t="s">
        <v>37</v>
      </c>
      <c r="G371" s="13" t="s">
        <v>41</v>
      </c>
      <c r="H371" s="8">
        <v>3</v>
      </c>
      <c r="I371" s="2" t="s">
        <v>47</v>
      </c>
      <c r="J371" s="3" t="s">
        <v>125</v>
      </c>
      <c r="K371" s="3" t="s">
        <v>41</v>
      </c>
      <c r="L371" s="3" t="s">
        <v>126</v>
      </c>
      <c r="M371" s="3"/>
      <c r="N371" s="3"/>
      <c r="O371" s="3" t="s">
        <v>1634</v>
      </c>
      <c r="P371" s="3" t="s">
        <v>1635</v>
      </c>
      <c r="Q371" s="3" t="s">
        <v>1636</v>
      </c>
      <c r="R371" s="3" t="s">
        <v>1637</v>
      </c>
      <c r="S371" s="3"/>
      <c r="T371" s="3"/>
      <c r="U371" s="3"/>
      <c r="V371" s="2">
        <v>1</v>
      </c>
      <c r="W371" s="3" t="s">
        <v>92</v>
      </c>
      <c r="X371" s="3" t="str">
        <f>CONCATENATE("hotspot_",V371)</f>
        <v>hotspot_1</v>
      </c>
      <c r="Y371" s="4"/>
    </row>
    <row r="372" spans="1:25" ht="15.75" customHeight="1">
      <c r="A372" s="1">
        <v>377</v>
      </c>
      <c r="B372" s="2" t="s">
        <v>123</v>
      </c>
      <c r="C372" s="2" t="s">
        <v>34</v>
      </c>
      <c r="D372" s="2" t="s">
        <v>46</v>
      </c>
      <c r="E372" s="3" t="s">
        <v>131</v>
      </c>
      <c r="F372" s="3" t="s">
        <v>132</v>
      </c>
      <c r="G372" s="2" t="s">
        <v>62</v>
      </c>
      <c r="H372" s="7">
        <v>1</v>
      </c>
      <c r="I372" s="2" t="s">
        <v>47</v>
      </c>
      <c r="J372" s="3" t="s">
        <v>133</v>
      </c>
      <c r="K372" s="3" t="s">
        <v>57</v>
      </c>
      <c r="L372" s="3" t="s">
        <v>126</v>
      </c>
      <c r="M372" s="3"/>
      <c r="N372" s="3"/>
      <c r="O372" s="3" t="s">
        <v>134</v>
      </c>
      <c r="P372" s="3" t="s">
        <v>135</v>
      </c>
      <c r="Q372" s="3" t="s">
        <v>136</v>
      </c>
      <c r="R372" s="3" t="s">
        <v>137</v>
      </c>
      <c r="S372" s="3"/>
      <c r="T372" s="3"/>
      <c r="U372" s="3"/>
      <c r="V372" s="2">
        <v>2</v>
      </c>
      <c r="W372" s="3" t="s">
        <v>92</v>
      </c>
      <c r="X372" s="3" t="str">
        <f>CONCATENATE("hotspot_",V372)</f>
        <v>hotspot_2</v>
      </c>
      <c r="Y372" s="4"/>
    </row>
    <row r="373" spans="1:25" ht="15.75" customHeight="1">
      <c r="A373" s="5">
        <v>378</v>
      </c>
      <c r="B373" s="2" t="s">
        <v>123</v>
      </c>
      <c r="C373" s="2"/>
      <c r="D373" s="2"/>
      <c r="E373" s="3" t="s">
        <v>131</v>
      </c>
      <c r="F373" s="3" t="s">
        <v>132</v>
      </c>
      <c r="G373" s="2" t="s">
        <v>57</v>
      </c>
      <c r="H373" s="7">
        <v>1</v>
      </c>
      <c r="I373" s="2" t="s">
        <v>50</v>
      </c>
      <c r="J373" s="3" t="s">
        <v>133</v>
      </c>
      <c r="K373" s="3" t="s">
        <v>57</v>
      </c>
      <c r="L373" s="3" t="s">
        <v>126</v>
      </c>
      <c r="M373" s="3"/>
      <c r="N373" s="3"/>
      <c r="O373" s="3" t="s">
        <v>282</v>
      </c>
      <c r="P373" s="3" t="s">
        <v>1638</v>
      </c>
      <c r="Q373" s="3" t="s">
        <v>1639</v>
      </c>
      <c r="R373" s="6" t="s">
        <v>1640</v>
      </c>
      <c r="S373" s="3"/>
      <c r="T373" s="3"/>
      <c r="U373" s="3"/>
      <c r="V373" s="2">
        <v>3</v>
      </c>
      <c r="W373" s="3" t="s">
        <v>92</v>
      </c>
      <c r="X373" s="3" t="str">
        <f>CONCATENATE("hotspot_",V373)</f>
        <v>hotspot_3</v>
      </c>
      <c r="Y373" s="4"/>
    </row>
    <row r="374" spans="1:25" ht="15.75" customHeight="1">
      <c r="A374" s="1">
        <v>379</v>
      </c>
      <c r="B374" s="2" t="s">
        <v>286</v>
      </c>
      <c r="C374" s="2" t="s">
        <v>46</v>
      </c>
      <c r="D374" s="2" t="s">
        <v>260</v>
      </c>
      <c r="E374" s="3" t="s">
        <v>287</v>
      </c>
      <c r="F374" s="3" t="s">
        <v>66</v>
      </c>
      <c r="G374" s="2" t="s">
        <v>62</v>
      </c>
      <c r="H374" s="2">
        <v>3</v>
      </c>
      <c r="I374" s="2" t="s">
        <v>47</v>
      </c>
      <c r="J374" s="3" t="s">
        <v>288</v>
      </c>
      <c r="K374" s="3" t="s">
        <v>289</v>
      </c>
      <c r="L374" s="3" t="s">
        <v>290</v>
      </c>
      <c r="M374" s="3"/>
      <c r="N374" s="3"/>
      <c r="O374" s="3" t="s">
        <v>290</v>
      </c>
      <c r="P374" s="3" t="s">
        <v>291</v>
      </c>
      <c r="Q374" s="3" t="s">
        <v>292</v>
      </c>
      <c r="R374" s="3" t="s">
        <v>293</v>
      </c>
      <c r="S374" s="3"/>
      <c r="T374" s="3"/>
      <c r="U374" s="3"/>
      <c r="V374" s="2">
        <v>1</v>
      </c>
      <c r="W374" s="3" t="s">
        <v>92</v>
      </c>
      <c r="X374" s="3" t="str">
        <f>CONCATENATE("hotspot_",V374)</f>
        <v>hotspot_1</v>
      </c>
      <c r="Y374" s="4"/>
    </row>
    <row r="375" spans="1:25" ht="15.75" customHeight="1">
      <c r="A375" s="5">
        <v>380</v>
      </c>
      <c r="B375" s="2" t="s">
        <v>286</v>
      </c>
      <c r="C375" s="2" t="s">
        <v>260</v>
      </c>
      <c r="D375" s="2" t="s">
        <v>362</v>
      </c>
      <c r="E375" s="3" t="s">
        <v>287</v>
      </c>
      <c r="F375" s="3" t="s">
        <v>66</v>
      </c>
      <c r="G375" s="2" t="s">
        <v>62</v>
      </c>
      <c r="H375" s="2">
        <v>2</v>
      </c>
      <c r="I375" s="2" t="s">
        <v>50</v>
      </c>
      <c r="J375" s="6" t="s">
        <v>391</v>
      </c>
      <c r="K375" s="3" t="s">
        <v>392</v>
      </c>
      <c r="L375" s="6" t="s">
        <v>393</v>
      </c>
      <c r="M375" s="3"/>
      <c r="N375" s="3"/>
      <c r="O375" s="3" t="s">
        <v>393</v>
      </c>
      <c r="P375" s="3" t="s">
        <v>394</v>
      </c>
      <c r="Q375" s="3" t="s">
        <v>395</v>
      </c>
      <c r="R375" s="3" t="s">
        <v>396</v>
      </c>
      <c r="S375" s="3"/>
      <c r="T375" s="3"/>
      <c r="U375" s="3"/>
      <c r="V375" s="2">
        <v>2</v>
      </c>
      <c r="W375" s="3" t="s">
        <v>92</v>
      </c>
      <c r="X375" s="3" t="str">
        <f>CONCATENATE("hotspot_",V375)</f>
        <v>hotspot_2</v>
      </c>
      <c r="Y375" s="4"/>
    </row>
    <row r="376" spans="1:25" ht="15.75" customHeight="1">
      <c r="A376" s="1">
        <v>381</v>
      </c>
      <c r="B376" s="2" t="s">
        <v>286</v>
      </c>
      <c r="C376" s="2" t="s">
        <v>465</v>
      </c>
      <c r="D376" s="2" t="s">
        <v>571</v>
      </c>
      <c r="E376" s="3" t="s">
        <v>287</v>
      </c>
      <c r="F376" s="3" t="s">
        <v>66</v>
      </c>
      <c r="G376" s="2" t="s">
        <v>38</v>
      </c>
      <c r="H376" s="2">
        <v>3</v>
      </c>
      <c r="I376" s="2" t="s">
        <v>50</v>
      </c>
      <c r="J376" s="3" t="s">
        <v>599</v>
      </c>
      <c r="K376" s="3" t="s">
        <v>600</v>
      </c>
      <c r="L376" s="3" t="s">
        <v>601</v>
      </c>
      <c r="M376" s="3"/>
      <c r="N376" s="3"/>
      <c r="O376" s="3" t="s">
        <v>601</v>
      </c>
      <c r="P376" s="3" t="s">
        <v>602</v>
      </c>
      <c r="Q376" s="3" t="s">
        <v>603</v>
      </c>
      <c r="R376" s="3" t="s">
        <v>604</v>
      </c>
      <c r="S376" s="3"/>
      <c r="T376" s="3"/>
      <c r="U376" s="3"/>
      <c r="V376" s="2">
        <v>3</v>
      </c>
      <c r="W376" s="3" t="s">
        <v>92</v>
      </c>
      <c r="X376" s="3" t="str">
        <f>CONCATENATE("hotspot_",V376)</f>
        <v>hotspot_3</v>
      </c>
      <c r="Y376" s="4"/>
    </row>
    <row r="377" spans="1:25" ht="15.75" customHeight="1">
      <c r="A377" s="5">
        <v>382</v>
      </c>
      <c r="B377" s="2" t="s">
        <v>286</v>
      </c>
      <c r="C377" s="2"/>
      <c r="D377" s="2"/>
      <c r="E377" s="3" t="s">
        <v>287</v>
      </c>
      <c r="F377" s="3" t="s">
        <v>66</v>
      </c>
      <c r="G377" s="2" t="s">
        <v>62</v>
      </c>
      <c r="H377" s="2">
        <v>3</v>
      </c>
      <c r="I377" s="2" t="s">
        <v>50</v>
      </c>
      <c r="J377" s="3" t="s">
        <v>1641</v>
      </c>
      <c r="K377" s="3" t="s">
        <v>1642</v>
      </c>
      <c r="L377" s="3" t="s">
        <v>1643</v>
      </c>
      <c r="M377" s="3"/>
      <c r="N377" s="3"/>
      <c r="O377" s="3" t="s">
        <v>1643</v>
      </c>
      <c r="P377" s="6" t="s">
        <v>1644</v>
      </c>
      <c r="Q377" s="3" t="s">
        <v>1645</v>
      </c>
      <c r="R377" s="3" t="s">
        <v>1646</v>
      </c>
      <c r="S377" s="3"/>
      <c r="T377" s="3"/>
      <c r="U377" s="3"/>
      <c r="V377" s="2">
        <v>1</v>
      </c>
      <c r="W377" s="3" t="s">
        <v>92</v>
      </c>
      <c r="X377" s="3" t="str">
        <f>CONCATENATE("hotspot_",V377)</f>
        <v>hotspot_1</v>
      </c>
      <c r="Y377" s="4"/>
    </row>
    <row r="378" spans="1:25" ht="15.75" customHeight="1">
      <c r="A378" s="1">
        <v>384</v>
      </c>
      <c r="B378" s="2" t="s">
        <v>286</v>
      </c>
      <c r="C378" s="2" t="s">
        <v>571</v>
      </c>
      <c r="D378" s="2" t="s">
        <v>35</v>
      </c>
      <c r="E378" s="3" t="s">
        <v>287</v>
      </c>
      <c r="F378" s="3" t="s">
        <v>37</v>
      </c>
      <c r="G378" s="2" t="s">
        <v>38</v>
      </c>
      <c r="H378" s="2">
        <v>4</v>
      </c>
      <c r="I378" s="2" t="s">
        <v>47</v>
      </c>
      <c r="J378" s="3" t="s">
        <v>699</v>
      </c>
      <c r="K378" s="3" t="s">
        <v>700</v>
      </c>
      <c r="L378" s="3" t="s">
        <v>701</v>
      </c>
      <c r="M378" s="3"/>
      <c r="N378" s="3"/>
      <c r="O378" s="3" t="s">
        <v>701</v>
      </c>
      <c r="P378" s="3" t="s">
        <v>702</v>
      </c>
      <c r="Q378" s="3" t="s">
        <v>703</v>
      </c>
      <c r="R378" s="3" t="s">
        <v>704</v>
      </c>
      <c r="S378" s="3"/>
      <c r="T378" s="3"/>
      <c r="U378" s="3"/>
      <c r="V378" s="2">
        <v>2</v>
      </c>
      <c r="W378" s="3" t="s">
        <v>92</v>
      </c>
      <c r="X378" s="3" t="str">
        <f>CONCATENATE("hotspot_",V378)</f>
        <v>hotspot_2</v>
      </c>
      <c r="Y378" s="4"/>
    </row>
    <row r="379" spans="1:25" ht="15.75" customHeight="1">
      <c r="A379" s="5">
        <v>386</v>
      </c>
      <c r="B379" s="2" t="s">
        <v>286</v>
      </c>
      <c r="C379" s="2" t="s">
        <v>46</v>
      </c>
      <c r="D379" s="2" t="s">
        <v>260</v>
      </c>
      <c r="E379" s="3" t="s">
        <v>287</v>
      </c>
      <c r="F379" s="3" t="s">
        <v>37</v>
      </c>
      <c r="G379" s="2" t="s">
        <v>38</v>
      </c>
      <c r="H379" s="2">
        <v>3.5</v>
      </c>
      <c r="I379" s="2" t="s">
        <v>50</v>
      </c>
      <c r="J379" s="3" t="s">
        <v>294</v>
      </c>
      <c r="K379" s="3" t="s">
        <v>295</v>
      </c>
      <c r="L379" s="3" t="s">
        <v>296</v>
      </c>
      <c r="M379" s="3"/>
      <c r="N379" s="3"/>
      <c r="O379" s="3" t="s">
        <v>296</v>
      </c>
      <c r="P379" s="6" t="s">
        <v>297</v>
      </c>
      <c r="Q379" s="3" t="s">
        <v>298</v>
      </c>
      <c r="R379" s="3" t="s">
        <v>299</v>
      </c>
      <c r="S379" s="3"/>
      <c r="T379" s="3"/>
      <c r="U379" s="3"/>
      <c r="V379" s="2">
        <v>3</v>
      </c>
      <c r="W379" s="3" t="s">
        <v>92</v>
      </c>
      <c r="X379" s="3" t="str">
        <f>CONCATENATE("hotspot_",V379)</f>
        <v>hotspot_3</v>
      </c>
      <c r="Y379" s="4"/>
    </row>
    <row r="380" spans="1:25" ht="15.75" customHeight="1">
      <c r="A380" s="5">
        <v>387</v>
      </c>
      <c r="B380" s="2" t="s">
        <v>286</v>
      </c>
      <c r="C380" s="2"/>
      <c r="D380" s="2"/>
      <c r="E380" s="3" t="s">
        <v>287</v>
      </c>
      <c r="F380" s="3" t="s">
        <v>66</v>
      </c>
      <c r="G380" s="2" t="s">
        <v>62</v>
      </c>
      <c r="H380" s="2">
        <v>2.5</v>
      </c>
      <c r="I380" s="2" t="s">
        <v>50</v>
      </c>
      <c r="J380" s="3" t="s">
        <v>1647</v>
      </c>
      <c r="K380" s="3" t="s">
        <v>1648</v>
      </c>
      <c r="L380" s="3" t="s">
        <v>1649</v>
      </c>
      <c r="M380" s="3"/>
      <c r="N380" s="3"/>
      <c r="O380" s="6" t="s">
        <v>1649</v>
      </c>
      <c r="P380" s="6" t="s">
        <v>1650</v>
      </c>
      <c r="Q380" s="6" t="s">
        <v>1651</v>
      </c>
      <c r="R380" s="6" t="s">
        <v>1652</v>
      </c>
      <c r="S380" s="3"/>
      <c r="T380" s="3"/>
      <c r="U380" s="3"/>
      <c r="V380" s="2">
        <v>2</v>
      </c>
      <c r="W380" s="3" t="s">
        <v>92</v>
      </c>
      <c r="X380" s="3" t="str">
        <f>CONCATENATE("hotspot_",V380)</f>
        <v>hotspot_2</v>
      </c>
      <c r="Y380" s="4"/>
    </row>
    <row r="381" spans="1:25" ht="15.75" customHeight="1">
      <c r="A381" s="1">
        <v>388</v>
      </c>
      <c r="B381" s="2" t="s">
        <v>286</v>
      </c>
      <c r="C381" s="2" t="s">
        <v>46</v>
      </c>
      <c r="D381" s="2" t="s">
        <v>260</v>
      </c>
      <c r="E381" s="3" t="s">
        <v>287</v>
      </c>
      <c r="F381" s="3" t="s">
        <v>37</v>
      </c>
      <c r="G381" s="2" t="s">
        <v>62</v>
      </c>
      <c r="H381" s="2">
        <v>3</v>
      </c>
      <c r="I381" s="2" t="s">
        <v>47</v>
      </c>
      <c r="J381" s="3" t="s">
        <v>300</v>
      </c>
      <c r="K381" s="3" t="s">
        <v>301</v>
      </c>
      <c r="L381" s="3" t="s">
        <v>302</v>
      </c>
      <c r="M381" s="3"/>
      <c r="N381" s="3"/>
      <c r="O381" s="3" t="s">
        <v>302</v>
      </c>
      <c r="P381" s="3" t="s">
        <v>303</v>
      </c>
      <c r="Q381" s="3" t="s">
        <v>304</v>
      </c>
      <c r="R381" s="3" t="s">
        <v>305</v>
      </c>
      <c r="S381" s="3"/>
      <c r="T381" s="3"/>
      <c r="U381" s="3"/>
      <c r="V381" s="2">
        <v>2</v>
      </c>
      <c r="W381" s="3" t="s">
        <v>92</v>
      </c>
      <c r="X381" s="3" t="str">
        <f>CONCATENATE("hotspot_",V381)</f>
        <v>hotspot_2</v>
      </c>
      <c r="Y381" s="4"/>
    </row>
    <row r="382" spans="1:25" ht="15.75" customHeight="1">
      <c r="A382" s="5">
        <v>389</v>
      </c>
      <c r="B382" s="2" t="s">
        <v>286</v>
      </c>
      <c r="C382" s="2"/>
      <c r="D382" s="2"/>
      <c r="E382" s="3" t="s">
        <v>287</v>
      </c>
      <c r="F382" s="3" t="s">
        <v>66</v>
      </c>
      <c r="G382" s="2" t="s">
        <v>62</v>
      </c>
      <c r="H382" s="2">
        <v>2</v>
      </c>
      <c r="I382" s="2" t="s">
        <v>50</v>
      </c>
      <c r="J382" s="6" t="s">
        <v>1653</v>
      </c>
      <c r="K382" s="3" t="s">
        <v>1654</v>
      </c>
      <c r="L382" s="3" t="s">
        <v>76</v>
      </c>
      <c r="M382" s="3"/>
      <c r="N382" s="3"/>
      <c r="O382" s="3" t="s">
        <v>76</v>
      </c>
      <c r="P382" s="4" t="s">
        <v>1655</v>
      </c>
      <c r="Q382" s="4" t="s">
        <v>1656</v>
      </c>
      <c r="R382" s="4" t="s">
        <v>75</v>
      </c>
      <c r="S382" s="3"/>
      <c r="T382" s="3"/>
      <c r="U382" s="3"/>
      <c r="V382" s="2">
        <v>3</v>
      </c>
      <c r="W382" s="3" t="s">
        <v>92</v>
      </c>
      <c r="X382" s="3" t="str">
        <f>CONCATENATE("hotspot_",V382)</f>
        <v>hotspot_3</v>
      </c>
      <c r="Y382" s="4"/>
    </row>
    <row r="383" spans="1:25" ht="15.75" customHeight="1">
      <c r="A383" s="5">
        <v>390</v>
      </c>
      <c r="B383" s="2" t="s">
        <v>286</v>
      </c>
      <c r="C383" s="2"/>
      <c r="D383" s="2"/>
      <c r="E383" s="3" t="s">
        <v>287</v>
      </c>
      <c r="F383" s="3" t="s">
        <v>37</v>
      </c>
      <c r="G383" s="2" t="s">
        <v>38</v>
      </c>
      <c r="H383" s="2">
        <v>3</v>
      </c>
      <c r="I383" s="2" t="s">
        <v>50</v>
      </c>
      <c r="J383" s="6" t="s">
        <v>1657</v>
      </c>
      <c r="K383" s="3" t="s">
        <v>1658</v>
      </c>
      <c r="L383" s="3" t="s">
        <v>82</v>
      </c>
      <c r="M383" s="3"/>
      <c r="N383" s="3"/>
      <c r="O383" s="3" t="s">
        <v>82</v>
      </c>
      <c r="P383" s="3" t="s">
        <v>1659</v>
      </c>
      <c r="Q383" s="3" t="s">
        <v>1660</v>
      </c>
      <c r="R383" s="3" t="s">
        <v>1661</v>
      </c>
      <c r="S383" s="3"/>
      <c r="T383" s="3"/>
      <c r="U383" s="3"/>
      <c r="V383" s="2">
        <v>1</v>
      </c>
      <c r="W383" s="3" t="s">
        <v>92</v>
      </c>
      <c r="X383" s="3" t="str">
        <f>CONCATENATE("hotspot_",V383)</f>
        <v>hotspot_1</v>
      </c>
      <c r="Y383" s="4"/>
    </row>
    <row r="384" spans="1:25" ht="15.75" customHeight="1">
      <c r="A384" s="5">
        <v>391</v>
      </c>
      <c r="B384" s="2" t="s">
        <v>286</v>
      </c>
      <c r="C384" s="2" t="s">
        <v>362</v>
      </c>
      <c r="D384" s="2" t="s">
        <v>465</v>
      </c>
      <c r="E384" s="3" t="s">
        <v>287</v>
      </c>
      <c r="F384" s="3" t="s">
        <v>66</v>
      </c>
      <c r="G384" s="2" t="s">
        <v>62</v>
      </c>
      <c r="H384" s="2">
        <v>2</v>
      </c>
      <c r="I384" s="2" t="s">
        <v>39</v>
      </c>
      <c r="J384" s="6" t="s">
        <v>493</v>
      </c>
      <c r="K384" s="3" t="s">
        <v>494</v>
      </c>
      <c r="L384" s="3" t="s">
        <v>495</v>
      </c>
      <c r="M384" s="3"/>
      <c r="N384" s="3"/>
      <c r="O384" s="3" t="s">
        <v>495</v>
      </c>
      <c r="P384" s="3" t="s">
        <v>496</v>
      </c>
      <c r="Q384" s="3" t="s">
        <v>497</v>
      </c>
      <c r="R384" s="3" t="s">
        <v>498</v>
      </c>
      <c r="S384" s="3"/>
      <c r="T384" s="3"/>
      <c r="U384" s="3"/>
      <c r="V384" s="2">
        <v>2</v>
      </c>
      <c r="W384" s="3" t="s">
        <v>92</v>
      </c>
      <c r="X384" s="3" t="str">
        <f>CONCATENATE("hotspot_",V384)</f>
        <v>hotspot_2</v>
      </c>
      <c r="Y384" s="4"/>
    </row>
    <row r="385" spans="1:25" ht="15.75" customHeight="1">
      <c r="A385" s="5">
        <v>392</v>
      </c>
      <c r="B385" s="2" t="s">
        <v>286</v>
      </c>
      <c r="C385" s="2"/>
      <c r="D385" s="2"/>
      <c r="E385" s="3" t="s">
        <v>287</v>
      </c>
      <c r="F385" s="3" t="s">
        <v>37</v>
      </c>
      <c r="G385" s="2" t="s">
        <v>62</v>
      </c>
      <c r="H385" s="2">
        <v>3</v>
      </c>
      <c r="I385" s="2" t="s">
        <v>50</v>
      </c>
      <c r="J385" s="6" t="s">
        <v>1662</v>
      </c>
      <c r="K385" s="3" t="s">
        <v>1663</v>
      </c>
      <c r="L385" s="3" t="s">
        <v>1664</v>
      </c>
      <c r="M385" s="3"/>
      <c r="N385" s="3"/>
      <c r="O385" s="3" t="s">
        <v>1664</v>
      </c>
      <c r="P385" s="3" t="s">
        <v>1665</v>
      </c>
      <c r="Q385" s="3" t="s">
        <v>1666</v>
      </c>
      <c r="R385" s="3" t="s">
        <v>1667</v>
      </c>
      <c r="S385" s="3"/>
      <c r="T385" s="3"/>
      <c r="U385" s="3"/>
      <c r="V385" s="2">
        <v>3</v>
      </c>
      <c r="W385" s="3" t="s">
        <v>92</v>
      </c>
      <c r="X385" s="3" t="str">
        <f>CONCATENATE("hotspot_",V385)</f>
        <v>hotspot_3</v>
      </c>
      <c r="Y385" s="4"/>
    </row>
    <row r="386" spans="1:25" ht="15.75" customHeight="1">
      <c r="A386" s="1">
        <v>393</v>
      </c>
      <c r="B386" s="2" t="s">
        <v>138</v>
      </c>
      <c r="C386" s="2" t="s">
        <v>362</v>
      </c>
      <c r="D386" s="2" t="s">
        <v>465</v>
      </c>
      <c r="E386" s="3" t="s">
        <v>139</v>
      </c>
      <c r="F386" s="3" t="s">
        <v>37</v>
      </c>
      <c r="G386" s="8" t="s">
        <v>41</v>
      </c>
      <c r="H386" s="8">
        <v>3</v>
      </c>
      <c r="I386" s="2" t="s">
        <v>50</v>
      </c>
      <c r="J386" s="3" t="s">
        <v>499</v>
      </c>
      <c r="K386" s="3" t="s">
        <v>500</v>
      </c>
      <c r="L386" s="3"/>
      <c r="M386" s="3"/>
      <c r="N386" s="3"/>
      <c r="O386" s="3" t="s">
        <v>501</v>
      </c>
      <c r="P386" s="3" t="s">
        <v>502</v>
      </c>
      <c r="Q386" s="3" t="s">
        <v>143</v>
      </c>
      <c r="R386" s="3" t="s">
        <v>401</v>
      </c>
      <c r="S386" s="3"/>
      <c r="T386" s="3"/>
      <c r="U386" s="3"/>
      <c r="V386" s="2">
        <v>1</v>
      </c>
      <c r="W386" s="3" t="s">
        <v>92</v>
      </c>
      <c r="X386" s="3" t="str">
        <f>CONCATENATE("hotspot_",V386)</f>
        <v>hotspot_1</v>
      </c>
      <c r="Y386" s="4"/>
    </row>
    <row r="387" spans="1:25" ht="15.75" customHeight="1">
      <c r="A387" s="1">
        <v>394</v>
      </c>
      <c r="B387" s="2" t="s">
        <v>138</v>
      </c>
      <c r="C387" s="2" t="s">
        <v>465</v>
      </c>
      <c r="D387" s="2" t="s">
        <v>571</v>
      </c>
      <c r="E387" s="3" t="s">
        <v>139</v>
      </c>
      <c r="F387" s="3" t="s">
        <v>37</v>
      </c>
      <c r="G387" s="8" t="s">
        <v>41</v>
      </c>
      <c r="H387" s="8">
        <v>2</v>
      </c>
      <c r="I387" s="2" t="s">
        <v>50</v>
      </c>
      <c r="J387" s="3" t="s">
        <v>605</v>
      </c>
      <c r="K387" s="3" t="s">
        <v>606</v>
      </c>
      <c r="L387" s="3"/>
      <c r="M387" s="3"/>
      <c r="N387" s="3"/>
      <c r="O387" s="3" t="s">
        <v>607</v>
      </c>
      <c r="P387" s="3" t="s">
        <v>401</v>
      </c>
      <c r="Q387" s="3" t="s">
        <v>608</v>
      </c>
      <c r="R387" s="3" t="s">
        <v>505</v>
      </c>
      <c r="S387" s="3"/>
      <c r="T387" s="3"/>
      <c r="U387" s="3"/>
      <c r="V387" s="2">
        <v>2</v>
      </c>
      <c r="W387" s="3" t="s">
        <v>92</v>
      </c>
      <c r="X387" s="3" t="str">
        <f>CONCATENATE("hotspot_",V387)</f>
        <v>hotspot_2</v>
      </c>
      <c r="Y387" s="4"/>
    </row>
    <row r="388" spans="1:25" ht="15.75" customHeight="1">
      <c r="A388" s="1">
        <v>395</v>
      </c>
      <c r="B388" s="2" t="s">
        <v>138</v>
      </c>
      <c r="C388" s="2" t="s">
        <v>260</v>
      </c>
      <c r="D388" s="2" t="s">
        <v>362</v>
      </c>
      <c r="E388" s="3" t="s">
        <v>139</v>
      </c>
      <c r="F388" s="3" t="s">
        <v>37</v>
      </c>
      <c r="G388" s="8" t="s">
        <v>41</v>
      </c>
      <c r="H388" s="8">
        <v>1</v>
      </c>
      <c r="I388" s="2" t="s">
        <v>39</v>
      </c>
      <c r="J388" s="3" t="s">
        <v>397</v>
      </c>
      <c r="K388" s="3" t="s">
        <v>398</v>
      </c>
      <c r="L388" s="3"/>
      <c r="M388" s="3"/>
      <c r="N388" s="3"/>
      <c r="O388" s="3" t="s">
        <v>399</v>
      </c>
      <c r="P388" s="3" t="s">
        <v>310</v>
      </c>
      <c r="Q388" s="3" t="s">
        <v>400</v>
      </c>
      <c r="R388" s="3" t="s">
        <v>401</v>
      </c>
      <c r="S388" s="3"/>
      <c r="T388" s="3"/>
      <c r="U388" s="3"/>
      <c r="V388" s="2">
        <v>3</v>
      </c>
      <c r="W388" s="3" t="s">
        <v>92</v>
      </c>
      <c r="X388" s="3" t="str">
        <f>CONCATENATE("hotspot_",V388)</f>
        <v>hotspot_3</v>
      </c>
      <c r="Y388" s="4"/>
    </row>
    <row r="389" spans="1:25" ht="15.75" customHeight="1">
      <c r="A389" s="1">
        <v>396</v>
      </c>
      <c r="B389" s="2" t="s">
        <v>138</v>
      </c>
      <c r="C389" s="2" t="s">
        <v>34</v>
      </c>
      <c r="D389" s="2" t="s">
        <v>46</v>
      </c>
      <c r="E389" s="3" t="s">
        <v>139</v>
      </c>
      <c r="F389" s="3" t="s">
        <v>37</v>
      </c>
      <c r="G389" s="8" t="s">
        <v>41</v>
      </c>
      <c r="H389" s="8">
        <v>3</v>
      </c>
      <c r="I389" s="2" t="s">
        <v>50</v>
      </c>
      <c r="J389" s="3" t="s">
        <v>140</v>
      </c>
      <c r="K389" s="3" t="s">
        <v>141</v>
      </c>
      <c r="L389" s="3"/>
      <c r="M389" s="3"/>
      <c r="N389" s="3"/>
      <c r="O389" s="3" t="s">
        <v>142</v>
      </c>
      <c r="P389" s="3" t="s">
        <v>143</v>
      </c>
      <c r="Q389" s="3" t="s">
        <v>144</v>
      </c>
      <c r="R389" s="3" t="s">
        <v>43</v>
      </c>
      <c r="S389" s="3"/>
      <c r="T389" s="3"/>
      <c r="U389" s="3"/>
      <c r="V389" s="2">
        <v>1</v>
      </c>
      <c r="W389" s="3" t="s">
        <v>92</v>
      </c>
      <c r="X389" s="3" t="str">
        <f>CONCATENATE("hotspot_",V389)</f>
        <v>hotspot_1</v>
      </c>
      <c r="Y389" s="4"/>
    </row>
    <row r="390" spans="1:25" ht="15.75" customHeight="1">
      <c r="A390" s="1">
        <v>397</v>
      </c>
      <c r="B390" s="2" t="s">
        <v>138</v>
      </c>
      <c r="C390" s="2" t="s">
        <v>571</v>
      </c>
      <c r="D390" s="2" t="s">
        <v>35</v>
      </c>
      <c r="E390" s="3" t="s">
        <v>139</v>
      </c>
      <c r="F390" s="3" t="s">
        <v>37</v>
      </c>
      <c r="G390" s="8" t="s">
        <v>41</v>
      </c>
      <c r="H390" s="8">
        <v>4</v>
      </c>
      <c r="I390" s="2" t="s">
        <v>50</v>
      </c>
      <c r="J390" s="3" t="s">
        <v>705</v>
      </c>
      <c r="K390" s="3" t="s">
        <v>706</v>
      </c>
      <c r="L390" s="3"/>
      <c r="M390" s="3"/>
      <c r="N390" s="3"/>
      <c r="O390" s="3" t="s">
        <v>707</v>
      </c>
      <c r="P390" s="3" t="s">
        <v>505</v>
      </c>
      <c r="Q390" s="3" t="s">
        <v>506</v>
      </c>
      <c r="R390" s="3" t="s">
        <v>43</v>
      </c>
      <c r="S390" s="3"/>
      <c r="T390" s="3"/>
      <c r="U390" s="3"/>
      <c r="V390" s="2">
        <v>2</v>
      </c>
      <c r="W390" s="3" t="s">
        <v>92</v>
      </c>
      <c r="X390" s="3" t="str">
        <f>CONCATENATE("hotspot_",V390)</f>
        <v>hotspot_2</v>
      </c>
      <c r="Y390" s="4"/>
    </row>
    <row r="391" spans="1:25" ht="15.75" customHeight="1">
      <c r="A391" s="1">
        <v>398</v>
      </c>
      <c r="B391" s="2" t="s">
        <v>138</v>
      </c>
      <c r="C391" s="2" t="s">
        <v>34</v>
      </c>
      <c r="D391" s="2" t="s">
        <v>46</v>
      </c>
      <c r="E391" s="3" t="s">
        <v>139</v>
      </c>
      <c r="F391" s="3" t="s">
        <v>37</v>
      </c>
      <c r="G391" s="8" t="s">
        <v>41</v>
      </c>
      <c r="H391" s="8">
        <v>1</v>
      </c>
      <c r="I391" s="2" t="s">
        <v>39</v>
      </c>
      <c r="J391" s="3" t="s">
        <v>145</v>
      </c>
      <c r="K391" s="3" t="s">
        <v>146</v>
      </c>
      <c r="L391" s="3"/>
      <c r="M391" s="3"/>
      <c r="N391" s="3"/>
      <c r="O391" s="3" t="s">
        <v>147</v>
      </c>
      <c r="P391" s="3" t="s">
        <v>148</v>
      </c>
      <c r="Q391" s="3" t="s">
        <v>43</v>
      </c>
      <c r="R391" s="3" t="s">
        <v>149</v>
      </c>
      <c r="S391" s="3"/>
      <c r="T391" s="3"/>
      <c r="U391" s="3"/>
      <c r="V391" s="2">
        <v>3</v>
      </c>
      <c r="W391" s="3" t="s">
        <v>92</v>
      </c>
      <c r="X391" s="3" t="str">
        <f>CONCATENATE("hotspot_",V391)</f>
        <v>hotspot_3</v>
      </c>
      <c r="Y391" s="4"/>
    </row>
    <row r="392" spans="1:25" ht="15.75" customHeight="1">
      <c r="A392" s="1">
        <v>399</v>
      </c>
      <c r="B392" s="2" t="s">
        <v>138</v>
      </c>
      <c r="C392" s="2"/>
      <c r="D392" s="2"/>
      <c r="E392" s="3" t="s">
        <v>139</v>
      </c>
      <c r="F392" s="3" t="s">
        <v>37</v>
      </c>
      <c r="G392" s="8" t="s">
        <v>41</v>
      </c>
      <c r="H392" s="8">
        <v>1</v>
      </c>
      <c r="I392" s="2" t="s">
        <v>39</v>
      </c>
      <c r="J392" s="3" t="s">
        <v>397</v>
      </c>
      <c r="K392" s="3" t="s">
        <v>398</v>
      </c>
      <c r="L392" s="3"/>
      <c r="M392" s="3"/>
      <c r="N392" s="3"/>
      <c r="O392" s="3" t="s">
        <v>399</v>
      </c>
      <c r="P392" s="3" t="s">
        <v>401</v>
      </c>
      <c r="Q392" s="3" t="s">
        <v>1578</v>
      </c>
      <c r="R392" s="3" t="s">
        <v>149</v>
      </c>
      <c r="S392" s="3"/>
      <c r="T392" s="3"/>
      <c r="U392" s="3"/>
      <c r="V392" s="2">
        <v>1</v>
      </c>
      <c r="W392" s="3" t="s">
        <v>92</v>
      </c>
      <c r="X392" s="3" t="str">
        <f>CONCATENATE("hotspot_",V392)</f>
        <v>hotspot_1</v>
      </c>
      <c r="Y392" s="4"/>
    </row>
    <row r="393" spans="1:25" ht="15.75" customHeight="1">
      <c r="A393" s="1">
        <v>400</v>
      </c>
      <c r="B393" s="2" t="s">
        <v>138</v>
      </c>
      <c r="C393" s="2" t="s">
        <v>46</v>
      </c>
      <c r="D393" s="2" t="s">
        <v>260</v>
      </c>
      <c r="E393" s="3" t="s">
        <v>139</v>
      </c>
      <c r="F393" s="3" t="s">
        <v>37</v>
      </c>
      <c r="G393" s="8" t="s">
        <v>41</v>
      </c>
      <c r="H393" s="8">
        <v>2</v>
      </c>
      <c r="I393" s="2" t="s">
        <v>39</v>
      </c>
      <c r="J393" s="3" t="s">
        <v>306</v>
      </c>
      <c r="K393" s="3" t="s">
        <v>307</v>
      </c>
      <c r="L393" s="3"/>
      <c r="M393" s="3"/>
      <c r="N393" s="3"/>
      <c r="O393" s="3" t="s">
        <v>308</v>
      </c>
      <c r="P393" s="3" t="s">
        <v>309</v>
      </c>
      <c r="Q393" s="3" t="s">
        <v>310</v>
      </c>
      <c r="R393" s="3" t="s">
        <v>311</v>
      </c>
      <c r="S393" s="3"/>
      <c r="T393" s="3"/>
      <c r="U393" s="3"/>
      <c r="V393" s="2">
        <v>2</v>
      </c>
      <c r="W393" s="3" t="s">
        <v>92</v>
      </c>
      <c r="X393" s="3" t="str">
        <f>CONCATENATE("hotspot_",V393)</f>
        <v>hotspot_2</v>
      </c>
      <c r="Y393" s="4"/>
    </row>
    <row r="394" spans="1:25" ht="15.75" customHeight="1">
      <c r="A394" s="1">
        <v>401</v>
      </c>
      <c r="B394" s="2" t="s">
        <v>138</v>
      </c>
      <c r="C394" s="2"/>
      <c r="D394" s="2"/>
      <c r="E394" s="3" t="s">
        <v>139</v>
      </c>
      <c r="F394" s="3" t="s">
        <v>37</v>
      </c>
      <c r="G394" s="8" t="s">
        <v>41</v>
      </c>
      <c r="H394" s="8">
        <v>5</v>
      </c>
      <c r="I394" s="2" t="s">
        <v>50</v>
      </c>
      <c r="J394" s="3" t="s">
        <v>1668</v>
      </c>
      <c r="K394" s="3" t="s">
        <v>1669</v>
      </c>
      <c r="L394" s="3"/>
      <c r="M394" s="3"/>
      <c r="N394" s="3"/>
      <c r="O394" s="3" t="s">
        <v>1670</v>
      </c>
      <c r="P394" s="3" t="s">
        <v>143</v>
      </c>
      <c r="Q394" s="3" t="s">
        <v>400</v>
      </c>
      <c r="R394" s="3" t="s">
        <v>401</v>
      </c>
      <c r="S394" s="3"/>
      <c r="T394" s="3"/>
      <c r="U394" s="3"/>
      <c r="V394" s="2">
        <v>3</v>
      </c>
      <c r="W394" s="3" t="s">
        <v>92</v>
      </c>
      <c r="X394" s="3" t="str">
        <f>CONCATENATE("hotspot_",V394)</f>
        <v>hotspot_3</v>
      </c>
      <c r="Y394" s="4"/>
    </row>
    <row r="395" spans="1:25" ht="15.75" customHeight="1">
      <c r="A395" s="1">
        <v>402</v>
      </c>
      <c r="B395" s="2" t="s">
        <v>150</v>
      </c>
      <c r="C395" s="2" t="s">
        <v>465</v>
      </c>
      <c r="D395" s="2" t="s">
        <v>571</v>
      </c>
      <c r="E395" s="3" t="s">
        <v>151</v>
      </c>
      <c r="F395" s="3" t="s">
        <v>132</v>
      </c>
      <c r="G395" s="2" t="s">
        <v>38</v>
      </c>
      <c r="H395" s="2">
        <v>3</v>
      </c>
      <c r="I395" s="2" t="s">
        <v>39</v>
      </c>
      <c r="J395" s="3" t="s">
        <v>609</v>
      </c>
      <c r="K395" s="3" t="s">
        <v>74</v>
      </c>
      <c r="L395" s="3" t="s">
        <v>610</v>
      </c>
      <c r="M395" s="3"/>
      <c r="N395" s="3"/>
      <c r="O395" s="3" t="s">
        <v>610</v>
      </c>
      <c r="P395" s="3" t="s">
        <v>611</v>
      </c>
      <c r="Q395" s="3" t="s">
        <v>612</v>
      </c>
      <c r="R395" s="3" t="s">
        <v>613</v>
      </c>
      <c r="S395" s="3"/>
      <c r="T395" s="3"/>
      <c r="U395" s="3"/>
      <c r="V395" s="2">
        <v>1</v>
      </c>
      <c r="W395" s="3" t="s">
        <v>92</v>
      </c>
      <c r="X395" s="3" t="str">
        <f>CONCATENATE("hotspot_",V395)</f>
        <v>hotspot_1</v>
      </c>
      <c r="Y395" s="4"/>
    </row>
    <row r="396" spans="1:25" ht="15.75" customHeight="1">
      <c r="A396" s="1">
        <v>403</v>
      </c>
      <c r="B396" s="2" t="s">
        <v>150</v>
      </c>
      <c r="C396" s="2" t="s">
        <v>260</v>
      </c>
      <c r="D396" s="2" t="s">
        <v>362</v>
      </c>
      <c r="E396" s="3" t="s">
        <v>151</v>
      </c>
      <c r="F396" s="3" t="s">
        <v>66</v>
      </c>
      <c r="G396" s="2" t="s">
        <v>38</v>
      </c>
      <c r="H396" s="2">
        <v>4</v>
      </c>
      <c r="I396" s="2" t="s">
        <v>47</v>
      </c>
      <c r="J396" s="3" t="s">
        <v>402</v>
      </c>
      <c r="K396" s="3" t="s">
        <v>74</v>
      </c>
      <c r="L396" s="3" t="s">
        <v>403</v>
      </c>
      <c r="M396" s="3"/>
      <c r="N396" s="3"/>
      <c r="O396" s="3" t="s">
        <v>403</v>
      </c>
      <c r="P396" s="3" t="s">
        <v>404</v>
      </c>
      <c r="Q396" s="3" t="s">
        <v>405</v>
      </c>
      <c r="R396" s="3" t="s">
        <v>406</v>
      </c>
      <c r="S396" s="3"/>
      <c r="T396" s="3"/>
      <c r="U396" s="3"/>
      <c r="V396" s="2">
        <v>2</v>
      </c>
      <c r="W396" s="3" t="s">
        <v>92</v>
      </c>
      <c r="X396" s="3" t="str">
        <f>CONCATENATE("hotspot_",V396)</f>
        <v>hotspot_2</v>
      </c>
      <c r="Y396" s="4"/>
    </row>
    <row r="397" spans="1:25" ht="15.75" customHeight="1">
      <c r="A397" s="1">
        <v>404</v>
      </c>
      <c r="B397" s="2" t="s">
        <v>150</v>
      </c>
      <c r="C397" s="2" t="s">
        <v>46</v>
      </c>
      <c r="D397" s="2" t="s">
        <v>260</v>
      </c>
      <c r="E397" s="3" t="s">
        <v>151</v>
      </c>
      <c r="F397" s="3" t="s">
        <v>66</v>
      </c>
      <c r="G397" s="2" t="s">
        <v>38</v>
      </c>
      <c r="H397" s="2">
        <v>3</v>
      </c>
      <c r="I397" s="2" t="s">
        <v>50</v>
      </c>
      <c r="J397" s="3" t="s">
        <v>312</v>
      </c>
      <c r="K397" s="3" t="s">
        <v>74</v>
      </c>
      <c r="L397" s="3" t="s">
        <v>313</v>
      </c>
      <c r="M397" s="3"/>
      <c r="N397" s="3"/>
      <c r="O397" s="3" t="s">
        <v>313</v>
      </c>
      <c r="P397" s="3" t="s">
        <v>314</v>
      </c>
      <c r="Q397" s="3" t="s">
        <v>315</v>
      </c>
      <c r="R397" s="3" t="s">
        <v>316</v>
      </c>
      <c r="S397" s="3"/>
      <c r="T397" s="3"/>
      <c r="U397" s="3"/>
      <c r="V397" s="2">
        <v>3</v>
      </c>
      <c r="W397" s="3" t="s">
        <v>92</v>
      </c>
      <c r="X397" s="3" t="str">
        <f>CONCATENATE("hotspot_",V397)</f>
        <v>hotspot_3</v>
      </c>
      <c r="Y397" s="4"/>
    </row>
    <row r="398" spans="1:25" ht="15.75" customHeight="1">
      <c r="A398" s="1">
        <v>405</v>
      </c>
      <c r="B398" s="2" t="s">
        <v>150</v>
      </c>
      <c r="C398" s="2" t="s">
        <v>465</v>
      </c>
      <c r="D398" s="2" t="s">
        <v>571</v>
      </c>
      <c r="E398" s="3" t="s">
        <v>151</v>
      </c>
      <c r="F398" s="3" t="s">
        <v>37</v>
      </c>
      <c r="G398" s="2" t="s">
        <v>38</v>
      </c>
      <c r="H398" s="2">
        <v>3.5</v>
      </c>
      <c r="I398" s="2" t="s">
        <v>47</v>
      </c>
      <c r="J398" s="3" t="s">
        <v>614</v>
      </c>
      <c r="K398" s="3" t="s">
        <v>74</v>
      </c>
      <c r="L398" s="3" t="s">
        <v>615</v>
      </c>
      <c r="M398" s="3"/>
      <c r="N398" s="3"/>
      <c r="O398" s="3" t="s">
        <v>615</v>
      </c>
      <c r="P398" s="3" t="s">
        <v>616</v>
      </c>
      <c r="Q398" s="3" t="s">
        <v>617</v>
      </c>
      <c r="R398" s="3" t="s">
        <v>618</v>
      </c>
      <c r="S398" s="3"/>
      <c r="T398" s="3"/>
      <c r="U398" s="3"/>
      <c r="V398" s="2">
        <v>1</v>
      </c>
      <c r="W398" s="3" t="s">
        <v>92</v>
      </c>
      <c r="X398" s="3" t="str">
        <f>CONCATENATE("hotspot_",V398)</f>
        <v>hotspot_1</v>
      </c>
      <c r="Y398" s="4"/>
    </row>
    <row r="399" spans="1:25" ht="15.75" customHeight="1">
      <c r="A399" s="1">
        <v>406</v>
      </c>
      <c r="B399" s="2" t="s">
        <v>150</v>
      </c>
      <c r="C399" s="2" t="s">
        <v>571</v>
      </c>
      <c r="D399" s="2" t="s">
        <v>35</v>
      </c>
      <c r="E399" s="3" t="s">
        <v>151</v>
      </c>
      <c r="F399" s="3" t="s">
        <v>37</v>
      </c>
      <c r="G399" s="2" t="s">
        <v>38</v>
      </c>
      <c r="H399" s="2">
        <v>4</v>
      </c>
      <c r="I399" s="2" t="s">
        <v>47</v>
      </c>
      <c r="J399" s="3" t="s">
        <v>708</v>
      </c>
      <c r="K399" s="3" t="s">
        <v>74</v>
      </c>
      <c r="L399" s="3" t="s">
        <v>709</v>
      </c>
      <c r="M399" s="3"/>
      <c r="N399" s="3"/>
      <c r="O399" s="3" t="s">
        <v>709</v>
      </c>
      <c r="P399" s="3" t="s">
        <v>710</v>
      </c>
      <c r="Q399" s="3" t="s">
        <v>711</v>
      </c>
      <c r="R399" s="3" t="s">
        <v>712</v>
      </c>
      <c r="S399" s="3"/>
      <c r="T399" s="3"/>
      <c r="U399" s="3"/>
      <c r="V399" s="2">
        <v>2</v>
      </c>
      <c r="W399" s="3" t="s">
        <v>92</v>
      </c>
      <c r="X399" s="3" t="str">
        <f>CONCATENATE("hotspot_",V399)</f>
        <v>hotspot_2</v>
      </c>
      <c r="Y399" s="4"/>
    </row>
    <row r="400" spans="1:25" ht="15.75" customHeight="1">
      <c r="A400" s="5">
        <v>407</v>
      </c>
      <c r="B400" s="2" t="s">
        <v>150</v>
      </c>
      <c r="C400" s="2" t="s">
        <v>362</v>
      </c>
      <c r="D400" s="2" t="s">
        <v>465</v>
      </c>
      <c r="E400" s="3" t="s">
        <v>151</v>
      </c>
      <c r="F400" s="3" t="s">
        <v>37</v>
      </c>
      <c r="G400" s="2" t="s">
        <v>38</v>
      </c>
      <c r="H400" s="2">
        <v>3</v>
      </c>
      <c r="I400" s="2" t="s">
        <v>50</v>
      </c>
      <c r="J400" s="3" t="s">
        <v>503</v>
      </c>
      <c r="K400" s="3" t="s">
        <v>74</v>
      </c>
      <c r="L400" s="3" t="s">
        <v>504</v>
      </c>
      <c r="M400" s="3"/>
      <c r="N400" s="3"/>
      <c r="O400" s="3" t="s">
        <v>504</v>
      </c>
      <c r="P400" s="3" t="s">
        <v>505</v>
      </c>
      <c r="Q400" s="3" t="s">
        <v>506</v>
      </c>
      <c r="R400" s="6" t="s">
        <v>507</v>
      </c>
      <c r="S400" s="3"/>
      <c r="T400" s="3"/>
      <c r="U400" s="3"/>
      <c r="V400" s="2">
        <v>3</v>
      </c>
      <c r="W400" s="3" t="s">
        <v>92</v>
      </c>
      <c r="X400" s="3" t="str">
        <f>CONCATENATE("hotspot_",V400)</f>
        <v>hotspot_3</v>
      </c>
      <c r="Y400" s="4"/>
    </row>
    <row r="401" spans="1:25" ht="15.75" customHeight="1">
      <c r="A401" s="1">
        <v>408</v>
      </c>
      <c r="B401" s="2" t="s">
        <v>150</v>
      </c>
      <c r="C401" s="2"/>
      <c r="D401" s="2"/>
      <c r="E401" s="3" t="s">
        <v>151</v>
      </c>
      <c r="F401" s="3" t="s">
        <v>66</v>
      </c>
      <c r="G401" s="2" t="s">
        <v>38</v>
      </c>
      <c r="H401" s="2">
        <v>4</v>
      </c>
      <c r="I401" s="2" t="s">
        <v>47</v>
      </c>
      <c r="J401" s="3" t="s">
        <v>1671</v>
      </c>
      <c r="K401" s="3" t="s">
        <v>74</v>
      </c>
      <c r="L401" s="3" t="s">
        <v>1672</v>
      </c>
      <c r="M401" s="3"/>
      <c r="N401" s="3"/>
      <c r="O401" s="3" t="s">
        <v>1672</v>
      </c>
      <c r="P401" s="3" t="s">
        <v>1673</v>
      </c>
      <c r="Q401" s="3" t="s">
        <v>1674</v>
      </c>
      <c r="R401" s="3" t="s">
        <v>1675</v>
      </c>
      <c r="S401" s="3"/>
      <c r="T401" s="3"/>
      <c r="U401" s="3"/>
      <c r="V401" s="2">
        <v>1</v>
      </c>
      <c r="W401" s="3" t="s">
        <v>92</v>
      </c>
      <c r="X401" s="3" t="str">
        <f>CONCATENATE("hotspot_",V401)</f>
        <v>hotspot_1</v>
      </c>
      <c r="Y401" s="4"/>
    </row>
    <row r="402" spans="1:25" ht="15.75" customHeight="1">
      <c r="A402" s="1">
        <v>409</v>
      </c>
      <c r="B402" s="2" t="s">
        <v>150</v>
      </c>
      <c r="C402" s="2" t="s">
        <v>34</v>
      </c>
      <c r="D402" s="2" t="s">
        <v>35</v>
      </c>
      <c r="E402" s="3" t="s">
        <v>151</v>
      </c>
      <c r="F402" s="3" t="s">
        <v>37</v>
      </c>
      <c r="G402" s="2" t="s">
        <v>62</v>
      </c>
      <c r="H402" s="2">
        <v>3</v>
      </c>
      <c r="I402" s="2" t="s">
        <v>39</v>
      </c>
      <c r="J402" s="3" t="s">
        <v>152</v>
      </c>
      <c r="K402" s="3" t="s">
        <v>74</v>
      </c>
      <c r="L402" s="3" t="s">
        <v>153</v>
      </c>
      <c r="M402" s="3"/>
      <c r="N402" s="3"/>
      <c r="O402" s="3" t="s">
        <v>153</v>
      </c>
      <c r="P402" s="3" t="s">
        <v>154</v>
      </c>
      <c r="Q402" s="3" t="s">
        <v>155</v>
      </c>
      <c r="R402" s="3" t="s">
        <v>156</v>
      </c>
      <c r="S402" s="3"/>
      <c r="T402" s="3"/>
      <c r="U402" s="3"/>
      <c r="V402" s="2">
        <v>2</v>
      </c>
      <c r="W402" s="3" t="s">
        <v>92</v>
      </c>
      <c r="X402" s="3" t="str">
        <f>CONCATENATE("hotspot_",V402)</f>
        <v>hotspot_2</v>
      </c>
      <c r="Y402" s="4"/>
    </row>
    <row r="403" spans="1:25" ht="15.75" customHeight="1">
      <c r="A403" s="5">
        <v>410</v>
      </c>
      <c r="B403" s="2" t="s">
        <v>150</v>
      </c>
      <c r="C403" s="2" t="s">
        <v>34</v>
      </c>
      <c r="D403" s="2" t="s">
        <v>46</v>
      </c>
      <c r="E403" s="3" t="s">
        <v>151</v>
      </c>
      <c r="F403" s="3" t="s">
        <v>37</v>
      </c>
      <c r="G403" s="2" t="s">
        <v>38</v>
      </c>
      <c r="H403" s="2">
        <v>4</v>
      </c>
      <c r="I403" s="2" t="s">
        <v>47</v>
      </c>
      <c r="J403" s="3" t="s">
        <v>157</v>
      </c>
      <c r="K403" s="3" t="s">
        <v>74</v>
      </c>
      <c r="L403" s="3" t="s">
        <v>158</v>
      </c>
      <c r="M403" s="3"/>
      <c r="N403" s="3"/>
      <c r="O403" s="3" t="s">
        <v>158</v>
      </c>
      <c r="P403" s="6" t="s">
        <v>159</v>
      </c>
      <c r="Q403" s="6" t="s">
        <v>160</v>
      </c>
      <c r="R403" s="6" t="s">
        <v>161</v>
      </c>
      <c r="S403" s="3"/>
      <c r="T403" s="3"/>
      <c r="U403" s="3"/>
      <c r="V403" s="2">
        <v>2</v>
      </c>
      <c r="W403" s="3" t="s">
        <v>92</v>
      </c>
      <c r="X403" s="3" t="str">
        <f>CONCATENATE("hotspot_",V403)</f>
        <v>hotspot_2</v>
      </c>
      <c r="Y403" s="4"/>
    </row>
    <row r="404" spans="1:25" ht="15.75" customHeight="1">
      <c r="A404" s="1">
        <v>411</v>
      </c>
      <c r="B404" s="2" t="s">
        <v>162</v>
      </c>
      <c r="C404" s="2" t="s">
        <v>260</v>
      </c>
      <c r="D404" s="2" t="s">
        <v>362</v>
      </c>
      <c r="E404" s="3" t="s">
        <v>163</v>
      </c>
      <c r="F404" s="3" t="s">
        <v>37</v>
      </c>
      <c r="G404" s="8" t="s">
        <v>57</v>
      </c>
      <c r="H404" s="8">
        <v>3</v>
      </c>
      <c r="I404" s="2" t="s">
        <v>50</v>
      </c>
      <c r="J404" s="3" t="s">
        <v>407</v>
      </c>
      <c r="K404" s="3" t="s">
        <v>408</v>
      </c>
      <c r="L404" s="3"/>
      <c r="M404" s="3"/>
      <c r="N404" s="3"/>
      <c r="O404" s="3" t="s">
        <v>409</v>
      </c>
      <c r="P404" s="3" t="s">
        <v>410</v>
      </c>
      <c r="Q404" s="3" t="s">
        <v>411</v>
      </c>
      <c r="R404" s="3" t="s">
        <v>144</v>
      </c>
      <c r="S404" s="3"/>
      <c r="T404" s="3"/>
      <c r="U404" s="3"/>
      <c r="V404" s="2">
        <v>1</v>
      </c>
      <c r="W404" s="3" t="s">
        <v>92</v>
      </c>
      <c r="X404" s="3" t="str">
        <f>CONCATENATE("hotspot_",V404)</f>
        <v>hotspot_1</v>
      </c>
      <c r="Y404" s="4"/>
    </row>
    <row r="405" spans="1:25" ht="15.75" customHeight="1">
      <c r="A405" s="1">
        <v>412</v>
      </c>
      <c r="B405" s="2" t="s">
        <v>162</v>
      </c>
      <c r="C405" s="2" t="s">
        <v>362</v>
      </c>
      <c r="D405" s="2" t="s">
        <v>465</v>
      </c>
      <c r="E405" s="3" t="s">
        <v>163</v>
      </c>
      <c r="F405" s="3" t="s">
        <v>132</v>
      </c>
      <c r="G405" s="2" t="s">
        <v>62</v>
      </c>
      <c r="H405" s="7">
        <v>1</v>
      </c>
      <c r="I405" s="2" t="s">
        <v>39</v>
      </c>
      <c r="J405" s="3" t="s">
        <v>508</v>
      </c>
      <c r="K405" s="3" t="s">
        <v>509</v>
      </c>
      <c r="L405" s="3"/>
      <c r="M405" s="3"/>
      <c r="N405" s="3"/>
      <c r="O405" s="3" t="s">
        <v>510</v>
      </c>
      <c r="P405" s="3" t="s">
        <v>511</v>
      </c>
      <c r="Q405" s="3" t="s">
        <v>512</v>
      </c>
      <c r="R405" s="3" t="s">
        <v>513</v>
      </c>
      <c r="S405" s="3"/>
      <c r="T405" s="3"/>
      <c r="U405" s="3"/>
      <c r="V405" s="2">
        <v>2</v>
      </c>
      <c r="W405" s="3" t="s">
        <v>92</v>
      </c>
      <c r="X405" s="3" t="str">
        <f>CONCATENATE("hotspot_",V405)</f>
        <v>hotspot_2</v>
      </c>
      <c r="Y405" s="4"/>
    </row>
    <row r="406" spans="1:25" ht="15.75" customHeight="1">
      <c r="A406" s="1">
        <v>413</v>
      </c>
      <c r="B406" s="2" t="s">
        <v>162</v>
      </c>
      <c r="C406" s="2" t="s">
        <v>34</v>
      </c>
      <c r="D406" s="2" t="s">
        <v>35</v>
      </c>
      <c r="E406" s="3" t="s">
        <v>163</v>
      </c>
      <c r="F406" s="3" t="s">
        <v>37</v>
      </c>
      <c r="G406" s="8" t="s">
        <v>57</v>
      </c>
      <c r="H406" s="8">
        <v>1</v>
      </c>
      <c r="I406" s="2" t="s">
        <v>39</v>
      </c>
      <c r="J406" s="3" t="s">
        <v>164</v>
      </c>
      <c r="K406" s="3" t="s">
        <v>165</v>
      </c>
      <c r="L406" s="3"/>
      <c r="M406" s="3"/>
      <c r="N406" s="3"/>
      <c r="O406" s="3" t="s">
        <v>166</v>
      </c>
      <c r="P406" s="3" t="s">
        <v>143</v>
      </c>
      <c r="Q406" s="3" t="s">
        <v>167</v>
      </c>
      <c r="R406" s="3" t="s">
        <v>168</v>
      </c>
      <c r="S406" s="3"/>
      <c r="T406" s="3"/>
      <c r="U406" s="3"/>
      <c r="V406" s="2">
        <v>3</v>
      </c>
      <c r="W406" s="3" t="s">
        <v>92</v>
      </c>
      <c r="X406" s="3" t="str">
        <f>CONCATENATE("hotspot_",V406)</f>
        <v>hotspot_3</v>
      </c>
      <c r="Y406" s="4"/>
    </row>
    <row r="407" spans="1:25" ht="15.75" customHeight="1">
      <c r="A407" s="1">
        <v>414</v>
      </c>
      <c r="B407" s="2" t="s">
        <v>169</v>
      </c>
      <c r="C407" s="2" t="s">
        <v>46</v>
      </c>
      <c r="D407" s="2" t="s">
        <v>260</v>
      </c>
      <c r="E407" s="3" t="s">
        <v>170</v>
      </c>
      <c r="F407" s="3" t="s">
        <v>66</v>
      </c>
      <c r="G407" s="2" t="s">
        <v>38</v>
      </c>
      <c r="H407" s="2">
        <v>3</v>
      </c>
      <c r="I407" s="2" t="s">
        <v>50</v>
      </c>
      <c r="J407" s="3" t="s">
        <v>317</v>
      </c>
      <c r="K407" s="3"/>
      <c r="L407" s="3" t="s">
        <v>318</v>
      </c>
      <c r="M407" s="3"/>
      <c r="N407" s="3"/>
      <c r="O407" s="3" t="s">
        <v>318</v>
      </c>
      <c r="P407" s="3" t="s">
        <v>319</v>
      </c>
      <c r="Q407" s="3" t="s">
        <v>320</v>
      </c>
      <c r="R407" s="3" t="s">
        <v>321</v>
      </c>
      <c r="S407" s="3"/>
      <c r="T407" s="3"/>
      <c r="U407" s="3"/>
      <c r="V407" s="2">
        <v>1</v>
      </c>
      <c r="W407" s="3" t="s">
        <v>92</v>
      </c>
      <c r="X407" s="3" t="str">
        <f>CONCATENATE("hotspot_",V407)</f>
        <v>hotspot_1</v>
      </c>
      <c r="Y407" s="4"/>
    </row>
    <row r="408" spans="1:25" ht="15.75" customHeight="1">
      <c r="A408" s="1">
        <v>415</v>
      </c>
      <c r="B408" s="2" t="s">
        <v>169</v>
      </c>
      <c r="C408" s="2" t="s">
        <v>260</v>
      </c>
      <c r="D408" s="2" t="s">
        <v>362</v>
      </c>
      <c r="E408" s="3" t="s">
        <v>170</v>
      </c>
      <c r="F408" s="3" t="s">
        <v>66</v>
      </c>
      <c r="G408" s="2" t="s">
        <v>62</v>
      </c>
      <c r="H408" s="2">
        <v>2.5</v>
      </c>
      <c r="I408" s="2" t="s">
        <v>39</v>
      </c>
      <c r="J408" s="3" t="s">
        <v>412</v>
      </c>
      <c r="K408" s="3"/>
      <c r="L408" s="3" t="s">
        <v>413</v>
      </c>
      <c r="M408" s="3"/>
      <c r="N408" s="3"/>
      <c r="O408" s="3" t="s">
        <v>413</v>
      </c>
      <c r="P408" s="3" t="s">
        <v>414</v>
      </c>
      <c r="Q408" s="3" t="s">
        <v>415</v>
      </c>
      <c r="R408" s="3" t="s">
        <v>416</v>
      </c>
      <c r="S408" s="3"/>
      <c r="T408" s="3"/>
      <c r="U408" s="3"/>
      <c r="V408" s="2">
        <v>2</v>
      </c>
      <c r="W408" s="3" t="s">
        <v>92</v>
      </c>
      <c r="X408" s="3" t="str">
        <f>CONCATENATE("hotspot_",V408)</f>
        <v>hotspot_2</v>
      </c>
      <c r="Y408" s="4"/>
    </row>
    <row r="409" spans="1:25" ht="15.75" customHeight="1">
      <c r="A409" s="1">
        <v>417</v>
      </c>
      <c r="B409" s="2" t="s">
        <v>169</v>
      </c>
      <c r="C409" s="2" t="s">
        <v>571</v>
      </c>
      <c r="D409" s="2" t="s">
        <v>35</v>
      </c>
      <c r="E409" s="3" t="s">
        <v>170</v>
      </c>
      <c r="F409" s="3" t="s">
        <v>66</v>
      </c>
      <c r="G409" s="2" t="s">
        <v>62</v>
      </c>
      <c r="H409" s="2">
        <v>2</v>
      </c>
      <c r="I409" s="2" t="s">
        <v>39</v>
      </c>
      <c r="J409" s="3" t="s">
        <v>713</v>
      </c>
      <c r="K409" s="3"/>
      <c r="L409" s="3" t="s">
        <v>714</v>
      </c>
      <c r="M409" s="3"/>
      <c r="N409" s="3"/>
      <c r="O409" s="3" t="s">
        <v>714</v>
      </c>
      <c r="P409" s="3" t="s">
        <v>715</v>
      </c>
      <c r="Q409" s="3" t="s">
        <v>716</v>
      </c>
      <c r="R409" s="3" t="s">
        <v>717</v>
      </c>
      <c r="S409" s="3"/>
      <c r="T409" s="3"/>
      <c r="U409" s="3"/>
      <c r="V409" s="2">
        <v>1</v>
      </c>
      <c r="W409" s="3" t="s">
        <v>92</v>
      </c>
      <c r="X409" s="3" t="str">
        <f>CONCATENATE("hotspot_",V409)</f>
        <v>hotspot_1</v>
      </c>
      <c r="Y409" s="4"/>
    </row>
    <row r="410" spans="1:25" ht="15.75" customHeight="1">
      <c r="A410" s="1">
        <v>418</v>
      </c>
      <c r="B410" s="2" t="s">
        <v>169</v>
      </c>
      <c r="C410" s="2"/>
      <c r="D410" s="2"/>
      <c r="E410" s="3" t="s">
        <v>170</v>
      </c>
      <c r="F410" s="3" t="s">
        <v>37</v>
      </c>
      <c r="G410" s="2" t="s">
        <v>62</v>
      </c>
      <c r="H410" s="2">
        <v>2</v>
      </c>
      <c r="I410" s="2" t="s">
        <v>39</v>
      </c>
      <c r="J410" s="3" t="s">
        <v>1676</v>
      </c>
      <c r="K410" s="3"/>
      <c r="L410" s="3" t="s">
        <v>1677</v>
      </c>
      <c r="M410" s="3"/>
      <c r="N410" s="3"/>
      <c r="O410" s="3" t="s">
        <v>1677</v>
      </c>
      <c r="P410" s="3" t="s">
        <v>1678</v>
      </c>
      <c r="Q410" s="3" t="s">
        <v>1679</v>
      </c>
      <c r="R410" s="3" t="s">
        <v>1680</v>
      </c>
      <c r="S410" s="3"/>
      <c r="T410" s="3"/>
      <c r="U410" s="3"/>
      <c r="V410" s="2">
        <v>2</v>
      </c>
      <c r="W410" s="3" t="s">
        <v>92</v>
      </c>
      <c r="X410" s="3" t="str">
        <f>CONCATENATE("hotspot_",V410)</f>
        <v>hotspot_2</v>
      </c>
      <c r="Y410" s="4"/>
    </row>
    <row r="411" spans="1:25" ht="15.75" customHeight="1">
      <c r="A411" s="5">
        <v>419</v>
      </c>
      <c r="B411" s="2" t="s">
        <v>169</v>
      </c>
      <c r="C411" s="2"/>
      <c r="D411" s="2"/>
      <c r="E411" s="3" t="s">
        <v>170</v>
      </c>
      <c r="F411" s="3" t="s">
        <v>37</v>
      </c>
      <c r="G411" s="2" t="s">
        <v>62</v>
      </c>
      <c r="H411" s="2">
        <v>3</v>
      </c>
      <c r="I411" s="2" t="s">
        <v>39</v>
      </c>
      <c r="J411" s="3" t="s">
        <v>1681</v>
      </c>
      <c r="K411" s="3"/>
      <c r="L411" s="3" t="s">
        <v>1682</v>
      </c>
      <c r="M411" s="3"/>
      <c r="N411" s="3"/>
      <c r="O411" s="3" t="s">
        <v>1682</v>
      </c>
      <c r="P411" s="6" t="s">
        <v>1683</v>
      </c>
      <c r="Q411" s="6" t="s">
        <v>1684</v>
      </c>
      <c r="R411" s="6" t="s">
        <v>1685</v>
      </c>
      <c r="S411" s="3"/>
      <c r="T411" s="3"/>
      <c r="U411" s="3"/>
      <c r="V411" s="2">
        <v>3</v>
      </c>
      <c r="W411" s="3" t="s">
        <v>92</v>
      </c>
      <c r="X411" s="3" t="str">
        <f>CONCATENATE("hotspot_",V411)</f>
        <v>hotspot_3</v>
      </c>
      <c r="Y411" s="4"/>
    </row>
    <row r="412" spans="1:25" ht="15.75" customHeight="1">
      <c r="A412" s="5">
        <v>420</v>
      </c>
      <c r="B412" s="2" t="s">
        <v>169</v>
      </c>
      <c r="C412" s="2" t="s">
        <v>362</v>
      </c>
      <c r="D412" s="2" t="s">
        <v>465</v>
      </c>
      <c r="E412" s="3" t="s">
        <v>170</v>
      </c>
      <c r="F412" s="3" t="s">
        <v>37</v>
      </c>
      <c r="G412" s="2" t="s">
        <v>38</v>
      </c>
      <c r="H412" s="2">
        <v>3</v>
      </c>
      <c r="I412" s="2" t="s">
        <v>47</v>
      </c>
      <c r="J412" s="3" t="s">
        <v>514</v>
      </c>
      <c r="K412" s="3"/>
      <c r="L412" s="3" t="s">
        <v>515</v>
      </c>
      <c r="M412" s="3"/>
      <c r="N412" s="3"/>
      <c r="O412" s="3" t="s">
        <v>515</v>
      </c>
      <c r="P412" s="6" t="s">
        <v>516</v>
      </c>
      <c r="Q412" s="3" t="s">
        <v>517</v>
      </c>
      <c r="R412" s="3" t="s">
        <v>518</v>
      </c>
      <c r="S412" s="3"/>
      <c r="T412" s="3"/>
      <c r="U412" s="3"/>
      <c r="V412" s="2">
        <v>1</v>
      </c>
      <c r="W412" s="3" t="s">
        <v>92</v>
      </c>
      <c r="X412" s="3" t="str">
        <f>CONCATENATE("hotspot_",V412)</f>
        <v>hotspot_1</v>
      </c>
      <c r="Y412" s="4"/>
    </row>
    <row r="413" spans="1:25" ht="15.75" customHeight="1">
      <c r="A413" s="1">
        <v>421</v>
      </c>
      <c r="B413" s="2" t="s">
        <v>169</v>
      </c>
      <c r="C413" s="2" t="s">
        <v>465</v>
      </c>
      <c r="D413" s="2" t="s">
        <v>571</v>
      </c>
      <c r="E413" s="3" t="s">
        <v>170</v>
      </c>
      <c r="F413" s="3" t="s">
        <v>37</v>
      </c>
      <c r="G413" s="2" t="s">
        <v>38</v>
      </c>
      <c r="H413" s="2">
        <v>4</v>
      </c>
      <c r="I413" s="2" t="s">
        <v>47</v>
      </c>
      <c r="J413" s="3" t="s">
        <v>619</v>
      </c>
      <c r="K413" s="3"/>
      <c r="L413" s="3" t="s">
        <v>620</v>
      </c>
      <c r="M413" s="3"/>
      <c r="N413" s="3"/>
      <c r="O413" s="3" t="s">
        <v>620</v>
      </c>
      <c r="P413" s="3" t="s">
        <v>621</v>
      </c>
      <c r="Q413" s="3" t="s">
        <v>622</v>
      </c>
      <c r="R413" s="3" t="s">
        <v>623</v>
      </c>
      <c r="S413" s="3"/>
      <c r="T413" s="3"/>
      <c r="U413" s="3"/>
      <c r="V413" s="2">
        <v>2</v>
      </c>
      <c r="W413" s="3" t="s">
        <v>92</v>
      </c>
      <c r="X413" s="3" t="str">
        <f>CONCATENATE("hotspot_",V413)</f>
        <v>hotspot_2</v>
      </c>
      <c r="Y413" s="4"/>
    </row>
    <row r="414" spans="1:25" ht="15.75" customHeight="1">
      <c r="A414" s="1">
        <v>422</v>
      </c>
      <c r="B414" s="2" t="s">
        <v>169</v>
      </c>
      <c r="C414" s="2" t="s">
        <v>34</v>
      </c>
      <c r="D414" s="2" t="s">
        <v>46</v>
      </c>
      <c r="E414" s="3" t="s">
        <v>170</v>
      </c>
      <c r="F414" s="3" t="s">
        <v>37</v>
      </c>
      <c r="G414" s="2" t="s">
        <v>38</v>
      </c>
      <c r="H414" s="2">
        <v>3</v>
      </c>
      <c r="I414" s="2" t="s">
        <v>50</v>
      </c>
      <c r="J414" s="3" t="s">
        <v>171</v>
      </c>
      <c r="K414" s="3"/>
      <c r="L414" s="3" t="s">
        <v>172</v>
      </c>
      <c r="M414" s="3"/>
      <c r="N414" s="3"/>
      <c r="O414" s="3" t="s">
        <v>172</v>
      </c>
      <c r="P414" s="3" t="s">
        <v>173</v>
      </c>
      <c r="Q414" s="3" t="s">
        <v>174</v>
      </c>
      <c r="R414" s="3" t="s">
        <v>175</v>
      </c>
      <c r="S414" s="3"/>
      <c r="T414" s="3"/>
      <c r="U414" s="3"/>
      <c r="V414" s="2">
        <v>3</v>
      </c>
      <c r="W414" s="3" t="s">
        <v>92</v>
      </c>
      <c r="X414" s="3" t="str">
        <f>CONCATENATE("hotspot_",V414)</f>
        <v>hotspot_3</v>
      </c>
      <c r="Y414" s="4"/>
    </row>
    <row r="415" spans="1:25" ht="15.75" customHeight="1">
      <c r="A415" s="1">
        <v>423</v>
      </c>
      <c r="B415" s="2" t="s">
        <v>169</v>
      </c>
      <c r="C415" s="2"/>
      <c r="D415" s="2"/>
      <c r="E415" s="3" t="s">
        <v>170</v>
      </c>
      <c r="F415" s="3" t="s">
        <v>37</v>
      </c>
      <c r="G415" s="2" t="s">
        <v>38</v>
      </c>
      <c r="H415" s="2">
        <v>3.5</v>
      </c>
      <c r="I415" s="2" t="s">
        <v>50</v>
      </c>
      <c r="J415" s="3" t="s">
        <v>1686</v>
      </c>
      <c r="K415" s="3"/>
      <c r="L415" s="3" t="s">
        <v>1687</v>
      </c>
      <c r="M415" s="3"/>
      <c r="N415" s="3"/>
      <c r="O415" s="3" t="s">
        <v>1687</v>
      </c>
      <c r="P415" s="3" t="s">
        <v>1688</v>
      </c>
      <c r="Q415" s="3" t="s">
        <v>1689</v>
      </c>
      <c r="R415" s="3" t="s">
        <v>1690</v>
      </c>
      <c r="S415" s="3"/>
      <c r="T415" s="3"/>
      <c r="U415" s="3"/>
      <c r="V415" s="2">
        <v>1</v>
      </c>
      <c r="W415" s="3" t="s">
        <v>92</v>
      </c>
      <c r="X415" s="3" t="str">
        <f>CONCATENATE("hotspot_",V415)</f>
        <v>hotspot_1</v>
      </c>
      <c r="Y415" s="4"/>
    </row>
    <row r="416" spans="1:25" ht="15.75" customHeight="1">
      <c r="A416" s="1">
        <v>424</v>
      </c>
      <c r="B416" s="2" t="s">
        <v>169</v>
      </c>
      <c r="C416" s="2" t="s">
        <v>34</v>
      </c>
      <c r="D416" s="2" t="s">
        <v>46</v>
      </c>
      <c r="E416" s="3" t="s">
        <v>170</v>
      </c>
      <c r="F416" s="3" t="s">
        <v>37</v>
      </c>
      <c r="G416" s="2" t="s">
        <v>62</v>
      </c>
      <c r="H416" s="2">
        <v>2</v>
      </c>
      <c r="I416" s="2" t="s">
        <v>39</v>
      </c>
      <c r="J416" s="3" t="s">
        <v>176</v>
      </c>
      <c r="K416" s="3"/>
      <c r="L416" s="3" t="s">
        <v>177</v>
      </c>
      <c r="M416" s="3"/>
      <c r="N416" s="3"/>
      <c r="O416" s="3" t="s">
        <v>177</v>
      </c>
      <c r="P416" s="3" t="s">
        <v>178</v>
      </c>
      <c r="Q416" s="3" t="s">
        <v>179</v>
      </c>
      <c r="R416" s="3" t="s">
        <v>180</v>
      </c>
      <c r="S416" s="3"/>
      <c r="T416" s="3"/>
      <c r="U416" s="3"/>
      <c r="V416" s="2">
        <v>2</v>
      </c>
      <c r="W416" s="3" t="s">
        <v>92</v>
      </c>
      <c r="X416" s="3" t="str">
        <f>CONCATENATE("hotspot_",V416)</f>
        <v>hotspot_2</v>
      </c>
      <c r="Y416" s="4"/>
    </row>
    <row r="417" spans="1:25" ht="15.75" customHeight="1">
      <c r="A417" s="5">
        <v>425</v>
      </c>
      <c r="B417" s="2" t="s">
        <v>169</v>
      </c>
      <c r="C417" s="2" t="s">
        <v>34</v>
      </c>
      <c r="D417" s="2" t="s">
        <v>46</v>
      </c>
      <c r="E417" s="3" t="s">
        <v>170</v>
      </c>
      <c r="F417" s="3" t="s">
        <v>37</v>
      </c>
      <c r="G417" s="2" t="s">
        <v>38</v>
      </c>
      <c r="H417" s="2">
        <v>3</v>
      </c>
      <c r="I417" s="2" t="s">
        <v>47</v>
      </c>
      <c r="J417" s="3" t="s">
        <v>181</v>
      </c>
      <c r="K417" s="3"/>
      <c r="L417" s="3" t="s">
        <v>182</v>
      </c>
      <c r="M417" s="3"/>
      <c r="N417" s="3"/>
      <c r="O417" s="3" t="s">
        <v>182</v>
      </c>
      <c r="P417" s="6" t="s">
        <v>183</v>
      </c>
      <c r="Q417" s="6" t="s">
        <v>184</v>
      </c>
      <c r="R417" s="6" t="s">
        <v>185</v>
      </c>
      <c r="S417" s="3"/>
      <c r="T417" s="3"/>
      <c r="U417" s="3"/>
      <c r="V417" s="2">
        <v>3</v>
      </c>
      <c r="W417" s="3" t="s">
        <v>92</v>
      </c>
      <c r="X417" s="3" t="str">
        <f>CONCATENATE("hotspot_",V417)</f>
        <v>hotspot_3</v>
      </c>
      <c r="Y417" s="4"/>
    </row>
    <row r="418" spans="1:25" ht="15.75" customHeight="1">
      <c r="A418" s="5">
        <v>426</v>
      </c>
      <c r="B418" s="2" t="s">
        <v>169</v>
      </c>
      <c r="C418" s="2" t="s">
        <v>34</v>
      </c>
      <c r="D418" s="2" t="s">
        <v>46</v>
      </c>
      <c r="E418" s="3" t="s">
        <v>170</v>
      </c>
      <c r="F418" s="3" t="s">
        <v>37</v>
      </c>
      <c r="G418" s="2" t="s">
        <v>38</v>
      </c>
      <c r="H418" s="2">
        <v>3</v>
      </c>
      <c r="I418" s="2" t="s">
        <v>50</v>
      </c>
      <c r="J418" s="3" t="s">
        <v>171</v>
      </c>
      <c r="K418" s="3"/>
      <c r="L418" s="3" t="s">
        <v>172</v>
      </c>
      <c r="M418" s="3"/>
      <c r="N418" s="3"/>
      <c r="O418" s="3" t="s">
        <v>172</v>
      </c>
      <c r="P418" s="6" t="s">
        <v>186</v>
      </c>
      <c r="Q418" s="6" t="s">
        <v>187</v>
      </c>
      <c r="R418" s="6" t="s">
        <v>188</v>
      </c>
      <c r="S418" s="3"/>
      <c r="T418" s="3"/>
      <c r="U418" s="3"/>
      <c r="V418" s="2">
        <v>1</v>
      </c>
      <c r="W418" s="3" t="s">
        <v>92</v>
      </c>
      <c r="X418" s="3" t="str">
        <f>CONCATENATE("hotspot_",V418)</f>
        <v>hotspot_1</v>
      </c>
      <c r="Y418" s="4"/>
    </row>
    <row r="419" spans="1:25" ht="15.75" customHeight="1">
      <c r="A419" s="5">
        <v>427</v>
      </c>
      <c r="B419" s="2" t="s">
        <v>169</v>
      </c>
      <c r="C419" s="2"/>
      <c r="D419" s="2"/>
      <c r="E419" s="3" t="s">
        <v>170</v>
      </c>
      <c r="F419" s="3" t="s">
        <v>37</v>
      </c>
      <c r="G419" s="2" t="s">
        <v>62</v>
      </c>
      <c r="H419" s="2">
        <v>3</v>
      </c>
      <c r="I419" s="2" t="s">
        <v>50</v>
      </c>
      <c r="J419" s="3" t="s">
        <v>1691</v>
      </c>
      <c r="K419" s="3"/>
      <c r="L419" s="3" t="s">
        <v>1692</v>
      </c>
      <c r="M419" s="3"/>
      <c r="N419" s="3"/>
      <c r="O419" s="3" t="s">
        <v>1692</v>
      </c>
      <c r="P419" s="6" t="s">
        <v>1693</v>
      </c>
      <c r="Q419" s="6" t="s">
        <v>1694</v>
      </c>
      <c r="R419" s="6" t="s">
        <v>1695</v>
      </c>
      <c r="S419" s="3"/>
      <c r="T419" s="3"/>
      <c r="U419" s="3"/>
      <c r="V419" s="2">
        <v>2</v>
      </c>
      <c r="W419" s="3" t="s">
        <v>92</v>
      </c>
      <c r="X419" s="3" t="str">
        <f>CONCATENATE("hotspot_",V419)</f>
        <v>hotspot_2</v>
      </c>
      <c r="Y419" s="4"/>
    </row>
    <row r="420" spans="1:25" ht="15.75" customHeight="1">
      <c r="A420" s="5">
        <v>428</v>
      </c>
      <c r="B420" s="2" t="s">
        <v>169</v>
      </c>
      <c r="C420" s="2"/>
      <c r="D420" s="2"/>
      <c r="E420" s="3" t="s">
        <v>170</v>
      </c>
      <c r="F420" s="3" t="s">
        <v>37</v>
      </c>
      <c r="G420" s="2" t="s">
        <v>38</v>
      </c>
      <c r="H420" s="2">
        <v>3</v>
      </c>
      <c r="I420" s="2" t="s">
        <v>50</v>
      </c>
      <c r="J420" s="3" t="s">
        <v>1696</v>
      </c>
      <c r="K420" s="3"/>
      <c r="L420" s="3" t="s">
        <v>1697</v>
      </c>
      <c r="M420" s="3"/>
      <c r="N420" s="3"/>
      <c r="O420" s="3" t="s">
        <v>1697</v>
      </c>
      <c r="P420" s="6" t="s">
        <v>1698</v>
      </c>
      <c r="Q420" s="6" t="s">
        <v>1699</v>
      </c>
      <c r="R420" s="6" t="s">
        <v>1700</v>
      </c>
      <c r="S420" s="3"/>
      <c r="T420" s="3"/>
      <c r="U420" s="3"/>
      <c r="V420" s="2">
        <v>3</v>
      </c>
      <c r="W420" s="3" t="s">
        <v>92</v>
      </c>
      <c r="X420" s="3" t="str">
        <f>CONCATENATE("hotspot_",V420)</f>
        <v>hotspot_3</v>
      </c>
      <c r="Y420" s="4"/>
    </row>
    <row r="421" spans="1:25" ht="15.75" customHeight="1">
      <c r="A421" s="5">
        <v>429</v>
      </c>
      <c r="B421" s="2" t="s">
        <v>169</v>
      </c>
      <c r="C421" s="2"/>
      <c r="D421" s="2"/>
      <c r="E421" s="3" t="s">
        <v>170</v>
      </c>
      <c r="F421" s="3" t="s">
        <v>37</v>
      </c>
      <c r="G421" s="2" t="s">
        <v>38</v>
      </c>
      <c r="H421" s="2">
        <v>4.5</v>
      </c>
      <c r="I421" s="2" t="s">
        <v>50</v>
      </c>
      <c r="J421" s="3" t="s">
        <v>1701</v>
      </c>
      <c r="K421" s="3"/>
      <c r="L421" s="3" t="s">
        <v>1702</v>
      </c>
      <c r="M421" s="3"/>
      <c r="N421" s="3"/>
      <c r="O421" s="3" t="s">
        <v>1702</v>
      </c>
      <c r="P421" s="6" t="s">
        <v>1703</v>
      </c>
      <c r="Q421" s="6" t="s">
        <v>1704</v>
      </c>
      <c r="R421" s="6" t="s">
        <v>1705</v>
      </c>
      <c r="S421" s="3"/>
      <c r="T421" s="3"/>
      <c r="U421" s="3"/>
      <c r="V421" s="2">
        <v>1</v>
      </c>
      <c r="W421" s="3" t="s">
        <v>92</v>
      </c>
      <c r="X421" s="3" t="str">
        <f>CONCATENATE("hotspot_",V421)</f>
        <v>hotspot_1</v>
      </c>
      <c r="Y421" s="4"/>
    </row>
    <row r="422" spans="1:25" ht="15.75" customHeight="1">
      <c r="A422" s="1">
        <v>430</v>
      </c>
      <c r="B422" s="2" t="s">
        <v>169</v>
      </c>
      <c r="C422" s="2"/>
      <c r="D422" s="2"/>
      <c r="E422" s="3" t="s">
        <v>170</v>
      </c>
      <c r="F422" s="3" t="s">
        <v>66</v>
      </c>
      <c r="G422" s="2" t="s">
        <v>62</v>
      </c>
      <c r="H422" s="2">
        <v>2</v>
      </c>
      <c r="I422" s="2" t="s">
        <v>39</v>
      </c>
      <c r="J422" s="3" t="s">
        <v>1706</v>
      </c>
      <c r="K422" s="3"/>
      <c r="L422" s="3" t="s">
        <v>1707</v>
      </c>
      <c r="M422" s="3"/>
      <c r="N422" s="3"/>
      <c r="O422" s="3" t="s">
        <v>1707</v>
      </c>
      <c r="P422" s="3" t="s">
        <v>1708</v>
      </c>
      <c r="Q422" s="3" t="s">
        <v>1709</v>
      </c>
      <c r="R422" s="3" t="s">
        <v>1710</v>
      </c>
      <c r="S422" s="3"/>
      <c r="T422" s="3"/>
      <c r="U422" s="3"/>
      <c r="V422" s="2">
        <v>2</v>
      </c>
      <c r="W422" s="3" t="s">
        <v>92</v>
      </c>
      <c r="X422" s="3" t="str">
        <f>CONCATENATE("hotspot_",V422)</f>
        <v>hotspot_2</v>
      </c>
      <c r="Y422" s="4"/>
    </row>
    <row r="423" spans="1:25" ht="15.75" customHeight="1">
      <c r="A423" s="1">
        <v>431</v>
      </c>
      <c r="B423" s="2" t="s">
        <v>169</v>
      </c>
      <c r="C423" s="2"/>
      <c r="D423" s="2"/>
      <c r="E423" s="3" t="s">
        <v>170</v>
      </c>
      <c r="F423" s="3" t="s">
        <v>37</v>
      </c>
      <c r="G423" s="2" t="s">
        <v>62</v>
      </c>
      <c r="H423" s="2">
        <v>1.5</v>
      </c>
      <c r="I423" s="2" t="s">
        <v>39</v>
      </c>
      <c r="J423" s="3" t="s">
        <v>1711</v>
      </c>
      <c r="K423" s="3"/>
      <c r="L423" s="3" t="s">
        <v>1712</v>
      </c>
      <c r="M423" s="3"/>
      <c r="N423" s="3"/>
      <c r="O423" s="3" t="s">
        <v>1712</v>
      </c>
      <c r="P423" s="3" t="s">
        <v>1713</v>
      </c>
      <c r="Q423" s="3" t="s">
        <v>1714</v>
      </c>
      <c r="R423" s="3" t="s">
        <v>1715</v>
      </c>
      <c r="S423" s="3"/>
      <c r="T423" s="3"/>
      <c r="U423" s="3"/>
      <c r="V423" s="2">
        <v>3</v>
      </c>
      <c r="W423" s="3" t="s">
        <v>92</v>
      </c>
      <c r="X423" s="3" t="str">
        <f>CONCATENATE("hotspot_",V423)</f>
        <v>hotspot_3</v>
      </c>
      <c r="Y423" s="4"/>
    </row>
    <row r="424" spans="1:25" ht="15.75" customHeight="1">
      <c r="A424" s="5">
        <v>432</v>
      </c>
      <c r="B424" s="2" t="s">
        <v>169</v>
      </c>
      <c r="C424" s="2"/>
      <c r="D424" s="2"/>
      <c r="E424" s="3" t="s">
        <v>170</v>
      </c>
      <c r="F424" s="3" t="s">
        <v>37</v>
      </c>
      <c r="G424" s="2" t="s">
        <v>62</v>
      </c>
      <c r="H424" s="2">
        <v>2.5</v>
      </c>
      <c r="I424" s="2" t="s">
        <v>39</v>
      </c>
      <c r="J424" s="3" t="s">
        <v>1716</v>
      </c>
      <c r="K424" s="3"/>
      <c r="L424" s="3" t="s">
        <v>1717</v>
      </c>
      <c r="M424" s="3"/>
      <c r="N424" s="3"/>
      <c r="O424" s="3" t="s">
        <v>1717</v>
      </c>
      <c r="P424" s="3" t="s">
        <v>1718</v>
      </c>
      <c r="Q424" s="3" t="s">
        <v>1719</v>
      </c>
      <c r="R424" s="6" t="s">
        <v>1720</v>
      </c>
      <c r="S424" s="3"/>
      <c r="T424" s="3"/>
      <c r="U424" s="3"/>
      <c r="V424" s="2">
        <v>1</v>
      </c>
      <c r="W424" s="3" t="s">
        <v>92</v>
      </c>
      <c r="X424" s="3" t="str">
        <f>CONCATENATE("hotspot_",V424)</f>
        <v>hotspot_1</v>
      </c>
      <c r="Y424" s="4"/>
    </row>
    <row r="425" spans="1:25" ht="15.75" customHeight="1">
      <c r="A425" s="1">
        <v>433</v>
      </c>
      <c r="B425" s="2" t="s">
        <v>169</v>
      </c>
      <c r="C425" s="2"/>
      <c r="D425" s="2"/>
      <c r="E425" s="3" t="s">
        <v>170</v>
      </c>
      <c r="F425" s="3" t="s">
        <v>66</v>
      </c>
      <c r="G425" s="2" t="s">
        <v>62</v>
      </c>
      <c r="H425" s="2">
        <v>2.5</v>
      </c>
      <c r="I425" s="2" t="s">
        <v>39</v>
      </c>
      <c r="J425" s="3" t="s">
        <v>1721</v>
      </c>
      <c r="K425" s="3"/>
      <c r="L425" s="3" t="s">
        <v>1722</v>
      </c>
      <c r="M425" s="3"/>
      <c r="N425" s="3"/>
      <c r="O425" s="3" t="s">
        <v>1722</v>
      </c>
      <c r="P425" s="3" t="s">
        <v>1723</v>
      </c>
      <c r="Q425" s="3" t="s">
        <v>1724</v>
      </c>
      <c r="R425" s="3" t="s">
        <v>1725</v>
      </c>
      <c r="S425" s="3"/>
      <c r="T425" s="3"/>
      <c r="U425" s="3"/>
      <c r="V425" s="2">
        <v>2</v>
      </c>
      <c r="W425" s="3" t="s">
        <v>92</v>
      </c>
      <c r="X425" s="3" t="str">
        <f>CONCATENATE("hotspot_",V425)</f>
        <v>hotspot_2</v>
      </c>
      <c r="Y425" s="4"/>
    </row>
    <row r="426" spans="1:25" ht="15.75" customHeight="1">
      <c r="A426" s="1">
        <v>434</v>
      </c>
      <c r="B426" s="2" t="s">
        <v>169</v>
      </c>
      <c r="C426" s="2"/>
      <c r="D426" s="2"/>
      <c r="E426" s="3" t="s">
        <v>170</v>
      </c>
      <c r="F426" s="3" t="s">
        <v>66</v>
      </c>
      <c r="G426" s="2" t="s">
        <v>38</v>
      </c>
      <c r="H426" s="2">
        <v>3</v>
      </c>
      <c r="I426" s="2" t="s">
        <v>50</v>
      </c>
      <c r="J426" s="3" t="s">
        <v>1726</v>
      </c>
      <c r="K426" s="3"/>
      <c r="L426" s="3" t="s">
        <v>1727</v>
      </c>
      <c r="M426" s="3"/>
      <c r="N426" s="3"/>
      <c r="O426" s="3" t="s">
        <v>1727</v>
      </c>
      <c r="P426" s="3" t="s">
        <v>1728</v>
      </c>
      <c r="Q426" s="3" t="s">
        <v>1729</v>
      </c>
      <c r="R426" s="3" t="s">
        <v>1730</v>
      </c>
      <c r="S426" s="3"/>
      <c r="T426" s="3"/>
      <c r="U426" s="3"/>
      <c r="V426" s="2">
        <v>3</v>
      </c>
      <c r="W426" s="3" t="s">
        <v>92</v>
      </c>
      <c r="X426" s="3" t="str">
        <f>CONCATENATE("hotspot_",V426)</f>
        <v>hotspot_3</v>
      </c>
      <c r="Y426" s="4"/>
    </row>
    <row r="427" spans="1:25" ht="15.75" customHeight="1">
      <c r="A427" s="5">
        <v>435</v>
      </c>
      <c r="B427" s="2" t="s">
        <v>169</v>
      </c>
      <c r="C427" s="2"/>
      <c r="D427" s="2"/>
      <c r="E427" s="3" t="s">
        <v>170</v>
      </c>
      <c r="F427" s="3" t="s">
        <v>66</v>
      </c>
      <c r="G427" s="2" t="s">
        <v>62</v>
      </c>
      <c r="H427" s="2">
        <v>2</v>
      </c>
      <c r="I427" s="2" t="s">
        <v>39</v>
      </c>
      <c r="J427" s="3" t="s">
        <v>1731</v>
      </c>
      <c r="K427" s="3"/>
      <c r="L427" s="3" t="s">
        <v>766</v>
      </c>
      <c r="M427" s="3"/>
      <c r="N427" s="3"/>
      <c r="O427" s="3" t="s">
        <v>766</v>
      </c>
      <c r="P427" s="6" t="s">
        <v>1732</v>
      </c>
      <c r="Q427" s="6" t="s">
        <v>1733</v>
      </c>
      <c r="R427" s="6" t="s">
        <v>1734</v>
      </c>
      <c r="S427" s="3"/>
      <c r="T427" s="3"/>
      <c r="U427" s="3"/>
      <c r="V427" s="2">
        <v>1</v>
      </c>
      <c r="W427" s="3" t="s">
        <v>92</v>
      </c>
      <c r="X427" s="3" t="str">
        <f>CONCATENATE("hotspot_",V427)</f>
        <v>hotspot_1</v>
      </c>
      <c r="Y427" s="4"/>
    </row>
    <row r="428" spans="1:25" ht="15.75" customHeight="1">
      <c r="A428" s="5">
        <v>436</v>
      </c>
      <c r="B428" s="2" t="s">
        <v>169</v>
      </c>
      <c r="C428" s="2"/>
      <c r="D428" s="2"/>
      <c r="E428" s="3" t="s">
        <v>170</v>
      </c>
      <c r="F428" s="3" t="s">
        <v>37</v>
      </c>
      <c r="G428" s="2" t="s">
        <v>371</v>
      </c>
      <c r="H428" s="2">
        <v>1.5</v>
      </c>
      <c r="I428" s="2" t="s">
        <v>39</v>
      </c>
      <c r="J428" s="3" t="s">
        <v>1735</v>
      </c>
      <c r="K428" s="3"/>
      <c r="L428" s="3" t="s">
        <v>1736</v>
      </c>
      <c r="M428" s="3"/>
      <c r="N428" s="3"/>
      <c r="O428" s="3" t="s">
        <v>1736</v>
      </c>
      <c r="P428" s="6" t="s">
        <v>1737</v>
      </c>
      <c r="Q428" s="6" t="s">
        <v>1738</v>
      </c>
      <c r="R428" s="6" t="s">
        <v>1739</v>
      </c>
      <c r="S428" s="3"/>
      <c r="T428" s="3"/>
      <c r="U428" s="3"/>
      <c r="V428" s="2">
        <v>2</v>
      </c>
      <c r="W428" s="3" t="s">
        <v>92</v>
      </c>
      <c r="X428" s="3" t="str">
        <f>CONCATENATE("hotspot_",V428)</f>
        <v>hotspot_2</v>
      </c>
      <c r="Y428" s="4"/>
    </row>
    <row r="429" spans="1:25" ht="15.75" customHeight="1">
      <c r="A429" s="1">
        <v>437</v>
      </c>
      <c r="B429" s="2" t="s">
        <v>169</v>
      </c>
      <c r="C429" s="2"/>
      <c r="D429" s="2"/>
      <c r="E429" s="3" t="s">
        <v>170</v>
      </c>
      <c r="F429" s="3" t="s">
        <v>37</v>
      </c>
      <c r="G429" s="2" t="s">
        <v>62</v>
      </c>
      <c r="H429" s="2">
        <v>2.5</v>
      </c>
      <c r="I429" s="2" t="s">
        <v>47</v>
      </c>
      <c r="J429" s="3" t="s">
        <v>1740</v>
      </c>
      <c r="K429" s="3"/>
      <c r="L429" s="3" t="s">
        <v>1741</v>
      </c>
      <c r="M429" s="3"/>
      <c r="N429" s="3"/>
      <c r="O429" s="3" t="s">
        <v>1741</v>
      </c>
      <c r="P429" s="3" t="s">
        <v>1742</v>
      </c>
      <c r="Q429" s="3" t="s">
        <v>1743</v>
      </c>
      <c r="R429" s="3" t="s">
        <v>1744</v>
      </c>
      <c r="S429" s="3"/>
      <c r="T429" s="3"/>
      <c r="U429" s="3"/>
      <c r="V429" s="2">
        <v>3</v>
      </c>
      <c r="W429" s="3" t="s">
        <v>92</v>
      </c>
      <c r="X429" s="3" t="str">
        <f>CONCATENATE("hotspot_",V429)</f>
        <v>hotspot_3</v>
      </c>
      <c r="Y429" s="4"/>
    </row>
    <row r="430" spans="1:25" ht="15.75" customHeight="1">
      <c r="A430" s="1">
        <v>438</v>
      </c>
      <c r="B430" s="2" t="s">
        <v>169</v>
      </c>
      <c r="C430" s="2"/>
      <c r="D430" s="2"/>
      <c r="E430" s="3" t="s">
        <v>170</v>
      </c>
      <c r="F430" s="3" t="s">
        <v>37</v>
      </c>
      <c r="G430" s="2" t="s">
        <v>38</v>
      </c>
      <c r="H430" s="2">
        <v>3</v>
      </c>
      <c r="I430" s="2" t="s">
        <v>47</v>
      </c>
      <c r="J430" s="3" t="s">
        <v>1745</v>
      </c>
      <c r="K430" s="3"/>
      <c r="L430" s="3" t="s">
        <v>1746</v>
      </c>
      <c r="M430" s="3"/>
      <c r="N430" s="3"/>
      <c r="O430" s="3" t="s">
        <v>1746</v>
      </c>
      <c r="P430" s="3" t="s">
        <v>1747</v>
      </c>
      <c r="Q430" s="3" t="s">
        <v>1748</v>
      </c>
      <c r="R430" s="3" t="s">
        <v>1749</v>
      </c>
      <c r="S430" s="3"/>
      <c r="T430" s="3"/>
      <c r="U430" s="3"/>
      <c r="V430" s="2">
        <v>1</v>
      </c>
      <c r="W430" s="3" t="s">
        <v>92</v>
      </c>
      <c r="X430" s="3" t="str">
        <f>CONCATENATE("hotspot_",V430)</f>
        <v>hotspot_1</v>
      </c>
      <c r="Y430" s="4"/>
    </row>
    <row r="431" spans="1:25" ht="15.75" customHeight="1">
      <c r="A431" s="1">
        <v>439</v>
      </c>
      <c r="B431" s="2" t="s">
        <v>169</v>
      </c>
      <c r="C431" s="2"/>
      <c r="D431" s="2"/>
      <c r="E431" s="3" t="s">
        <v>170</v>
      </c>
      <c r="F431" s="3" t="s">
        <v>37</v>
      </c>
      <c r="G431" s="2" t="s">
        <v>38</v>
      </c>
      <c r="H431" s="2">
        <v>3</v>
      </c>
      <c r="I431" s="2" t="s">
        <v>50</v>
      </c>
      <c r="J431" s="3" t="s">
        <v>1750</v>
      </c>
      <c r="K431" s="3"/>
      <c r="L431" s="3" t="s">
        <v>1751</v>
      </c>
      <c r="M431" s="3"/>
      <c r="N431" s="3"/>
      <c r="O431" s="3" t="s">
        <v>1751</v>
      </c>
      <c r="P431" s="3" t="s">
        <v>1752</v>
      </c>
      <c r="Q431" s="3" t="s">
        <v>1753</v>
      </c>
      <c r="R431" s="3" t="s">
        <v>1754</v>
      </c>
      <c r="S431" s="3"/>
      <c r="T431" s="3"/>
      <c r="U431" s="3"/>
      <c r="V431" s="2">
        <v>2</v>
      </c>
      <c r="W431" s="3" t="s">
        <v>92</v>
      </c>
      <c r="X431" s="3" t="str">
        <f>CONCATENATE("hotspot_",V431)</f>
        <v>hotspot_2</v>
      </c>
      <c r="Y431" s="4"/>
    </row>
    <row r="432" spans="1:25" ht="15.75" customHeight="1">
      <c r="A432" s="1">
        <v>440</v>
      </c>
      <c r="B432" s="2" t="s">
        <v>322</v>
      </c>
      <c r="C432" s="2" t="s">
        <v>465</v>
      </c>
      <c r="D432" s="2" t="s">
        <v>571</v>
      </c>
      <c r="E432" s="3" t="s">
        <v>624</v>
      </c>
      <c r="F432" s="3" t="s">
        <v>37</v>
      </c>
      <c r="G432" s="2" t="s">
        <v>62</v>
      </c>
      <c r="H432" s="2">
        <v>1.5</v>
      </c>
      <c r="I432" s="2" t="s">
        <v>50</v>
      </c>
      <c r="J432" s="3" t="s">
        <v>324</v>
      </c>
      <c r="K432" s="3"/>
      <c r="L432" s="3"/>
      <c r="M432" s="3"/>
      <c r="N432" s="3"/>
      <c r="O432" s="3" t="s">
        <v>625</v>
      </c>
      <c r="P432" s="3" t="s">
        <v>626</v>
      </c>
      <c r="Q432" s="3" t="s">
        <v>627</v>
      </c>
      <c r="R432" s="3" t="s">
        <v>625</v>
      </c>
      <c r="S432" s="3"/>
      <c r="T432" s="3"/>
      <c r="U432" s="3"/>
      <c r="V432" s="2">
        <v>3</v>
      </c>
      <c r="W432" s="3" t="s">
        <v>92</v>
      </c>
      <c r="X432" s="3" t="str">
        <f>CONCATENATE("hotspot_",V432)</f>
        <v>hotspot_3</v>
      </c>
      <c r="Y432" s="4"/>
    </row>
    <row r="433" spans="1:25" ht="15.75" customHeight="1">
      <c r="A433" s="1">
        <v>441</v>
      </c>
      <c r="B433" s="2" t="s">
        <v>322</v>
      </c>
      <c r="C433" s="2"/>
      <c r="D433" s="2"/>
      <c r="E433" s="3" t="s">
        <v>323</v>
      </c>
      <c r="F433" s="3" t="s">
        <v>37</v>
      </c>
      <c r="G433" s="2" t="s">
        <v>38</v>
      </c>
      <c r="H433" s="2">
        <v>3.5</v>
      </c>
      <c r="I433" s="2" t="s">
        <v>50</v>
      </c>
      <c r="J433" s="3" t="s">
        <v>324</v>
      </c>
      <c r="K433" s="3"/>
      <c r="L433" s="3"/>
      <c r="M433" s="3"/>
      <c r="N433" s="3"/>
      <c r="O433" s="3" t="s">
        <v>1755</v>
      </c>
      <c r="P433" s="3" t="s">
        <v>1755</v>
      </c>
      <c r="Q433" s="3" t="s">
        <v>1756</v>
      </c>
      <c r="R433" s="3" t="s">
        <v>1757</v>
      </c>
      <c r="S433" s="3"/>
      <c r="T433" s="3"/>
      <c r="U433" s="3"/>
      <c r="V433" s="2">
        <v>1</v>
      </c>
      <c r="W433" s="3" t="s">
        <v>92</v>
      </c>
      <c r="X433" s="3" t="str">
        <f>CONCATENATE("hotspot_",V433)</f>
        <v>hotspot_1</v>
      </c>
      <c r="Y433" s="4"/>
    </row>
    <row r="434" spans="1:25" ht="15.75" customHeight="1">
      <c r="A434" s="5">
        <v>442</v>
      </c>
      <c r="B434" s="2" t="s">
        <v>322</v>
      </c>
      <c r="C434" s="2"/>
      <c r="D434" s="2"/>
      <c r="E434" s="3" t="s">
        <v>323</v>
      </c>
      <c r="F434" s="3" t="s">
        <v>37</v>
      </c>
      <c r="G434" s="2" t="s">
        <v>38</v>
      </c>
      <c r="H434" s="2">
        <v>4</v>
      </c>
      <c r="I434" s="2" t="s">
        <v>50</v>
      </c>
      <c r="J434" s="3" t="s">
        <v>324</v>
      </c>
      <c r="K434" s="3"/>
      <c r="L434" s="3"/>
      <c r="M434" s="3"/>
      <c r="N434" s="3"/>
      <c r="O434" s="3" t="s">
        <v>1758</v>
      </c>
      <c r="P434" s="6" t="s">
        <v>1759</v>
      </c>
      <c r="Q434" s="6" t="s">
        <v>1758</v>
      </c>
      <c r="R434" s="6" t="s">
        <v>1760</v>
      </c>
      <c r="S434" s="3"/>
      <c r="T434" s="3"/>
      <c r="U434" s="3"/>
      <c r="V434" s="2">
        <v>2</v>
      </c>
      <c r="W434" s="3" t="s">
        <v>92</v>
      </c>
      <c r="X434" s="3" t="str">
        <f>CONCATENATE("hotspot_",V434)</f>
        <v>hotspot_2</v>
      </c>
      <c r="Y434" s="4"/>
    </row>
    <row r="435" spans="1:25" ht="15.75" customHeight="1">
      <c r="A435" s="5">
        <v>443</v>
      </c>
      <c r="B435" s="2" t="s">
        <v>322</v>
      </c>
      <c r="C435" s="2" t="s">
        <v>46</v>
      </c>
      <c r="D435" s="2" t="s">
        <v>260</v>
      </c>
      <c r="E435" s="3" t="s">
        <v>323</v>
      </c>
      <c r="F435" s="3" t="s">
        <v>37</v>
      </c>
      <c r="G435" s="2" t="s">
        <v>62</v>
      </c>
      <c r="H435" s="2">
        <v>3</v>
      </c>
      <c r="I435" s="2" t="s">
        <v>39</v>
      </c>
      <c r="J435" s="3" t="s">
        <v>324</v>
      </c>
      <c r="K435" s="3"/>
      <c r="L435" s="3"/>
      <c r="M435" s="3"/>
      <c r="N435" s="3"/>
      <c r="O435" s="3" t="s">
        <v>325</v>
      </c>
      <c r="P435" s="6" t="s">
        <v>326</v>
      </c>
      <c r="Q435" s="6" t="s">
        <v>327</v>
      </c>
      <c r="R435" s="6" t="s">
        <v>325</v>
      </c>
      <c r="S435" s="3"/>
      <c r="T435" s="3"/>
      <c r="U435" s="3"/>
      <c r="V435" s="2">
        <v>3</v>
      </c>
      <c r="W435" s="3" t="s">
        <v>92</v>
      </c>
      <c r="X435" s="3" t="str">
        <f>CONCATENATE("hotspot_",V435)</f>
        <v>hotspot_3</v>
      </c>
      <c r="Y435" s="4"/>
    </row>
    <row r="436" spans="1:25" ht="15.75" customHeight="1">
      <c r="A436" s="1">
        <v>444</v>
      </c>
      <c r="B436" s="2" t="s">
        <v>322</v>
      </c>
      <c r="C436" s="2" t="s">
        <v>571</v>
      </c>
      <c r="D436" s="2" t="s">
        <v>35</v>
      </c>
      <c r="E436" s="3" t="s">
        <v>323</v>
      </c>
      <c r="F436" s="3" t="s">
        <v>37</v>
      </c>
      <c r="G436" s="2" t="s">
        <v>62</v>
      </c>
      <c r="H436" s="2">
        <v>3</v>
      </c>
      <c r="I436" s="2" t="s">
        <v>39</v>
      </c>
      <c r="J436" s="3" t="s">
        <v>324</v>
      </c>
      <c r="K436" s="3"/>
      <c r="L436" s="3"/>
      <c r="M436" s="3"/>
      <c r="N436" s="3"/>
      <c r="O436" s="3" t="s">
        <v>718</v>
      </c>
      <c r="P436" s="3" t="s">
        <v>718</v>
      </c>
      <c r="Q436" s="3" t="s">
        <v>719</v>
      </c>
      <c r="R436" s="3" t="s">
        <v>720</v>
      </c>
      <c r="S436" s="3"/>
      <c r="T436" s="3"/>
      <c r="U436" s="3"/>
      <c r="V436" s="2">
        <v>1</v>
      </c>
      <c r="W436" s="3" t="s">
        <v>92</v>
      </c>
      <c r="X436" s="3" t="str">
        <f>CONCATENATE("hotspot_",V436)</f>
        <v>hotspot_1</v>
      </c>
      <c r="Y436" s="4"/>
    </row>
    <row r="437" spans="1:25" ht="15.75" customHeight="1">
      <c r="A437" s="5">
        <v>445</v>
      </c>
      <c r="B437" s="2" t="s">
        <v>322</v>
      </c>
      <c r="C437" s="2"/>
      <c r="D437" s="2"/>
      <c r="E437" s="3" t="s">
        <v>323</v>
      </c>
      <c r="F437" s="3" t="s">
        <v>37</v>
      </c>
      <c r="G437" s="2" t="s">
        <v>38</v>
      </c>
      <c r="H437" s="2">
        <v>4</v>
      </c>
      <c r="I437" s="2" t="s">
        <v>50</v>
      </c>
      <c r="J437" s="3" t="s">
        <v>324</v>
      </c>
      <c r="K437" s="3"/>
      <c r="L437" s="3"/>
      <c r="M437" s="3"/>
      <c r="N437" s="3"/>
      <c r="O437" s="3" t="s">
        <v>1015</v>
      </c>
      <c r="P437" s="3" t="s">
        <v>1761</v>
      </c>
      <c r="Q437" s="3" t="s">
        <v>1015</v>
      </c>
      <c r="R437" s="6" t="s">
        <v>1762</v>
      </c>
      <c r="S437" s="3"/>
      <c r="T437" s="3"/>
      <c r="U437" s="3"/>
      <c r="V437" s="2">
        <v>2</v>
      </c>
      <c r="W437" s="3" t="s">
        <v>92</v>
      </c>
      <c r="X437" s="3" t="str">
        <f>CONCATENATE("hotspot_",V437)</f>
        <v>hotspot_2</v>
      </c>
      <c r="Y437" s="4"/>
    </row>
    <row r="438" spans="1:25" ht="15.75" customHeight="1">
      <c r="A438" s="1">
        <v>446</v>
      </c>
      <c r="B438" s="2" t="s">
        <v>322</v>
      </c>
      <c r="C438" s="2" t="s">
        <v>571</v>
      </c>
      <c r="D438" s="2" t="s">
        <v>35</v>
      </c>
      <c r="E438" s="3" t="s">
        <v>323</v>
      </c>
      <c r="F438" s="3" t="s">
        <v>37</v>
      </c>
      <c r="G438" s="2" t="s">
        <v>62</v>
      </c>
      <c r="H438" s="2">
        <v>2</v>
      </c>
      <c r="I438" s="2" t="s">
        <v>39</v>
      </c>
      <c r="J438" s="3" t="s">
        <v>324</v>
      </c>
      <c r="K438" s="3"/>
      <c r="L438" s="3"/>
      <c r="M438" s="3"/>
      <c r="N438" s="3"/>
      <c r="O438" s="3" t="s">
        <v>721</v>
      </c>
      <c r="P438" s="3" t="s">
        <v>722</v>
      </c>
      <c r="Q438" s="3" t="s">
        <v>723</v>
      </c>
      <c r="R438" s="3" t="s">
        <v>721</v>
      </c>
      <c r="S438" s="3"/>
      <c r="T438" s="3"/>
      <c r="U438" s="3"/>
      <c r="V438" s="2">
        <v>3</v>
      </c>
      <c r="W438" s="3" t="s">
        <v>92</v>
      </c>
      <c r="X438" s="3" t="str">
        <f>CONCATENATE("hotspot_",V438)</f>
        <v>hotspot_3</v>
      </c>
      <c r="Y438" s="4"/>
    </row>
    <row r="439" spans="1:25" ht="15.75" customHeight="1">
      <c r="A439" s="1">
        <v>447</v>
      </c>
      <c r="B439" s="2" t="s">
        <v>322</v>
      </c>
      <c r="C439" s="2"/>
      <c r="D439" s="2"/>
      <c r="E439" s="3" t="s">
        <v>323</v>
      </c>
      <c r="F439" s="3" t="s">
        <v>37</v>
      </c>
      <c r="G439" s="2" t="s">
        <v>62</v>
      </c>
      <c r="H439" s="2">
        <v>2.5</v>
      </c>
      <c r="I439" s="2" t="s">
        <v>39</v>
      </c>
      <c r="J439" s="3" t="s">
        <v>324</v>
      </c>
      <c r="K439" s="3"/>
      <c r="L439" s="3"/>
      <c r="M439" s="3"/>
      <c r="N439" s="3"/>
      <c r="O439" s="3" t="s">
        <v>1763</v>
      </c>
      <c r="P439" s="3" t="s">
        <v>1763</v>
      </c>
      <c r="Q439" s="3" t="s">
        <v>1764</v>
      </c>
      <c r="R439" s="3" t="s">
        <v>1765</v>
      </c>
      <c r="S439" s="3"/>
      <c r="T439" s="3"/>
      <c r="U439" s="3"/>
      <c r="V439" s="2">
        <v>1</v>
      </c>
      <c r="W439" s="3" t="s">
        <v>92</v>
      </c>
      <c r="X439" s="3" t="str">
        <f>CONCATENATE("hotspot_",V439)</f>
        <v>hotspot_1</v>
      </c>
      <c r="Y439" s="4"/>
    </row>
    <row r="440" spans="1:25" ht="15.75" customHeight="1">
      <c r="A440" s="1">
        <v>448</v>
      </c>
      <c r="B440" s="2" t="s">
        <v>322</v>
      </c>
      <c r="C440" s="2" t="s">
        <v>260</v>
      </c>
      <c r="D440" s="2" t="s">
        <v>362</v>
      </c>
      <c r="E440" s="3" t="s">
        <v>323</v>
      </c>
      <c r="F440" s="3" t="s">
        <v>37</v>
      </c>
      <c r="G440" s="2" t="s">
        <v>62</v>
      </c>
      <c r="H440" s="2">
        <v>3</v>
      </c>
      <c r="I440" s="2" t="s">
        <v>47</v>
      </c>
      <c r="J440" s="3" t="s">
        <v>324</v>
      </c>
      <c r="K440" s="3"/>
      <c r="L440" s="3"/>
      <c r="M440" s="3"/>
      <c r="N440" s="3"/>
      <c r="O440" s="3" t="s">
        <v>417</v>
      </c>
      <c r="P440" s="3" t="s">
        <v>418</v>
      </c>
      <c r="Q440" s="3" t="s">
        <v>417</v>
      </c>
      <c r="R440" s="3" t="s">
        <v>419</v>
      </c>
      <c r="S440" s="3"/>
      <c r="T440" s="3"/>
      <c r="U440" s="3"/>
      <c r="V440" s="2">
        <v>2</v>
      </c>
      <c r="W440" s="3" t="s">
        <v>92</v>
      </c>
      <c r="X440" s="3" t="str">
        <f>CONCATENATE("hotspot_",V440)</f>
        <v>hotspot_2</v>
      </c>
      <c r="Y440" s="4"/>
    </row>
    <row r="441" spans="1:25" ht="15.75" customHeight="1">
      <c r="A441" s="5">
        <v>449</v>
      </c>
      <c r="B441" s="2" t="s">
        <v>322</v>
      </c>
      <c r="C441" s="2" t="s">
        <v>362</v>
      </c>
      <c r="D441" s="2" t="s">
        <v>465</v>
      </c>
      <c r="E441" s="3" t="s">
        <v>323</v>
      </c>
      <c r="F441" s="3" t="s">
        <v>37</v>
      </c>
      <c r="G441" s="2" t="s">
        <v>38</v>
      </c>
      <c r="H441" s="2">
        <v>4</v>
      </c>
      <c r="I441" s="2" t="s">
        <v>47</v>
      </c>
      <c r="J441" s="3" t="s">
        <v>324</v>
      </c>
      <c r="K441" s="3"/>
      <c r="L441" s="3"/>
      <c r="M441" s="3"/>
      <c r="N441" s="3"/>
      <c r="O441" s="3" t="s">
        <v>519</v>
      </c>
      <c r="P441" s="6" t="s">
        <v>520</v>
      </c>
      <c r="Q441" s="3" t="s">
        <v>521</v>
      </c>
      <c r="R441" s="3" t="s">
        <v>519</v>
      </c>
      <c r="S441" s="3"/>
      <c r="T441" s="3"/>
      <c r="U441" s="3"/>
      <c r="V441" s="2">
        <v>3</v>
      </c>
      <c r="W441" s="3" t="s">
        <v>92</v>
      </c>
      <c r="X441" s="3" t="str">
        <f>CONCATENATE("hotspot_",V441)</f>
        <v>hotspot_3</v>
      </c>
      <c r="Y441" s="4"/>
    </row>
    <row r="442" spans="1:25" ht="15.75" customHeight="1">
      <c r="A442" s="1">
        <v>450</v>
      </c>
      <c r="B442" s="2" t="s">
        <v>322</v>
      </c>
      <c r="C442" s="2" t="s">
        <v>571</v>
      </c>
      <c r="D442" s="2" t="s">
        <v>35</v>
      </c>
      <c r="E442" s="3" t="s">
        <v>323</v>
      </c>
      <c r="F442" s="3" t="s">
        <v>37</v>
      </c>
      <c r="G442" s="2" t="s">
        <v>38</v>
      </c>
      <c r="H442" s="2">
        <v>4</v>
      </c>
      <c r="I442" s="2" t="s">
        <v>47</v>
      </c>
      <c r="J442" s="3" t="s">
        <v>324</v>
      </c>
      <c r="K442" s="3"/>
      <c r="L442" s="3"/>
      <c r="M442" s="3"/>
      <c r="N442" s="3"/>
      <c r="O442" s="3" t="s">
        <v>724</v>
      </c>
      <c r="P442" s="3" t="s">
        <v>724</v>
      </c>
      <c r="Q442" s="3" t="s">
        <v>725</v>
      </c>
      <c r="R442" s="3" t="s">
        <v>726</v>
      </c>
      <c r="S442" s="3"/>
      <c r="T442" s="3"/>
      <c r="U442" s="3"/>
      <c r="V442" s="2">
        <v>1</v>
      </c>
      <c r="W442" s="3" t="s">
        <v>92</v>
      </c>
      <c r="X442" s="3" t="str">
        <f>CONCATENATE("hotspot_",V442)</f>
        <v>hotspot_1</v>
      </c>
      <c r="Y442" s="4"/>
    </row>
    <row r="443" spans="1:25" ht="15.75" customHeight="1">
      <c r="A443" s="5">
        <v>451</v>
      </c>
      <c r="B443" s="2" t="s">
        <v>322</v>
      </c>
      <c r="C443" s="2"/>
      <c r="D443" s="2"/>
      <c r="E443" s="3" t="s">
        <v>323</v>
      </c>
      <c r="F443" s="3" t="s">
        <v>37</v>
      </c>
      <c r="G443" s="2" t="s">
        <v>38</v>
      </c>
      <c r="H443" s="2">
        <v>4</v>
      </c>
      <c r="I443" s="2" t="s">
        <v>47</v>
      </c>
      <c r="J443" s="3" t="s">
        <v>324</v>
      </c>
      <c r="K443" s="3"/>
      <c r="L443" s="3"/>
      <c r="M443" s="3"/>
      <c r="N443" s="3"/>
      <c r="O443" s="3" t="s">
        <v>1766</v>
      </c>
      <c r="P443" s="3" t="s">
        <v>1767</v>
      </c>
      <c r="Q443" s="3" t="s">
        <v>1766</v>
      </c>
      <c r="R443" s="6" t="s">
        <v>1768</v>
      </c>
      <c r="S443" s="3"/>
      <c r="T443" s="3"/>
      <c r="U443" s="3"/>
      <c r="V443" s="2">
        <v>2</v>
      </c>
      <c r="W443" s="3" t="s">
        <v>92</v>
      </c>
      <c r="X443" s="3" t="str">
        <f>CONCATENATE("hotspot_",V443)</f>
        <v>hotspot_2</v>
      </c>
      <c r="Y443" s="4"/>
    </row>
    <row r="444" spans="1:25" ht="15.75" customHeight="1">
      <c r="A444" s="1">
        <v>452</v>
      </c>
      <c r="B444" s="2" t="s">
        <v>322</v>
      </c>
      <c r="C444" s="2"/>
      <c r="D444" s="2"/>
      <c r="E444" s="3" t="s">
        <v>323</v>
      </c>
      <c r="F444" s="3" t="s">
        <v>37</v>
      </c>
      <c r="G444" s="2" t="s">
        <v>38</v>
      </c>
      <c r="H444" s="2">
        <v>3</v>
      </c>
      <c r="I444" s="2" t="s">
        <v>50</v>
      </c>
      <c r="J444" s="3" t="s">
        <v>324</v>
      </c>
      <c r="K444" s="3"/>
      <c r="L444" s="3"/>
      <c r="M444" s="3"/>
      <c r="N444" s="3"/>
      <c r="O444" s="3" t="s">
        <v>1207</v>
      </c>
      <c r="P444" s="3" t="s">
        <v>1769</v>
      </c>
      <c r="Q444" s="3" t="s">
        <v>1770</v>
      </c>
      <c r="R444" s="3" t="s">
        <v>1207</v>
      </c>
      <c r="S444" s="3"/>
      <c r="T444" s="3"/>
      <c r="U444" s="3"/>
      <c r="V444" s="2">
        <v>3</v>
      </c>
      <c r="W444" s="3" t="s">
        <v>92</v>
      </c>
      <c r="X444" s="3" t="str">
        <f>CONCATENATE("hotspot_",V444)</f>
        <v>hotspot_3</v>
      </c>
      <c r="Y444" s="4"/>
    </row>
    <row r="445" spans="1:25" ht="15.75" customHeight="1">
      <c r="A445" s="5">
        <v>453</v>
      </c>
      <c r="B445" s="2" t="s">
        <v>322</v>
      </c>
      <c r="C445" s="2"/>
      <c r="D445" s="2"/>
      <c r="E445" s="3" t="s">
        <v>323</v>
      </c>
      <c r="F445" s="3" t="s">
        <v>37</v>
      </c>
      <c r="G445" s="2" t="s">
        <v>62</v>
      </c>
      <c r="H445" s="2">
        <v>3</v>
      </c>
      <c r="I445" s="2" t="s">
        <v>50</v>
      </c>
      <c r="J445" s="3" t="s">
        <v>324</v>
      </c>
      <c r="K445" s="3"/>
      <c r="L445" s="3"/>
      <c r="M445" s="3"/>
      <c r="N445" s="3"/>
      <c r="O445" s="3" t="s">
        <v>1771</v>
      </c>
      <c r="P445" s="3" t="s">
        <v>1771</v>
      </c>
      <c r="Q445" s="3" t="s">
        <v>1772</v>
      </c>
      <c r="R445" s="3" t="s">
        <v>1773</v>
      </c>
      <c r="S445" s="3"/>
      <c r="T445" s="3"/>
      <c r="U445" s="3"/>
      <c r="V445" s="2">
        <v>1</v>
      </c>
      <c r="W445" s="3" t="s">
        <v>92</v>
      </c>
      <c r="X445" s="3" t="str">
        <f>CONCATENATE("hotspot_",V445)</f>
        <v>hotspot_1</v>
      </c>
      <c r="Y445" s="4"/>
    </row>
    <row r="446" spans="1:25" ht="15.75" customHeight="1">
      <c r="A446" s="1">
        <v>454</v>
      </c>
      <c r="B446" s="2" t="s">
        <v>322</v>
      </c>
      <c r="C446" s="2"/>
      <c r="D446" s="2"/>
      <c r="E446" s="3" t="s">
        <v>323</v>
      </c>
      <c r="F446" s="3" t="s">
        <v>37</v>
      </c>
      <c r="G446" s="2" t="s">
        <v>38</v>
      </c>
      <c r="H446" s="2">
        <v>4</v>
      </c>
      <c r="I446" s="2" t="s">
        <v>50</v>
      </c>
      <c r="J446" s="3" t="s">
        <v>324</v>
      </c>
      <c r="K446" s="3"/>
      <c r="L446" s="3"/>
      <c r="M446" s="3"/>
      <c r="N446" s="3"/>
      <c r="O446" s="3" t="s">
        <v>1774</v>
      </c>
      <c r="P446" s="3" t="s">
        <v>1775</v>
      </c>
      <c r="Q446" s="3" t="s">
        <v>1774</v>
      </c>
      <c r="R446" s="3" t="s">
        <v>1776</v>
      </c>
      <c r="S446" s="3"/>
      <c r="T446" s="3"/>
      <c r="U446" s="3"/>
      <c r="V446" s="2">
        <v>2</v>
      </c>
      <c r="W446" s="3" t="s">
        <v>92</v>
      </c>
      <c r="X446" s="3" t="str">
        <f>CONCATENATE("hotspot_",V446)</f>
        <v>hotspot_2</v>
      </c>
      <c r="Y446" s="4"/>
    </row>
    <row r="447" spans="1:25" ht="15.75" customHeight="1">
      <c r="A447" s="1">
        <v>455</v>
      </c>
      <c r="B447" s="2" t="s">
        <v>322</v>
      </c>
      <c r="C447" s="2" t="s">
        <v>571</v>
      </c>
      <c r="D447" s="2" t="s">
        <v>35</v>
      </c>
      <c r="E447" s="3" t="s">
        <v>323</v>
      </c>
      <c r="F447" s="3" t="s">
        <v>37</v>
      </c>
      <c r="G447" s="2" t="s">
        <v>38</v>
      </c>
      <c r="H447" s="2">
        <v>4</v>
      </c>
      <c r="I447" s="2" t="s">
        <v>50</v>
      </c>
      <c r="J447" s="3" t="s">
        <v>324</v>
      </c>
      <c r="K447" s="3"/>
      <c r="L447" s="3"/>
      <c r="M447" s="3"/>
      <c r="N447" s="3"/>
      <c r="O447" s="3" t="s">
        <v>727</v>
      </c>
      <c r="P447" s="3" t="s">
        <v>728</v>
      </c>
      <c r="Q447" s="3" t="s">
        <v>729</v>
      </c>
      <c r="R447" s="3" t="s">
        <v>727</v>
      </c>
      <c r="S447" s="3"/>
      <c r="T447" s="3"/>
      <c r="U447" s="3"/>
      <c r="V447" s="2">
        <v>3</v>
      </c>
      <c r="W447" s="3" t="s">
        <v>92</v>
      </c>
      <c r="X447" s="3" t="str">
        <f>CONCATENATE("hotspot_",V447)</f>
        <v>hotspot_3</v>
      </c>
      <c r="Y447" s="4"/>
    </row>
    <row r="448" spans="1:25" ht="15.75" customHeight="1">
      <c r="A448" s="1">
        <v>456</v>
      </c>
      <c r="B448" s="2" t="s">
        <v>322</v>
      </c>
      <c r="C448" s="2" t="s">
        <v>571</v>
      </c>
      <c r="D448" s="2" t="s">
        <v>35</v>
      </c>
      <c r="E448" s="3" t="s">
        <v>323</v>
      </c>
      <c r="F448" s="3" t="s">
        <v>37</v>
      </c>
      <c r="G448" s="2" t="s">
        <v>62</v>
      </c>
      <c r="H448" s="2">
        <v>3</v>
      </c>
      <c r="I448" s="2" t="s">
        <v>50</v>
      </c>
      <c r="J448" s="3" t="s">
        <v>324</v>
      </c>
      <c r="K448" s="3"/>
      <c r="L448" s="3"/>
      <c r="M448" s="3"/>
      <c r="N448" s="3"/>
      <c r="O448" s="3" t="s">
        <v>730</v>
      </c>
      <c r="P448" s="3" t="s">
        <v>730</v>
      </c>
      <c r="Q448" s="3" t="s">
        <v>731</v>
      </c>
      <c r="R448" s="3" t="s">
        <v>732</v>
      </c>
      <c r="S448" s="3"/>
      <c r="T448" s="3"/>
      <c r="U448" s="3"/>
      <c r="V448" s="2">
        <v>1</v>
      </c>
      <c r="W448" s="3" t="s">
        <v>92</v>
      </c>
      <c r="X448" s="3" t="str">
        <f>CONCATENATE("hotspot_",V448)</f>
        <v>hotspot_1</v>
      </c>
      <c r="Y448" s="4"/>
    </row>
    <row r="449" spans="1:25" ht="15.75" customHeight="1">
      <c r="A449" s="1">
        <v>457</v>
      </c>
      <c r="B449" s="2" t="s">
        <v>322</v>
      </c>
      <c r="C449" s="2"/>
      <c r="D449" s="2"/>
      <c r="E449" s="3" t="s">
        <v>323</v>
      </c>
      <c r="F449" s="3" t="s">
        <v>132</v>
      </c>
      <c r="G449" s="2" t="s">
        <v>62</v>
      </c>
      <c r="H449" s="2">
        <v>2</v>
      </c>
      <c r="I449" s="2" t="s">
        <v>39</v>
      </c>
      <c r="J449" s="3" t="s">
        <v>324</v>
      </c>
      <c r="K449" s="3"/>
      <c r="L449" s="3"/>
      <c r="M449" s="3"/>
      <c r="N449" s="3"/>
      <c r="O449" s="3" t="s">
        <v>1777</v>
      </c>
      <c r="P449" s="3" t="s">
        <v>1778</v>
      </c>
      <c r="Q449" s="3" t="s">
        <v>1777</v>
      </c>
      <c r="R449" s="3" t="s">
        <v>1779</v>
      </c>
      <c r="S449" s="3"/>
      <c r="T449" s="3"/>
      <c r="U449" s="3"/>
      <c r="V449" s="2">
        <v>2</v>
      </c>
      <c r="W449" s="3" t="s">
        <v>92</v>
      </c>
      <c r="X449" s="3" t="str">
        <f>CONCATENATE("hotspot_",V449)</f>
        <v>hotspot_2</v>
      </c>
      <c r="Y449" s="4"/>
    </row>
    <row r="450" spans="1:25" ht="15.75" customHeight="1">
      <c r="A450" s="1">
        <v>458</v>
      </c>
      <c r="B450" s="2" t="s">
        <v>322</v>
      </c>
      <c r="C450" s="2"/>
      <c r="D450" s="2"/>
      <c r="E450" s="3" t="s">
        <v>323</v>
      </c>
      <c r="F450" s="3" t="s">
        <v>66</v>
      </c>
      <c r="G450" s="2" t="s">
        <v>62</v>
      </c>
      <c r="H450" s="2">
        <v>2</v>
      </c>
      <c r="I450" s="2" t="s">
        <v>50</v>
      </c>
      <c r="J450" s="3" t="s">
        <v>324</v>
      </c>
      <c r="K450" s="3"/>
      <c r="L450" s="3"/>
      <c r="M450" s="3"/>
      <c r="N450" s="3"/>
      <c r="O450" s="3" t="s">
        <v>1780</v>
      </c>
      <c r="P450" s="3" t="s">
        <v>1781</v>
      </c>
      <c r="Q450" s="3" t="s">
        <v>1782</v>
      </c>
      <c r="R450" s="3" t="s">
        <v>1780</v>
      </c>
      <c r="S450" s="3"/>
      <c r="T450" s="3"/>
      <c r="U450" s="3"/>
      <c r="V450" s="2">
        <v>3</v>
      </c>
      <c r="W450" s="3" t="s">
        <v>92</v>
      </c>
      <c r="X450" s="3" t="str">
        <f>CONCATENATE("hotspot_",V450)</f>
        <v>hotspot_3</v>
      </c>
      <c r="Y450" s="4"/>
    </row>
    <row r="451" spans="1:25" ht="15.75" customHeight="1">
      <c r="A451" s="1">
        <v>459</v>
      </c>
      <c r="B451" s="2" t="s">
        <v>322</v>
      </c>
      <c r="C451" s="2"/>
      <c r="D451" s="2"/>
      <c r="E451" s="3" t="s">
        <v>323</v>
      </c>
      <c r="F451" s="3" t="s">
        <v>37</v>
      </c>
      <c r="G451" s="2" t="s">
        <v>38</v>
      </c>
      <c r="H451" s="2">
        <v>4</v>
      </c>
      <c r="I451" s="2" t="s">
        <v>50</v>
      </c>
      <c r="J451" s="3" t="s">
        <v>324</v>
      </c>
      <c r="K451" s="3"/>
      <c r="L451" s="3"/>
      <c r="M451" s="3"/>
      <c r="N451" s="3"/>
      <c r="O451" s="3" t="s">
        <v>1783</v>
      </c>
      <c r="P451" s="3" t="s">
        <v>1783</v>
      </c>
      <c r="Q451" s="3" t="s">
        <v>1784</v>
      </c>
      <c r="R451" s="3" t="s">
        <v>1785</v>
      </c>
      <c r="S451" s="3"/>
      <c r="T451" s="3"/>
      <c r="U451" s="3"/>
      <c r="V451" s="2">
        <v>1</v>
      </c>
      <c r="W451" s="3" t="s">
        <v>92</v>
      </c>
      <c r="X451" s="3" t="str">
        <f>CONCATENATE("hotspot_",V451)</f>
        <v>hotspot_1</v>
      </c>
      <c r="Y451" s="4"/>
    </row>
    <row r="452" spans="1:25" ht="15.75" customHeight="1">
      <c r="A452" s="1">
        <v>460</v>
      </c>
      <c r="B452" s="2" t="s">
        <v>322</v>
      </c>
      <c r="C452" s="2"/>
      <c r="D452" s="2"/>
      <c r="E452" s="3" t="s">
        <v>323</v>
      </c>
      <c r="F452" s="3" t="s">
        <v>37</v>
      </c>
      <c r="G452" s="2" t="s">
        <v>62</v>
      </c>
      <c r="H452" s="2">
        <v>2</v>
      </c>
      <c r="I452" s="2" t="s">
        <v>50</v>
      </c>
      <c r="J452" s="3" t="s">
        <v>324</v>
      </c>
      <c r="K452" s="3"/>
      <c r="L452" s="3"/>
      <c r="M452" s="3"/>
      <c r="N452" s="3"/>
      <c r="O452" s="3" t="s">
        <v>1786</v>
      </c>
      <c r="P452" s="3" t="s">
        <v>1787</v>
      </c>
      <c r="Q452" s="3" t="s">
        <v>1786</v>
      </c>
      <c r="R452" s="3" t="s">
        <v>1788</v>
      </c>
      <c r="S452" s="3"/>
      <c r="T452" s="3"/>
      <c r="U452" s="3"/>
      <c r="V452" s="2">
        <v>2</v>
      </c>
      <c r="W452" s="3" t="s">
        <v>92</v>
      </c>
      <c r="X452" s="3" t="str">
        <f>CONCATENATE("hotspot_",V452)</f>
        <v>hotspot_2</v>
      </c>
      <c r="Y452" s="4"/>
    </row>
    <row r="453" spans="1:25" ht="15.75" customHeight="1">
      <c r="A453" s="1">
        <v>461</v>
      </c>
      <c r="B453" s="2" t="s">
        <v>322</v>
      </c>
      <c r="C453" s="2"/>
      <c r="D453" s="2"/>
      <c r="E453" s="3" t="s">
        <v>323</v>
      </c>
      <c r="F453" s="3" t="s">
        <v>37</v>
      </c>
      <c r="G453" s="2" t="s">
        <v>62</v>
      </c>
      <c r="H453" s="2">
        <v>3</v>
      </c>
      <c r="I453" s="2" t="s">
        <v>50</v>
      </c>
      <c r="J453" s="3" t="s">
        <v>324</v>
      </c>
      <c r="K453" s="3"/>
      <c r="L453" s="3"/>
      <c r="M453" s="3"/>
      <c r="N453" s="3"/>
      <c r="O453" s="3" t="s">
        <v>1789</v>
      </c>
      <c r="P453" s="3" t="s">
        <v>1790</v>
      </c>
      <c r="Q453" s="3" t="s">
        <v>1791</v>
      </c>
      <c r="R453" s="3" t="s">
        <v>1789</v>
      </c>
      <c r="S453" s="3"/>
      <c r="T453" s="3"/>
      <c r="U453" s="3"/>
      <c r="V453" s="2">
        <v>3</v>
      </c>
      <c r="W453" s="3" t="s">
        <v>92</v>
      </c>
      <c r="X453" s="3" t="str">
        <f>CONCATENATE("hotspot_",V453)</f>
        <v>hotspot_3</v>
      </c>
      <c r="Y453" s="4"/>
    </row>
    <row r="454" spans="1:25" ht="15.75" customHeight="1">
      <c r="A454" s="1">
        <v>462</v>
      </c>
      <c r="B454" s="2" t="s">
        <v>354</v>
      </c>
      <c r="C454" s="2" t="s">
        <v>362</v>
      </c>
      <c r="D454" s="2" t="s">
        <v>465</v>
      </c>
      <c r="E454" s="3" t="s">
        <v>522</v>
      </c>
      <c r="F454" s="12"/>
      <c r="G454" s="9" t="s">
        <v>62</v>
      </c>
      <c r="H454" s="10">
        <v>2</v>
      </c>
      <c r="I454" s="2" t="s">
        <v>39</v>
      </c>
      <c r="J454" s="3" t="s">
        <v>523</v>
      </c>
      <c r="K454" s="3" t="s">
        <v>52</v>
      </c>
      <c r="L454" s="3" t="s">
        <v>524</v>
      </c>
      <c r="M454" s="3"/>
      <c r="N454" s="3"/>
      <c r="O454" s="3" t="s">
        <v>524</v>
      </c>
      <c r="P454" s="3" t="s">
        <v>525</v>
      </c>
      <c r="Q454" s="3" t="s">
        <v>526</v>
      </c>
      <c r="R454" s="3" t="s">
        <v>527</v>
      </c>
      <c r="S454" s="3"/>
      <c r="T454" s="3"/>
      <c r="U454" s="3"/>
      <c r="V454" s="2">
        <v>1</v>
      </c>
      <c r="W454" s="3" t="s">
        <v>92</v>
      </c>
      <c r="X454" s="3" t="str">
        <f>CONCATENATE("hotspot_",V454)</f>
        <v>hotspot_1</v>
      </c>
      <c r="Y454" s="4"/>
    </row>
    <row r="455" spans="1:25" ht="15.75" customHeight="1">
      <c r="A455" s="5">
        <v>463</v>
      </c>
      <c r="B455" s="2" t="s">
        <v>354</v>
      </c>
      <c r="C455" s="2" t="s">
        <v>465</v>
      </c>
      <c r="D455" s="2" t="s">
        <v>571</v>
      </c>
      <c r="E455" s="3" t="s">
        <v>522</v>
      </c>
      <c r="F455" s="12"/>
      <c r="G455" s="9" t="s">
        <v>62</v>
      </c>
      <c r="H455" s="10">
        <v>2</v>
      </c>
      <c r="I455" s="2" t="s">
        <v>39</v>
      </c>
      <c r="J455" s="3" t="s">
        <v>628</v>
      </c>
      <c r="K455" s="3" t="s">
        <v>43</v>
      </c>
      <c r="L455" s="3" t="s">
        <v>629</v>
      </c>
      <c r="M455" s="3"/>
      <c r="N455" s="3"/>
      <c r="O455" s="3" t="s">
        <v>629</v>
      </c>
      <c r="P455" s="6" t="s">
        <v>630</v>
      </c>
      <c r="Q455" s="6" t="s">
        <v>631</v>
      </c>
      <c r="R455" s="6" t="s">
        <v>632</v>
      </c>
      <c r="S455" s="3"/>
      <c r="T455" s="3"/>
      <c r="U455" s="3"/>
      <c r="V455" s="2">
        <v>2</v>
      </c>
      <c r="W455" s="3" t="s">
        <v>92</v>
      </c>
      <c r="X455" s="3" t="str">
        <f>CONCATENATE("hotspot_",V455)</f>
        <v>hotspot_2</v>
      </c>
      <c r="Y455" s="4"/>
    </row>
    <row r="456" spans="1:25" ht="15.75" customHeight="1">
      <c r="A456" s="5">
        <v>464</v>
      </c>
      <c r="B456" s="2" t="s">
        <v>354</v>
      </c>
      <c r="C456" s="2"/>
      <c r="D456" s="2"/>
      <c r="E456" s="3" t="s">
        <v>1792</v>
      </c>
      <c r="F456" s="12"/>
      <c r="G456" s="9" t="s">
        <v>62</v>
      </c>
      <c r="H456" s="10">
        <v>1</v>
      </c>
      <c r="I456" s="2" t="s">
        <v>39</v>
      </c>
      <c r="J456" s="3" t="s">
        <v>1793</v>
      </c>
      <c r="K456" s="3" t="s">
        <v>756</v>
      </c>
      <c r="L456" s="3" t="s">
        <v>1794</v>
      </c>
      <c r="M456" s="3"/>
      <c r="N456" s="3"/>
      <c r="O456" s="3" t="s">
        <v>1794</v>
      </c>
      <c r="P456" s="6" t="s">
        <v>1795</v>
      </c>
      <c r="Q456" s="6" t="s">
        <v>1796</v>
      </c>
      <c r="R456" s="6" t="s">
        <v>1797</v>
      </c>
      <c r="S456" s="3"/>
      <c r="T456" s="3"/>
      <c r="U456" s="3"/>
      <c r="V456" s="2">
        <v>3</v>
      </c>
      <c r="W456" s="3" t="s">
        <v>92</v>
      </c>
      <c r="X456" s="3" t="str">
        <f>CONCATENATE("hotspot_",V456)</f>
        <v>hotspot_3</v>
      </c>
      <c r="Y456" s="4"/>
    </row>
    <row r="457" spans="1:25" ht="15.75" customHeight="1">
      <c r="A457" s="1">
        <v>465</v>
      </c>
      <c r="B457" s="2" t="s">
        <v>286</v>
      </c>
      <c r="C457" s="2" t="s">
        <v>46</v>
      </c>
      <c r="D457" s="2" t="s">
        <v>260</v>
      </c>
      <c r="E457" s="3" t="s">
        <v>287</v>
      </c>
      <c r="F457" s="3" t="s">
        <v>217</v>
      </c>
      <c r="G457" s="9" t="s">
        <v>62</v>
      </c>
      <c r="H457" s="10">
        <v>2</v>
      </c>
      <c r="I457" s="2" t="s">
        <v>39</v>
      </c>
      <c r="J457" s="3" t="s">
        <v>328</v>
      </c>
      <c r="K457" s="3" t="s">
        <v>329</v>
      </c>
      <c r="L457" s="3" t="s">
        <v>330</v>
      </c>
      <c r="M457" s="3"/>
      <c r="N457" s="3"/>
      <c r="O457" s="3" t="s">
        <v>330</v>
      </c>
      <c r="P457" s="3" t="s">
        <v>331</v>
      </c>
      <c r="Q457" s="3" t="s">
        <v>332</v>
      </c>
      <c r="R457" s="3" t="s">
        <v>333</v>
      </c>
      <c r="S457" s="3"/>
      <c r="T457" s="3"/>
      <c r="U457" s="3"/>
      <c r="V457" s="2">
        <v>1</v>
      </c>
      <c r="W457" s="3" t="s">
        <v>92</v>
      </c>
      <c r="X457" s="3" t="str">
        <f>CONCATENATE("hotspot_",V457)</f>
        <v>hotspot_1</v>
      </c>
      <c r="Y457" s="4"/>
    </row>
    <row r="458" spans="1:25" ht="15.75" customHeight="1">
      <c r="A458" s="1">
        <v>466</v>
      </c>
      <c r="B458" s="2" t="s">
        <v>286</v>
      </c>
      <c r="C458" s="2" t="s">
        <v>46</v>
      </c>
      <c r="D458" s="2" t="s">
        <v>260</v>
      </c>
      <c r="E458" s="3" t="s">
        <v>287</v>
      </c>
      <c r="F458" s="3" t="s">
        <v>217</v>
      </c>
      <c r="G458" s="9" t="s">
        <v>62</v>
      </c>
      <c r="H458" s="10">
        <v>1</v>
      </c>
      <c r="I458" s="2" t="s">
        <v>39</v>
      </c>
      <c r="J458" s="3" t="s">
        <v>334</v>
      </c>
      <c r="K458" s="3" t="s">
        <v>335</v>
      </c>
      <c r="L458" s="3" t="s">
        <v>336</v>
      </c>
      <c r="M458" s="3"/>
      <c r="N458" s="3"/>
      <c r="O458" s="3" t="s">
        <v>336</v>
      </c>
      <c r="P458" s="3" t="s">
        <v>337</v>
      </c>
      <c r="Q458" s="3" t="s">
        <v>338</v>
      </c>
      <c r="R458" s="3" t="s">
        <v>339</v>
      </c>
      <c r="S458" s="3"/>
      <c r="T458" s="3"/>
      <c r="U458" s="3"/>
      <c r="V458" s="2">
        <v>2</v>
      </c>
      <c r="W458" s="3" t="s">
        <v>92</v>
      </c>
      <c r="X458" s="3" t="str">
        <f>CONCATENATE("hotspot_",V458)</f>
        <v>hotspot_2</v>
      </c>
      <c r="Y458" s="4"/>
    </row>
    <row r="459" spans="1:25" ht="15.75" customHeight="1">
      <c r="A459" s="1">
        <v>467</v>
      </c>
      <c r="B459" s="2" t="s">
        <v>286</v>
      </c>
      <c r="C459" s="2"/>
      <c r="D459" s="2"/>
      <c r="E459" s="3" t="s">
        <v>287</v>
      </c>
      <c r="F459" s="3" t="s">
        <v>217</v>
      </c>
      <c r="G459" s="9" t="s">
        <v>62</v>
      </c>
      <c r="H459" s="10">
        <v>1</v>
      </c>
      <c r="I459" s="2" t="s">
        <v>39</v>
      </c>
      <c r="J459" s="3" t="s">
        <v>1798</v>
      </c>
      <c r="K459" s="3" t="s">
        <v>1799</v>
      </c>
      <c r="L459" s="3" t="s">
        <v>1800</v>
      </c>
      <c r="M459" s="3"/>
      <c r="N459" s="3"/>
      <c r="O459" s="3" t="s">
        <v>1800</v>
      </c>
      <c r="P459" s="3" t="s">
        <v>1801</v>
      </c>
      <c r="Q459" s="3" t="s">
        <v>1802</v>
      </c>
      <c r="R459" s="3" t="s">
        <v>1803</v>
      </c>
      <c r="S459" s="3"/>
      <c r="T459" s="3"/>
      <c r="U459" s="3"/>
      <c r="V459" s="2">
        <v>3</v>
      </c>
      <c r="W459" s="3" t="s">
        <v>92</v>
      </c>
      <c r="X459" s="3" t="str">
        <f>CONCATENATE("hotspot_",V459)</f>
        <v>hotspot_3</v>
      </c>
      <c r="Y459" s="4"/>
    </row>
    <row r="460" spans="1:25" ht="15.75" customHeight="1">
      <c r="A460" s="1">
        <v>468</v>
      </c>
      <c r="B460" s="2" t="s">
        <v>286</v>
      </c>
      <c r="C460" s="2"/>
      <c r="D460" s="2"/>
      <c r="E460" s="3" t="s">
        <v>287</v>
      </c>
      <c r="F460" s="3" t="s">
        <v>217</v>
      </c>
      <c r="G460" s="9" t="s">
        <v>62</v>
      </c>
      <c r="H460" s="10">
        <v>2</v>
      </c>
      <c r="I460" s="2" t="s">
        <v>47</v>
      </c>
      <c r="J460" s="3" t="s">
        <v>1804</v>
      </c>
      <c r="K460" s="3" t="s">
        <v>1805</v>
      </c>
      <c r="L460" s="3" t="s">
        <v>1806</v>
      </c>
      <c r="M460" s="3"/>
      <c r="N460" s="3"/>
      <c r="O460" s="3" t="s">
        <v>1806</v>
      </c>
      <c r="P460" s="3" t="s">
        <v>1807</v>
      </c>
      <c r="Q460" s="3" t="s">
        <v>1808</v>
      </c>
      <c r="R460" s="3" t="s">
        <v>1809</v>
      </c>
      <c r="S460" s="3"/>
      <c r="T460" s="3"/>
      <c r="U460" s="3"/>
      <c r="V460" s="2">
        <v>1</v>
      </c>
      <c r="W460" s="3" t="s">
        <v>92</v>
      </c>
      <c r="X460" s="3" t="str">
        <f>CONCATENATE("hotspot_",V460)</f>
        <v>hotspot_1</v>
      </c>
      <c r="Y460" s="4"/>
    </row>
    <row r="461" spans="1:25" ht="15.75" customHeight="1">
      <c r="A461" s="1">
        <v>469</v>
      </c>
      <c r="B461" s="2" t="s">
        <v>85</v>
      </c>
      <c r="C461" s="2"/>
      <c r="D461" s="2"/>
      <c r="E461" s="3" t="s">
        <v>1810</v>
      </c>
      <c r="F461" s="12" t="s">
        <v>1811</v>
      </c>
      <c r="G461" s="9" t="s">
        <v>62</v>
      </c>
      <c r="H461" s="10">
        <v>2</v>
      </c>
      <c r="I461" s="2" t="s">
        <v>39</v>
      </c>
      <c r="J461" s="3" t="s">
        <v>1812</v>
      </c>
      <c r="K461" s="3"/>
      <c r="L461" s="3" t="s">
        <v>1813</v>
      </c>
      <c r="M461" s="3"/>
      <c r="N461" s="3"/>
      <c r="O461" s="3" t="s">
        <v>1813</v>
      </c>
      <c r="P461" s="3" t="s">
        <v>1814</v>
      </c>
      <c r="Q461" s="3" t="s">
        <v>1815</v>
      </c>
      <c r="R461" s="3" t="s">
        <v>1816</v>
      </c>
      <c r="S461" s="3"/>
      <c r="T461" s="3"/>
      <c r="U461" s="3"/>
      <c r="V461" s="2">
        <v>2</v>
      </c>
      <c r="W461" s="3" t="s">
        <v>92</v>
      </c>
      <c r="X461" s="3" t="str">
        <f>CONCATENATE("hotspot_",V461)</f>
        <v>hotspot_2</v>
      </c>
      <c r="Y461" s="4"/>
    </row>
    <row r="462" spans="1:25" ht="15.75" customHeight="1">
      <c r="A462" s="1">
        <v>470</v>
      </c>
      <c r="B462" s="2" t="s">
        <v>85</v>
      </c>
      <c r="C462" s="2"/>
      <c r="D462" s="2"/>
      <c r="E462" s="3" t="s">
        <v>1810</v>
      </c>
      <c r="F462" s="12" t="s">
        <v>1811</v>
      </c>
      <c r="G462" s="9" t="s">
        <v>62</v>
      </c>
      <c r="H462" s="10">
        <v>2</v>
      </c>
      <c r="I462" s="2" t="s">
        <v>39</v>
      </c>
      <c r="J462" s="3" t="s">
        <v>1817</v>
      </c>
      <c r="K462" s="3"/>
      <c r="L462" s="3" t="s">
        <v>1818</v>
      </c>
      <c r="M462" s="3"/>
      <c r="N462" s="3"/>
      <c r="O462" s="3" t="s">
        <v>1818</v>
      </c>
      <c r="P462" s="3" t="s">
        <v>1819</v>
      </c>
      <c r="Q462" s="3" t="s">
        <v>1820</v>
      </c>
      <c r="R462" s="3" t="s">
        <v>1821</v>
      </c>
      <c r="S462" s="3"/>
      <c r="T462" s="3"/>
      <c r="U462" s="3"/>
      <c r="V462" s="2">
        <v>3</v>
      </c>
      <c r="W462" s="3" t="s">
        <v>92</v>
      </c>
      <c r="X462" s="3" t="str">
        <f>CONCATENATE("hotspot_",V462)</f>
        <v>hotspot_3</v>
      </c>
      <c r="Y462" s="4"/>
    </row>
    <row r="463" spans="1:25" ht="15.75" customHeight="1">
      <c r="A463" s="1">
        <v>471</v>
      </c>
      <c r="B463" s="2" t="s">
        <v>138</v>
      </c>
      <c r="C463" s="2" t="s">
        <v>46</v>
      </c>
      <c r="D463" s="2" t="s">
        <v>260</v>
      </c>
      <c r="E463" s="3" t="s">
        <v>139</v>
      </c>
      <c r="F463" s="3" t="s">
        <v>170</v>
      </c>
      <c r="G463" s="9" t="s">
        <v>38</v>
      </c>
      <c r="H463" s="10">
        <v>4</v>
      </c>
      <c r="I463" s="2" t="s">
        <v>47</v>
      </c>
      <c r="J463" s="3" t="s">
        <v>340</v>
      </c>
      <c r="K463" s="3" t="s">
        <v>41</v>
      </c>
      <c r="L463" s="3" t="s">
        <v>341</v>
      </c>
      <c r="M463" s="3"/>
      <c r="N463" s="3"/>
      <c r="O463" s="3" t="s">
        <v>341</v>
      </c>
      <c r="P463" s="3" t="s">
        <v>143</v>
      </c>
      <c r="Q463" s="3" t="s">
        <v>144</v>
      </c>
      <c r="R463" s="3" t="s">
        <v>342</v>
      </c>
      <c r="S463" s="3"/>
      <c r="T463" s="3"/>
      <c r="U463" s="3"/>
      <c r="V463" s="2">
        <v>1</v>
      </c>
      <c r="W463" s="3" t="s">
        <v>92</v>
      </c>
      <c r="X463" s="3" t="str">
        <f>CONCATENATE("hotspot_",V463)</f>
        <v>hotspot_1</v>
      </c>
      <c r="Y463" s="4"/>
    </row>
    <row r="464" spans="1:25" ht="15.75" customHeight="1">
      <c r="A464" s="1">
        <v>472</v>
      </c>
      <c r="B464" s="2" t="s">
        <v>138</v>
      </c>
      <c r="C464" s="2" t="s">
        <v>34</v>
      </c>
      <c r="D464" s="2" t="s">
        <v>35</v>
      </c>
      <c r="E464" s="3" t="s">
        <v>139</v>
      </c>
      <c r="F464" s="3" t="s">
        <v>170</v>
      </c>
      <c r="G464" s="9" t="s">
        <v>38</v>
      </c>
      <c r="H464" s="10">
        <v>4</v>
      </c>
      <c r="I464" s="2" t="s">
        <v>47</v>
      </c>
      <c r="J464" s="3" t="s">
        <v>189</v>
      </c>
      <c r="K464" s="3" t="s">
        <v>41</v>
      </c>
      <c r="L464" s="3" t="s">
        <v>190</v>
      </c>
      <c r="M464" s="3"/>
      <c r="N464" s="3"/>
      <c r="O464" s="3" t="s">
        <v>190</v>
      </c>
      <c r="P464" s="3" t="s">
        <v>191</v>
      </c>
      <c r="Q464" s="3" t="s">
        <v>192</v>
      </c>
      <c r="R464" s="3" t="s">
        <v>193</v>
      </c>
      <c r="S464" s="3"/>
      <c r="T464" s="3"/>
      <c r="U464" s="3"/>
      <c r="V464" s="2">
        <v>2</v>
      </c>
      <c r="W464" s="3" t="s">
        <v>92</v>
      </c>
      <c r="X464" s="3" t="str">
        <f>CONCATENATE("hotspot_",V464)</f>
        <v>hotspot_2</v>
      </c>
      <c r="Y464" s="4"/>
    </row>
    <row r="465" spans="1:25" ht="15.75" customHeight="1">
      <c r="A465" s="1">
        <v>473</v>
      </c>
      <c r="B465" s="2" t="s">
        <v>138</v>
      </c>
      <c r="C465" s="2"/>
      <c r="D465" s="2"/>
      <c r="E465" s="3" t="s">
        <v>139</v>
      </c>
      <c r="F465" s="3" t="s">
        <v>170</v>
      </c>
      <c r="G465" s="9" t="s">
        <v>38</v>
      </c>
      <c r="H465" s="10">
        <v>5</v>
      </c>
      <c r="I465" s="2" t="s">
        <v>47</v>
      </c>
      <c r="J465" s="3" t="s">
        <v>1822</v>
      </c>
      <c r="K465" s="3" t="s">
        <v>41</v>
      </c>
      <c r="L465" s="3" t="s">
        <v>1823</v>
      </c>
      <c r="M465" s="3"/>
      <c r="N465" s="3"/>
      <c r="O465" s="3" t="s">
        <v>1823</v>
      </c>
      <c r="P465" s="3" t="s">
        <v>1824</v>
      </c>
      <c r="Q465" s="3" t="s">
        <v>193</v>
      </c>
      <c r="R465" s="3" t="s">
        <v>191</v>
      </c>
      <c r="S465" s="3"/>
      <c r="T465" s="3"/>
      <c r="U465" s="3"/>
      <c r="V465" s="2">
        <v>3</v>
      </c>
      <c r="W465" s="3" t="s">
        <v>92</v>
      </c>
      <c r="X465" s="3" t="str">
        <f>CONCATENATE("hotspot_",V465)</f>
        <v>hotspot_3</v>
      </c>
      <c r="Y465" s="4"/>
    </row>
    <row r="466" spans="1:25" ht="15.75" customHeight="1">
      <c r="A466" s="1">
        <v>474</v>
      </c>
      <c r="B466" s="2" t="s">
        <v>138</v>
      </c>
      <c r="C466" s="2"/>
      <c r="D466" s="2"/>
      <c r="E466" s="3" t="s">
        <v>139</v>
      </c>
      <c r="F466" s="3" t="s">
        <v>170</v>
      </c>
      <c r="G466" s="9" t="s">
        <v>38</v>
      </c>
      <c r="H466" s="10">
        <v>4</v>
      </c>
      <c r="I466" s="2" t="s">
        <v>47</v>
      </c>
      <c r="J466" s="3" t="s">
        <v>1825</v>
      </c>
      <c r="K466" s="3" t="s">
        <v>41</v>
      </c>
      <c r="L466" s="3" t="s">
        <v>1826</v>
      </c>
      <c r="M466" s="3"/>
      <c r="N466" s="3"/>
      <c r="O466" s="3" t="s">
        <v>1826</v>
      </c>
      <c r="P466" s="3" t="s">
        <v>1827</v>
      </c>
      <c r="Q466" s="3" t="s">
        <v>583</v>
      </c>
      <c r="R466" s="3" t="s">
        <v>193</v>
      </c>
      <c r="S466" s="3"/>
      <c r="T466" s="3"/>
      <c r="U466" s="3"/>
      <c r="V466" s="2">
        <v>1</v>
      </c>
      <c r="W466" s="3" t="s">
        <v>92</v>
      </c>
      <c r="X466" s="3" t="str">
        <f>CONCATENATE("hotspot_",V466)</f>
        <v>hotspot_1</v>
      </c>
      <c r="Y466" s="4"/>
    </row>
    <row r="467" spans="1:25" ht="15.75" customHeight="1">
      <c r="A467" s="1">
        <v>475</v>
      </c>
      <c r="B467" s="2" t="s">
        <v>138</v>
      </c>
      <c r="C467" s="2"/>
      <c r="D467" s="2"/>
      <c r="E467" s="3" t="s">
        <v>139</v>
      </c>
      <c r="F467" s="3" t="s">
        <v>170</v>
      </c>
      <c r="G467" s="9" t="s">
        <v>38</v>
      </c>
      <c r="H467" s="10">
        <v>5</v>
      </c>
      <c r="I467" s="2" t="s">
        <v>47</v>
      </c>
      <c r="J467" s="3" t="s">
        <v>1828</v>
      </c>
      <c r="K467" s="3" t="s">
        <v>41</v>
      </c>
      <c r="L467" s="3" t="s">
        <v>1829</v>
      </c>
      <c r="M467" s="3"/>
      <c r="N467" s="3"/>
      <c r="O467" s="3" t="s">
        <v>1829</v>
      </c>
      <c r="P467" s="3" t="s">
        <v>1830</v>
      </c>
      <c r="Q467" s="3" t="s">
        <v>1831</v>
      </c>
      <c r="R467" s="3" t="s">
        <v>149</v>
      </c>
      <c r="S467" s="3"/>
      <c r="T467" s="3"/>
      <c r="U467" s="3"/>
      <c r="V467" s="2">
        <v>2</v>
      </c>
      <c r="W467" s="3" t="s">
        <v>92</v>
      </c>
      <c r="X467" s="3" t="str">
        <f>CONCATENATE("hotspot_",V467)</f>
        <v>hotspot_2</v>
      </c>
      <c r="Y467" s="4"/>
    </row>
    <row r="468" spans="1:25" ht="15.75" customHeight="1">
      <c r="A468" s="1">
        <v>476</v>
      </c>
      <c r="B468" s="2" t="s">
        <v>162</v>
      </c>
      <c r="C468" s="2" t="s">
        <v>465</v>
      </c>
      <c r="D468" s="2" t="s">
        <v>571</v>
      </c>
      <c r="E468" s="3" t="s">
        <v>194</v>
      </c>
      <c r="F468" s="3" t="s">
        <v>170</v>
      </c>
      <c r="G468" s="9" t="s">
        <v>62</v>
      </c>
      <c r="H468" s="10">
        <v>1</v>
      </c>
      <c r="I468" s="2" t="s">
        <v>39</v>
      </c>
      <c r="J468" s="3" t="s">
        <v>633</v>
      </c>
      <c r="K468" s="3" t="s">
        <v>57</v>
      </c>
      <c r="L468" s="3" t="s">
        <v>634</v>
      </c>
      <c r="M468" s="3"/>
      <c r="N468" s="3"/>
      <c r="O468" s="3" t="s">
        <v>634</v>
      </c>
      <c r="P468" s="3" t="s">
        <v>530</v>
      </c>
      <c r="Q468" s="3" t="s">
        <v>512</v>
      </c>
      <c r="R468" s="3" t="s">
        <v>635</v>
      </c>
      <c r="S468" s="3"/>
      <c r="T468" s="3"/>
      <c r="U468" s="3"/>
      <c r="V468" s="2">
        <v>3</v>
      </c>
      <c r="W468" s="3" t="s">
        <v>92</v>
      </c>
      <c r="X468" s="3" t="str">
        <f>CONCATENATE("hotspot_",V468)</f>
        <v>hotspot_3</v>
      </c>
      <c r="Y468" s="4"/>
    </row>
    <row r="469" spans="1:25" ht="15.75" customHeight="1">
      <c r="A469" s="1">
        <v>477</v>
      </c>
      <c r="B469" s="2" t="s">
        <v>162</v>
      </c>
      <c r="C469" s="2"/>
      <c r="D469" s="2"/>
      <c r="E469" s="3" t="s">
        <v>194</v>
      </c>
      <c r="F469" s="3" t="s">
        <v>170</v>
      </c>
      <c r="G469" s="9" t="s">
        <v>62</v>
      </c>
      <c r="H469" s="10">
        <v>2</v>
      </c>
      <c r="I469" s="2" t="s">
        <v>39</v>
      </c>
      <c r="J469" s="3" t="s">
        <v>1832</v>
      </c>
      <c r="K469" s="3" t="s">
        <v>57</v>
      </c>
      <c r="L469" s="3" t="s">
        <v>1833</v>
      </c>
      <c r="M469" s="3"/>
      <c r="N469" s="3"/>
      <c r="O469" s="3" t="s">
        <v>1833</v>
      </c>
      <c r="P469" s="3" t="s">
        <v>1834</v>
      </c>
      <c r="Q469" s="3" t="s">
        <v>1835</v>
      </c>
      <c r="R469" s="3" t="s">
        <v>1836</v>
      </c>
      <c r="S469" s="3"/>
      <c r="T469" s="3"/>
      <c r="U469" s="3"/>
      <c r="V469" s="2">
        <v>1</v>
      </c>
      <c r="W469" s="3" t="s">
        <v>92</v>
      </c>
      <c r="X469" s="3" t="str">
        <f>CONCATENATE("hotspot_",V469)</f>
        <v>hotspot_1</v>
      </c>
      <c r="Y469" s="4"/>
    </row>
    <row r="470" spans="1:25" ht="15.75" customHeight="1">
      <c r="A470" s="1">
        <v>478</v>
      </c>
      <c r="B470" s="2" t="s">
        <v>162</v>
      </c>
      <c r="C470" s="2"/>
      <c r="D470" s="2"/>
      <c r="E470" s="3" t="s">
        <v>194</v>
      </c>
      <c r="F470" s="3" t="s">
        <v>170</v>
      </c>
      <c r="G470" s="9" t="s">
        <v>62</v>
      </c>
      <c r="H470" s="10">
        <v>1</v>
      </c>
      <c r="I470" s="2" t="s">
        <v>39</v>
      </c>
      <c r="J470" s="3" t="s">
        <v>1837</v>
      </c>
      <c r="K470" s="3" t="s">
        <v>57</v>
      </c>
      <c r="L470" s="3" t="s">
        <v>1838</v>
      </c>
      <c r="M470" s="3"/>
      <c r="N470" s="3"/>
      <c r="O470" s="3" t="s">
        <v>1838</v>
      </c>
      <c r="P470" s="3" t="s">
        <v>530</v>
      </c>
      <c r="Q470" s="3" t="s">
        <v>345</v>
      </c>
      <c r="R470" s="3" t="s">
        <v>202</v>
      </c>
      <c r="S470" s="3"/>
      <c r="T470" s="3"/>
      <c r="U470" s="3"/>
      <c r="V470" s="2">
        <v>2</v>
      </c>
      <c r="W470" s="3" t="s">
        <v>92</v>
      </c>
      <c r="X470" s="3" t="str">
        <f>CONCATENATE("hotspot_",V470)</f>
        <v>hotspot_2</v>
      </c>
      <c r="Y470" s="4"/>
    </row>
    <row r="471" spans="1:25" ht="15.75" customHeight="1">
      <c r="A471" s="1">
        <v>479</v>
      </c>
      <c r="B471" s="2" t="s">
        <v>162</v>
      </c>
      <c r="C471" s="2" t="s">
        <v>571</v>
      </c>
      <c r="D471" s="2" t="s">
        <v>35</v>
      </c>
      <c r="E471" s="3" t="s">
        <v>194</v>
      </c>
      <c r="F471" s="3" t="s">
        <v>170</v>
      </c>
      <c r="G471" s="9" t="s">
        <v>62</v>
      </c>
      <c r="H471" s="10">
        <v>2</v>
      </c>
      <c r="I471" s="2" t="s">
        <v>50</v>
      </c>
      <c r="J471" s="3" t="s">
        <v>733</v>
      </c>
      <c r="K471" s="3" t="s">
        <v>57</v>
      </c>
      <c r="L471" s="3" t="s">
        <v>734</v>
      </c>
      <c r="M471" s="3"/>
      <c r="N471" s="3"/>
      <c r="O471" s="3" t="s">
        <v>734</v>
      </c>
      <c r="P471" s="3" t="s">
        <v>735</v>
      </c>
      <c r="Q471" s="3" t="s">
        <v>197</v>
      </c>
      <c r="R471" s="3" t="s">
        <v>736</v>
      </c>
      <c r="S471" s="3"/>
      <c r="T471" s="3"/>
      <c r="U471" s="3"/>
      <c r="V471" s="2">
        <v>3</v>
      </c>
      <c r="W471" s="3" t="s">
        <v>92</v>
      </c>
      <c r="X471" s="3" t="str">
        <f>CONCATENATE("hotspot_",V471)</f>
        <v>hotspot_3</v>
      </c>
      <c r="Y471" s="4"/>
    </row>
    <row r="472" spans="1:25" ht="15.75" customHeight="1">
      <c r="A472" s="1">
        <v>480</v>
      </c>
      <c r="B472" s="2" t="s">
        <v>162</v>
      </c>
      <c r="C472" s="2"/>
      <c r="D472" s="2"/>
      <c r="E472" s="3" t="s">
        <v>194</v>
      </c>
      <c r="F472" s="3" t="s">
        <v>170</v>
      </c>
      <c r="G472" s="9" t="s">
        <v>62</v>
      </c>
      <c r="H472" s="10">
        <v>1</v>
      </c>
      <c r="I472" s="2" t="s">
        <v>50</v>
      </c>
      <c r="J472" s="3" t="s">
        <v>1839</v>
      </c>
      <c r="K472" s="3" t="s">
        <v>57</v>
      </c>
      <c r="L472" s="3" t="s">
        <v>1840</v>
      </c>
      <c r="M472" s="3"/>
      <c r="N472" s="3"/>
      <c r="O472" s="3" t="s">
        <v>1840</v>
      </c>
      <c r="P472" s="3" t="s">
        <v>1841</v>
      </c>
      <c r="Q472" s="3" t="s">
        <v>1842</v>
      </c>
      <c r="R472" s="3" t="s">
        <v>530</v>
      </c>
      <c r="S472" s="3"/>
      <c r="T472" s="3"/>
      <c r="U472" s="3"/>
      <c r="V472" s="2">
        <v>1</v>
      </c>
      <c r="W472" s="3" t="s">
        <v>92</v>
      </c>
      <c r="X472" s="3" t="str">
        <f>CONCATENATE("hotspot_",V472)</f>
        <v>hotspot_1</v>
      </c>
      <c r="Y472" s="4"/>
    </row>
    <row r="473" spans="1:25" ht="15.75" customHeight="1">
      <c r="A473" s="1">
        <v>481</v>
      </c>
      <c r="B473" s="2" t="s">
        <v>162</v>
      </c>
      <c r="C473" s="2" t="s">
        <v>34</v>
      </c>
      <c r="D473" s="2" t="s">
        <v>46</v>
      </c>
      <c r="E473" s="3" t="s">
        <v>194</v>
      </c>
      <c r="F473" s="3" t="s">
        <v>170</v>
      </c>
      <c r="G473" s="9" t="s">
        <v>62</v>
      </c>
      <c r="H473" s="10">
        <v>2</v>
      </c>
      <c r="I473" s="2" t="s">
        <v>50</v>
      </c>
      <c r="J473" s="3" t="s">
        <v>195</v>
      </c>
      <c r="K473" s="3" t="s">
        <v>57</v>
      </c>
      <c r="L473" s="3" t="s">
        <v>196</v>
      </c>
      <c r="M473" s="3"/>
      <c r="N473" s="3"/>
      <c r="O473" s="3" t="s">
        <v>196</v>
      </c>
      <c r="P473" s="3" t="s">
        <v>197</v>
      </c>
      <c r="Q473" s="3" t="s">
        <v>198</v>
      </c>
      <c r="R473" s="3" t="s">
        <v>199</v>
      </c>
      <c r="S473" s="3"/>
      <c r="T473" s="3"/>
      <c r="U473" s="3"/>
      <c r="V473" s="2">
        <v>2</v>
      </c>
      <c r="W473" s="3" t="s">
        <v>92</v>
      </c>
      <c r="X473" s="3" t="str">
        <f>CONCATENATE("hotspot_",V473)</f>
        <v>hotspot_2</v>
      </c>
      <c r="Y473" s="4"/>
    </row>
    <row r="474" spans="1:25" ht="15.75" customHeight="1">
      <c r="A474" s="1">
        <v>482</v>
      </c>
      <c r="B474" s="2" t="s">
        <v>162</v>
      </c>
      <c r="C474" s="2" t="s">
        <v>46</v>
      </c>
      <c r="D474" s="2" t="s">
        <v>260</v>
      </c>
      <c r="E474" s="3" t="s">
        <v>194</v>
      </c>
      <c r="F474" s="3" t="s">
        <v>170</v>
      </c>
      <c r="G474" s="9" t="s">
        <v>38</v>
      </c>
      <c r="H474" s="10">
        <v>3</v>
      </c>
      <c r="I474" s="2" t="s">
        <v>47</v>
      </c>
      <c r="J474" s="3" t="s">
        <v>343</v>
      </c>
      <c r="K474" s="3" t="s">
        <v>57</v>
      </c>
      <c r="L474" s="3" t="s">
        <v>344</v>
      </c>
      <c r="M474" s="3"/>
      <c r="N474" s="3"/>
      <c r="O474" s="3" t="s">
        <v>344</v>
      </c>
      <c r="P474" s="3" t="s">
        <v>345</v>
      </c>
      <c r="Q474" s="3" t="s">
        <v>203</v>
      </c>
      <c r="R474" s="3" t="s">
        <v>346</v>
      </c>
      <c r="S474" s="3"/>
      <c r="T474" s="3"/>
      <c r="U474" s="3"/>
      <c r="V474" s="2">
        <v>3</v>
      </c>
      <c r="W474" s="3" t="s">
        <v>92</v>
      </c>
      <c r="X474" s="3" t="str">
        <f>CONCATENATE("hotspot_",V474)</f>
        <v>hotspot_3</v>
      </c>
      <c r="Y474" s="4"/>
    </row>
    <row r="475" spans="1:25" ht="15.75" customHeight="1">
      <c r="A475" s="1">
        <v>483</v>
      </c>
      <c r="B475" s="2" t="s">
        <v>162</v>
      </c>
      <c r="C475" s="2" t="s">
        <v>362</v>
      </c>
      <c r="D475" s="2" t="s">
        <v>465</v>
      </c>
      <c r="E475" s="3" t="s">
        <v>194</v>
      </c>
      <c r="F475" s="3" t="s">
        <v>170</v>
      </c>
      <c r="G475" s="9" t="s">
        <v>38</v>
      </c>
      <c r="H475" s="10">
        <v>3</v>
      </c>
      <c r="I475" s="2" t="s">
        <v>47</v>
      </c>
      <c r="J475" s="3" t="s">
        <v>528</v>
      </c>
      <c r="K475" s="3" t="s">
        <v>57</v>
      </c>
      <c r="L475" s="3" t="s">
        <v>529</v>
      </c>
      <c r="M475" s="3"/>
      <c r="N475" s="3"/>
      <c r="O475" s="3" t="s">
        <v>529</v>
      </c>
      <c r="P475" s="3" t="s">
        <v>199</v>
      </c>
      <c r="Q475" s="3" t="s">
        <v>198</v>
      </c>
      <c r="R475" s="3" t="s">
        <v>530</v>
      </c>
      <c r="S475" s="3"/>
      <c r="T475" s="3"/>
      <c r="U475" s="3"/>
      <c r="V475" s="2">
        <v>1</v>
      </c>
      <c r="W475" s="3" t="s">
        <v>92</v>
      </c>
      <c r="X475" s="3" t="str">
        <f>CONCATENATE("hotspot_",V475)</f>
        <v>hotspot_1</v>
      </c>
      <c r="Y475" s="4"/>
    </row>
    <row r="476" spans="1:25" ht="15.75" customHeight="1">
      <c r="A476" s="1">
        <v>484</v>
      </c>
      <c r="B476" s="2" t="s">
        <v>162</v>
      </c>
      <c r="C476" s="2" t="s">
        <v>34</v>
      </c>
      <c r="D476" s="2" t="s">
        <v>46</v>
      </c>
      <c r="E476" s="3" t="s">
        <v>194</v>
      </c>
      <c r="F476" s="3" t="s">
        <v>170</v>
      </c>
      <c r="G476" s="9" t="s">
        <v>38</v>
      </c>
      <c r="H476" s="10">
        <v>4</v>
      </c>
      <c r="I476" s="2" t="s">
        <v>47</v>
      </c>
      <c r="J476" s="3" t="s">
        <v>200</v>
      </c>
      <c r="K476" s="3" t="s">
        <v>57</v>
      </c>
      <c r="L476" s="3" t="s">
        <v>201</v>
      </c>
      <c r="M476" s="3"/>
      <c r="N476" s="3"/>
      <c r="O476" s="3" t="s">
        <v>201</v>
      </c>
      <c r="P476" s="3" t="s">
        <v>202</v>
      </c>
      <c r="Q476" s="3" t="s">
        <v>203</v>
      </c>
      <c r="R476" s="3" t="s">
        <v>199</v>
      </c>
      <c r="S476" s="3"/>
      <c r="T476" s="3"/>
      <c r="U476" s="3"/>
      <c r="V476" s="2">
        <v>2</v>
      </c>
      <c r="W476" s="3" t="s">
        <v>92</v>
      </c>
      <c r="X476" s="3" t="str">
        <f>CONCATENATE("hotspot_",V476)</f>
        <v>hotspot_2</v>
      </c>
      <c r="Y476" s="4"/>
    </row>
    <row r="477" spans="1:25" ht="15.75" customHeight="1">
      <c r="A477" s="1">
        <v>485</v>
      </c>
      <c r="B477" s="2" t="s">
        <v>162</v>
      </c>
      <c r="C477" s="2"/>
      <c r="D477" s="2"/>
      <c r="E477" s="3" t="s">
        <v>194</v>
      </c>
      <c r="F477" s="3" t="s">
        <v>170</v>
      </c>
      <c r="G477" s="9" t="s">
        <v>62</v>
      </c>
      <c r="H477" s="10">
        <v>2</v>
      </c>
      <c r="I477" s="2" t="s">
        <v>47</v>
      </c>
      <c r="J477" s="3" t="s">
        <v>1843</v>
      </c>
      <c r="K477" s="3" t="s">
        <v>57</v>
      </c>
      <c r="L477" s="3" t="s">
        <v>1844</v>
      </c>
      <c r="M477" s="3"/>
      <c r="N477" s="3"/>
      <c r="O477" s="3" t="s">
        <v>1844</v>
      </c>
      <c r="P477" s="3" t="s">
        <v>345</v>
      </c>
      <c r="Q477" s="3" t="s">
        <v>197</v>
      </c>
      <c r="R477" s="3" t="s">
        <v>203</v>
      </c>
      <c r="S477" s="3"/>
      <c r="T477" s="3"/>
      <c r="U477" s="3"/>
      <c r="V477" s="2">
        <v>3</v>
      </c>
      <c r="W477" s="3" t="s">
        <v>92</v>
      </c>
      <c r="X477" s="3" t="str">
        <f>CONCATENATE("hotspot_",V477)</f>
        <v>hotspot_3</v>
      </c>
      <c r="Y477" s="4"/>
    </row>
    <row r="478" spans="1:25" ht="15.75" customHeight="1">
      <c r="A478" s="1">
        <v>486</v>
      </c>
      <c r="B478" s="2" t="s">
        <v>150</v>
      </c>
      <c r="C478" s="2" t="s">
        <v>362</v>
      </c>
      <c r="D478" s="2" t="s">
        <v>465</v>
      </c>
      <c r="E478" s="3" t="s">
        <v>531</v>
      </c>
      <c r="F478" s="3" t="s">
        <v>170</v>
      </c>
      <c r="G478" s="9" t="s">
        <v>62</v>
      </c>
      <c r="H478" s="10">
        <v>2</v>
      </c>
      <c r="I478" s="2" t="s">
        <v>39</v>
      </c>
      <c r="J478" s="3" t="s">
        <v>532</v>
      </c>
      <c r="K478" s="3" t="s">
        <v>74</v>
      </c>
      <c r="L478" s="3" t="s">
        <v>533</v>
      </c>
      <c r="M478" s="3"/>
      <c r="N478" s="3"/>
      <c r="O478" s="3" t="s">
        <v>533</v>
      </c>
      <c r="P478" s="3" t="s">
        <v>534</v>
      </c>
      <c r="Q478" s="3" t="s">
        <v>535</v>
      </c>
      <c r="R478" s="3" t="s">
        <v>536</v>
      </c>
      <c r="S478" s="3"/>
      <c r="T478" s="3"/>
      <c r="U478" s="3"/>
      <c r="V478" s="2">
        <v>1</v>
      </c>
      <c r="W478" s="3" t="s">
        <v>92</v>
      </c>
      <c r="X478" s="3" t="str">
        <f>CONCATENATE("hotspot_",V478)</f>
        <v>hotspot_1</v>
      </c>
      <c r="Y478" s="4"/>
    </row>
    <row r="479" spans="1:25" ht="15.75" customHeight="1">
      <c r="A479" s="5">
        <v>487</v>
      </c>
      <c r="B479" s="2" t="s">
        <v>150</v>
      </c>
      <c r="C479" s="2"/>
      <c r="D479" s="2"/>
      <c r="E479" s="3" t="s">
        <v>531</v>
      </c>
      <c r="F479" s="3" t="s">
        <v>170</v>
      </c>
      <c r="G479" s="9" t="s">
        <v>62</v>
      </c>
      <c r="H479" s="10">
        <v>2</v>
      </c>
      <c r="I479" s="2" t="s">
        <v>39</v>
      </c>
      <c r="J479" s="3" t="s">
        <v>1845</v>
      </c>
      <c r="K479" s="3" t="s">
        <v>74</v>
      </c>
      <c r="L479" s="3" t="s">
        <v>1116</v>
      </c>
      <c r="M479" s="3"/>
      <c r="N479" s="3"/>
      <c r="O479" s="3" t="s">
        <v>1116</v>
      </c>
      <c r="P479" s="6" t="s">
        <v>1846</v>
      </c>
      <c r="Q479" s="6" t="s">
        <v>1847</v>
      </c>
      <c r="R479" s="6" t="s">
        <v>1848</v>
      </c>
      <c r="S479" s="3"/>
      <c r="T479" s="3"/>
      <c r="U479" s="3"/>
      <c r="V479" s="2">
        <v>2</v>
      </c>
      <c r="W479" s="3" t="s">
        <v>92</v>
      </c>
      <c r="X479" s="3" t="str">
        <f>CONCATENATE("hotspot_",V479)</f>
        <v>hotspot_2</v>
      </c>
      <c r="Y479" s="4"/>
    </row>
    <row r="480" spans="1:25" ht="15.75" customHeight="1">
      <c r="A480" s="1">
        <v>488</v>
      </c>
      <c r="B480" s="2" t="s">
        <v>150</v>
      </c>
      <c r="C480" s="2"/>
      <c r="D480" s="2"/>
      <c r="E480" s="3" t="s">
        <v>531</v>
      </c>
      <c r="F480" s="3" t="s">
        <v>170</v>
      </c>
      <c r="G480" s="9" t="s">
        <v>38</v>
      </c>
      <c r="H480" s="10">
        <v>3</v>
      </c>
      <c r="I480" s="2" t="s">
        <v>50</v>
      </c>
      <c r="J480" s="3" t="s">
        <v>1849</v>
      </c>
      <c r="K480" s="3" t="s">
        <v>74</v>
      </c>
      <c r="L480" s="3" t="s">
        <v>1850</v>
      </c>
      <c r="M480" s="3"/>
      <c r="N480" s="3"/>
      <c r="O480" s="3" t="s">
        <v>1850</v>
      </c>
      <c r="P480" s="3" t="s">
        <v>1851</v>
      </c>
      <c r="Q480" s="3" t="s">
        <v>1852</v>
      </c>
      <c r="R480" s="3" t="s">
        <v>1853</v>
      </c>
      <c r="S480" s="3"/>
      <c r="T480" s="3"/>
      <c r="U480" s="3"/>
      <c r="V480" s="2">
        <v>3</v>
      </c>
      <c r="W480" s="3" t="s">
        <v>92</v>
      </c>
      <c r="X480" s="3" t="str">
        <f>CONCATENATE("hotspot_",V480)</f>
        <v>hotspot_3</v>
      </c>
      <c r="Y480" s="4" t="s">
        <v>122</v>
      </c>
    </row>
    <row r="481" spans="1:25" ht="15.75" customHeight="1">
      <c r="A481" s="1">
        <v>489</v>
      </c>
      <c r="B481" s="2" t="s">
        <v>150</v>
      </c>
      <c r="C481" s="2"/>
      <c r="D481" s="2"/>
      <c r="E481" s="3" t="s">
        <v>531</v>
      </c>
      <c r="F481" s="3" t="s">
        <v>170</v>
      </c>
      <c r="G481" s="9" t="s">
        <v>38</v>
      </c>
      <c r="H481" s="10">
        <v>3</v>
      </c>
      <c r="I481" s="2" t="s">
        <v>50</v>
      </c>
      <c r="J481" s="3" t="s">
        <v>1854</v>
      </c>
      <c r="K481" s="3" t="s">
        <v>74</v>
      </c>
      <c r="L481" s="3" t="s">
        <v>1855</v>
      </c>
      <c r="M481" s="3"/>
      <c r="N481" s="3"/>
      <c r="O481" s="3" t="s">
        <v>1855</v>
      </c>
      <c r="P481" s="3" t="s">
        <v>1856</v>
      </c>
      <c r="Q481" s="3" t="s">
        <v>1857</v>
      </c>
      <c r="R481" s="3" t="s">
        <v>1858</v>
      </c>
      <c r="S481" s="3"/>
      <c r="T481" s="3"/>
      <c r="U481" s="3"/>
      <c r="V481" s="2">
        <v>1</v>
      </c>
      <c r="W481" s="3" t="s">
        <v>92</v>
      </c>
      <c r="X481" s="3" t="str">
        <f>CONCATENATE("hotspot_",V481)</f>
        <v>hotspot_1</v>
      </c>
      <c r="Y481" s="4"/>
    </row>
    <row r="482" spans="1:25" ht="15.75" customHeight="1">
      <c r="A482" s="1">
        <v>490</v>
      </c>
      <c r="B482" s="2" t="s">
        <v>103</v>
      </c>
      <c r="C482" s="2" t="s">
        <v>260</v>
      </c>
      <c r="D482" s="2" t="s">
        <v>362</v>
      </c>
      <c r="E482" s="3" t="s">
        <v>104</v>
      </c>
      <c r="F482" s="3"/>
      <c r="G482" s="9" t="s">
        <v>38</v>
      </c>
      <c r="H482" s="11">
        <v>3</v>
      </c>
      <c r="I482" s="2" t="s">
        <v>50</v>
      </c>
      <c r="J482" s="3" t="s">
        <v>420</v>
      </c>
      <c r="K482" s="3"/>
      <c r="L482" s="3" t="s">
        <v>421</v>
      </c>
      <c r="M482" s="3"/>
      <c r="N482" s="3"/>
      <c r="O482" s="3" t="s">
        <v>422</v>
      </c>
      <c r="P482" s="3"/>
      <c r="Q482" s="3"/>
      <c r="R482" s="3"/>
      <c r="S482" s="3"/>
      <c r="T482" s="3"/>
      <c r="U482" s="3"/>
      <c r="V482" s="2" t="b">
        <v>1</v>
      </c>
      <c r="W482" s="3" t="s">
        <v>107</v>
      </c>
      <c r="X482" s="3" t="str">
        <f>IF(V482=TRUE,"hotspot_1","hotspot_2")</f>
        <v>hotspot_1</v>
      </c>
      <c r="Y482" s="4"/>
    </row>
    <row r="483" spans="1:25" ht="15.75" customHeight="1">
      <c r="A483" s="1">
        <v>498</v>
      </c>
      <c r="B483" s="2" t="s">
        <v>71</v>
      </c>
      <c r="C483" s="2" t="s">
        <v>571</v>
      </c>
      <c r="D483" s="2" t="s">
        <v>35</v>
      </c>
      <c r="E483" s="3" t="s">
        <v>737</v>
      </c>
      <c r="F483" s="3"/>
      <c r="G483" s="9" t="s">
        <v>38</v>
      </c>
      <c r="H483" s="10">
        <v>4</v>
      </c>
      <c r="I483" s="2" t="s">
        <v>47</v>
      </c>
      <c r="J483" s="3" t="s">
        <v>73</v>
      </c>
      <c r="K483" s="3" t="s">
        <v>74</v>
      </c>
      <c r="L483" s="3"/>
      <c r="M483" s="3" t="s">
        <v>74</v>
      </c>
      <c r="N483" s="3"/>
      <c r="O483" s="3" t="s">
        <v>738</v>
      </c>
      <c r="P483" s="3"/>
      <c r="Q483" s="3"/>
      <c r="R483" s="3"/>
      <c r="S483" s="3"/>
      <c r="T483" s="3"/>
      <c r="U483" s="3"/>
      <c r="V483" s="3" t="s">
        <v>739</v>
      </c>
      <c r="W483" s="3" t="s">
        <v>44</v>
      </c>
      <c r="X483" s="3" t="s">
        <v>740</v>
      </c>
      <c r="Y483" s="4"/>
    </row>
    <row r="484" spans="1:25" ht="15.75" customHeight="1">
      <c r="A484" s="5">
        <v>499</v>
      </c>
      <c r="B484" s="2" t="s">
        <v>216</v>
      </c>
      <c r="C484" s="2" t="s">
        <v>362</v>
      </c>
      <c r="D484" s="2" t="s">
        <v>465</v>
      </c>
      <c r="E484" s="3" t="s">
        <v>217</v>
      </c>
      <c r="F484" s="3"/>
      <c r="G484" s="9" t="s">
        <v>62</v>
      </c>
      <c r="H484" s="10">
        <v>2</v>
      </c>
      <c r="I484" s="2" t="s">
        <v>50</v>
      </c>
      <c r="J484" s="3" t="s">
        <v>206</v>
      </c>
      <c r="K484" s="3"/>
      <c r="L484" s="3"/>
      <c r="M484" s="3"/>
      <c r="N484" s="6" t="s">
        <v>537</v>
      </c>
      <c r="O484" s="3" t="s">
        <v>538</v>
      </c>
      <c r="P484" s="3" t="s">
        <v>539</v>
      </c>
      <c r="Q484" s="3" t="s">
        <v>540</v>
      </c>
      <c r="R484" s="3" t="s">
        <v>541</v>
      </c>
      <c r="S484" s="3" t="s">
        <v>542</v>
      </c>
      <c r="T484" s="3" t="s">
        <v>543</v>
      </c>
      <c r="U484" s="3" t="s">
        <v>544</v>
      </c>
      <c r="V484" s="2">
        <v>1</v>
      </c>
      <c r="W484" s="3" t="s">
        <v>215</v>
      </c>
      <c r="X484" s="3" t="str">
        <f>CONCATENATE("hotspot_",V484)</f>
        <v>hotspot_1</v>
      </c>
      <c r="Y484" s="4"/>
    </row>
    <row r="485" spans="1:25" ht="15.75" customHeight="1">
      <c r="A485" s="1">
        <v>500</v>
      </c>
      <c r="B485" s="2" t="s">
        <v>204</v>
      </c>
      <c r="C485" s="2" t="s">
        <v>754</v>
      </c>
      <c r="D485" s="2" t="s">
        <v>754</v>
      </c>
      <c r="E485" s="3" t="s">
        <v>205</v>
      </c>
      <c r="F485" s="3"/>
      <c r="G485" s="9" t="s">
        <v>62</v>
      </c>
      <c r="H485" s="10">
        <v>1</v>
      </c>
      <c r="I485" s="2" t="s">
        <v>39</v>
      </c>
      <c r="J485" s="3" t="s">
        <v>206</v>
      </c>
      <c r="K485" s="3"/>
      <c r="L485" s="3"/>
      <c r="M485" s="3"/>
      <c r="N485" s="3" t="s">
        <v>767</v>
      </c>
      <c r="O485" s="3" t="s">
        <v>768</v>
      </c>
      <c r="P485" s="3" t="s">
        <v>533</v>
      </c>
      <c r="Q485" s="3" t="s">
        <v>769</v>
      </c>
      <c r="R485" s="3" t="s">
        <v>770</v>
      </c>
      <c r="S485" s="3" t="s">
        <v>771</v>
      </c>
      <c r="T485" s="3" t="s">
        <v>772</v>
      </c>
      <c r="U485" s="3" t="s">
        <v>773</v>
      </c>
      <c r="V485" s="2">
        <v>2</v>
      </c>
      <c r="W485" s="3" t="s">
        <v>215</v>
      </c>
      <c r="X485" s="3" t="str">
        <f>CONCATENATE("hotspot_",V485)</f>
        <v>hotspot_2</v>
      </c>
      <c r="Y485" s="4"/>
    </row>
    <row r="486" spans="1:25" ht="15.75" customHeight="1">
      <c r="A486" s="1">
        <v>501</v>
      </c>
      <c r="B486" s="2" t="s">
        <v>204</v>
      </c>
      <c r="C486" s="2" t="s">
        <v>362</v>
      </c>
      <c r="D486" s="2" t="s">
        <v>465</v>
      </c>
      <c r="E486" s="3" t="s">
        <v>205</v>
      </c>
      <c r="F486" s="3"/>
      <c r="G486" s="9" t="s">
        <v>62</v>
      </c>
      <c r="H486" s="10">
        <v>1</v>
      </c>
      <c r="I486" s="2" t="s">
        <v>39</v>
      </c>
      <c r="J486" s="3" t="s">
        <v>206</v>
      </c>
      <c r="K486" s="3"/>
      <c r="L486" s="3"/>
      <c r="M486" s="3"/>
      <c r="N486" s="3" t="s">
        <v>545</v>
      </c>
      <c r="O486" s="3" t="s">
        <v>546</v>
      </c>
      <c r="P486" s="3" t="s">
        <v>547</v>
      </c>
      <c r="Q486" s="3" t="s">
        <v>548</v>
      </c>
      <c r="R486" s="3" t="s">
        <v>549</v>
      </c>
      <c r="S486" s="3" t="s">
        <v>550</v>
      </c>
      <c r="T486" s="3" t="s">
        <v>551</v>
      </c>
      <c r="U486" s="3" t="s">
        <v>552</v>
      </c>
      <c r="V486" s="2">
        <v>3</v>
      </c>
      <c r="W486" s="3" t="s">
        <v>215</v>
      </c>
      <c r="X486" s="3" t="str">
        <f>CONCATENATE("hotspot_",V486)</f>
        <v>hotspot_3</v>
      </c>
      <c r="Y486" s="4"/>
    </row>
    <row r="487" spans="1:25" ht="15.75" customHeight="1">
      <c r="A487" s="1">
        <v>502</v>
      </c>
      <c r="B487" s="2" t="s">
        <v>204</v>
      </c>
      <c r="C487" s="2" t="s">
        <v>34</v>
      </c>
      <c r="D487" s="2" t="s">
        <v>35</v>
      </c>
      <c r="E487" s="3" t="s">
        <v>205</v>
      </c>
      <c r="F487" s="3"/>
      <c r="G487" s="9" t="s">
        <v>62</v>
      </c>
      <c r="H487" s="10">
        <v>2</v>
      </c>
      <c r="I487" s="2" t="s">
        <v>39</v>
      </c>
      <c r="J487" s="3" t="s">
        <v>206</v>
      </c>
      <c r="K487" s="3"/>
      <c r="L487" s="3"/>
      <c r="M487" s="3"/>
      <c r="N487" s="3" t="s">
        <v>207</v>
      </c>
      <c r="O487" s="3" t="s">
        <v>208</v>
      </c>
      <c r="P487" s="3" t="s">
        <v>209</v>
      </c>
      <c r="Q487" s="3" t="s">
        <v>210</v>
      </c>
      <c r="R487" s="3" t="s">
        <v>211</v>
      </c>
      <c r="S487" s="3" t="s">
        <v>212</v>
      </c>
      <c r="T487" s="3" t="s">
        <v>213</v>
      </c>
      <c r="U487" s="3" t="s">
        <v>214</v>
      </c>
      <c r="V487" s="2">
        <v>4</v>
      </c>
      <c r="W487" s="3" t="s">
        <v>215</v>
      </c>
      <c r="X487" s="3" t="str">
        <f>CONCATENATE("hotspot_",V487)</f>
        <v>hotspot_4</v>
      </c>
      <c r="Y487" s="4"/>
    </row>
    <row r="488" spans="1:25" ht="15.75" customHeight="1">
      <c r="A488" s="1">
        <v>503</v>
      </c>
      <c r="B488" s="2" t="s">
        <v>216</v>
      </c>
      <c r="C488" s="2" t="s">
        <v>34</v>
      </c>
      <c r="D488" s="2" t="s">
        <v>46</v>
      </c>
      <c r="E488" s="3" t="s">
        <v>217</v>
      </c>
      <c r="F488" s="3"/>
      <c r="G488" s="9" t="s">
        <v>38</v>
      </c>
      <c r="H488" s="10">
        <v>4</v>
      </c>
      <c r="I488" s="2" t="s">
        <v>50</v>
      </c>
      <c r="J488" s="3" t="s">
        <v>206</v>
      </c>
      <c r="K488" s="3"/>
      <c r="L488" s="3"/>
      <c r="M488" s="3"/>
      <c r="N488" s="3" t="s">
        <v>218</v>
      </c>
      <c r="O488" s="3" t="s">
        <v>219</v>
      </c>
      <c r="P488" s="3" t="s">
        <v>219</v>
      </c>
      <c r="Q488" s="3" t="s">
        <v>220</v>
      </c>
      <c r="R488" s="3" t="s">
        <v>221</v>
      </c>
      <c r="S488" s="3" t="s">
        <v>222</v>
      </c>
      <c r="T488" s="3" t="s">
        <v>223</v>
      </c>
      <c r="U488" s="3" t="s">
        <v>224</v>
      </c>
      <c r="V488" s="2">
        <v>5</v>
      </c>
      <c r="W488" s="3" t="s">
        <v>215</v>
      </c>
      <c r="X488" s="3" t="str">
        <f>CONCATENATE("hotspot_",V488)</f>
        <v>hotspot_5</v>
      </c>
      <c r="Y488" s="4"/>
    </row>
    <row r="489" spans="1:25" ht="15.75" customHeight="1">
      <c r="A489" s="1">
        <v>504</v>
      </c>
      <c r="B489" s="2" t="s">
        <v>204</v>
      </c>
      <c r="C489" s="2" t="s">
        <v>465</v>
      </c>
      <c r="D489" s="2" t="s">
        <v>571</v>
      </c>
      <c r="E489" s="3" t="s">
        <v>205</v>
      </c>
      <c r="F489" s="3"/>
      <c r="G489" s="9" t="s">
        <v>38</v>
      </c>
      <c r="H489" s="10">
        <v>3</v>
      </c>
      <c r="I489" s="2" t="s">
        <v>47</v>
      </c>
      <c r="J489" s="3" t="s">
        <v>206</v>
      </c>
      <c r="K489" s="3"/>
      <c r="L489" s="3"/>
      <c r="M489" s="3"/>
      <c r="N489" s="3" t="s">
        <v>636</v>
      </c>
      <c r="O489" s="3" t="s">
        <v>637</v>
      </c>
      <c r="P489" s="3" t="s">
        <v>638</v>
      </c>
      <c r="Q489" s="3" t="s">
        <v>639</v>
      </c>
      <c r="R489" s="3" t="s">
        <v>640</v>
      </c>
      <c r="S489" s="3" t="s">
        <v>641</v>
      </c>
      <c r="T489" s="3" t="s">
        <v>642</v>
      </c>
      <c r="U489" s="3" t="s">
        <v>358</v>
      </c>
      <c r="V489" s="2">
        <v>6</v>
      </c>
      <c r="W489" s="3" t="s">
        <v>215</v>
      </c>
      <c r="X489" s="3" t="str">
        <f>CONCATENATE("hotspot_",V489)</f>
        <v>hotspot_6</v>
      </c>
      <c r="Y489" s="4"/>
    </row>
    <row r="490" spans="1:25" ht="15.75" customHeight="1">
      <c r="A490" s="1">
        <v>505</v>
      </c>
      <c r="B490" s="2" t="s">
        <v>216</v>
      </c>
      <c r="C490" s="2" t="s">
        <v>46</v>
      </c>
      <c r="D490" s="2" t="s">
        <v>260</v>
      </c>
      <c r="E490" s="3" t="s">
        <v>217</v>
      </c>
      <c r="F490" s="3"/>
      <c r="G490" s="9" t="s">
        <v>62</v>
      </c>
      <c r="H490" s="10">
        <v>1</v>
      </c>
      <c r="I490" s="2" t="s">
        <v>39</v>
      </c>
      <c r="J490" s="3" t="s">
        <v>206</v>
      </c>
      <c r="K490" s="3"/>
      <c r="L490" s="3"/>
      <c r="M490" s="3"/>
      <c r="N490" s="3" t="s">
        <v>347</v>
      </c>
      <c r="O490" s="3" t="s">
        <v>348</v>
      </c>
      <c r="P490" s="3" t="s">
        <v>119</v>
      </c>
      <c r="Q490" s="3" t="s">
        <v>349</v>
      </c>
      <c r="R490" s="3" t="s">
        <v>350</v>
      </c>
      <c r="S490" s="3" t="s">
        <v>351</v>
      </c>
      <c r="T490" s="3" t="s">
        <v>352</v>
      </c>
      <c r="U490" s="3" t="s">
        <v>353</v>
      </c>
      <c r="V490" s="2">
        <v>1</v>
      </c>
      <c r="W490" s="3" t="s">
        <v>215</v>
      </c>
      <c r="X490" s="3" t="str">
        <f>CONCATENATE("hotspot_",V490)</f>
        <v>hotspot_1</v>
      </c>
      <c r="Y490" s="4"/>
    </row>
    <row r="491" spans="1:25" ht="15.75" customHeight="1">
      <c r="A491" s="5">
        <v>506</v>
      </c>
      <c r="B491" s="2" t="s">
        <v>216</v>
      </c>
      <c r="C491" s="2"/>
      <c r="D491" s="2"/>
      <c r="E491" s="3" t="s">
        <v>217</v>
      </c>
      <c r="F491" s="3"/>
      <c r="G491" s="9" t="s">
        <v>62</v>
      </c>
      <c r="H491" s="10">
        <v>2</v>
      </c>
      <c r="I491" s="2" t="s">
        <v>50</v>
      </c>
      <c r="J491" s="3" t="s">
        <v>206</v>
      </c>
      <c r="K491" s="3"/>
      <c r="L491" s="3"/>
      <c r="M491" s="3"/>
      <c r="N491" s="6" t="s">
        <v>1859</v>
      </c>
      <c r="O491" s="3" t="s">
        <v>1860</v>
      </c>
      <c r="P491" s="3" t="s">
        <v>1861</v>
      </c>
      <c r="Q491" s="3" t="s">
        <v>1862</v>
      </c>
      <c r="R491" s="3" t="s">
        <v>1863</v>
      </c>
      <c r="S491" s="3" t="s">
        <v>1864</v>
      </c>
      <c r="T491" s="3" t="s">
        <v>1865</v>
      </c>
      <c r="U491" s="3" t="s">
        <v>1866</v>
      </c>
      <c r="V491" s="2">
        <v>2</v>
      </c>
      <c r="W491" s="3" t="s">
        <v>215</v>
      </c>
      <c r="X491" s="3" t="str">
        <f>CONCATENATE("hotspot_",V491)</f>
        <v>hotspot_2</v>
      </c>
      <c r="Y491" s="4"/>
    </row>
    <row r="492" spans="1:25" ht="15.75" customHeight="1">
      <c r="A492" s="1">
        <v>507</v>
      </c>
      <c r="B492" s="2" t="s">
        <v>204</v>
      </c>
      <c r="C492" s="2" t="s">
        <v>465</v>
      </c>
      <c r="D492" s="2" t="s">
        <v>571</v>
      </c>
      <c r="E492" s="3" t="s">
        <v>205</v>
      </c>
      <c r="F492" s="3"/>
      <c r="G492" s="9" t="s">
        <v>62</v>
      </c>
      <c r="H492" s="10">
        <v>2</v>
      </c>
      <c r="I492" s="2" t="s">
        <v>47</v>
      </c>
      <c r="J492" s="3" t="s">
        <v>206</v>
      </c>
      <c r="K492" s="3"/>
      <c r="L492" s="3"/>
      <c r="M492" s="3"/>
      <c r="N492" s="3" t="s">
        <v>643</v>
      </c>
      <c r="O492" s="3" t="s">
        <v>644</v>
      </c>
      <c r="P492" s="3" t="s">
        <v>645</v>
      </c>
      <c r="Q492" s="3" t="s">
        <v>646</v>
      </c>
      <c r="R492" s="3" t="s">
        <v>647</v>
      </c>
      <c r="S492" s="3" t="s">
        <v>648</v>
      </c>
      <c r="T492" s="3" t="s">
        <v>649</v>
      </c>
      <c r="U492" s="3" t="s">
        <v>650</v>
      </c>
      <c r="V492" s="2">
        <v>3</v>
      </c>
      <c r="W492" s="3" t="s">
        <v>215</v>
      </c>
      <c r="X492" s="3" t="str">
        <f>CONCATENATE("hotspot_",V492)</f>
        <v>hotspot_3</v>
      </c>
      <c r="Y492" s="4"/>
    </row>
    <row r="493" spans="1:25" ht="15.75" customHeight="1">
      <c r="A493" s="1">
        <v>508</v>
      </c>
      <c r="B493" s="2" t="s">
        <v>204</v>
      </c>
      <c r="C493" s="2" t="s">
        <v>465</v>
      </c>
      <c r="D493" s="2" t="s">
        <v>571</v>
      </c>
      <c r="E493" s="3" t="s">
        <v>205</v>
      </c>
      <c r="F493" s="3"/>
      <c r="G493" s="9" t="s">
        <v>38</v>
      </c>
      <c r="H493" s="10">
        <v>4</v>
      </c>
      <c r="I493" s="2" t="s">
        <v>50</v>
      </c>
      <c r="J493" s="3" t="s">
        <v>206</v>
      </c>
      <c r="K493" s="3"/>
      <c r="L493" s="3"/>
      <c r="M493" s="3"/>
      <c r="N493" s="3" t="s">
        <v>651</v>
      </c>
      <c r="O493" s="3" t="s">
        <v>652</v>
      </c>
      <c r="P493" s="3" t="s">
        <v>652</v>
      </c>
      <c r="Q493" s="3" t="s">
        <v>653</v>
      </c>
      <c r="R493" s="3" t="s">
        <v>654</v>
      </c>
      <c r="S493" s="3" t="s">
        <v>655</v>
      </c>
      <c r="T493" s="3" t="s">
        <v>417</v>
      </c>
      <c r="U493" s="3" t="s">
        <v>656</v>
      </c>
      <c r="V493" s="2">
        <v>4</v>
      </c>
      <c r="W493" s="3" t="s">
        <v>215</v>
      </c>
      <c r="X493" s="3" t="str">
        <f>CONCATENATE("hotspot_",V493)</f>
        <v>hotspot_4</v>
      </c>
      <c r="Y493" s="4"/>
    </row>
    <row r="494" spans="1:25" ht="15.75" customHeight="1">
      <c r="A494" s="1">
        <v>509</v>
      </c>
      <c r="B494" s="2" t="s">
        <v>216</v>
      </c>
      <c r="C494" s="2" t="s">
        <v>260</v>
      </c>
      <c r="D494" s="2" t="s">
        <v>362</v>
      </c>
      <c r="E494" s="3" t="s">
        <v>217</v>
      </c>
      <c r="F494" s="3"/>
      <c r="G494" s="9" t="s">
        <v>38</v>
      </c>
      <c r="H494" s="10">
        <v>3</v>
      </c>
      <c r="I494" s="2" t="s">
        <v>50</v>
      </c>
      <c r="J494" s="3" t="s">
        <v>206</v>
      </c>
      <c r="K494" s="3"/>
      <c r="L494" s="3"/>
      <c r="M494" s="3"/>
      <c r="N494" s="3" t="s">
        <v>423</v>
      </c>
      <c r="O494" s="3" t="s">
        <v>424</v>
      </c>
      <c r="P494" s="3" t="s">
        <v>425</v>
      </c>
      <c r="Q494" s="3" t="s">
        <v>426</v>
      </c>
      <c r="R494" s="3" t="s">
        <v>427</v>
      </c>
      <c r="S494" s="3" t="s">
        <v>428</v>
      </c>
      <c r="T494" s="3" t="s">
        <v>429</v>
      </c>
      <c r="U494" s="3" t="s">
        <v>430</v>
      </c>
      <c r="V494" s="2">
        <v>5</v>
      </c>
      <c r="W494" s="3" t="s">
        <v>215</v>
      </c>
      <c r="X494" s="3" t="str">
        <f>CONCATENATE("hotspot_",V494)</f>
        <v>hotspot_5</v>
      </c>
      <c r="Y494" s="4"/>
    </row>
    <row r="495" spans="1:25" ht="15.75" customHeight="1">
      <c r="A495" s="1">
        <v>510</v>
      </c>
      <c r="B495" s="2" t="s">
        <v>204</v>
      </c>
      <c r="C495" s="2"/>
      <c r="D495" s="2"/>
      <c r="E495" s="3" t="s">
        <v>205</v>
      </c>
      <c r="F495" s="3"/>
      <c r="G495" s="9" t="s">
        <v>38</v>
      </c>
      <c r="H495" s="10">
        <v>4</v>
      </c>
      <c r="I495" s="2" t="s">
        <v>47</v>
      </c>
      <c r="J495" s="3" t="s">
        <v>206</v>
      </c>
      <c r="K495" s="3"/>
      <c r="L495" s="3"/>
      <c r="M495" s="3"/>
      <c r="N495" s="3" t="s">
        <v>1867</v>
      </c>
      <c r="O495" s="3" t="s">
        <v>1868</v>
      </c>
      <c r="P495" s="3" t="s">
        <v>1869</v>
      </c>
      <c r="Q495" s="3" t="s">
        <v>1870</v>
      </c>
      <c r="R495" s="3" t="s">
        <v>1871</v>
      </c>
      <c r="S495" s="3" t="s">
        <v>1872</v>
      </c>
      <c r="T495" s="3" t="s">
        <v>1873</v>
      </c>
      <c r="U495" s="3" t="s">
        <v>1874</v>
      </c>
      <c r="V495" s="2">
        <v>6</v>
      </c>
      <c r="W495" s="3" t="s">
        <v>215</v>
      </c>
      <c r="X495" s="3" t="str">
        <f>CONCATENATE("hotspot_",V495)</f>
        <v>hotspot_6</v>
      </c>
      <c r="Y495" s="4"/>
    </row>
    <row r="496" spans="1:25" ht="15.75" customHeight="1">
      <c r="A496" s="1">
        <v>511</v>
      </c>
      <c r="B496" s="2" t="s">
        <v>216</v>
      </c>
      <c r="C496" s="2" t="s">
        <v>34</v>
      </c>
      <c r="D496" s="2" t="s">
        <v>46</v>
      </c>
      <c r="E496" s="3" t="s">
        <v>217</v>
      </c>
      <c r="F496" s="3"/>
      <c r="G496" s="9" t="s">
        <v>62</v>
      </c>
      <c r="H496" s="10">
        <v>1</v>
      </c>
      <c r="I496" s="2" t="s">
        <v>39</v>
      </c>
      <c r="J496" s="3" t="s">
        <v>206</v>
      </c>
      <c r="K496" s="3"/>
      <c r="L496" s="3"/>
      <c r="M496" s="3"/>
      <c r="N496" s="3" t="s">
        <v>225</v>
      </c>
      <c r="O496" s="3" t="s">
        <v>226</v>
      </c>
      <c r="P496" s="3" t="s">
        <v>227</v>
      </c>
      <c r="Q496" s="3" t="s">
        <v>228</v>
      </c>
      <c r="R496" s="3" t="s">
        <v>229</v>
      </c>
      <c r="S496" s="3" t="s">
        <v>230</v>
      </c>
      <c r="T496" s="3" t="s">
        <v>231</v>
      </c>
      <c r="U496" s="3" t="s">
        <v>232</v>
      </c>
      <c r="V496" s="2">
        <v>1</v>
      </c>
      <c r="W496" s="3" t="s">
        <v>215</v>
      </c>
      <c r="X496" s="3" t="str">
        <f>CONCATENATE("hotspot_",V496)</f>
        <v>hotspot_1</v>
      </c>
      <c r="Y496" s="4"/>
    </row>
    <row r="497" spans="1:25" ht="15.75" customHeight="1">
      <c r="A497" s="1">
        <v>512</v>
      </c>
      <c r="B497" s="2" t="s">
        <v>204</v>
      </c>
      <c r="C497" s="2" t="s">
        <v>34</v>
      </c>
      <c r="D497" s="2" t="s">
        <v>46</v>
      </c>
      <c r="E497" s="3" t="s">
        <v>205</v>
      </c>
      <c r="F497" s="3"/>
      <c r="G497" s="9" t="s">
        <v>62</v>
      </c>
      <c r="H497" s="10">
        <v>1</v>
      </c>
      <c r="I497" s="2" t="s">
        <v>50</v>
      </c>
      <c r="J497" s="3" t="s">
        <v>206</v>
      </c>
      <c r="K497" s="3"/>
      <c r="L497" s="3"/>
      <c r="M497" s="3"/>
      <c r="N497" s="3" t="s">
        <v>233</v>
      </c>
      <c r="O497" s="3" t="s">
        <v>234</v>
      </c>
      <c r="P497" s="3" t="s">
        <v>235</v>
      </c>
      <c r="Q497" s="3" t="s">
        <v>236</v>
      </c>
      <c r="R497" s="3" t="s">
        <v>237</v>
      </c>
      <c r="S497" s="3" t="s">
        <v>238</v>
      </c>
      <c r="T497" s="3" t="s">
        <v>239</v>
      </c>
      <c r="U497" s="3" t="s">
        <v>240</v>
      </c>
      <c r="V497" s="2">
        <v>2</v>
      </c>
      <c r="W497" s="3" t="s">
        <v>215</v>
      </c>
      <c r="X497" s="3" t="str">
        <f>CONCATENATE("hotspot_",V497)</f>
        <v>hotspot_2</v>
      </c>
      <c r="Y497" s="4"/>
    </row>
    <row r="498" spans="1:25" ht="15.75" customHeight="1">
      <c r="A498" s="1">
        <v>513</v>
      </c>
      <c r="B498" s="2" t="s">
        <v>216</v>
      </c>
      <c r="C498" s="2" t="s">
        <v>260</v>
      </c>
      <c r="D498" s="2" t="s">
        <v>362</v>
      </c>
      <c r="E498" s="3" t="s">
        <v>217</v>
      </c>
      <c r="F498" s="3"/>
      <c r="G498" s="9" t="s">
        <v>62</v>
      </c>
      <c r="H498" s="10">
        <v>2</v>
      </c>
      <c r="I498" s="2" t="s">
        <v>39</v>
      </c>
      <c r="J498" s="3" t="s">
        <v>206</v>
      </c>
      <c r="K498" s="3"/>
      <c r="L498" s="3"/>
      <c r="M498" s="3"/>
      <c r="N498" s="3" t="s">
        <v>431</v>
      </c>
      <c r="O498" s="3" t="s">
        <v>432</v>
      </c>
      <c r="P498" s="3" t="s">
        <v>433</v>
      </c>
      <c r="Q498" s="3" t="s">
        <v>434</v>
      </c>
      <c r="R498" s="3" t="s">
        <v>435</v>
      </c>
      <c r="S498" s="3" t="s">
        <v>436</v>
      </c>
      <c r="T498" s="3" t="s">
        <v>437</v>
      </c>
      <c r="U498" s="3" t="s">
        <v>438</v>
      </c>
      <c r="V498" s="2">
        <v>3</v>
      </c>
      <c r="W498" s="3" t="s">
        <v>215</v>
      </c>
      <c r="X498" s="3" t="str">
        <f>CONCATENATE("hotspot_",V498)</f>
        <v>hotspot_3</v>
      </c>
      <c r="Y498" s="4"/>
    </row>
    <row r="499" spans="1:25" ht="15.75" customHeight="1">
      <c r="A499" s="1">
        <v>514</v>
      </c>
      <c r="B499" s="2" t="s">
        <v>216</v>
      </c>
      <c r="C499" s="2" t="s">
        <v>571</v>
      </c>
      <c r="D499" s="2" t="s">
        <v>35</v>
      </c>
      <c r="E499" s="3" t="s">
        <v>217</v>
      </c>
      <c r="F499" s="3"/>
      <c r="G499" s="9" t="s">
        <v>38</v>
      </c>
      <c r="H499" s="10">
        <v>5</v>
      </c>
      <c r="I499" s="2" t="s">
        <v>47</v>
      </c>
      <c r="J499" s="3" t="s">
        <v>206</v>
      </c>
      <c r="K499" s="3"/>
      <c r="L499" s="3"/>
      <c r="M499" s="3"/>
      <c r="N499" s="3" t="s">
        <v>741</v>
      </c>
      <c r="O499" s="3" t="s">
        <v>742</v>
      </c>
      <c r="P499" s="3" t="s">
        <v>743</v>
      </c>
      <c r="Q499" s="3" t="s">
        <v>744</v>
      </c>
      <c r="R499" s="3" t="s">
        <v>745</v>
      </c>
      <c r="S499" s="3" t="s">
        <v>746</v>
      </c>
      <c r="T499" s="3" t="s">
        <v>747</v>
      </c>
      <c r="U499" s="3" t="s">
        <v>748</v>
      </c>
      <c r="V499" s="2">
        <v>4</v>
      </c>
      <c r="W499" s="3" t="s">
        <v>215</v>
      </c>
      <c r="X499" s="3" t="str">
        <f>CONCATENATE("hotspot_",V499)</f>
        <v>hotspot_4</v>
      </c>
      <c r="Y499" s="4"/>
    </row>
    <row r="500" spans="1:25" ht="15.75" customHeight="1">
      <c r="A500" s="1">
        <v>515</v>
      </c>
      <c r="B500" s="2" t="s">
        <v>204</v>
      </c>
      <c r="C500" s="2" t="s">
        <v>34</v>
      </c>
      <c r="D500" s="2" t="s">
        <v>46</v>
      </c>
      <c r="E500" s="3" t="s">
        <v>205</v>
      </c>
      <c r="F500" s="3"/>
      <c r="G500" s="9" t="s">
        <v>38</v>
      </c>
      <c r="H500" s="10">
        <v>5</v>
      </c>
      <c r="I500" s="2" t="s">
        <v>47</v>
      </c>
      <c r="J500" s="3" t="s">
        <v>206</v>
      </c>
      <c r="K500" s="3"/>
      <c r="L500" s="3"/>
      <c r="M500" s="3"/>
      <c r="N500" s="3" t="s">
        <v>241</v>
      </c>
      <c r="O500" s="3" t="s">
        <v>242</v>
      </c>
      <c r="P500" s="3" t="s">
        <v>243</v>
      </c>
      <c r="Q500" s="3" t="s">
        <v>242</v>
      </c>
      <c r="R500" s="3" t="s">
        <v>244</v>
      </c>
      <c r="S500" s="3" t="s">
        <v>245</v>
      </c>
      <c r="T500" s="3" t="s">
        <v>246</v>
      </c>
      <c r="U500" s="3" t="s">
        <v>247</v>
      </c>
      <c r="V500" s="2">
        <v>5</v>
      </c>
      <c r="W500" s="3" t="s">
        <v>215</v>
      </c>
      <c r="X500" s="3" t="str">
        <f>CONCATENATE("hotspot_",V500)</f>
        <v>hotspot_5</v>
      </c>
      <c r="Y500" s="4"/>
    </row>
    <row r="501" spans="1:25" ht="15.75" customHeight="1">
      <c r="A501" s="5">
        <v>516</v>
      </c>
      <c r="B501" s="2" t="s">
        <v>216</v>
      </c>
      <c r="C501" s="2"/>
      <c r="D501" s="2"/>
      <c r="E501" s="3" t="s">
        <v>217</v>
      </c>
      <c r="F501" s="3"/>
      <c r="G501" s="9" t="s">
        <v>38</v>
      </c>
      <c r="H501" s="10">
        <v>5</v>
      </c>
      <c r="I501" s="2" t="s">
        <v>47</v>
      </c>
      <c r="J501" s="3" t="s">
        <v>206</v>
      </c>
      <c r="K501" s="3"/>
      <c r="L501" s="3"/>
      <c r="M501" s="3"/>
      <c r="N501" s="6" t="s">
        <v>1875</v>
      </c>
      <c r="O501" s="3" t="s">
        <v>1876</v>
      </c>
      <c r="P501" s="6" t="s">
        <v>1877</v>
      </c>
      <c r="Q501" s="6" t="s">
        <v>1878</v>
      </c>
      <c r="R501" s="6" t="s">
        <v>1879</v>
      </c>
      <c r="S501" s="6" t="s">
        <v>1880</v>
      </c>
      <c r="T501" s="6" t="s">
        <v>1881</v>
      </c>
      <c r="U501" s="6" t="s">
        <v>1882</v>
      </c>
      <c r="V501" s="2">
        <v>6</v>
      </c>
      <c r="W501" s="3" t="s">
        <v>215</v>
      </c>
      <c r="X501" s="3" t="str">
        <f>CONCATENATE("hotspot_",V501)</f>
        <v>hotspot_6</v>
      </c>
      <c r="Y501" s="4"/>
    </row>
    <row r="502" spans="1:25" ht="15.75" customHeight="1">
      <c r="A502" s="1">
        <v>517</v>
      </c>
      <c r="B502" s="2" t="s">
        <v>216</v>
      </c>
      <c r="C502" s="2" t="s">
        <v>34</v>
      </c>
      <c r="D502" s="2" t="s">
        <v>35</v>
      </c>
      <c r="E502" s="3" t="s">
        <v>217</v>
      </c>
      <c r="F502" s="3"/>
      <c r="G502" s="9" t="s">
        <v>38</v>
      </c>
      <c r="H502" s="10">
        <v>4</v>
      </c>
      <c r="I502" s="2" t="s">
        <v>47</v>
      </c>
      <c r="J502" s="3" t="s">
        <v>206</v>
      </c>
      <c r="K502" s="3"/>
      <c r="L502" s="3"/>
      <c r="M502" s="3"/>
      <c r="N502" s="3" t="s">
        <v>248</v>
      </c>
      <c r="O502" s="3" t="s">
        <v>249</v>
      </c>
      <c r="P502" s="3" t="s">
        <v>250</v>
      </c>
      <c r="Q502" s="3" t="s">
        <v>251</v>
      </c>
      <c r="R502" s="3" t="s">
        <v>252</v>
      </c>
      <c r="S502" s="3" t="s">
        <v>253</v>
      </c>
      <c r="T502" s="3" t="s">
        <v>254</v>
      </c>
      <c r="U502" s="3" t="s">
        <v>255</v>
      </c>
      <c r="V502" s="2">
        <v>1</v>
      </c>
      <c r="W502" s="3" t="s">
        <v>215</v>
      </c>
      <c r="X502" s="3" t="str">
        <f>CONCATENATE("hotspot_",V502)</f>
        <v>hotspot_1</v>
      </c>
      <c r="Y502" s="4"/>
    </row>
    <row r="503" spans="1:25" ht="15.75" customHeight="1">
      <c r="A503" s="1">
        <v>518</v>
      </c>
      <c r="B503" s="2" t="s">
        <v>216</v>
      </c>
      <c r="C503" s="2" t="s">
        <v>260</v>
      </c>
      <c r="D503" s="2" t="s">
        <v>362</v>
      </c>
      <c r="E503" s="3" t="s">
        <v>217</v>
      </c>
      <c r="F503" s="3"/>
      <c r="G503" s="9" t="s">
        <v>38</v>
      </c>
      <c r="H503" s="10">
        <v>4</v>
      </c>
      <c r="I503" s="2" t="s">
        <v>47</v>
      </c>
      <c r="J503" s="3" t="s">
        <v>206</v>
      </c>
      <c r="K503" s="3"/>
      <c r="L503" s="3"/>
      <c r="M503" s="3"/>
      <c r="N503" s="3" t="s">
        <v>439</v>
      </c>
      <c r="O503" s="3" t="s">
        <v>440</v>
      </c>
      <c r="P503" s="3" t="s">
        <v>441</v>
      </c>
      <c r="Q503" s="3" t="s">
        <v>442</v>
      </c>
      <c r="R503" s="3" t="s">
        <v>443</v>
      </c>
      <c r="S503" s="3" t="s">
        <v>444</v>
      </c>
      <c r="T503" s="3" t="s">
        <v>445</v>
      </c>
      <c r="U503" s="3" t="s">
        <v>446</v>
      </c>
      <c r="V503" s="2">
        <v>2</v>
      </c>
      <c r="W503" s="3" t="s">
        <v>215</v>
      </c>
      <c r="X503" s="3" t="str">
        <f>CONCATENATE("hotspot_",V503)</f>
        <v>hotspot_2</v>
      </c>
      <c r="Y503" s="4"/>
    </row>
    <row r="504" spans="1:25" ht="15.75" customHeight="1">
      <c r="A504" s="1">
        <v>519</v>
      </c>
      <c r="B504" s="2" t="s">
        <v>204</v>
      </c>
      <c r="C504" s="2" t="s">
        <v>465</v>
      </c>
      <c r="D504" s="2" t="s">
        <v>571</v>
      </c>
      <c r="E504" s="3" t="s">
        <v>205</v>
      </c>
      <c r="F504" s="3"/>
      <c r="G504" s="9" t="s">
        <v>62</v>
      </c>
      <c r="H504" s="10">
        <v>1</v>
      </c>
      <c r="I504" s="2" t="s">
        <v>50</v>
      </c>
      <c r="J504" s="3" t="s">
        <v>206</v>
      </c>
      <c r="K504" s="3"/>
      <c r="L504" s="3"/>
      <c r="M504" s="3"/>
      <c r="N504" s="3" t="s">
        <v>657</v>
      </c>
      <c r="O504" s="3" t="s">
        <v>658</v>
      </c>
      <c r="P504" s="3" t="s">
        <v>659</v>
      </c>
      <c r="Q504" s="3" t="s">
        <v>660</v>
      </c>
      <c r="R504" s="3" t="s">
        <v>661</v>
      </c>
      <c r="S504" s="3" t="s">
        <v>662</v>
      </c>
      <c r="T504" s="3" t="s">
        <v>663</v>
      </c>
      <c r="U504" s="3" t="s">
        <v>664</v>
      </c>
      <c r="V504" s="2">
        <v>3</v>
      </c>
      <c r="W504" s="3" t="s">
        <v>215</v>
      </c>
      <c r="X504" s="3" t="str">
        <f>CONCATENATE("hotspot_",V504)</f>
        <v>hotspot_3</v>
      </c>
      <c r="Y504" s="4"/>
    </row>
    <row r="505" spans="1:25" ht="15.75" customHeight="1">
      <c r="A505" s="1">
        <v>520</v>
      </c>
      <c r="B505" s="2" t="s">
        <v>204</v>
      </c>
      <c r="C505" s="2" t="s">
        <v>260</v>
      </c>
      <c r="D505" s="2" t="s">
        <v>362</v>
      </c>
      <c r="E505" s="3" t="s">
        <v>205</v>
      </c>
      <c r="F505" s="3"/>
      <c r="G505" s="9" t="s">
        <v>38</v>
      </c>
      <c r="H505" s="10">
        <v>3</v>
      </c>
      <c r="I505" s="2" t="s">
        <v>39</v>
      </c>
      <c r="J505" s="3" t="s">
        <v>206</v>
      </c>
      <c r="K505" s="3"/>
      <c r="L505" s="3"/>
      <c r="M505" s="3"/>
      <c r="N505" s="3" t="s">
        <v>447</v>
      </c>
      <c r="O505" s="3" t="s">
        <v>299</v>
      </c>
      <c r="P505" s="3" t="s">
        <v>448</v>
      </c>
      <c r="Q505" s="3" t="s">
        <v>449</v>
      </c>
      <c r="R505" s="3" t="s">
        <v>450</v>
      </c>
      <c r="S505" s="3" t="s">
        <v>298</v>
      </c>
      <c r="T505" s="3" t="s">
        <v>299</v>
      </c>
      <c r="U505" s="3" t="s">
        <v>451</v>
      </c>
      <c r="V505" s="2">
        <v>4</v>
      </c>
      <c r="W505" s="3" t="s">
        <v>215</v>
      </c>
      <c r="X505" s="3" t="str">
        <f>CONCATENATE("hotspot_",V505)</f>
        <v>hotspot_4</v>
      </c>
      <c r="Y505" s="4"/>
    </row>
    <row r="506" spans="1:25" ht="15.75" customHeight="1">
      <c r="A506" s="5">
        <v>521</v>
      </c>
      <c r="B506" s="2" t="s">
        <v>54</v>
      </c>
      <c r="C506" s="2"/>
      <c r="D506" s="2"/>
      <c r="E506" s="3" t="s">
        <v>61</v>
      </c>
      <c r="F506" s="3" t="s">
        <v>1883</v>
      </c>
      <c r="G506" s="9" t="s">
        <v>38</v>
      </c>
      <c r="H506" s="10">
        <v>5</v>
      </c>
      <c r="I506" s="2" t="s">
        <v>39</v>
      </c>
      <c r="J506" s="3" t="s">
        <v>56</v>
      </c>
      <c r="K506" s="3" t="s">
        <v>57</v>
      </c>
      <c r="L506" s="3"/>
      <c r="M506" s="3" t="s">
        <v>57</v>
      </c>
      <c r="N506" s="3"/>
      <c r="O506" s="3" t="s">
        <v>1884</v>
      </c>
      <c r="P506" s="3"/>
      <c r="Q506" s="3"/>
      <c r="R506" s="3"/>
      <c r="S506" s="3"/>
      <c r="T506" s="3"/>
      <c r="U506" s="3"/>
      <c r="V506" s="3" t="s">
        <v>1885</v>
      </c>
      <c r="W506" s="3" t="s">
        <v>44</v>
      </c>
      <c r="X506" s="3" t="s">
        <v>1886</v>
      </c>
      <c r="Y506" s="4"/>
    </row>
    <row r="507" spans="1:25" ht="15.75" customHeight="1">
      <c r="A507" s="1">
        <v>522</v>
      </c>
      <c r="B507" s="2" t="s">
        <v>54</v>
      </c>
      <c r="C507" s="2"/>
      <c r="D507" s="2"/>
      <c r="E507" s="3" t="s">
        <v>61</v>
      </c>
      <c r="F507" s="3" t="s">
        <v>1883</v>
      </c>
      <c r="G507" s="9" t="s">
        <v>62</v>
      </c>
      <c r="H507" s="10">
        <v>1</v>
      </c>
      <c r="I507" s="2" t="s">
        <v>39</v>
      </c>
      <c r="J507" s="3" t="s">
        <v>56</v>
      </c>
      <c r="K507" s="3" t="s">
        <v>57</v>
      </c>
      <c r="L507" s="3"/>
      <c r="M507" s="3" t="s">
        <v>57</v>
      </c>
      <c r="N507" s="3"/>
      <c r="O507" s="3" t="s">
        <v>1887</v>
      </c>
      <c r="P507" s="3"/>
      <c r="Q507" s="3"/>
      <c r="R507" s="3"/>
      <c r="S507" s="3"/>
      <c r="T507" s="3"/>
      <c r="U507" s="3"/>
      <c r="V507" s="3" t="s">
        <v>835</v>
      </c>
      <c r="W507" s="3" t="s">
        <v>44</v>
      </c>
      <c r="X507" s="3" t="s">
        <v>962</v>
      </c>
      <c r="Y507" s="4"/>
    </row>
    <row r="508" spans="1:25" ht="15.75" customHeight="1">
      <c r="A508" s="1">
        <v>523</v>
      </c>
      <c r="B508" s="2" t="s">
        <v>54</v>
      </c>
      <c r="C508" s="2"/>
      <c r="D508" s="2"/>
      <c r="E508" s="3" t="s">
        <v>61</v>
      </c>
      <c r="F508" s="3" t="s">
        <v>1883</v>
      </c>
      <c r="G508" s="9" t="s">
        <v>38</v>
      </c>
      <c r="H508" s="10">
        <v>3</v>
      </c>
      <c r="I508" s="2" t="s">
        <v>50</v>
      </c>
      <c r="J508" s="3" t="s">
        <v>56</v>
      </c>
      <c r="K508" s="3" t="s">
        <v>57</v>
      </c>
      <c r="L508" s="3"/>
      <c r="M508" s="3" t="s">
        <v>57</v>
      </c>
      <c r="N508" s="3"/>
      <c r="O508" s="3" t="s">
        <v>1888</v>
      </c>
      <c r="P508" s="3"/>
      <c r="Q508" s="3"/>
      <c r="R508" s="3"/>
      <c r="S508" s="3"/>
      <c r="T508" s="3"/>
      <c r="U508" s="3"/>
      <c r="V508" s="3" t="s">
        <v>1889</v>
      </c>
      <c r="W508" s="3" t="s">
        <v>44</v>
      </c>
      <c r="X508" s="3" t="s">
        <v>60</v>
      </c>
      <c r="Y508" s="4"/>
    </row>
    <row r="509" spans="1:25" ht="15.75" customHeight="1">
      <c r="A509" s="1">
        <v>524</v>
      </c>
      <c r="B509" s="2" t="s">
        <v>54</v>
      </c>
      <c r="C509" s="2"/>
      <c r="D509" s="2"/>
      <c r="E509" s="3" t="s">
        <v>61</v>
      </c>
      <c r="F509" s="3" t="s">
        <v>1883</v>
      </c>
      <c r="G509" s="9" t="s">
        <v>38</v>
      </c>
      <c r="H509" s="10">
        <v>3</v>
      </c>
      <c r="I509" s="2" t="s">
        <v>50</v>
      </c>
      <c r="J509" s="3" t="s">
        <v>56</v>
      </c>
      <c r="K509" s="3" t="s">
        <v>57</v>
      </c>
      <c r="L509" s="3"/>
      <c r="M509" s="3" t="s">
        <v>57</v>
      </c>
      <c r="N509" s="3"/>
      <c r="O509" s="3" t="s">
        <v>637</v>
      </c>
      <c r="P509" s="3"/>
      <c r="Q509" s="3"/>
      <c r="R509" s="3"/>
      <c r="S509" s="3"/>
      <c r="T509" s="3"/>
      <c r="U509" s="3"/>
      <c r="V509" s="3" t="s">
        <v>1212</v>
      </c>
      <c r="W509" s="3" t="s">
        <v>44</v>
      </c>
      <c r="X509" s="3" t="s">
        <v>1890</v>
      </c>
      <c r="Y509" s="4"/>
    </row>
    <row r="510" spans="1:25" ht="15.75" customHeight="1">
      <c r="A510" s="1">
        <v>525</v>
      </c>
      <c r="B510" s="2" t="s">
        <v>71</v>
      </c>
      <c r="C510" s="2"/>
      <c r="D510" s="2"/>
      <c r="E510" s="3" t="s">
        <v>737</v>
      </c>
      <c r="F510" s="3" t="s">
        <v>1883</v>
      </c>
      <c r="G510" s="9" t="s">
        <v>38</v>
      </c>
      <c r="H510" s="10">
        <v>4</v>
      </c>
      <c r="I510" s="2" t="s">
        <v>47</v>
      </c>
      <c r="J510" s="3" t="s">
        <v>73</v>
      </c>
      <c r="K510" s="3" t="s">
        <v>81</v>
      </c>
      <c r="L510" s="3"/>
      <c r="M510" s="3" t="s">
        <v>81</v>
      </c>
      <c r="N510" s="3"/>
      <c r="O510" s="3" t="s">
        <v>358</v>
      </c>
      <c r="P510" s="3"/>
      <c r="Q510" s="3"/>
      <c r="R510" s="3"/>
      <c r="S510" s="3"/>
      <c r="T510" s="3"/>
      <c r="U510" s="3"/>
      <c r="V510" s="3" t="s">
        <v>1499</v>
      </c>
      <c r="W510" s="3" t="s">
        <v>44</v>
      </c>
      <c r="X510" s="3" t="s">
        <v>1891</v>
      </c>
      <c r="Y510" s="4"/>
    </row>
    <row r="511" spans="1:25" ht="15.75" customHeight="1">
      <c r="A511" s="1">
        <v>526</v>
      </c>
      <c r="B511" s="2" t="s">
        <v>71</v>
      </c>
      <c r="C511" s="2"/>
      <c r="D511" s="2"/>
      <c r="E511" s="3" t="s">
        <v>737</v>
      </c>
      <c r="F511" s="3" t="s">
        <v>1883</v>
      </c>
      <c r="G511" s="9" t="s">
        <v>38</v>
      </c>
      <c r="H511" s="10">
        <v>5</v>
      </c>
      <c r="I511" s="2" t="s">
        <v>50</v>
      </c>
      <c r="J511" s="3" t="s">
        <v>73</v>
      </c>
      <c r="K511" s="3" t="s">
        <v>74</v>
      </c>
      <c r="L511" s="3"/>
      <c r="M511" s="3" t="s">
        <v>74</v>
      </c>
      <c r="N511" s="3"/>
      <c r="O511" s="3" t="s">
        <v>1892</v>
      </c>
      <c r="P511" s="3"/>
      <c r="Q511" s="3"/>
      <c r="R511" s="3"/>
      <c r="S511" s="3"/>
      <c r="T511" s="3"/>
      <c r="U511" s="3"/>
      <c r="V511" s="3" t="s">
        <v>1893</v>
      </c>
      <c r="W511" s="3" t="s">
        <v>44</v>
      </c>
      <c r="X511" s="3" t="s">
        <v>80</v>
      </c>
      <c r="Y511" s="4"/>
    </row>
    <row r="512" spans="1:25" ht="15.75" customHeight="1">
      <c r="A512" s="1">
        <v>527</v>
      </c>
      <c r="B512" s="2" t="s">
        <v>71</v>
      </c>
      <c r="C512" s="2"/>
      <c r="D512" s="2"/>
      <c r="E512" s="3" t="s">
        <v>737</v>
      </c>
      <c r="F512" s="3" t="s">
        <v>1883</v>
      </c>
      <c r="G512" s="9" t="s">
        <v>62</v>
      </c>
      <c r="H512" s="10">
        <v>1</v>
      </c>
      <c r="I512" s="2" t="s">
        <v>39</v>
      </c>
      <c r="J512" s="3" t="s">
        <v>73</v>
      </c>
      <c r="K512" s="3" t="s">
        <v>74</v>
      </c>
      <c r="L512" s="3"/>
      <c r="M512" s="3" t="s">
        <v>74</v>
      </c>
      <c r="N512" s="3"/>
      <c r="O512" s="3" t="s">
        <v>1894</v>
      </c>
      <c r="P512" s="3"/>
      <c r="Q512" s="3"/>
      <c r="R512" s="3"/>
      <c r="S512" s="3"/>
      <c r="T512" s="3"/>
      <c r="U512" s="3"/>
      <c r="V512" s="3" t="s">
        <v>1895</v>
      </c>
      <c r="W512" s="3" t="s">
        <v>44</v>
      </c>
      <c r="X512" s="3" t="s">
        <v>45</v>
      </c>
      <c r="Y512" s="4"/>
    </row>
    <row r="513" spans="1:25" ht="15.75" customHeight="1">
      <c r="A513" s="1">
        <v>528</v>
      </c>
      <c r="B513" s="2" t="s">
        <v>85</v>
      </c>
      <c r="C513" s="2"/>
      <c r="D513" s="2"/>
      <c r="E513" s="3" t="s">
        <v>86</v>
      </c>
      <c r="F513" s="3" t="s">
        <v>37</v>
      </c>
      <c r="G513" s="9" t="s">
        <v>38</v>
      </c>
      <c r="H513" s="10">
        <v>5</v>
      </c>
      <c r="I513" s="2" t="s">
        <v>47</v>
      </c>
      <c r="J513" s="3" t="s">
        <v>1896</v>
      </c>
      <c r="K513" s="3"/>
      <c r="L513" s="3" t="s">
        <v>1897</v>
      </c>
      <c r="M513" s="3"/>
      <c r="N513" s="3"/>
      <c r="O513" s="3" t="s">
        <v>1897</v>
      </c>
      <c r="P513" s="3" t="s">
        <v>1898</v>
      </c>
      <c r="Q513" s="3" t="s">
        <v>1899</v>
      </c>
      <c r="R513" s="3" t="s">
        <v>1900</v>
      </c>
      <c r="S513" s="3"/>
      <c r="T513" s="3"/>
      <c r="U513" s="3"/>
      <c r="V513" s="2">
        <v>3</v>
      </c>
      <c r="W513" s="3" t="s">
        <v>92</v>
      </c>
      <c r="X513" s="3" t="str">
        <f>CONCATENATE("hotspot_",V513)</f>
        <v>hotspot_3</v>
      </c>
      <c r="Y513" s="4"/>
    </row>
    <row r="514" spans="1:25" ht="15.75" customHeight="1">
      <c r="A514" s="1">
        <v>529</v>
      </c>
      <c r="B514" s="2" t="s">
        <v>85</v>
      </c>
      <c r="C514" s="2"/>
      <c r="D514" s="2"/>
      <c r="E514" s="3" t="s">
        <v>86</v>
      </c>
      <c r="F514" s="3" t="s">
        <v>37</v>
      </c>
      <c r="G514" s="9" t="s">
        <v>62</v>
      </c>
      <c r="H514" s="10">
        <v>2</v>
      </c>
      <c r="I514" s="2" t="s">
        <v>39</v>
      </c>
      <c r="J514" s="3" t="s">
        <v>1901</v>
      </c>
      <c r="K514" s="3"/>
      <c r="L514" s="3" t="s">
        <v>1902</v>
      </c>
      <c r="M514" s="3"/>
      <c r="N514" s="3"/>
      <c r="O514" s="3" t="s">
        <v>1902</v>
      </c>
      <c r="P514" s="3" t="s">
        <v>1903</v>
      </c>
      <c r="Q514" s="3" t="s">
        <v>1904</v>
      </c>
      <c r="R514" s="3" t="s">
        <v>1905</v>
      </c>
      <c r="S514" s="3"/>
      <c r="T514" s="3"/>
      <c r="U514" s="3"/>
      <c r="V514" s="2">
        <v>3</v>
      </c>
      <c r="W514" s="3" t="s">
        <v>92</v>
      </c>
      <c r="X514" s="3" t="str">
        <f>CONCATENATE("hotspot_",V514)</f>
        <v>hotspot_3</v>
      </c>
      <c r="Y514" s="4"/>
    </row>
    <row r="515" spans="1:25" ht="15.75" customHeight="1">
      <c r="A515" s="1">
        <v>530</v>
      </c>
      <c r="B515" s="2" t="s">
        <v>85</v>
      </c>
      <c r="C515" s="2"/>
      <c r="D515" s="2"/>
      <c r="E515" s="3" t="s">
        <v>86</v>
      </c>
      <c r="F515" s="3" t="s">
        <v>37</v>
      </c>
      <c r="G515" s="9" t="s">
        <v>62</v>
      </c>
      <c r="H515" s="10">
        <v>2</v>
      </c>
      <c r="I515" s="2" t="s">
        <v>39</v>
      </c>
      <c r="J515" s="3" t="s">
        <v>1906</v>
      </c>
      <c r="K515" s="3"/>
      <c r="L515" s="3" t="s">
        <v>1907</v>
      </c>
      <c r="M515" s="3"/>
      <c r="N515" s="3"/>
      <c r="O515" s="3" t="s">
        <v>1907</v>
      </c>
      <c r="P515" s="3" t="s">
        <v>1908</v>
      </c>
      <c r="Q515" s="3" t="s">
        <v>1909</v>
      </c>
      <c r="R515" s="3" t="s">
        <v>1910</v>
      </c>
      <c r="S515" s="3"/>
      <c r="T515" s="3"/>
      <c r="U515" s="3"/>
      <c r="V515" s="2">
        <v>3</v>
      </c>
      <c r="W515" s="3" t="s">
        <v>92</v>
      </c>
      <c r="X515" s="3" t="str">
        <f>CONCATENATE("hotspot_",V515)</f>
        <v>hotspot_3</v>
      </c>
      <c r="Y515" s="4"/>
    </row>
    <row r="516" spans="1:25" ht="15.75" customHeight="1">
      <c r="A516" s="5">
        <v>531</v>
      </c>
      <c r="B516" s="2" t="s">
        <v>216</v>
      </c>
      <c r="C516" s="2"/>
      <c r="D516" s="2"/>
      <c r="E516" s="3" t="s">
        <v>217</v>
      </c>
      <c r="F516" s="3"/>
      <c r="G516" s="9" t="s">
        <v>62</v>
      </c>
      <c r="H516" s="10">
        <v>1</v>
      </c>
      <c r="I516" s="2" t="s">
        <v>39</v>
      </c>
      <c r="J516" s="3" t="s">
        <v>206</v>
      </c>
      <c r="K516" s="3"/>
      <c r="L516" s="3"/>
      <c r="M516" s="3"/>
      <c r="N516" s="6" t="s">
        <v>1911</v>
      </c>
      <c r="O516" s="3" t="s">
        <v>1912</v>
      </c>
      <c r="P516" s="6" t="s">
        <v>1913</v>
      </c>
      <c r="Q516" s="3" t="s">
        <v>1914</v>
      </c>
      <c r="R516" s="3" t="s">
        <v>1915</v>
      </c>
      <c r="S516" s="3" t="s">
        <v>1916</v>
      </c>
      <c r="T516" s="3" t="s">
        <v>1917</v>
      </c>
      <c r="U516" s="3" t="s">
        <v>1918</v>
      </c>
      <c r="V516" s="2">
        <v>1</v>
      </c>
      <c r="W516" s="3" t="s">
        <v>215</v>
      </c>
      <c r="X516" s="3" t="str">
        <f>CONCATENATE("hotspot_",V516)</f>
        <v>hotspot_1</v>
      </c>
      <c r="Y516" s="4"/>
    </row>
    <row r="517" spans="1:25" ht="15.75" customHeight="1">
      <c r="A517" s="5">
        <v>532</v>
      </c>
      <c r="B517" s="2" t="s">
        <v>354</v>
      </c>
      <c r="C517" s="2" t="s">
        <v>260</v>
      </c>
      <c r="D517" s="2" t="s">
        <v>362</v>
      </c>
      <c r="E517" s="3" t="s">
        <v>355</v>
      </c>
      <c r="F517" s="3" t="s">
        <v>37</v>
      </c>
      <c r="G517" s="2" t="s">
        <v>38</v>
      </c>
      <c r="H517" s="2">
        <v>5</v>
      </c>
      <c r="I517" s="2" t="s">
        <v>47</v>
      </c>
      <c r="J517" s="6" t="s">
        <v>452</v>
      </c>
      <c r="K517" s="3" t="s">
        <v>453</v>
      </c>
      <c r="L517" s="3" t="s">
        <v>454</v>
      </c>
      <c r="M517" s="3"/>
      <c r="N517" s="3"/>
      <c r="O517" s="3" t="s">
        <v>454</v>
      </c>
      <c r="P517" s="3" t="s">
        <v>455</v>
      </c>
      <c r="Q517" s="3" t="s">
        <v>456</v>
      </c>
      <c r="R517" s="3" t="s">
        <v>457</v>
      </c>
      <c r="S517" s="3"/>
      <c r="T517" s="3"/>
      <c r="U517" s="3"/>
      <c r="V517" s="2">
        <v>1</v>
      </c>
      <c r="W517" s="3" t="s">
        <v>92</v>
      </c>
      <c r="X517" s="3" t="str">
        <f>CONCATENATE("hotspot_",V517)</f>
        <v>hotspot_1</v>
      </c>
      <c r="Y517" s="4"/>
    </row>
    <row r="518" spans="1:25" ht="15.75" customHeight="1">
      <c r="A518" s="1">
        <v>533</v>
      </c>
      <c r="B518" s="2" t="s">
        <v>354</v>
      </c>
      <c r="C518" s="2" t="s">
        <v>46</v>
      </c>
      <c r="D518" s="2" t="s">
        <v>260</v>
      </c>
      <c r="E518" s="3" t="s">
        <v>355</v>
      </c>
      <c r="F518" s="3" t="s">
        <v>37</v>
      </c>
      <c r="G518" s="2" t="s">
        <v>38</v>
      </c>
      <c r="H518" s="2">
        <v>4</v>
      </c>
      <c r="I518" s="2" t="s">
        <v>50</v>
      </c>
      <c r="J518" s="3" t="s">
        <v>356</v>
      </c>
      <c r="K518" s="3" t="s">
        <v>357</v>
      </c>
      <c r="L518" s="3" t="s">
        <v>358</v>
      </c>
      <c r="M518" s="3"/>
      <c r="N518" s="3"/>
      <c r="O518" s="3" t="s">
        <v>358</v>
      </c>
      <c r="P518" s="3" t="s">
        <v>359</v>
      </c>
      <c r="Q518" s="3" t="s">
        <v>360</v>
      </c>
      <c r="R518" s="3" t="s">
        <v>361</v>
      </c>
      <c r="S518" s="3"/>
      <c r="T518" s="3"/>
      <c r="U518" s="3"/>
      <c r="V518" s="2">
        <v>2</v>
      </c>
      <c r="W518" s="3" t="s">
        <v>92</v>
      </c>
      <c r="X518" s="3" t="str">
        <f>CONCATENATE("hotspot_",V518)</f>
        <v>hotspot_2</v>
      </c>
      <c r="Y518" s="4"/>
    </row>
    <row r="519" spans="1:25" ht="15.75" customHeight="1">
      <c r="A519" s="1">
        <v>534</v>
      </c>
      <c r="B519" s="2" t="s">
        <v>354</v>
      </c>
      <c r="C519" s="2" t="s">
        <v>571</v>
      </c>
      <c r="D519" s="2" t="s">
        <v>35</v>
      </c>
      <c r="E519" s="3" t="s">
        <v>749</v>
      </c>
      <c r="F519" s="3" t="s">
        <v>37</v>
      </c>
      <c r="G519" s="2" t="s">
        <v>38</v>
      </c>
      <c r="H519" s="2">
        <v>3</v>
      </c>
      <c r="I519" s="2" t="s">
        <v>50</v>
      </c>
      <c r="J519" s="3" t="s">
        <v>750</v>
      </c>
      <c r="K519" s="3" t="s">
        <v>262</v>
      </c>
      <c r="L519" s="3" t="s">
        <v>261</v>
      </c>
      <c r="M519" s="3"/>
      <c r="N519" s="3"/>
      <c r="O519" s="3" t="s">
        <v>261</v>
      </c>
      <c r="P519" s="3" t="s">
        <v>751</v>
      </c>
      <c r="Q519" s="3" t="s">
        <v>752</v>
      </c>
      <c r="R519" s="3" t="s">
        <v>753</v>
      </c>
      <c r="S519" s="3"/>
      <c r="T519" s="3"/>
      <c r="U519" s="3"/>
      <c r="V519" s="2">
        <v>3</v>
      </c>
      <c r="W519" s="3" t="s">
        <v>92</v>
      </c>
      <c r="X519" s="3" t="str">
        <f>CONCATENATE("hotspot_",V519)</f>
        <v>hotspot_3</v>
      </c>
      <c r="Y519" s="4"/>
    </row>
    <row r="520" spans="1:25" ht="15.75" customHeight="1">
      <c r="A520" s="1">
        <v>535</v>
      </c>
      <c r="B520" s="2" t="s">
        <v>354</v>
      </c>
      <c r="C520" s="2"/>
      <c r="D520" s="2"/>
      <c r="E520" s="3" t="s">
        <v>1919</v>
      </c>
      <c r="F520" s="3" t="s">
        <v>37</v>
      </c>
      <c r="G520" s="2" t="s">
        <v>38</v>
      </c>
      <c r="H520" s="2">
        <v>4</v>
      </c>
      <c r="I520" s="2" t="s">
        <v>50</v>
      </c>
      <c r="J520" s="3" t="s">
        <v>1920</v>
      </c>
      <c r="K520" s="3" t="s">
        <v>1921</v>
      </c>
      <c r="L520" s="3" t="s">
        <v>1922</v>
      </c>
      <c r="M520" s="3"/>
      <c r="N520" s="3"/>
      <c r="O520" s="3" t="s">
        <v>1922</v>
      </c>
      <c r="P520" s="3" t="s">
        <v>1923</v>
      </c>
      <c r="Q520" s="3" t="s">
        <v>1924</v>
      </c>
      <c r="R520" s="3" t="s">
        <v>1925</v>
      </c>
      <c r="S520" s="3"/>
      <c r="T520" s="3"/>
      <c r="U520" s="3"/>
      <c r="V520" s="2">
        <v>1</v>
      </c>
      <c r="W520" s="3" t="s">
        <v>92</v>
      </c>
      <c r="X520" s="3" t="str">
        <f>CONCATENATE("hotspot_",V520)</f>
        <v>hotspot_1</v>
      </c>
      <c r="Y520" s="4"/>
    </row>
    <row r="521" spans="1:25" ht="15.75" customHeight="1">
      <c r="A521" s="1">
        <v>536</v>
      </c>
      <c r="B521" s="2" t="s">
        <v>354</v>
      </c>
      <c r="C521" s="2" t="s">
        <v>260</v>
      </c>
      <c r="D521" s="2" t="s">
        <v>362</v>
      </c>
      <c r="E521" s="3" t="s">
        <v>458</v>
      </c>
      <c r="F521" s="3" t="s">
        <v>37</v>
      </c>
      <c r="G521" s="2" t="s">
        <v>38</v>
      </c>
      <c r="H521" s="2">
        <v>4.5</v>
      </c>
      <c r="I521" s="2" t="s">
        <v>47</v>
      </c>
      <c r="J521" s="3" t="s">
        <v>459</v>
      </c>
      <c r="K521" s="3" t="s">
        <v>460</v>
      </c>
      <c r="L521" s="3" t="s">
        <v>461</v>
      </c>
      <c r="M521" s="3"/>
      <c r="N521" s="3"/>
      <c r="O521" s="3" t="s">
        <v>461</v>
      </c>
      <c r="P521" s="3" t="s">
        <v>462</v>
      </c>
      <c r="Q521" s="3" t="s">
        <v>463</v>
      </c>
      <c r="R521" s="3" t="s">
        <v>464</v>
      </c>
      <c r="S521" s="3"/>
      <c r="T521" s="3"/>
      <c r="U521" s="3"/>
      <c r="V521" s="2">
        <v>2</v>
      </c>
      <c r="W521" s="3" t="s">
        <v>92</v>
      </c>
      <c r="X521" s="3" t="str">
        <f>CONCATENATE("hotspot_",V521)</f>
        <v>hotspot_2</v>
      </c>
      <c r="Y521" s="4"/>
    </row>
    <row r="522" spans="1:25" ht="15.75" customHeight="1">
      <c r="A522" s="1">
        <v>537</v>
      </c>
      <c r="B522" s="2" t="s">
        <v>354</v>
      </c>
      <c r="C522" s="2"/>
      <c r="D522" s="2"/>
      <c r="E522" s="3" t="s">
        <v>458</v>
      </c>
      <c r="F522" s="3" t="s">
        <v>37</v>
      </c>
      <c r="G522" s="2" t="s">
        <v>38</v>
      </c>
      <c r="H522" s="2">
        <v>4</v>
      </c>
      <c r="I522" s="2" t="s">
        <v>50</v>
      </c>
      <c r="J522" s="3" t="s">
        <v>1926</v>
      </c>
      <c r="K522" s="3" t="s">
        <v>79</v>
      </c>
      <c r="L522" s="3" t="s">
        <v>1927</v>
      </c>
      <c r="M522" s="3"/>
      <c r="N522" s="3"/>
      <c r="O522" s="3" t="s">
        <v>1927</v>
      </c>
      <c r="P522" s="3" t="s">
        <v>1928</v>
      </c>
      <c r="Q522" s="3" t="s">
        <v>1929</v>
      </c>
      <c r="R522" s="3" t="s">
        <v>1930</v>
      </c>
      <c r="S522" s="3"/>
      <c r="T522" s="3"/>
      <c r="U522" s="3"/>
      <c r="V522" s="2">
        <v>3</v>
      </c>
      <c r="W522" s="3" t="s">
        <v>92</v>
      </c>
      <c r="X522" s="3" t="str">
        <f>CONCATENATE("hotspot_",V522)</f>
        <v>hotspot_3</v>
      </c>
      <c r="Y522" s="4"/>
    </row>
    <row r="523" spans="1:25" ht="15.75" customHeight="1">
      <c r="A523" s="1">
        <v>538</v>
      </c>
      <c r="B523" s="2" t="s">
        <v>354</v>
      </c>
      <c r="C523" s="2"/>
      <c r="D523" s="2"/>
      <c r="E523" s="3" t="s">
        <v>458</v>
      </c>
      <c r="F523" s="3" t="s">
        <v>37</v>
      </c>
      <c r="G523" s="2" t="s">
        <v>38</v>
      </c>
      <c r="H523" s="2">
        <v>4.5</v>
      </c>
      <c r="I523" s="2" t="s">
        <v>50</v>
      </c>
      <c r="J523" s="3" t="s">
        <v>1931</v>
      </c>
      <c r="K523" s="3" t="s">
        <v>1932</v>
      </c>
      <c r="L523" s="3" t="s">
        <v>1933</v>
      </c>
      <c r="M523" s="3"/>
      <c r="N523" s="3"/>
      <c r="O523" s="3" t="s">
        <v>1933</v>
      </c>
      <c r="P523" s="3" t="s">
        <v>1934</v>
      </c>
      <c r="Q523" s="3" t="s">
        <v>1935</v>
      </c>
      <c r="R523" s="3" t="s">
        <v>1936</v>
      </c>
      <c r="S523" s="3"/>
      <c r="T523" s="3"/>
      <c r="U523" s="3"/>
      <c r="V523" s="2">
        <v>1</v>
      </c>
      <c r="W523" s="3" t="s">
        <v>92</v>
      </c>
      <c r="X523" s="3" t="str">
        <f>CONCATENATE("hotspot_",V523)</f>
        <v>hotspot_1</v>
      </c>
      <c r="Y523" s="4"/>
    </row>
    <row r="524" spans="1:25" ht="15.75" customHeight="1">
      <c r="A524" s="5">
        <v>539</v>
      </c>
      <c r="B524" s="2" t="s">
        <v>354</v>
      </c>
      <c r="C524" s="2"/>
      <c r="D524" s="2"/>
      <c r="E524" s="3" t="s">
        <v>458</v>
      </c>
      <c r="F524" s="3" t="s">
        <v>37</v>
      </c>
      <c r="G524" s="2" t="s">
        <v>38</v>
      </c>
      <c r="H524" s="2">
        <v>4</v>
      </c>
      <c r="I524" s="2" t="s">
        <v>50</v>
      </c>
      <c r="J524" s="3" t="s">
        <v>1937</v>
      </c>
      <c r="K524" s="3" t="s">
        <v>1938</v>
      </c>
      <c r="L524" s="3" t="s">
        <v>1939</v>
      </c>
      <c r="M524" s="3"/>
      <c r="N524" s="3"/>
      <c r="O524" s="3" t="s">
        <v>1939</v>
      </c>
      <c r="P524" s="3" t="s">
        <v>1940</v>
      </c>
      <c r="Q524" s="3" t="s">
        <v>1941</v>
      </c>
      <c r="R524" s="3" t="s">
        <v>1942</v>
      </c>
      <c r="S524" s="3"/>
      <c r="T524" s="3"/>
      <c r="U524" s="3"/>
      <c r="V524" s="2">
        <v>2</v>
      </c>
      <c r="W524" s="3" t="s">
        <v>92</v>
      </c>
      <c r="X524" s="3" t="str">
        <f>CONCATENATE("hotspot_",V524)</f>
        <v>hotspot_2</v>
      </c>
      <c r="Y524" s="4"/>
    </row>
    <row r="525" spans="1:25" ht="15.75" customHeight="1">
      <c r="A525" s="5">
        <v>540</v>
      </c>
      <c r="B525" s="2" t="s">
        <v>354</v>
      </c>
      <c r="C525" s="2"/>
      <c r="D525" s="2"/>
      <c r="E525" s="3" t="s">
        <v>458</v>
      </c>
      <c r="F525" s="3" t="s">
        <v>37</v>
      </c>
      <c r="G525" s="2" t="s">
        <v>38</v>
      </c>
      <c r="H525" s="2">
        <v>4.5</v>
      </c>
      <c r="I525" s="2" t="s">
        <v>47</v>
      </c>
      <c r="J525" s="3" t="s">
        <v>1943</v>
      </c>
      <c r="K525" s="3" t="s">
        <v>1944</v>
      </c>
      <c r="L525" s="3" t="s">
        <v>1945</v>
      </c>
      <c r="M525" s="3"/>
      <c r="N525" s="3"/>
      <c r="O525" s="3" t="s">
        <v>1945</v>
      </c>
      <c r="P525" s="3" t="s">
        <v>1946</v>
      </c>
      <c r="Q525" s="3" t="s">
        <v>1947</v>
      </c>
      <c r="R525" s="3" t="s">
        <v>1948</v>
      </c>
      <c r="S525" s="3"/>
      <c r="T525" s="3"/>
      <c r="U525" s="3"/>
      <c r="V525" s="2">
        <v>3</v>
      </c>
      <c r="W525" s="3" t="s">
        <v>92</v>
      </c>
      <c r="X525" s="3" t="str">
        <f>CONCATENATE("hotspot_",V525)</f>
        <v>hotspot_3</v>
      </c>
      <c r="Y525" s="4"/>
    </row>
    <row r="526" spans="1:25" ht="15.75" customHeight="1">
      <c r="A526" s="1">
        <v>541</v>
      </c>
      <c r="B526" s="2" t="s">
        <v>354</v>
      </c>
      <c r="C526" s="2"/>
      <c r="D526" s="2"/>
      <c r="E526" s="3" t="s">
        <v>458</v>
      </c>
      <c r="F526" s="3" t="s">
        <v>37</v>
      </c>
      <c r="G526" s="2" t="s">
        <v>38</v>
      </c>
      <c r="H526" s="2">
        <v>4.5</v>
      </c>
      <c r="I526" s="2" t="s">
        <v>50</v>
      </c>
      <c r="J526" s="3" t="s">
        <v>1949</v>
      </c>
      <c r="K526" s="3" t="s">
        <v>1950</v>
      </c>
      <c r="L526" s="3" t="s">
        <v>1951</v>
      </c>
      <c r="M526" s="3"/>
      <c r="N526" s="3"/>
      <c r="O526" s="3" t="s">
        <v>1951</v>
      </c>
      <c r="P526" s="3" t="s">
        <v>1952</v>
      </c>
      <c r="Q526" s="3" t="s">
        <v>1953</v>
      </c>
      <c r="R526" s="3" t="s">
        <v>1954</v>
      </c>
      <c r="S526" s="3"/>
      <c r="T526" s="3"/>
      <c r="U526" s="3"/>
      <c r="V526" s="2">
        <v>1</v>
      </c>
      <c r="W526" s="3" t="s">
        <v>92</v>
      </c>
      <c r="X526" s="3" t="str">
        <f>CONCATENATE("hotspot_",V526)</f>
        <v>hotspot_1</v>
      </c>
      <c r="Y526" s="4"/>
    </row>
    <row r="527" spans="1:25" ht="15.75" customHeight="1">
      <c r="A527" s="5">
        <v>542</v>
      </c>
      <c r="B527" s="2" t="s">
        <v>354</v>
      </c>
      <c r="C527" s="2" t="s">
        <v>362</v>
      </c>
      <c r="D527" s="2" t="s">
        <v>465</v>
      </c>
      <c r="E527" s="3" t="s">
        <v>458</v>
      </c>
      <c r="F527" s="3" t="s">
        <v>37</v>
      </c>
      <c r="G527" s="2" t="s">
        <v>38</v>
      </c>
      <c r="H527" s="2">
        <v>4.5</v>
      </c>
      <c r="I527" s="2" t="s">
        <v>50</v>
      </c>
      <c r="J527" s="3" t="s">
        <v>553</v>
      </c>
      <c r="K527" s="3" t="s">
        <v>554</v>
      </c>
      <c r="L527" s="3" t="s">
        <v>555</v>
      </c>
      <c r="M527" s="3"/>
      <c r="N527" s="3"/>
      <c r="O527" s="3" t="s">
        <v>555</v>
      </c>
      <c r="P527" s="6" t="s">
        <v>556</v>
      </c>
      <c r="Q527" s="6" t="s">
        <v>557</v>
      </c>
      <c r="R527" s="6" t="s">
        <v>558</v>
      </c>
      <c r="S527" s="3"/>
      <c r="T527" s="3"/>
      <c r="U527" s="3"/>
      <c r="V527" s="2">
        <v>2</v>
      </c>
      <c r="W527" s="3" t="s">
        <v>92</v>
      </c>
      <c r="X527" s="3" t="str">
        <f>CONCATENATE("hotspot_",V527)</f>
        <v>hotspot_2</v>
      </c>
      <c r="Y527" s="4"/>
    </row>
    <row r="528" spans="1:25" ht="15.75" customHeight="1">
      <c r="A528" s="5">
        <v>543</v>
      </c>
      <c r="B528" s="2" t="s">
        <v>354</v>
      </c>
      <c r="C528" s="2"/>
      <c r="D528" s="2"/>
      <c r="E528" s="3" t="s">
        <v>458</v>
      </c>
      <c r="F528" s="3" t="s">
        <v>66</v>
      </c>
      <c r="G528" s="2" t="s">
        <v>38</v>
      </c>
      <c r="H528" s="2">
        <v>4.5</v>
      </c>
      <c r="I528" s="2" t="s">
        <v>50</v>
      </c>
      <c r="J528" s="3" t="s">
        <v>1955</v>
      </c>
      <c r="K528" s="3" t="s">
        <v>1956</v>
      </c>
      <c r="L528" s="3" t="s">
        <v>1957</v>
      </c>
      <c r="M528" s="3"/>
      <c r="N528" s="3"/>
      <c r="O528" s="3" t="s">
        <v>1957</v>
      </c>
      <c r="P528" s="6" t="s">
        <v>1958</v>
      </c>
      <c r="Q528" s="6" t="s">
        <v>1959</v>
      </c>
      <c r="R528" s="6" t="s">
        <v>1960</v>
      </c>
      <c r="S528" s="3"/>
      <c r="T528" s="3"/>
      <c r="U528" s="3"/>
      <c r="V528" s="2">
        <v>3</v>
      </c>
      <c r="W528" s="3" t="s">
        <v>92</v>
      </c>
      <c r="X528" s="3" t="str">
        <f>CONCATENATE("hotspot_",V528)</f>
        <v>hotspot_3</v>
      </c>
      <c r="Y528" s="4"/>
    </row>
    <row r="529" spans="1:25" ht="15.75" customHeight="1">
      <c r="A529" s="1">
        <v>544</v>
      </c>
      <c r="B529" s="2" t="s">
        <v>354</v>
      </c>
      <c r="C529" s="2" t="s">
        <v>362</v>
      </c>
      <c r="D529" s="2" t="s">
        <v>465</v>
      </c>
      <c r="E529" s="3" t="s">
        <v>458</v>
      </c>
      <c r="F529" s="3" t="s">
        <v>37</v>
      </c>
      <c r="G529" s="2" t="s">
        <v>38</v>
      </c>
      <c r="H529" s="2">
        <v>5</v>
      </c>
      <c r="I529" s="2" t="s">
        <v>47</v>
      </c>
      <c r="J529" s="3" t="s">
        <v>559</v>
      </c>
      <c r="K529" s="3" t="s">
        <v>560</v>
      </c>
      <c r="L529" s="3" t="s">
        <v>561</v>
      </c>
      <c r="M529" s="3"/>
      <c r="N529" s="3"/>
      <c r="O529" s="3" t="s">
        <v>561</v>
      </c>
      <c r="P529" s="3" t="s">
        <v>562</v>
      </c>
      <c r="Q529" s="3" t="s">
        <v>563</v>
      </c>
      <c r="R529" s="3" t="s">
        <v>564</v>
      </c>
      <c r="S529" s="3"/>
      <c r="T529" s="3"/>
      <c r="U529" s="3"/>
      <c r="V529" s="2">
        <v>1</v>
      </c>
      <c r="W529" s="3" t="s">
        <v>92</v>
      </c>
      <c r="X529" s="3" t="str">
        <f>CONCATENATE("hotspot_",V529)</f>
        <v>hotspot_1</v>
      </c>
      <c r="Y529" s="4"/>
    </row>
    <row r="530" spans="1:25" ht="15.75" customHeight="1">
      <c r="A530" s="1">
        <v>545</v>
      </c>
      <c r="B530" s="2" t="s">
        <v>354</v>
      </c>
      <c r="C530" s="2"/>
      <c r="D530" s="2"/>
      <c r="E530" s="3" t="s">
        <v>458</v>
      </c>
      <c r="F530" s="3" t="s">
        <v>66</v>
      </c>
      <c r="G530" s="2" t="s">
        <v>38</v>
      </c>
      <c r="H530" s="2">
        <v>4</v>
      </c>
      <c r="I530" s="2" t="s">
        <v>50</v>
      </c>
      <c r="J530" s="3" t="s">
        <v>1961</v>
      </c>
      <c r="K530" s="3" t="s">
        <v>1962</v>
      </c>
      <c r="L530" s="3" t="s">
        <v>1426</v>
      </c>
      <c r="M530" s="3"/>
      <c r="N530" s="3"/>
      <c r="O530" s="3" t="s">
        <v>1426</v>
      </c>
      <c r="P530" s="3" t="s">
        <v>1963</v>
      </c>
      <c r="Q530" s="3" t="s">
        <v>1964</v>
      </c>
      <c r="R530" s="3" t="s">
        <v>1965</v>
      </c>
      <c r="S530" s="3"/>
      <c r="T530" s="3"/>
      <c r="U530" s="3"/>
      <c r="V530" s="2">
        <v>2</v>
      </c>
      <c r="W530" s="3" t="s">
        <v>92</v>
      </c>
      <c r="X530" s="3" t="str">
        <f>CONCATENATE("hotspot_",V530)</f>
        <v>hotspot_2</v>
      </c>
      <c r="Y530" s="4"/>
    </row>
    <row r="531" spans="1:25" ht="15.75" customHeight="1">
      <c r="A531" s="1">
        <v>546</v>
      </c>
      <c r="B531" s="2" t="s">
        <v>354</v>
      </c>
      <c r="C531" s="2"/>
      <c r="D531" s="2"/>
      <c r="E531" s="3" t="s">
        <v>458</v>
      </c>
      <c r="F531" s="3" t="s">
        <v>37</v>
      </c>
      <c r="G531" s="2" t="s">
        <v>38</v>
      </c>
      <c r="H531" s="2">
        <v>4</v>
      </c>
      <c r="I531" s="2" t="s">
        <v>47</v>
      </c>
      <c r="J531" s="3" t="s">
        <v>1966</v>
      </c>
      <c r="K531" s="3" t="s">
        <v>1967</v>
      </c>
      <c r="L531" s="3" t="s">
        <v>996</v>
      </c>
      <c r="M531" s="3"/>
      <c r="N531" s="3"/>
      <c r="O531" s="3" t="s">
        <v>996</v>
      </c>
      <c r="P531" s="3" t="s">
        <v>1968</v>
      </c>
      <c r="Q531" s="3" t="s">
        <v>1969</v>
      </c>
      <c r="R531" s="3" t="s">
        <v>1970</v>
      </c>
      <c r="S531" s="3"/>
      <c r="T531" s="3"/>
      <c r="U531" s="3"/>
      <c r="V531" s="2">
        <v>3</v>
      </c>
      <c r="W531" s="3" t="s">
        <v>92</v>
      </c>
      <c r="X531" s="3" t="str">
        <f>CONCATENATE("hotspot_",V531)</f>
        <v>hotspot_3</v>
      </c>
      <c r="Y531" s="4"/>
    </row>
    <row r="532" spans="1:25" ht="15.75" customHeight="1">
      <c r="A532" s="1">
        <v>547</v>
      </c>
      <c r="B532" s="2" t="s">
        <v>354</v>
      </c>
      <c r="C532" s="2"/>
      <c r="D532" s="2"/>
      <c r="E532" s="3" t="s">
        <v>458</v>
      </c>
      <c r="F532" s="3" t="s">
        <v>37</v>
      </c>
      <c r="G532" s="2" t="s">
        <v>62</v>
      </c>
      <c r="H532" s="2">
        <v>3</v>
      </c>
      <c r="I532" s="2" t="s">
        <v>50</v>
      </c>
      <c r="J532" s="3" t="s">
        <v>1971</v>
      </c>
      <c r="K532" s="3" t="s">
        <v>1972</v>
      </c>
      <c r="L532" s="3" t="s">
        <v>1973</v>
      </c>
      <c r="M532" s="3"/>
      <c r="N532" s="3"/>
      <c r="O532" s="3" t="s">
        <v>1973</v>
      </c>
      <c r="P532" s="3" t="s">
        <v>1974</v>
      </c>
      <c r="Q532" s="3" t="s">
        <v>1975</v>
      </c>
      <c r="R532" s="3" t="s">
        <v>1976</v>
      </c>
      <c r="S532" s="3"/>
      <c r="T532" s="3"/>
      <c r="U532" s="3"/>
      <c r="V532" s="2">
        <v>1</v>
      </c>
      <c r="W532" s="3" t="s">
        <v>92</v>
      </c>
      <c r="X532" s="3" t="str">
        <f>CONCATENATE("hotspot_",V532)</f>
        <v>hotspot_1</v>
      </c>
      <c r="Y532" s="4"/>
    </row>
    <row r="533" spans="1:25" ht="15.75" customHeight="1">
      <c r="A533" s="1">
        <v>548</v>
      </c>
      <c r="B533" s="2" t="s">
        <v>354</v>
      </c>
      <c r="C533" s="2" t="s">
        <v>362</v>
      </c>
      <c r="D533" s="2" t="s">
        <v>465</v>
      </c>
      <c r="E533" s="3" t="s">
        <v>458</v>
      </c>
      <c r="F533" s="3" t="s">
        <v>37</v>
      </c>
      <c r="G533" s="2" t="s">
        <v>38</v>
      </c>
      <c r="H533" s="2">
        <v>3.5</v>
      </c>
      <c r="I533" s="2" t="s">
        <v>39</v>
      </c>
      <c r="J533" s="3" t="s">
        <v>565</v>
      </c>
      <c r="K533" s="3" t="s">
        <v>566</v>
      </c>
      <c r="L533" s="3" t="s">
        <v>567</v>
      </c>
      <c r="M533" s="3"/>
      <c r="N533" s="3"/>
      <c r="O533" s="3" t="s">
        <v>567</v>
      </c>
      <c r="P533" s="3" t="s">
        <v>568</v>
      </c>
      <c r="Q533" s="3" t="s">
        <v>569</v>
      </c>
      <c r="R533" s="3" t="s">
        <v>570</v>
      </c>
      <c r="S533" s="3"/>
      <c r="T533" s="3"/>
      <c r="U533" s="3"/>
      <c r="V533" s="2">
        <v>2</v>
      </c>
      <c r="W533" s="3" t="s">
        <v>92</v>
      </c>
      <c r="X533" s="3" t="str">
        <f>CONCATENATE("hotspot_",V533)</f>
        <v>hotspot_2</v>
      </c>
      <c r="Y533" s="4"/>
    </row>
    <row r="534" spans="1:25" ht="15.75" customHeight="1">
      <c r="A534" s="5">
        <v>549</v>
      </c>
      <c r="B534" s="2" t="s">
        <v>204</v>
      </c>
      <c r="C534" s="2"/>
      <c r="D534" s="2"/>
      <c r="E534" s="3" t="s">
        <v>205</v>
      </c>
      <c r="F534" s="3"/>
      <c r="G534" s="9" t="s">
        <v>38</v>
      </c>
      <c r="H534" s="10">
        <v>3</v>
      </c>
      <c r="I534" s="2" t="s">
        <v>50</v>
      </c>
      <c r="J534" s="3" t="s">
        <v>206</v>
      </c>
      <c r="K534" s="3"/>
      <c r="L534" s="3"/>
      <c r="M534" s="3"/>
      <c r="N534" s="3" t="s">
        <v>1977</v>
      </c>
      <c r="O534" s="3" t="s">
        <v>1978</v>
      </c>
      <c r="P534" s="4" t="s">
        <v>1979</v>
      </c>
      <c r="Q534" s="4" t="s">
        <v>1980</v>
      </c>
      <c r="R534" s="4" t="s">
        <v>1981</v>
      </c>
      <c r="S534" s="4" t="s">
        <v>1978</v>
      </c>
      <c r="T534" s="4" t="s">
        <v>1982</v>
      </c>
      <c r="U534" s="4" t="s">
        <v>1983</v>
      </c>
      <c r="V534" s="2">
        <v>4</v>
      </c>
      <c r="W534" s="3" t="s">
        <v>215</v>
      </c>
      <c r="X534" s="3" t="str">
        <f>CONCATENATE("hotspot_",V534)</f>
        <v>hotspot_4</v>
      </c>
      <c r="Y534" s="4"/>
    </row>
    <row r="535" spans="1:25" ht="15.75" customHeight="1">
      <c r="A535" s="1">
        <v>550</v>
      </c>
      <c r="B535" s="2" t="s">
        <v>123</v>
      </c>
      <c r="C535" s="2" t="s">
        <v>465</v>
      </c>
      <c r="D535" s="2" t="s">
        <v>571</v>
      </c>
      <c r="E535" s="3" t="s">
        <v>131</v>
      </c>
      <c r="F535" s="3"/>
      <c r="G535" s="9" t="s">
        <v>62</v>
      </c>
      <c r="H535" s="10">
        <v>2</v>
      </c>
      <c r="I535" s="2" t="s">
        <v>39</v>
      </c>
      <c r="J535" s="3" t="s">
        <v>125</v>
      </c>
      <c r="K535" s="3" t="s">
        <v>41</v>
      </c>
      <c r="L535" s="3" t="s">
        <v>126</v>
      </c>
      <c r="M535" s="3"/>
      <c r="N535" s="3"/>
      <c r="O535" s="3" t="s">
        <v>665</v>
      </c>
      <c r="P535" s="4" t="s">
        <v>310</v>
      </c>
      <c r="Q535" s="4" t="s">
        <v>666</v>
      </c>
      <c r="R535" s="4" t="s">
        <v>667</v>
      </c>
      <c r="S535" s="3"/>
      <c r="T535" s="3"/>
      <c r="U535" s="3"/>
      <c r="V535" s="2">
        <v>1</v>
      </c>
      <c r="W535" s="3" t="s">
        <v>92</v>
      </c>
      <c r="X535" s="3" t="str">
        <f>CONCATENATE("hotspot_",V535)</f>
        <v>hotspot_1</v>
      </c>
      <c r="Y535" s="4"/>
    </row>
    <row r="536" spans="1:25" ht="15.75" customHeight="1">
      <c r="A536" s="1">
        <v>551</v>
      </c>
      <c r="B536" s="2" t="s">
        <v>123</v>
      </c>
      <c r="C536" s="2" t="s">
        <v>34</v>
      </c>
      <c r="D536" s="2" t="s">
        <v>46</v>
      </c>
      <c r="E536" s="3" t="s">
        <v>131</v>
      </c>
      <c r="F536" s="3"/>
      <c r="G536" s="9" t="s">
        <v>62</v>
      </c>
      <c r="H536" s="10">
        <v>2</v>
      </c>
      <c r="I536" s="2" t="s">
        <v>39</v>
      </c>
      <c r="J536" s="3" t="s">
        <v>125</v>
      </c>
      <c r="K536" s="3" t="s">
        <v>41</v>
      </c>
      <c r="L536" s="3" t="s">
        <v>126</v>
      </c>
      <c r="M536" s="3"/>
      <c r="N536" s="3"/>
      <c r="O536" s="3" t="s">
        <v>256</v>
      </c>
      <c r="P536" s="4" t="s">
        <v>257</v>
      </c>
      <c r="Q536" s="4" t="s">
        <v>258</v>
      </c>
      <c r="R536" s="4" t="s">
        <v>259</v>
      </c>
      <c r="S536" s="3"/>
      <c r="T536" s="3"/>
      <c r="U536" s="3"/>
      <c r="V536" s="2">
        <v>2</v>
      </c>
      <c r="W536" s="3" t="s">
        <v>92</v>
      </c>
      <c r="X536" s="3" t="str">
        <f>CONCATENATE("hotspot_",V536)</f>
        <v>hotspot_2</v>
      </c>
      <c r="Y536" s="4"/>
    </row>
    <row r="537" spans="1:25" ht="15.75" customHeight="1">
      <c r="A537" s="1">
        <v>552</v>
      </c>
      <c r="B537" s="2" t="s">
        <v>123</v>
      </c>
      <c r="C537" s="2" t="s">
        <v>465</v>
      </c>
      <c r="D537" s="2" t="s">
        <v>571</v>
      </c>
      <c r="E537" s="3" t="s">
        <v>131</v>
      </c>
      <c r="F537" s="3"/>
      <c r="G537" s="9" t="s">
        <v>62</v>
      </c>
      <c r="H537" s="10">
        <v>2</v>
      </c>
      <c r="I537" s="2" t="s">
        <v>39</v>
      </c>
      <c r="J537" s="3" t="s">
        <v>133</v>
      </c>
      <c r="K537" s="3" t="s">
        <v>57</v>
      </c>
      <c r="L537" s="3" t="s">
        <v>126</v>
      </c>
      <c r="M537" s="3"/>
      <c r="N537" s="3"/>
      <c r="O537" s="3" t="s">
        <v>668</v>
      </c>
      <c r="P537" s="4" t="s">
        <v>669</v>
      </c>
      <c r="Q537" s="4" t="s">
        <v>670</v>
      </c>
      <c r="R537" s="4" t="s">
        <v>671</v>
      </c>
      <c r="S537" s="3"/>
      <c r="T537" s="3"/>
      <c r="U537" s="3"/>
      <c r="V537" s="2">
        <v>3</v>
      </c>
      <c r="W537" s="3" t="s">
        <v>92</v>
      </c>
      <c r="X537" s="3" t="str">
        <f>CONCATENATE("hotspot_",V537)</f>
        <v>hotspot_3</v>
      </c>
      <c r="Y537" s="4" t="s">
        <v>672</v>
      </c>
    </row>
    <row r="538" spans="1:25" ht="15.75" customHeight="1">
      <c r="A538" s="1">
        <v>553</v>
      </c>
      <c r="B538" s="2" t="s">
        <v>123</v>
      </c>
      <c r="C538" s="2"/>
      <c r="D538" s="2"/>
      <c r="E538" s="3" t="s">
        <v>131</v>
      </c>
      <c r="F538" s="3"/>
      <c r="G538" s="9" t="s">
        <v>62</v>
      </c>
      <c r="H538" s="10">
        <v>1</v>
      </c>
      <c r="I538" s="2" t="s">
        <v>39</v>
      </c>
      <c r="J538" s="3" t="s">
        <v>133</v>
      </c>
      <c r="K538" s="3" t="s">
        <v>57</v>
      </c>
      <c r="L538" s="3" t="s">
        <v>126</v>
      </c>
      <c r="M538" s="3"/>
      <c r="N538" s="3"/>
      <c r="O538" s="3" t="s">
        <v>134</v>
      </c>
      <c r="P538" s="4" t="s">
        <v>1984</v>
      </c>
      <c r="Q538" s="4" t="s">
        <v>1985</v>
      </c>
      <c r="R538" s="4" t="s">
        <v>1986</v>
      </c>
      <c r="S538" s="3"/>
      <c r="T538" s="3"/>
      <c r="U538" s="3"/>
      <c r="V538" s="2">
        <v>1</v>
      </c>
      <c r="W538" s="3" t="s">
        <v>92</v>
      </c>
      <c r="X538" s="3" t="str">
        <f>CONCATENATE("hotspot_",V538)</f>
        <v>hotspot_1</v>
      </c>
      <c r="Y538" s="4"/>
    </row>
    <row r="539" spans="1:25" ht="15.75" customHeight="1">
      <c r="A539" s="1">
        <v>554</v>
      </c>
      <c r="B539" s="2" t="s">
        <v>103</v>
      </c>
      <c r="C539" s="2"/>
      <c r="D539" s="2"/>
      <c r="E539" s="3" t="s">
        <v>104</v>
      </c>
      <c r="F539" s="3"/>
      <c r="G539" s="9" t="s">
        <v>38</v>
      </c>
      <c r="H539" s="10">
        <v>3</v>
      </c>
      <c r="I539" s="3"/>
      <c r="J539" s="3" t="s">
        <v>1987</v>
      </c>
      <c r="K539" s="3"/>
      <c r="L539" s="3" t="s">
        <v>1988</v>
      </c>
      <c r="M539" s="3"/>
      <c r="N539" s="3"/>
      <c r="O539" s="3" t="s">
        <v>1988</v>
      </c>
      <c r="P539" s="3"/>
      <c r="Q539" s="3"/>
      <c r="R539" s="3"/>
      <c r="S539" s="3"/>
      <c r="T539" s="3"/>
      <c r="U539" s="3"/>
      <c r="V539" s="2" t="b">
        <v>1</v>
      </c>
      <c r="W539" s="3" t="s">
        <v>107</v>
      </c>
      <c r="X539" s="3" t="str">
        <f>IF(V539=TRUE,"hotspot_1","hotspot_2")</f>
        <v>hotspot_1</v>
      </c>
      <c r="Y539" s="4"/>
    </row>
    <row r="540" spans="1:25" ht="15.75" customHeight="1"/>
    <row r="541" spans="1:25" ht="15.75" customHeight="1"/>
    <row r="542" spans="1:25" ht="15.75" customHeight="1"/>
    <row r="543" spans="1:25" ht="15.75" customHeight="1"/>
    <row r="544" spans="1:25"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ortState xmlns:xlrd2="http://schemas.microsoft.com/office/spreadsheetml/2017/richdata2" ref="A2:Y1000">
    <sortCondition ref="A2:A1000"/>
  </sortState>
  <pageMargins left="0.511811024" right="0.511811024"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723D3-FB3C-F44E-8886-7F78D65B9BA6}">
  <sheetPr codeName="Sheet3"/>
  <dimension ref="A1:C56"/>
  <sheetViews>
    <sheetView topLeftCell="A40" workbookViewId="0"/>
  </sheetViews>
  <sheetFormatPr baseColWidth="10" defaultColWidth="10.83203125" defaultRowHeight="13"/>
  <cols>
    <col min="2" max="2" width="33.1640625" bestFit="1" customWidth="1"/>
  </cols>
  <sheetData>
    <row r="1" spans="1:2">
      <c r="A1" s="27" t="s">
        <v>1989</v>
      </c>
      <c r="B1" s="21"/>
    </row>
    <row r="2" spans="1:2">
      <c r="A2" s="22" t="s">
        <v>1990</v>
      </c>
      <c r="B2" s="21"/>
    </row>
    <row r="4" spans="1:2">
      <c r="A4" s="27" t="s">
        <v>1991</v>
      </c>
      <c r="B4" s="21"/>
    </row>
    <row r="5" spans="1:2">
      <c r="A5" s="22">
        <v>3</v>
      </c>
      <c r="B5" s="22" t="s">
        <v>1992</v>
      </c>
    </row>
    <row r="6" spans="1:2">
      <c r="A6" s="22">
        <v>4</v>
      </c>
      <c r="B6" s="22" t="s">
        <v>1993</v>
      </c>
    </row>
    <row r="7" spans="1:2">
      <c r="A7" s="21">
        <v>5</v>
      </c>
      <c r="B7" s="22" t="s">
        <v>1994</v>
      </c>
    </row>
    <row r="8" spans="1:2">
      <c r="A8" s="21">
        <v>6</v>
      </c>
      <c r="B8" s="22" t="s">
        <v>1995</v>
      </c>
    </row>
    <row r="9" spans="1:2">
      <c r="A9" s="22" t="s">
        <v>1996</v>
      </c>
      <c r="B9" s="22" t="s">
        <v>1997</v>
      </c>
    </row>
    <row r="11" spans="1:2">
      <c r="A11" s="27" t="s">
        <v>1998</v>
      </c>
      <c r="B11" s="21"/>
    </row>
    <row r="12" spans="1:2">
      <c r="A12" s="22" t="s">
        <v>1999</v>
      </c>
      <c r="B12" s="22" t="s">
        <v>2000</v>
      </c>
    </row>
    <row r="13" spans="1:2">
      <c r="A13" s="23"/>
    </row>
    <row r="15" spans="1:2">
      <c r="A15" s="27" t="s">
        <v>2001</v>
      </c>
      <c r="B15" s="21"/>
    </row>
    <row r="16" spans="1:2">
      <c r="A16" s="21">
        <v>0</v>
      </c>
      <c r="B16" s="22" t="s">
        <v>2002</v>
      </c>
    </row>
    <row r="17" spans="1:3">
      <c r="A17" s="21">
        <v>1</v>
      </c>
      <c r="B17" s="22" t="s">
        <v>2003</v>
      </c>
    </row>
    <row r="18" spans="1:3">
      <c r="A18" s="22" t="s">
        <v>1996</v>
      </c>
      <c r="B18" s="22" t="s">
        <v>1997</v>
      </c>
    </row>
    <row r="19" spans="1:3">
      <c r="A19" s="15"/>
      <c r="B19" s="15"/>
    </row>
    <row r="20" spans="1:3" ht="15">
      <c r="A20" s="27" t="s">
        <v>2004</v>
      </c>
      <c r="B20" s="21"/>
      <c r="C20" s="29" t="s">
        <v>2005</v>
      </c>
    </row>
    <row r="21" spans="1:3" ht="15">
      <c r="A21" s="21">
        <v>1</v>
      </c>
      <c r="B21" s="21" t="s">
        <v>2006</v>
      </c>
      <c r="C21" s="30" t="s">
        <v>2007</v>
      </c>
    </row>
    <row r="22" spans="1:3" ht="15">
      <c r="A22" s="21">
        <v>2</v>
      </c>
      <c r="B22" s="21" t="s">
        <v>2008</v>
      </c>
      <c r="C22" s="30" t="s">
        <v>2009</v>
      </c>
    </row>
    <row r="23" spans="1:3">
      <c r="A23" s="21">
        <v>3</v>
      </c>
      <c r="B23" s="21" t="s">
        <v>2010</v>
      </c>
    </row>
    <row r="24" spans="1:3">
      <c r="A24" s="21">
        <v>4</v>
      </c>
      <c r="B24" s="21" t="s">
        <v>2011</v>
      </c>
      <c r="C24" s="28"/>
    </row>
    <row r="25" spans="1:3">
      <c r="A25" s="21">
        <v>5</v>
      </c>
      <c r="B25" s="21" t="s">
        <v>2012</v>
      </c>
    </row>
    <row r="26" spans="1:3">
      <c r="A26" s="21">
        <v>6</v>
      </c>
      <c r="B26" s="21" t="s">
        <v>2013</v>
      </c>
    </row>
    <row r="27" spans="1:3">
      <c r="A27" s="21">
        <v>7</v>
      </c>
      <c r="B27" s="22" t="s">
        <v>2014</v>
      </c>
    </row>
    <row r="28" spans="1:3">
      <c r="A28" s="22" t="s">
        <v>1996</v>
      </c>
      <c r="B28" s="22" t="s">
        <v>1997</v>
      </c>
    </row>
    <row r="30" spans="1:3">
      <c r="A30" s="27" t="s">
        <v>2015</v>
      </c>
      <c r="B30" s="21"/>
    </row>
    <row r="31" spans="1:3">
      <c r="A31" s="21">
        <v>0</v>
      </c>
      <c r="B31" s="22" t="s">
        <v>2016</v>
      </c>
    </row>
    <row r="32" spans="1:3">
      <c r="A32" s="21">
        <v>1</v>
      </c>
      <c r="B32" s="22" t="s">
        <v>2017</v>
      </c>
    </row>
    <row r="33" spans="1:2">
      <c r="A33" s="22" t="s">
        <v>1996</v>
      </c>
      <c r="B33" s="22" t="s">
        <v>1997</v>
      </c>
    </row>
    <row r="35" spans="1:2">
      <c r="A35" s="27" t="s">
        <v>2018</v>
      </c>
      <c r="B35" s="21"/>
    </row>
    <row r="36" spans="1:2">
      <c r="A36" s="21">
        <v>0</v>
      </c>
      <c r="B36" s="22" t="s">
        <v>2019</v>
      </c>
    </row>
    <row r="37" spans="1:2">
      <c r="A37" s="21">
        <v>1</v>
      </c>
      <c r="B37" s="22" t="s">
        <v>2020</v>
      </c>
    </row>
    <row r="38" spans="1:2">
      <c r="A38" s="22" t="s">
        <v>1996</v>
      </c>
      <c r="B38" s="22" t="s">
        <v>1997</v>
      </c>
    </row>
    <row r="40" spans="1:2">
      <c r="A40" s="27" t="s">
        <v>2021</v>
      </c>
      <c r="B40" s="21"/>
    </row>
    <row r="41" spans="1:2">
      <c r="A41" s="21">
        <v>0</v>
      </c>
      <c r="B41" s="22" t="s">
        <v>2019</v>
      </c>
    </row>
    <row r="42" spans="1:2">
      <c r="A42" s="21">
        <v>1</v>
      </c>
      <c r="B42" s="22" t="s">
        <v>2022</v>
      </c>
    </row>
    <row r="43" spans="1:2">
      <c r="A43" s="21">
        <v>2</v>
      </c>
      <c r="B43" s="22" t="s">
        <v>2023</v>
      </c>
    </row>
    <row r="44" spans="1:2">
      <c r="A44" s="22" t="s">
        <v>1996</v>
      </c>
      <c r="B44" s="22" t="s">
        <v>1997</v>
      </c>
    </row>
    <row r="46" spans="1:2" ht="15">
      <c r="A46" s="31" t="s">
        <v>2024</v>
      </c>
      <c r="B46" s="21"/>
    </row>
    <row r="47" spans="1:2" ht="15">
      <c r="A47" s="21">
        <v>1</v>
      </c>
      <c r="B47" s="32" t="s">
        <v>2025</v>
      </c>
    </row>
    <row r="48" spans="1:2" ht="15">
      <c r="A48" s="21">
        <v>2</v>
      </c>
      <c r="B48" s="32" t="s">
        <v>2026</v>
      </c>
    </row>
    <row r="49" spans="1:2" ht="15">
      <c r="A49" s="21">
        <v>3</v>
      </c>
      <c r="B49" s="32" t="s">
        <v>2027</v>
      </c>
    </row>
    <row r="50" spans="1:2" ht="15">
      <c r="A50" s="22" t="s">
        <v>1996</v>
      </c>
      <c r="B50" s="32" t="s">
        <v>1997</v>
      </c>
    </row>
    <row r="52" spans="1:2">
      <c r="A52" s="27" t="s">
        <v>2028</v>
      </c>
      <c r="B52" s="21"/>
    </row>
    <row r="53" spans="1:2">
      <c r="A53" s="21">
        <v>0</v>
      </c>
      <c r="B53" s="22" t="s">
        <v>2029</v>
      </c>
    </row>
    <row r="54" spans="1:2">
      <c r="A54" s="21">
        <v>1</v>
      </c>
      <c r="B54" s="22" t="s">
        <v>2030</v>
      </c>
    </row>
    <row r="55" spans="1:2">
      <c r="A55" s="21">
        <v>88</v>
      </c>
      <c r="B55" s="22" t="s">
        <v>2031</v>
      </c>
    </row>
    <row r="56" spans="1:2">
      <c r="A56" s="21">
        <v>99</v>
      </c>
      <c r="B56" s="22" t="s">
        <v>2032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E5165-D89D-CF49-B72E-83A67A833C81}">
  <sheetPr codeName="Sheet4"/>
  <dimension ref="A1:CT506"/>
  <sheetViews>
    <sheetView workbookViewId="0">
      <selection activeCell="C498" sqref="C498"/>
    </sheetView>
  </sheetViews>
  <sheetFormatPr baseColWidth="10" defaultColWidth="10.83203125" defaultRowHeight="13"/>
  <cols>
    <col min="1" max="1" width="28.5" bestFit="1" customWidth="1"/>
    <col min="2" max="2" width="7.5" bestFit="1" customWidth="1"/>
    <col min="3" max="3" width="7.5" customWidth="1"/>
    <col min="4" max="4" width="10" bestFit="1" customWidth="1"/>
    <col min="5" max="5" width="10.83203125" bestFit="1" customWidth="1"/>
    <col min="6" max="6" width="6.1640625" bestFit="1" customWidth="1"/>
    <col min="7" max="7" width="5" bestFit="1" customWidth="1"/>
    <col min="8" max="8" width="7.1640625" bestFit="1" customWidth="1"/>
    <col min="9" max="9" width="6.5" bestFit="1" customWidth="1"/>
    <col min="10" max="10" width="8.5" bestFit="1" customWidth="1"/>
    <col min="11" max="12" width="5" bestFit="1" customWidth="1"/>
    <col min="13" max="13" width="12.83203125" bestFit="1" customWidth="1"/>
  </cols>
  <sheetData>
    <row r="1" spans="1:98">
      <c r="A1" s="23" t="s">
        <v>2033</v>
      </c>
      <c r="B1" s="23" t="s">
        <v>2034</v>
      </c>
      <c r="C1" s="23" t="s">
        <v>2035</v>
      </c>
      <c r="D1" s="23" t="s">
        <v>2036</v>
      </c>
      <c r="E1" s="23" t="s">
        <v>2037</v>
      </c>
      <c r="F1" s="23" t="s">
        <v>2038</v>
      </c>
      <c r="G1" s="23" t="s">
        <v>2039</v>
      </c>
      <c r="H1" s="23" t="s">
        <v>2040</v>
      </c>
      <c r="I1" s="23" t="s">
        <v>2041</v>
      </c>
      <c r="J1" s="23" t="s">
        <v>2042</v>
      </c>
      <c r="K1" s="23" t="s">
        <v>2043</v>
      </c>
      <c r="L1" s="23" t="s">
        <v>2044</v>
      </c>
      <c r="M1" s="23" t="s">
        <v>2045</v>
      </c>
      <c r="N1" s="23">
        <v>8</v>
      </c>
      <c r="O1" s="23">
        <v>17</v>
      </c>
      <c r="P1" s="23">
        <v>39</v>
      </c>
      <c r="Q1" s="23">
        <v>41</v>
      </c>
      <c r="R1" s="23">
        <v>42</v>
      </c>
      <c r="S1" s="23">
        <v>45</v>
      </c>
      <c r="T1" s="23">
        <v>54</v>
      </c>
      <c r="U1" s="23">
        <v>55</v>
      </c>
      <c r="V1" s="23">
        <v>60</v>
      </c>
      <c r="W1" s="23">
        <v>64</v>
      </c>
      <c r="X1" s="23">
        <v>69</v>
      </c>
      <c r="Y1" s="23">
        <v>85</v>
      </c>
      <c r="Z1" s="23">
        <v>90</v>
      </c>
      <c r="AA1" s="23">
        <v>92</v>
      </c>
      <c r="AB1" s="23">
        <v>97</v>
      </c>
      <c r="AC1" s="23">
        <v>113</v>
      </c>
      <c r="AD1" s="23">
        <v>115</v>
      </c>
      <c r="AE1" s="23">
        <v>118</v>
      </c>
      <c r="AF1" s="23">
        <v>150</v>
      </c>
      <c r="AG1" s="23">
        <v>153</v>
      </c>
      <c r="AH1" s="23">
        <v>154</v>
      </c>
      <c r="AI1" s="23">
        <v>155</v>
      </c>
      <c r="AJ1" s="23">
        <v>156</v>
      </c>
      <c r="AK1" s="23">
        <v>160</v>
      </c>
      <c r="AL1" s="23">
        <v>316</v>
      </c>
      <c r="AM1" s="23">
        <v>317</v>
      </c>
      <c r="AN1" s="23">
        <v>319</v>
      </c>
      <c r="AO1" s="23">
        <v>320</v>
      </c>
      <c r="AP1" s="23">
        <v>322</v>
      </c>
      <c r="AQ1" s="23">
        <v>324</v>
      </c>
      <c r="AR1" s="23">
        <v>326</v>
      </c>
      <c r="AS1" s="23">
        <v>328</v>
      </c>
      <c r="AT1" s="23">
        <v>329</v>
      </c>
      <c r="AU1" s="23">
        <v>335</v>
      </c>
      <c r="AV1" s="23">
        <v>337</v>
      </c>
      <c r="AW1" s="23">
        <v>341</v>
      </c>
      <c r="AX1" s="23">
        <v>355</v>
      </c>
      <c r="AY1" s="23">
        <v>356</v>
      </c>
      <c r="AZ1" s="23">
        <v>372</v>
      </c>
      <c r="BA1" s="23">
        <v>377</v>
      </c>
      <c r="BB1" s="23">
        <v>379</v>
      </c>
      <c r="BC1" s="23">
        <v>380</v>
      </c>
      <c r="BD1" s="23">
        <v>386</v>
      </c>
      <c r="BE1" s="23">
        <v>388</v>
      </c>
      <c r="BF1" s="23">
        <v>395</v>
      </c>
      <c r="BG1" s="23">
        <v>396</v>
      </c>
      <c r="BH1" s="23">
        <v>398</v>
      </c>
      <c r="BI1" s="23">
        <v>400</v>
      </c>
      <c r="BJ1" s="23">
        <v>403</v>
      </c>
      <c r="BK1" s="23">
        <v>405</v>
      </c>
      <c r="BL1" s="23">
        <v>409</v>
      </c>
      <c r="BM1" s="23">
        <v>410</v>
      </c>
      <c r="BN1" s="23">
        <v>411</v>
      </c>
      <c r="BO1" s="23">
        <v>413</v>
      </c>
      <c r="BP1" s="23">
        <v>414</v>
      </c>
      <c r="BQ1" s="23">
        <v>415</v>
      </c>
      <c r="BR1" s="23">
        <v>422</v>
      </c>
      <c r="BS1" s="23">
        <v>424</v>
      </c>
      <c r="BT1" s="23">
        <v>425</v>
      </c>
      <c r="BU1" s="23">
        <v>426</v>
      </c>
      <c r="BV1" s="23">
        <v>443</v>
      </c>
      <c r="BW1" s="23">
        <v>448</v>
      </c>
      <c r="BX1" s="23">
        <v>465</v>
      </c>
      <c r="BY1" s="23">
        <v>466</v>
      </c>
      <c r="BZ1" s="23">
        <v>471</v>
      </c>
      <c r="CA1" s="23">
        <v>472</v>
      </c>
      <c r="CB1" s="23">
        <v>481</v>
      </c>
      <c r="CC1" s="23">
        <v>482</v>
      </c>
      <c r="CD1" s="23">
        <v>484</v>
      </c>
      <c r="CE1" s="23">
        <v>490</v>
      </c>
      <c r="CF1" s="23">
        <v>502</v>
      </c>
      <c r="CG1" s="23">
        <v>503</v>
      </c>
      <c r="CH1" s="23">
        <v>505</v>
      </c>
      <c r="CI1" s="23">
        <v>509</v>
      </c>
      <c r="CJ1" s="23">
        <v>511</v>
      </c>
      <c r="CK1" s="23">
        <v>512</v>
      </c>
      <c r="CL1" s="23">
        <v>513</v>
      </c>
      <c r="CM1" s="23">
        <v>515</v>
      </c>
      <c r="CN1" s="23">
        <v>517</v>
      </c>
      <c r="CO1" s="23">
        <v>518</v>
      </c>
      <c r="CP1" s="23">
        <v>520</v>
      </c>
      <c r="CQ1" s="23">
        <v>532</v>
      </c>
      <c r="CR1" s="23">
        <v>533</v>
      </c>
      <c r="CS1" s="23">
        <v>536</v>
      </c>
      <c r="CT1" s="23">
        <v>551</v>
      </c>
    </row>
    <row r="2" spans="1:98">
      <c r="A2" t="s">
        <v>2046</v>
      </c>
      <c r="B2" t="s">
        <v>2047</v>
      </c>
      <c r="C2" t="s">
        <v>2048</v>
      </c>
      <c r="D2" t="s">
        <v>2049</v>
      </c>
      <c r="E2" t="s">
        <v>2050</v>
      </c>
      <c r="F2">
        <v>5</v>
      </c>
      <c r="G2">
        <v>11</v>
      </c>
      <c r="H2">
        <v>1</v>
      </c>
      <c r="I2">
        <v>6</v>
      </c>
      <c r="J2">
        <v>0</v>
      </c>
      <c r="K2">
        <v>0</v>
      </c>
      <c r="L2">
        <v>0</v>
      </c>
      <c r="M2" t="s">
        <v>1996</v>
      </c>
      <c r="N2" t="s">
        <v>2051</v>
      </c>
      <c r="O2">
        <v>1</v>
      </c>
      <c r="P2">
        <v>1</v>
      </c>
      <c r="Q2" t="s">
        <v>2051</v>
      </c>
      <c r="R2">
        <v>1</v>
      </c>
      <c r="S2" t="s">
        <v>2051</v>
      </c>
      <c r="T2" t="s">
        <v>2051</v>
      </c>
      <c r="U2" t="s">
        <v>2051</v>
      </c>
      <c r="V2" t="s">
        <v>2051</v>
      </c>
      <c r="W2" t="s">
        <v>2051</v>
      </c>
      <c r="X2">
        <v>1</v>
      </c>
      <c r="Y2">
        <v>1</v>
      </c>
      <c r="Z2">
        <v>1</v>
      </c>
      <c r="AA2" t="s">
        <v>2051</v>
      </c>
      <c r="AB2" t="s">
        <v>2051</v>
      </c>
      <c r="AC2" t="s">
        <v>2051</v>
      </c>
      <c r="AD2">
        <v>0</v>
      </c>
      <c r="AE2">
        <v>1</v>
      </c>
      <c r="AF2" t="s">
        <v>2051</v>
      </c>
      <c r="AG2">
        <v>1</v>
      </c>
      <c r="AH2" t="s">
        <v>2051</v>
      </c>
      <c r="AI2">
        <v>0</v>
      </c>
      <c r="AJ2">
        <v>0</v>
      </c>
      <c r="AK2">
        <v>0</v>
      </c>
      <c r="AL2">
        <v>1</v>
      </c>
      <c r="AM2">
        <v>1</v>
      </c>
      <c r="AN2" t="s">
        <v>2051</v>
      </c>
      <c r="AO2" t="s">
        <v>2051</v>
      </c>
      <c r="AP2">
        <v>1</v>
      </c>
      <c r="AQ2" t="s">
        <v>2051</v>
      </c>
      <c r="AR2" t="s">
        <v>2051</v>
      </c>
      <c r="AS2" t="s">
        <v>2051</v>
      </c>
      <c r="AT2">
        <v>1</v>
      </c>
      <c r="AU2" t="s">
        <v>2051</v>
      </c>
      <c r="AV2">
        <v>1</v>
      </c>
      <c r="AW2" t="s">
        <v>2051</v>
      </c>
      <c r="AX2" t="s">
        <v>2051</v>
      </c>
      <c r="AY2" t="s">
        <v>2051</v>
      </c>
      <c r="AZ2">
        <v>1</v>
      </c>
      <c r="BA2">
        <v>0</v>
      </c>
      <c r="BB2">
        <v>1</v>
      </c>
      <c r="BC2" t="s">
        <v>2051</v>
      </c>
      <c r="BD2">
        <v>1</v>
      </c>
      <c r="BE2">
        <v>1</v>
      </c>
      <c r="BF2" t="s">
        <v>2051</v>
      </c>
      <c r="BG2" t="s">
        <v>2051</v>
      </c>
      <c r="BH2">
        <v>1</v>
      </c>
      <c r="BI2">
        <v>1</v>
      </c>
      <c r="BJ2" t="s">
        <v>2051</v>
      </c>
      <c r="BK2">
        <v>0</v>
      </c>
      <c r="BL2" t="s">
        <v>2051</v>
      </c>
      <c r="BM2">
        <v>1</v>
      </c>
      <c r="BN2" t="s">
        <v>2051</v>
      </c>
      <c r="BO2" t="s">
        <v>2051</v>
      </c>
      <c r="BP2">
        <v>1</v>
      </c>
      <c r="BQ2" t="s">
        <v>2051</v>
      </c>
      <c r="BR2">
        <v>1</v>
      </c>
      <c r="BS2" t="s">
        <v>2052</v>
      </c>
      <c r="BT2">
        <v>1</v>
      </c>
      <c r="BU2">
        <v>1</v>
      </c>
      <c r="BV2">
        <v>1</v>
      </c>
      <c r="BW2" t="s">
        <v>2051</v>
      </c>
      <c r="BX2">
        <v>1</v>
      </c>
      <c r="BY2">
        <v>1</v>
      </c>
      <c r="BZ2">
        <v>0</v>
      </c>
      <c r="CA2" t="s">
        <v>2051</v>
      </c>
      <c r="CB2" t="s">
        <v>2051</v>
      </c>
      <c r="CC2">
        <v>1</v>
      </c>
      <c r="CD2">
        <v>0</v>
      </c>
      <c r="CE2" t="s">
        <v>2051</v>
      </c>
      <c r="CF2" t="s">
        <v>2051</v>
      </c>
      <c r="CG2">
        <v>1</v>
      </c>
      <c r="CH2">
        <v>1</v>
      </c>
      <c r="CI2" t="s">
        <v>2051</v>
      </c>
      <c r="CJ2">
        <v>1</v>
      </c>
      <c r="CK2">
        <v>1</v>
      </c>
      <c r="CL2" t="s">
        <v>2051</v>
      </c>
      <c r="CM2">
        <v>0</v>
      </c>
      <c r="CN2" t="s">
        <v>2051</v>
      </c>
      <c r="CO2" t="s">
        <v>2051</v>
      </c>
      <c r="CP2" t="s">
        <v>2051</v>
      </c>
      <c r="CQ2" t="s">
        <v>2051</v>
      </c>
      <c r="CR2">
        <v>1</v>
      </c>
      <c r="CS2" t="s">
        <v>2051</v>
      </c>
      <c r="CT2">
        <v>1</v>
      </c>
    </row>
    <row r="3" spans="1:98">
      <c r="A3" t="s">
        <v>2053</v>
      </c>
      <c r="B3" t="s">
        <v>2047</v>
      </c>
      <c r="C3" t="s">
        <v>2054</v>
      </c>
      <c r="D3" t="s">
        <v>2049</v>
      </c>
      <c r="E3" t="s">
        <v>2055</v>
      </c>
      <c r="F3">
        <v>5</v>
      </c>
      <c r="G3">
        <v>10</v>
      </c>
      <c r="H3">
        <v>1</v>
      </c>
      <c r="I3">
        <v>6</v>
      </c>
      <c r="J3">
        <v>0</v>
      </c>
      <c r="K3">
        <v>0</v>
      </c>
      <c r="L3">
        <v>0</v>
      </c>
      <c r="M3" t="s">
        <v>1996</v>
      </c>
      <c r="N3" t="s">
        <v>2051</v>
      </c>
      <c r="O3">
        <v>1</v>
      </c>
      <c r="P3">
        <v>1</v>
      </c>
      <c r="Q3" t="s">
        <v>2051</v>
      </c>
      <c r="R3">
        <v>1</v>
      </c>
      <c r="S3" t="s">
        <v>2051</v>
      </c>
      <c r="T3" t="s">
        <v>2051</v>
      </c>
      <c r="U3" t="s">
        <v>2051</v>
      </c>
      <c r="V3" t="s">
        <v>2051</v>
      </c>
      <c r="W3" t="s">
        <v>2051</v>
      </c>
      <c r="X3">
        <v>1</v>
      </c>
      <c r="Y3">
        <v>1</v>
      </c>
      <c r="Z3">
        <v>1</v>
      </c>
      <c r="AA3" t="s">
        <v>2051</v>
      </c>
      <c r="AB3" t="s">
        <v>2051</v>
      </c>
      <c r="AC3" t="s">
        <v>2051</v>
      </c>
      <c r="AD3">
        <v>1</v>
      </c>
      <c r="AE3">
        <v>0</v>
      </c>
      <c r="AF3" t="s">
        <v>2051</v>
      </c>
      <c r="AG3">
        <v>1</v>
      </c>
      <c r="AH3" t="s">
        <v>2051</v>
      </c>
      <c r="AI3">
        <v>1</v>
      </c>
      <c r="AJ3">
        <v>0</v>
      </c>
      <c r="AK3">
        <v>0</v>
      </c>
      <c r="AL3">
        <v>1</v>
      </c>
      <c r="AM3">
        <v>1</v>
      </c>
      <c r="AN3" t="s">
        <v>2051</v>
      </c>
      <c r="AO3" t="s">
        <v>2051</v>
      </c>
      <c r="AP3">
        <v>1</v>
      </c>
      <c r="AQ3" t="s">
        <v>2051</v>
      </c>
      <c r="AR3" t="s">
        <v>2051</v>
      </c>
      <c r="AS3" t="s">
        <v>2051</v>
      </c>
      <c r="AT3">
        <v>1</v>
      </c>
      <c r="AU3" t="s">
        <v>2051</v>
      </c>
      <c r="AV3">
        <v>1</v>
      </c>
      <c r="AW3" t="s">
        <v>2051</v>
      </c>
      <c r="AX3" t="s">
        <v>2051</v>
      </c>
      <c r="AY3" t="s">
        <v>2051</v>
      </c>
      <c r="AZ3">
        <v>0</v>
      </c>
      <c r="BA3">
        <v>0</v>
      </c>
      <c r="BB3">
        <v>1</v>
      </c>
      <c r="BC3" t="s">
        <v>2051</v>
      </c>
      <c r="BD3">
        <v>1</v>
      </c>
      <c r="BE3">
        <v>0</v>
      </c>
      <c r="BF3" t="s">
        <v>2051</v>
      </c>
      <c r="BG3" t="s">
        <v>2051</v>
      </c>
      <c r="BH3">
        <v>1</v>
      </c>
      <c r="BI3">
        <v>1</v>
      </c>
      <c r="BJ3" t="s">
        <v>2051</v>
      </c>
      <c r="BK3">
        <v>1</v>
      </c>
      <c r="BL3" t="s">
        <v>2051</v>
      </c>
      <c r="BM3">
        <v>1</v>
      </c>
      <c r="BN3" t="s">
        <v>2051</v>
      </c>
      <c r="BO3" t="s">
        <v>2051</v>
      </c>
      <c r="BP3">
        <v>1</v>
      </c>
      <c r="BQ3" t="s">
        <v>2051</v>
      </c>
      <c r="BR3">
        <v>1</v>
      </c>
      <c r="BS3">
        <v>1</v>
      </c>
      <c r="BT3">
        <v>1</v>
      </c>
      <c r="BU3">
        <v>1</v>
      </c>
      <c r="BV3">
        <v>1</v>
      </c>
      <c r="BW3" t="s">
        <v>2051</v>
      </c>
      <c r="BX3">
        <v>1</v>
      </c>
      <c r="BY3">
        <v>1</v>
      </c>
      <c r="BZ3">
        <v>0</v>
      </c>
      <c r="CA3" t="s">
        <v>2051</v>
      </c>
      <c r="CB3" t="s">
        <v>2051</v>
      </c>
      <c r="CC3">
        <v>1</v>
      </c>
      <c r="CD3">
        <v>1</v>
      </c>
      <c r="CE3" t="s">
        <v>2051</v>
      </c>
      <c r="CF3" t="s">
        <v>2051</v>
      </c>
      <c r="CG3">
        <v>1</v>
      </c>
      <c r="CH3">
        <v>1</v>
      </c>
      <c r="CI3" t="s">
        <v>2051</v>
      </c>
      <c r="CJ3">
        <v>1</v>
      </c>
      <c r="CK3">
        <v>1</v>
      </c>
      <c r="CL3" t="s">
        <v>2051</v>
      </c>
      <c r="CM3">
        <v>1</v>
      </c>
      <c r="CN3" t="s">
        <v>2051</v>
      </c>
      <c r="CO3" t="s">
        <v>2051</v>
      </c>
      <c r="CP3" t="s">
        <v>2051</v>
      </c>
      <c r="CQ3" t="s">
        <v>2051</v>
      </c>
      <c r="CR3">
        <v>1</v>
      </c>
      <c r="CS3" t="s">
        <v>2051</v>
      </c>
      <c r="CT3">
        <v>0</v>
      </c>
    </row>
    <row r="4" spans="1:98">
      <c r="A4" t="s">
        <v>2056</v>
      </c>
      <c r="B4" t="s">
        <v>2047</v>
      </c>
      <c r="C4" t="s">
        <v>2057</v>
      </c>
      <c r="D4" t="s">
        <v>2049</v>
      </c>
      <c r="E4" t="s">
        <v>2058</v>
      </c>
      <c r="F4">
        <v>5</v>
      </c>
      <c r="G4">
        <v>11</v>
      </c>
      <c r="H4">
        <v>0</v>
      </c>
      <c r="I4">
        <v>6</v>
      </c>
      <c r="J4">
        <v>0</v>
      </c>
      <c r="K4">
        <v>0</v>
      </c>
      <c r="L4">
        <v>0</v>
      </c>
      <c r="M4" t="s">
        <v>1996</v>
      </c>
      <c r="N4" t="s">
        <v>2051</v>
      </c>
      <c r="O4">
        <v>0</v>
      </c>
      <c r="P4">
        <v>1</v>
      </c>
      <c r="Q4" t="s">
        <v>2051</v>
      </c>
      <c r="R4">
        <v>0</v>
      </c>
      <c r="S4" t="s">
        <v>2051</v>
      </c>
      <c r="T4" t="s">
        <v>2051</v>
      </c>
      <c r="U4" t="s">
        <v>2051</v>
      </c>
      <c r="V4" t="s">
        <v>2051</v>
      </c>
      <c r="W4" t="s">
        <v>2051</v>
      </c>
      <c r="X4">
        <v>1</v>
      </c>
      <c r="Y4">
        <v>0</v>
      </c>
      <c r="Z4">
        <v>1</v>
      </c>
      <c r="AA4" t="s">
        <v>2051</v>
      </c>
      <c r="AB4" t="s">
        <v>2051</v>
      </c>
      <c r="AC4" t="s">
        <v>2051</v>
      </c>
      <c r="AD4">
        <v>1</v>
      </c>
      <c r="AE4">
        <v>1</v>
      </c>
      <c r="AF4" t="s">
        <v>2051</v>
      </c>
      <c r="AG4">
        <v>0</v>
      </c>
      <c r="AH4" t="s">
        <v>2051</v>
      </c>
      <c r="AI4">
        <v>0</v>
      </c>
      <c r="AJ4">
        <v>0</v>
      </c>
      <c r="AK4">
        <v>0</v>
      </c>
      <c r="AL4">
        <v>1</v>
      </c>
      <c r="AM4">
        <v>1</v>
      </c>
      <c r="AN4" t="s">
        <v>2051</v>
      </c>
      <c r="AO4" t="s">
        <v>2051</v>
      </c>
      <c r="AP4">
        <v>1</v>
      </c>
      <c r="AQ4" t="s">
        <v>2051</v>
      </c>
      <c r="AR4" t="s">
        <v>2051</v>
      </c>
      <c r="AS4" t="s">
        <v>2051</v>
      </c>
      <c r="AT4">
        <v>1</v>
      </c>
      <c r="AU4" t="s">
        <v>2051</v>
      </c>
      <c r="AV4">
        <v>1</v>
      </c>
      <c r="AW4" t="s">
        <v>2051</v>
      </c>
      <c r="AX4" t="s">
        <v>2051</v>
      </c>
      <c r="AY4" t="s">
        <v>2051</v>
      </c>
      <c r="AZ4">
        <v>0</v>
      </c>
      <c r="BA4">
        <v>0</v>
      </c>
      <c r="BB4">
        <v>1</v>
      </c>
      <c r="BC4" t="s">
        <v>2051</v>
      </c>
      <c r="BD4">
        <v>1</v>
      </c>
      <c r="BE4">
        <v>1</v>
      </c>
      <c r="BF4" t="s">
        <v>2051</v>
      </c>
      <c r="BG4" t="s">
        <v>2051</v>
      </c>
      <c r="BH4">
        <v>1</v>
      </c>
      <c r="BI4">
        <v>1</v>
      </c>
      <c r="BJ4" t="s">
        <v>2051</v>
      </c>
      <c r="BK4">
        <v>1</v>
      </c>
      <c r="BL4" t="s">
        <v>2051</v>
      </c>
      <c r="BM4">
        <v>1</v>
      </c>
      <c r="BN4" t="s">
        <v>2051</v>
      </c>
      <c r="BO4" t="s">
        <v>2051</v>
      </c>
      <c r="BP4">
        <v>1</v>
      </c>
      <c r="BQ4" t="s">
        <v>2051</v>
      </c>
      <c r="BR4">
        <v>1</v>
      </c>
      <c r="BS4">
        <v>1</v>
      </c>
      <c r="BT4">
        <v>1</v>
      </c>
      <c r="BU4">
        <v>1</v>
      </c>
      <c r="BV4">
        <v>1</v>
      </c>
      <c r="BW4" t="s">
        <v>2051</v>
      </c>
      <c r="BX4">
        <v>1</v>
      </c>
      <c r="BY4">
        <v>1</v>
      </c>
      <c r="BZ4">
        <v>0</v>
      </c>
      <c r="CA4" t="s">
        <v>2051</v>
      </c>
      <c r="CB4" t="s">
        <v>2051</v>
      </c>
      <c r="CC4">
        <v>0</v>
      </c>
      <c r="CD4">
        <v>1</v>
      </c>
      <c r="CE4" t="s">
        <v>2051</v>
      </c>
      <c r="CF4" t="s">
        <v>2051</v>
      </c>
      <c r="CG4">
        <v>1</v>
      </c>
      <c r="CH4">
        <v>1</v>
      </c>
      <c r="CI4" t="s">
        <v>2051</v>
      </c>
      <c r="CJ4">
        <v>1</v>
      </c>
      <c r="CK4">
        <v>1</v>
      </c>
      <c r="CL4" t="s">
        <v>2051</v>
      </c>
      <c r="CM4">
        <v>1</v>
      </c>
      <c r="CN4" t="s">
        <v>2051</v>
      </c>
      <c r="CO4" t="s">
        <v>2051</v>
      </c>
      <c r="CP4" t="s">
        <v>2051</v>
      </c>
      <c r="CQ4" t="s">
        <v>2051</v>
      </c>
      <c r="CR4">
        <v>1</v>
      </c>
      <c r="CS4" t="s">
        <v>2051</v>
      </c>
      <c r="CT4">
        <v>0</v>
      </c>
    </row>
    <row r="5" spans="1:98">
      <c r="A5" t="s">
        <v>2059</v>
      </c>
      <c r="B5" t="s">
        <v>2047</v>
      </c>
      <c r="C5" t="s">
        <v>2060</v>
      </c>
      <c r="D5" t="s">
        <v>2049</v>
      </c>
      <c r="E5" t="s">
        <v>2061</v>
      </c>
      <c r="F5">
        <v>5</v>
      </c>
      <c r="G5">
        <v>10</v>
      </c>
      <c r="H5">
        <v>1</v>
      </c>
      <c r="I5">
        <v>6</v>
      </c>
      <c r="J5">
        <v>0</v>
      </c>
      <c r="K5">
        <v>0</v>
      </c>
      <c r="L5">
        <v>0</v>
      </c>
      <c r="M5" t="s">
        <v>1996</v>
      </c>
      <c r="N5" t="s">
        <v>2051</v>
      </c>
      <c r="O5">
        <v>1</v>
      </c>
      <c r="P5">
        <v>1</v>
      </c>
      <c r="Q5" t="s">
        <v>2051</v>
      </c>
      <c r="R5">
        <v>0</v>
      </c>
      <c r="S5" t="s">
        <v>2051</v>
      </c>
      <c r="T5" t="s">
        <v>2051</v>
      </c>
      <c r="U5" t="s">
        <v>2051</v>
      </c>
      <c r="V5" t="s">
        <v>2051</v>
      </c>
      <c r="W5" t="s">
        <v>2051</v>
      </c>
      <c r="X5">
        <v>0</v>
      </c>
      <c r="Y5">
        <v>0</v>
      </c>
      <c r="Z5">
        <v>1</v>
      </c>
      <c r="AA5" t="s">
        <v>2051</v>
      </c>
      <c r="AB5" t="s">
        <v>2051</v>
      </c>
      <c r="AC5" t="s">
        <v>2051</v>
      </c>
      <c r="AD5">
        <v>0</v>
      </c>
      <c r="AE5">
        <v>1</v>
      </c>
      <c r="AF5" t="s">
        <v>2051</v>
      </c>
      <c r="AG5">
        <v>1</v>
      </c>
      <c r="AH5" t="s">
        <v>2051</v>
      </c>
      <c r="AI5">
        <v>0</v>
      </c>
      <c r="AJ5">
        <v>0</v>
      </c>
      <c r="AK5">
        <v>0</v>
      </c>
      <c r="AL5">
        <v>1</v>
      </c>
      <c r="AM5">
        <v>0</v>
      </c>
      <c r="AN5" t="s">
        <v>2051</v>
      </c>
      <c r="AO5" t="s">
        <v>2051</v>
      </c>
      <c r="AP5">
        <v>1</v>
      </c>
      <c r="AQ5" t="s">
        <v>2051</v>
      </c>
      <c r="AR5" t="s">
        <v>2051</v>
      </c>
      <c r="AS5" t="s">
        <v>2051</v>
      </c>
      <c r="AT5">
        <v>1</v>
      </c>
      <c r="AU5" t="s">
        <v>2051</v>
      </c>
      <c r="AV5">
        <v>1</v>
      </c>
      <c r="AW5" t="s">
        <v>2051</v>
      </c>
      <c r="AX5" t="s">
        <v>2051</v>
      </c>
      <c r="AY5" t="s">
        <v>2051</v>
      </c>
      <c r="AZ5">
        <v>0</v>
      </c>
      <c r="BA5">
        <v>1</v>
      </c>
      <c r="BB5">
        <v>0</v>
      </c>
      <c r="BC5" t="s">
        <v>2051</v>
      </c>
      <c r="BD5">
        <v>0</v>
      </c>
      <c r="BE5">
        <v>1</v>
      </c>
      <c r="BF5" t="s">
        <v>2051</v>
      </c>
      <c r="BG5" t="s">
        <v>2051</v>
      </c>
      <c r="BH5">
        <v>1</v>
      </c>
      <c r="BI5">
        <v>1</v>
      </c>
      <c r="BJ5" t="s">
        <v>2051</v>
      </c>
      <c r="BK5">
        <v>1</v>
      </c>
      <c r="BL5" t="s">
        <v>2051</v>
      </c>
      <c r="BM5">
        <v>1</v>
      </c>
      <c r="BN5" t="s">
        <v>2051</v>
      </c>
      <c r="BO5" t="s">
        <v>2051</v>
      </c>
      <c r="BP5">
        <v>0</v>
      </c>
      <c r="BQ5" t="s">
        <v>2051</v>
      </c>
      <c r="BR5">
        <v>1</v>
      </c>
      <c r="BS5">
        <v>0</v>
      </c>
      <c r="BT5">
        <v>0</v>
      </c>
      <c r="BU5">
        <v>0</v>
      </c>
      <c r="BV5">
        <v>1</v>
      </c>
      <c r="BW5" t="s">
        <v>2051</v>
      </c>
      <c r="BX5">
        <v>0</v>
      </c>
      <c r="BY5">
        <v>1</v>
      </c>
      <c r="BZ5">
        <v>0</v>
      </c>
      <c r="CA5" t="s">
        <v>2051</v>
      </c>
      <c r="CB5" t="s">
        <v>2051</v>
      </c>
      <c r="CC5">
        <v>0</v>
      </c>
      <c r="CD5">
        <v>0</v>
      </c>
      <c r="CE5" t="s">
        <v>2051</v>
      </c>
      <c r="CF5" t="s">
        <v>2051</v>
      </c>
      <c r="CG5">
        <v>0</v>
      </c>
      <c r="CH5">
        <v>1</v>
      </c>
      <c r="CI5" t="s">
        <v>2051</v>
      </c>
      <c r="CJ5">
        <v>1</v>
      </c>
      <c r="CK5">
        <v>1</v>
      </c>
      <c r="CL5" t="s">
        <v>2051</v>
      </c>
      <c r="CM5">
        <v>0</v>
      </c>
      <c r="CN5" t="s">
        <v>2051</v>
      </c>
      <c r="CO5" t="s">
        <v>2051</v>
      </c>
      <c r="CP5" t="s">
        <v>2051</v>
      </c>
      <c r="CQ5" t="s">
        <v>2051</v>
      </c>
      <c r="CR5">
        <v>0</v>
      </c>
      <c r="CS5" t="s">
        <v>2051</v>
      </c>
      <c r="CT5">
        <v>1</v>
      </c>
    </row>
    <row r="6" spans="1:98">
      <c r="A6" t="s">
        <v>2062</v>
      </c>
      <c r="B6" t="s">
        <v>2047</v>
      </c>
      <c r="C6" t="s">
        <v>2063</v>
      </c>
      <c r="D6" t="s">
        <v>2049</v>
      </c>
      <c r="E6" t="s">
        <v>2064</v>
      </c>
      <c r="F6">
        <v>5</v>
      </c>
      <c r="G6">
        <v>11</v>
      </c>
      <c r="H6">
        <v>0</v>
      </c>
      <c r="I6">
        <v>6</v>
      </c>
      <c r="J6">
        <v>0</v>
      </c>
      <c r="K6">
        <v>0</v>
      </c>
      <c r="L6">
        <v>0</v>
      </c>
      <c r="M6" t="s">
        <v>1996</v>
      </c>
      <c r="N6" t="s">
        <v>2051</v>
      </c>
      <c r="O6">
        <v>0</v>
      </c>
      <c r="P6">
        <v>1</v>
      </c>
      <c r="Q6" t="s">
        <v>2051</v>
      </c>
      <c r="R6">
        <v>1</v>
      </c>
      <c r="S6" t="s">
        <v>2051</v>
      </c>
      <c r="T6" t="s">
        <v>2051</v>
      </c>
      <c r="U6" t="s">
        <v>2051</v>
      </c>
      <c r="V6" t="s">
        <v>2051</v>
      </c>
      <c r="W6" t="s">
        <v>2051</v>
      </c>
      <c r="X6">
        <v>1</v>
      </c>
      <c r="Y6">
        <v>1</v>
      </c>
      <c r="Z6">
        <v>1</v>
      </c>
      <c r="AA6" t="s">
        <v>2051</v>
      </c>
      <c r="AB6" t="s">
        <v>2051</v>
      </c>
      <c r="AC6" t="s">
        <v>2051</v>
      </c>
      <c r="AD6">
        <v>1</v>
      </c>
      <c r="AE6">
        <v>1</v>
      </c>
      <c r="AF6" t="s">
        <v>2051</v>
      </c>
      <c r="AG6">
        <v>1</v>
      </c>
      <c r="AH6" t="s">
        <v>2051</v>
      </c>
      <c r="AI6">
        <v>0</v>
      </c>
      <c r="AJ6">
        <v>0</v>
      </c>
      <c r="AK6">
        <v>0</v>
      </c>
      <c r="AL6">
        <v>1</v>
      </c>
      <c r="AM6">
        <v>1</v>
      </c>
      <c r="AN6" t="s">
        <v>2051</v>
      </c>
      <c r="AO6" t="s">
        <v>2051</v>
      </c>
      <c r="AP6">
        <v>1</v>
      </c>
      <c r="AQ6" t="s">
        <v>2051</v>
      </c>
      <c r="AR6" t="s">
        <v>2051</v>
      </c>
      <c r="AS6" t="s">
        <v>2051</v>
      </c>
      <c r="AT6">
        <v>1</v>
      </c>
      <c r="AU6" t="s">
        <v>2051</v>
      </c>
      <c r="AV6">
        <v>1</v>
      </c>
      <c r="AW6" t="s">
        <v>2051</v>
      </c>
      <c r="AX6" t="s">
        <v>2051</v>
      </c>
      <c r="AY6" t="s">
        <v>2051</v>
      </c>
      <c r="AZ6">
        <v>1</v>
      </c>
      <c r="BA6">
        <v>1</v>
      </c>
      <c r="BB6">
        <v>0</v>
      </c>
      <c r="BC6" t="s">
        <v>2051</v>
      </c>
      <c r="BD6">
        <v>1</v>
      </c>
      <c r="BE6">
        <v>1</v>
      </c>
      <c r="BF6" t="s">
        <v>2051</v>
      </c>
      <c r="BG6" t="s">
        <v>2051</v>
      </c>
      <c r="BH6">
        <v>1</v>
      </c>
      <c r="BI6">
        <v>1</v>
      </c>
      <c r="BJ6" t="s">
        <v>2051</v>
      </c>
      <c r="BK6">
        <v>1</v>
      </c>
      <c r="BL6" t="s">
        <v>2051</v>
      </c>
      <c r="BM6">
        <v>1</v>
      </c>
      <c r="BN6" t="s">
        <v>2051</v>
      </c>
      <c r="BO6" t="s">
        <v>2051</v>
      </c>
      <c r="BP6">
        <v>1</v>
      </c>
      <c r="BQ6" t="s">
        <v>2051</v>
      </c>
      <c r="BR6">
        <v>1</v>
      </c>
      <c r="BS6">
        <v>1</v>
      </c>
      <c r="BT6">
        <v>1</v>
      </c>
      <c r="BU6">
        <v>1</v>
      </c>
      <c r="BV6">
        <v>1</v>
      </c>
      <c r="BW6" t="s">
        <v>2051</v>
      </c>
      <c r="BX6">
        <v>1</v>
      </c>
      <c r="BY6">
        <v>1</v>
      </c>
      <c r="BZ6">
        <v>0</v>
      </c>
      <c r="CA6" t="s">
        <v>2051</v>
      </c>
      <c r="CB6" t="s">
        <v>2051</v>
      </c>
      <c r="CC6">
        <v>1</v>
      </c>
      <c r="CD6">
        <v>1</v>
      </c>
      <c r="CE6" t="s">
        <v>2051</v>
      </c>
      <c r="CF6" t="s">
        <v>2051</v>
      </c>
      <c r="CG6">
        <v>1</v>
      </c>
      <c r="CH6">
        <v>1</v>
      </c>
      <c r="CI6" t="s">
        <v>2051</v>
      </c>
      <c r="CJ6">
        <v>1</v>
      </c>
      <c r="CK6">
        <v>1</v>
      </c>
      <c r="CL6" t="s">
        <v>2051</v>
      </c>
      <c r="CM6">
        <v>1</v>
      </c>
      <c r="CN6" t="s">
        <v>2051</v>
      </c>
      <c r="CO6" t="s">
        <v>2051</v>
      </c>
      <c r="CP6" t="s">
        <v>2051</v>
      </c>
      <c r="CQ6" t="s">
        <v>2051</v>
      </c>
      <c r="CR6">
        <v>1</v>
      </c>
      <c r="CS6" t="s">
        <v>2051</v>
      </c>
      <c r="CT6">
        <v>1</v>
      </c>
    </row>
    <row r="7" spans="1:98">
      <c r="A7" t="s">
        <v>2065</v>
      </c>
      <c r="B7" t="s">
        <v>2047</v>
      </c>
      <c r="C7" t="s">
        <v>2066</v>
      </c>
      <c r="D7" t="s">
        <v>2049</v>
      </c>
      <c r="E7" t="s">
        <v>2067</v>
      </c>
      <c r="F7">
        <v>5</v>
      </c>
      <c r="G7">
        <v>10</v>
      </c>
      <c r="H7">
        <v>1</v>
      </c>
      <c r="I7">
        <v>6</v>
      </c>
      <c r="J7">
        <v>0</v>
      </c>
      <c r="K7">
        <v>0</v>
      </c>
      <c r="L7">
        <v>0</v>
      </c>
      <c r="M7" t="s">
        <v>1996</v>
      </c>
      <c r="N7" t="s">
        <v>2051</v>
      </c>
      <c r="O7">
        <v>1</v>
      </c>
      <c r="P7">
        <v>1</v>
      </c>
      <c r="Q7" t="s">
        <v>2051</v>
      </c>
      <c r="R7">
        <v>1</v>
      </c>
      <c r="S7" t="s">
        <v>2051</v>
      </c>
      <c r="T7" t="s">
        <v>2051</v>
      </c>
      <c r="U7" t="s">
        <v>2051</v>
      </c>
      <c r="V7" t="s">
        <v>2051</v>
      </c>
      <c r="W7" t="s">
        <v>2051</v>
      </c>
      <c r="X7">
        <v>1</v>
      </c>
      <c r="Y7">
        <v>1</v>
      </c>
      <c r="Z7">
        <v>1</v>
      </c>
      <c r="AA7" t="s">
        <v>2051</v>
      </c>
      <c r="AB7" t="s">
        <v>2051</v>
      </c>
      <c r="AC7" t="s">
        <v>2051</v>
      </c>
      <c r="AD7">
        <v>1</v>
      </c>
      <c r="AE7">
        <v>0</v>
      </c>
      <c r="AF7" t="s">
        <v>2051</v>
      </c>
      <c r="AG7">
        <v>1</v>
      </c>
      <c r="AH7" t="s">
        <v>2051</v>
      </c>
      <c r="AI7">
        <v>0</v>
      </c>
      <c r="AJ7">
        <v>0</v>
      </c>
      <c r="AK7">
        <v>0</v>
      </c>
      <c r="AL7">
        <v>1</v>
      </c>
      <c r="AM7">
        <v>1</v>
      </c>
      <c r="AN7" t="s">
        <v>2051</v>
      </c>
      <c r="AO7" t="s">
        <v>2051</v>
      </c>
      <c r="AP7">
        <v>1</v>
      </c>
      <c r="AQ7" t="s">
        <v>2051</v>
      </c>
      <c r="AR7" t="s">
        <v>2051</v>
      </c>
      <c r="AS7" t="s">
        <v>2051</v>
      </c>
      <c r="AT7">
        <v>1</v>
      </c>
      <c r="AU7" t="s">
        <v>2051</v>
      </c>
      <c r="AV7">
        <v>1</v>
      </c>
      <c r="AW7" t="s">
        <v>2051</v>
      </c>
      <c r="AX7" t="s">
        <v>2051</v>
      </c>
      <c r="AY7" t="s">
        <v>2051</v>
      </c>
      <c r="AZ7">
        <v>1</v>
      </c>
      <c r="BA7">
        <v>1</v>
      </c>
      <c r="BB7">
        <v>1</v>
      </c>
      <c r="BC7" t="s">
        <v>2051</v>
      </c>
      <c r="BD7">
        <v>1</v>
      </c>
      <c r="BE7">
        <v>1</v>
      </c>
      <c r="BF7" t="s">
        <v>2051</v>
      </c>
      <c r="BG7" t="s">
        <v>2051</v>
      </c>
      <c r="BH7">
        <v>1</v>
      </c>
      <c r="BI7">
        <v>1</v>
      </c>
      <c r="BJ7" t="s">
        <v>2051</v>
      </c>
      <c r="BK7">
        <v>1</v>
      </c>
      <c r="BL7" t="s">
        <v>2051</v>
      </c>
      <c r="BM7">
        <v>1</v>
      </c>
      <c r="BN7" t="s">
        <v>2051</v>
      </c>
      <c r="BO7" t="s">
        <v>2051</v>
      </c>
      <c r="BP7">
        <v>1</v>
      </c>
      <c r="BQ7" t="s">
        <v>2051</v>
      </c>
      <c r="BR7">
        <v>1</v>
      </c>
      <c r="BS7">
        <v>1</v>
      </c>
      <c r="BT7">
        <v>1</v>
      </c>
      <c r="BU7">
        <v>1</v>
      </c>
      <c r="BV7">
        <v>1</v>
      </c>
      <c r="BW7" t="s">
        <v>2051</v>
      </c>
      <c r="BX7">
        <v>1</v>
      </c>
      <c r="BY7">
        <v>1</v>
      </c>
      <c r="BZ7">
        <v>0</v>
      </c>
      <c r="CA7" t="s">
        <v>2051</v>
      </c>
      <c r="CB7" t="s">
        <v>2051</v>
      </c>
      <c r="CC7">
        <v>0</v>
      </c>
      <c r="CD7">
        <v>1</v>
      </c>
      <c r="CE7" t="s">
        <v>2051</v>
      </c>
      <c r="CF7" t="s">
        <v>2051</v>
      </c>
      <c r="CG7">
        <v>1</v>
      </c>
      <c r="CH7">
        <v>1</v>
      </c>
      <c r="CI7" t="s">
        <v>2051</v>
      </c>
      <c r="CJ7">
        <v>1</v>
      </c>
      <c r="CK7">
        <v>1</v>
      </c>
      <c r="CL7" t="s">
        <v>2051</v>
      </c>
      <c r="CM7">
        <v>1</v>
      </c>
      <c r="CN7" t="s">
        <v>2051</v>
      </c>
      <c r="CO7" t="s">
        <v>2051</v>
      </c>
      <c r="CP7" t="s">
        <v>2051</v>
      </c>
      <c r="CQ7" t="s">
        <v>2051</v>
      </c>
      <c r="CR7">
        <v>1</v>
      </c>
      <c r="CS7" t="s">
        <v>2051</v>
      </c>
      <c r="CT7">
        <v>1</v>
      </c>
    </row>
    <row r="8" spans="1:98">
      <c r="A8" t="s">
        <v>2068</v>
      </c>
      <c r="B8" t="s">
        <v>2047</v>
      </c>
      <c r="C8" t="s">
        <v>2069</v>
      </c>
      <c r="D8" t="s">
        <v>2049</v>
      </c>
      <c r="E8" t="s">
        <v>2070</v>
      </c>
      <c r="F8">
        <v>5</v>
      </c>
      <c r="G8">
        <v>10</v>
      </c>
      <c r="H8">
        <v>0</v>
      </c>
      <c r="I8">
        <v>6</v>
      </c>
      <c r="J8">
        <v>1</v>
      </c>
      <c r="K8">
        <v>0</v>
      </c>
      <c r="L8">
        <v>0</v>
      </c>
      <c r="M8" t="s">
        <v>1996</v>
      </c>
      <c r="N8" t="s">
        <v>2051</v>
      </c>
      <c r="O8">
        <v>0</v>
      </c>
      <c r="P8">
        <v>1</v>
      </c>
      <c r="Q8" t="s">
        <v>2051</v>
      </c>
      <c r="R8">
        <v>0</v>
      </c>
      <c r="S8" t="s">
        <v>2051</v>
      </c>
      <c r="T8" t="s">
        <v>2051</v>
      </c>
      <c r="U8" t="s">
        <v>2051</v>
      </c>
      <c r="V8" t="s">
        <v>2051</v>
      </c>
      <c r="W8" t="s">
        <v>2051</v>
      </c>
      <c r="X8">
        <v>0</v>
      </c>
      <c r="Y8">
        <v>0</v>
      </c>
      <c r="Z8">
        <v>1</v>
      </c>
      <c r="AA8" t="s">
        <v>2051</v>
      </c>
      <c r="AB8" t="s">
        <v>2051</v>
      </c>
      <c r="AC8" t="s">
        <v>2051</v>
      </c>
      <c r="AD8">
        <v>0</v>
      </c>
      <c r="AE8">
        <v>1</v>
      </c>
      <c r="AF8" t="s">
        <v>2051</v>
      </c>
      <c r="AG8">
        <v>1</v>
      </c>
      <c r="AH8" t="s">
        <v>2051</v>
      </c>
      <c r="AI8">
        <v>0</v>
      </c>
      <c r="AJ8">
        <v>0</v>
      </c>
      <c r="AK8">
        <v>0</v>
      </c>
      <c r="AL8">
        <v>1</v>
      </c>
      <c r="AM8">
        <v>1</v>
      </c>
      <c r="AN8" t="s">
        <v>2051</v>
      </c>
      <c r="AO8" t="s">
        <v>2051</v>
      </c>
      <c r="AP8">
        <v>1</v>
      </c>
      <c r="AQ8" t="s">
        <v>2051</v>
      </c>
      <c r="AR8" t="s">
        <v>2051</v>
      </c>
      <c r="AS8" t="s">
        <v>2051</v>
      </c>
      <c r="AT8">
        <v>1</v>
      </c>
      <c r="AU8" t="s">
        <v>2051</v>
      </c>
      <c r="AV8">
        <v>1</v>
      </c>
      <c r="AW8" t="s">
        <v>2051</v>
      </c>
      <c r="AX8" t="s">
        <v>2051</v>
      </c>
      <c r="AY8" t="s">
        <v>2051</v>
      </c>
      <c r="AZ8" t="s">
        <v>2052</v>
      </c>
      <c r="BA8">
        <v>0</v>
      </c>
      <c r="BB8">
        <v>1</v>
      </c>
      <c r="BC8" t="s">
        <v>2051</v>
      </c>
      <c r="BD8" t="s">
        <v>2052</v>
      </c>
      <c r="BE8">
        <v>0</v>
      </c>
      <c r="BF8" t="s">
        <v>2051</v>
      </c>
      <c r="BG8" t="s">
        <v>2051</v>
      </c>
      <c r="BH8">
        <v>0</v>
      </c>
      <c r="BI8">
        <v>1</v>
      </c>
      <c r="BJ8" t="s">
        <v>2051</v>
      </c>
      <c r="BK8">
        <v>1</v>
      </c>
      <c r="BL8" t="s">
        <v>2051</v>
      </c>
      <c r="BM8">
        <v>1</v>
      </c>
      <c r="BN8" t="s">
        <v>2051</v>
      </c>
      <c r="BO8" t="s">
        <v>2051</v>
      </c>
      <c r="BP8">
        <v>1</v>
      </c>
      <c r="BQ8" t="s">
        <v>2051</v>
      </c>
      <c r="BR8">
        <v>1</v>
      </c>
      <c r="BS8">
        <v>1</v>
      </c>
      <c r="BT8">
        <v>1</v>
      </c>
      <c r="BU8">
        <v>1</v>
      </c>
      <c r="BV8">
        <v>1</v>
      </c>
      <c r="BW8" t="s">
        <v>2051</v>
      </c>
      <c r="BX8">
        <v>1</v>
      </c>
      <c r="BY8">
        <v>1</v>
      </c>
      <c r="BZ8">
        <v>0</v>
      </c>
      <c r="CA8" t="s">
        <v>2051</v>
      </c>
      <c r="CB8" t="s">
        <v>2051</v>
      </c>
      <c r="CC8">
        <v>1</v>
      </c>
      <c r="CD8">
        <v>0</v>
      </c>
      <c r="CE8" t="s">
        <v>2051</v>
      </c>
      <c r="CF8" t="s">
        <v>2051</v>
      </c>
      <c r="CG8">
        <v>1</v>
      </c>
      <c r="CH8">
        <v>1</v>
      </c>
      <c r="CI8" t="s">
        <v>2051</v>
      </c>
      <c r="CJ8">
        <v>1</v>
      </c>
      <c r="CK8">
        <v>1</v>
      </c>
      <c r="CL8" t="s">
        <v>2051</v>
      </c>
      <c r="CM8">
        <v>1</v>
      </c>
      <c r="CN8" t="s">
        <v>2051</v>
      </c>
      <c r="CO8" t="s">
        <v>2051</v>
      </c>
      <c r="CP8" t="s">
        <v>2051</v>
      </c>
      <c r="CQ8" t="s">
        <v>2051</v>
      </c>
      <c r="CR8">
        <v>0</v>
      </c>
      <c r="CS8" t="s">
        <v>2051</v>
      </c>
      <c r="CT8">
        <v>1</v>
      </c>
    </row>
    <row r="9" spans="1:98">
      <c r="A9" t="s">
        <v>2071</v>
      </c>
      <c r="B9" t="s">
        <v>2047</v>
      </c>
      <c r="C9" t="s">
        <v>2072</v>
      </c>
      <c r="D9" t="s">
        <v>2049</v>
      </c>
      <c r="E9" t="s">
        <v>2073</v>
      </c>
      <c r="F9">
        <v>5</v>
      </c>
      <c r="G9">
        <v>10</v>
      </c>
      <c r="H9">
        <v>1</v>
      </c>
      <c r="I9">
        <v>6</v>
      </c>
      <c r="J9">
        <v>0</v>
      </c>
      <c r="K9">
        <v>0</v>
      </c>
      <c r="L9">
        <v>0</v>
      </c>
      <c r="M9" t="s">
        <v>1996</v>
      </c>
      <c r="N9" t="s">
        <v>2051</v>
      </c>
      <c r="O9">
        <v>1</v>
      </c>
      <c r="P9">
        <v>0</v>
      </c>
      <c r="Q9" t="s">
        <v>2051</v>
      </c>
      <c r="R9">
        <v>0</v>
      </c>
      <c r="S9" t="s">
        <v>2051</v>
      </c>
      <c r="T9" t="s">
        <v>2051</v>
      </c>
      <c r="U9" t="s">
        <v>2051</v>
      </c>
      <c r="V9" t="s">
        <v>2051</v>
      </c>
      <c r="W9" t="s">
        <v>2051</v>
      </c>
      <c r="X9">
        <v>0</v>
      </c>
      <c r="Y9">
        <v>0</v>
      </c>
      <c r="Z9">
        <v>0</v>
      </c>
      <c r="AA9" t="s">
        <v>2051</v>
      </c>
      <c r="AB9" t="s">
        <v>2051</v>
      </c>
      <c r="AC9" t="s">
        <v>2051</v>
      </c>
      <c r="AD9">
        <v>0</v>
      </c>
      <c r="AE9">
        <v>0</v>
      </c>
      <c r="AF9" t="s">
        <v>2051</v>
      </c>
      <c r="AG9">
        <v>0</v>
      </c>
      <c r="AH9" t="s">
        <v>2051</v>
      </c>
      <c r="AI9">
        <v>0</v>
      </c>
      <c r="AJ9">
        <v>0</v>
      </c>
      <c r="AK9">
        <v>0</v>
      </c>
      <c r="AL9">
        <v>1</v>
      </c>
      <c r="AM9">
        <v>1</v>
      </c>
      <c r="AN9" t="s">
        <v>2051</v>
      </c>
      <c r="AO9" t="s">
        <v>2051</v>
      </c>
      <c r="AP9">
        <v>1</v>
      </c>
      <c r="AQ9" t="s">
        <v>2051</v>
      </c>
      <c r="AR9" t="s">
        <v>2051</v>
      </c>
      <c r="AS9" t="s">
        <v>2051</v>
      </c>
      <c r="AT9">
        <v>0</v>
      </c>
      <c r="AU9" t="s">
        <v>2051</v>
      </c>
      <c r="AV9">
        <v>1</v>
      </c>
      <c r="AW9" t="s">
        <v>2051</v>
      </c>
      <c r="AX9" t="s">
        <v>2051</v>
      </c>
      <c r="AY9" t="s">
        <v>2051</v>
      </c>
      <c r="AZ9">
        <v>0</v>
      </c>
      <c r="BA9">
        <v>0</v>
      </c>
      <c r="BB9">
        <v>1</v>
      </c>
      <c r="BC9" t="s">
        <v>2051</v>
      </c>
      <c r="BD9">
        <v>1</v>
      </c>
      <c r="BE9">
        <v>0</v>
      </c>
      <c r="BF9" t="s">
        <v>2051</v>
      </c>
      <c r="BG9" t="s">
        <v>2051</v>
      </c>
      <c r="BH9">
        <v>1</v>
      </c>
      <c r="BI9">
        <v>1</v>
      </c>
      <c r="BJ9" t="s">
        <v>2051</v>
      </c>
      <c r="BK9">
        <v>1</v>
      </c>
      <c r="BL9" t="s">
        <v>2051</v>
      </c>
      <c r="BM9">
        <v>0</v>
      </c>
      <c r="BN9" t="s">
        <v>2051</v>
      </c>
      <c r="BO9" t="s">
        <v>2051</v>
      </c>
      <c r="BP9">
        <v>1</v>
      </c>
      <c r="BQ9" t="s">
        <v>2051</v>
      </c>
      <c r="BR9">
        <v>1</v>
      </c>
      <c r="BS9">
        <v>1</v>
      </c>
      <c r="BT9">
        <v>1</v>
      </c>
      <c r="BU9">
        <v>1</v>
      </c>
      <c r="BV9">
        <v>1</v>
      </c>
      <c r="BW9" t="s">
        <v>2051</v>
      </c>
      <c r="BX9">
        <v>0</v>
      </c>
      <c r="BY9">
        <v>1</v>
      </c>
      <c r="BZ9">
        <v>1</v>
      </c>
      <c r="CA9" t="s">
        <v>2051</v>
      </c>
      <c r="CB9" t="s">
        <v>2051</v>
      </c>
      <c r="CC9">
        <v>0</v>
      </c>
      <c r="CD9">
        <v>0</v>
      </c>
      <c r="CE9" t="s">
        <v>2051</v>
      </c>
      <c r="CF9" t="s">
        <v>2051</v>
      </c>
      <c r="CG9">
        <v>0</v>
      </c>
      <c r="CH9">
        <v>1</v>
      </c>
      <c r="CI9" t="s">
        <v>2051</v>
      </c>
      <c r="CJ9">
        <v>1</v>
      </c>
      <c r="CK9">
        <v>1</v>
      </c>
      <c r="CL9" t="s">
        <v>2051</v>
      </c>
      <c r="CM9">
        <v>0</v>
      </c>
      <c r="CN9" t="s">
        <v>2051</v>
      </c>
      <c r="CO9" t="s">
        <v>2051</v>
      </c>
      <c r="CP9" t="s">
        <v>2051</v>
      </c>
      <c r="CQ9" t="s">
        <v>2051</v>
      </c>
      <c r="CR9">
        <v>1</v>
      </c>
      <c r="CS9" t="s">
        <v>2051</v>
      </c>
      <c r="CT9">
        <v>1</v>
      </c>
    </row>
    <row r="10" spans="1:98">
      <c r="A10" t="s">
        <v>2074</v>
      </c>
      <c r="B10" t="s">
        <v>2047</v>
      </c>
      <c r="C10" t="s">
        <v>2075</v>
      </c>
      <c r="D10" t="s">
        <v>2049</v>
      </c>
      <c r="E10" t="s">
        <v>2076</v>
      </c>
      <c r="F10">
        <v>5</v>
      </c>
      <c r="G10">
        <v>10</v>
      </c>
      <c r="H10">
        <v>1</v>
      </c>
      <c r="I10">
        <v>6</v>
      </c>
      <c r="J10">
        <v>0</v>
      </c>
      <c r="K10">
        <v>0</v>
      </c>
      <c r="L10">
        <v>0</v>
      </c>
      <c r="M10" t="s">
        <v>1996</v>
      </c>
      <c r="N10" t="s">
        <v>2051</v>
      </c>
      <c r="O10">
        <v>1</v>
      </c>
      <c r="P10">
        <v>1</v>
      </c>
      <c r="Q10" t="s">
        <v>2051</v>
      </c>
      <c r="R10">
        <v>1</v>
      </c>
      <c r="S10" t="s">
        <v>2051</v>
      </c>
      <c r="T10" t="s">
        <v>2051</v>
      </c>
      <c r="U10" t="s">
        <v>2051</v>
      </c>
      <c r="V10" t="s">
        <v>2051</v>
      </c>
      <c r="W10" t="s">
        <v>2051</v>
      </c>
      <c r="X10">
        <v>1</v>
      </c>
      <c r="Y10">
        <v>0</v>
      </c>
      <c r="Z10">
        <v>1</v>
      </c>
      <c r="AA10" t="s">
        <v>2051</v>
      </c>
      <c r="AB10" t="s">
        <v>2051</v>
      </c>
      <c r="AC10" t="s">
        <v>2051</v>
      </c>
      <c r="AD10">
        <v>0</v>
      </c>
      <c r="AE10">
        <v>1</v>
      </c>
      <c r="AF10" t="s">
        <v>2051</v>
      </c>
      <c r="AG10">
        <v>1</v>
      </c>
      <c r="AH10" t="s">
        <v>2051</v>
      </c>
      <c r="AI10">
        <v>1</v>
      </c>
      <c r="AJ10">
        <v>0</v>
      </c>
      <c r="AK10">
        <v>0</v>
      </c>
      <c r="AL10">
        <v>1</v>
      </c>
      <c r="AM10">
        <v>1</v>
      </c>
      <c r="AN10" t="s">
        <v>2051</v>
      </c>
      <c r="AO10" t="s">
        <v>2051</v>
      </c>
      <c r="AP10">
        <v>1</v>
      </c>
      <c r="AQ10" t="s">
        <v>2051</v>
      </c>
      <c r="AR10" t="s">
        <v>2051</v>
      </c>
      <c r="AS10" t="s">
        <v>2051</v>
      </c>
      <c r="AT10">
        <v>1</v>
      </c>
      <c r="AU10" t="s">
        <v>2051</v>
      </c>
      <c r="AV10">
        <v>1</v>
      </c>
      <c r="AW10" t="s">
        <v>2051</v>
      </c>
      <c r="AX10" t="s">
        <v>2051</v>
      </c>
      <c r="AY10" t="s">
        <v>2051</v>
      </c>
      <c r="AZ10">
        <v>1</v>
      </c>
      <c r="BA10">
        <v>1</v>
      </c>
      <c r="BB10">
        <v>0</v>
      </c>
      <c r="BC10" t="s">
        <v>2051</v>
      </c>
      <c r="BD10">
        <v>1</v>
      </c>
      <c r="BE10">
        <v>1</v>
      </c>
      <c r="BF10" t="s">
        <v>2051</v>
      </c>
      <c r="BG10" t="s">
        <v>2051</v>
      </c>
      <c r="BH10">
        <v>1</v>
      </c>
      <c r="BI10">
        <v>1</v>
      </c>
      <c r="BJ10" t="s">
        <v>2051</v>
      </c>
      <c r="BK10">
        <v>1</v>
      </c>
      <c r="BL10" t="s">
        <v>2051</v>
      </c>
      <c r="BM10">
        <v>1</v>
      </c>
      <c r="BN10" t="s">
        <v>2051</v>
      </c>
      <c r="BO10" t="s">
        <v>2051</v>
      </c>
      <c r="BP10">
        <v>1</v>
      </c>
      <c r="BQ10" t="s">
        <v>2051</v>
      </c>
      <c r="BR10">
        <v>1</v>
      </c>
      <c r="BS10">
        <v>1</v>
      </c>
      <c r="BT10">
        <v>1</v>
      </c>
      <c r="BU10">
        <v>1</v>
      </c>
      <c r="BV10">
        <v>1</v>
      </c>
      <c r="BW10" t="s">
        <v>2051</v>
      </c>
      <c r="BX10">
        <v>1</v>
      </c>
      <c r="BY10">
        <v>1</v>
      </c>
      <c r="BZ10">
        <v>0</v>
      </c>
      <c r="CA10" t="s">
        <v>2051</v>
      </c>
      <c r="CB10" t="s">
        <v>2051</v>
      </c>
      <c r="CC10">
        <v>1</v>
      </c>
      <c r="CD10">
        <v>1</v>
      </c>
      <c r="CE10" t="s">
        <v>2051</v>
      </c>
      <c r="CF10" t="s">
        <v>2051</v>
      </c>
      <c r="CG10">
        <v>1</v>
      </c>
      <c r="CH10">
        <v>1</v>
      </c>
      <c r="CI10" t="s">
        <v>2051</v>
      </c>
      <c r="CJ10">
        <v>1</v>
      </c>
      <c r="CK10">
        <v>1</v>
      </c>
      <c r="CL10" t="s">
        <v>2051</v>
      </c>
      <c r="CM10">
        <v>1</v>
      </c>
      <c r="CN10" t="s">
        <v>2051</v>
      </c>
      <c r="CO10" t="s">
        <v>2051</v>
      </c>
      <c r="CP10" t="s">
        <v>2051</v>
      </c>
      <c r="CQ10" t="s">
        <v>2051</v>
      </c>
      <c r="CR10">
        <v>1</v>
      </c>
      <c r="CS10" t="s">
        <v>2051</v>
      </c>
      <c r="CT10">
        <v>1</v>
      </c>
    </row>
    <row r="11" spans="1:98">
      <c r="A11" t="s">
        <v>2077</v>
      </c>
      <c r="B11" t="s">
        <v>2047</v>
      </c>
      <c r="C11" t="s">
        <v>2078</v>
      </c>
      <c r="D11" t="s">
        <v>2049</v>
      </c>
      <c r="E11" t="s">
        <v>2079</v>
      </c>
      <c r="F11">
        <v>5</v>
      </c>
      <c r="G11">
        <v>11</v>
      </c>
      <c r="H11">
        <v>0</v>
      </c>
      <c r="I11">
        <v>6</v>
      </c>
      <c r="J11">
        <v>0</v>
      </c>
      <c r="K11">
        <v>0</v>
      </c>
      <c r="L11">
        <v>0</v>
      </c>
      <c r="M11" t="s">
        <v>1996</v>
      </c>
      <c r="N11" t="s">
        <v>2051</v>
      </c>
      <c r="O11">
        <v>0</v>
      </c>
      <c r="P11">
        <v>1</v>
      </c>
      <c r="Q11" t="s">
        <v>2051</v>
      </c>
      <c r="R11">
        <v>1</v>
      </c>
      <c r="S11" t="s">
        <v>2051</v>
      </c>
      <c r="T11" t="s">
        <v>2051</v>
      </c>
      <c r="U11" t="s">
        <v>2051</v>
      </c>
      <c r="V11" t="s">
        <v>2051</v>
      </c>
      <c r="W11" t="s">
        <v>2051</v>
      </c>
      <c r="X11">
        <v>1</v>
      </c>
      <c r="Y11">
        <v>0</v>
      </c>
      <c r="Z11">
        <v>1</v>
      </c>
      <c r="AA11" t="s">
        <v>2051</v>
      </c>
      <c r="AB11" t="s">
        <v>2051</v>
      </c>
      <c r="AC11" t="s">
        <v>2051</v>
      </c>
      <c r="AD11">
        <v>0</v>
      </c>
      <c r="AE11">
        <v>1</v>
      </c>
      <c r="AF11" t="s">
        <v>2051</v>
      </c>
      <c r="AG11">
        <v>1</v>
      </c>
      <c r="AH11" t="s">
        <v>2051</v>
      </c>
      <c r="AI11">
        <v>1</v>
      </c>
      <c r="AJ11">
        <v>0</v>
      </c>
      <c r="AK11">
        <v>1</v>
      </c>
      <c r="AL11">
        <v>1</v>
      </c>
      <c r="AM11">
        <v>1</v>
      </c>
      <c r="AN11" t="s">
        <v>2051</v>
      </c>
      <c r="AO11" t="s">
        <v>2051</v>
      </c>
      <c r="AP11">
        <v>1</v>
      </c>
      <c r="AQ11" t="s">
        <v>2051</v>
      </c>
      <c r="AR11" t="s">
        <v>2051</v>
      </c>
      <c r="AS11" t="s">
        <v>2051</v>
      </c>
      <c r="AT11">
        <v>1</v>
      </c>
      <c r="AU11" t="s">
        <v>2051</v>
      </c>
      <c r="AV11">
        <v>1</v>
      </c>
      <c r="AW11" t="s">
        <v>2051</v>
      </c>
      <c r="AX11" t="s">
        <v>2051</v>
      </c>
      <c r="AY11" t="s">
        <v>2051</v>
      </c>
      <c r="AZ11">
        <v>1</v>
      </c>
      <c r="BA11">
        <v>1</v>
      </c>
      <c r="BB11">
        <v>1</v>
      </c>
      <c r="BC11" t="s">
        <v>2051</v>
      </c>
      <c r="BD11">
        <v>1</v>
      </c>
      <c r="BE11">
        <v>1</v>
      </c>
      <c r="BF11" t="s">
        <v>2051</v>
      </c>
      <c r="BG11" t="s">
        <v>2051</v>
      </c>
      <c r="BH11">
        <v>1</v>
      </c>
      <c r="BI11">
        <v>1</v>
      </c>
      <c r="BJ11" t="s">
        <v>2051</v>
      </c>
      <c r="BK11">
        <v>1</v>
      </c>
      <c r="BL11" t="s">
        <v>2051</v>
      </c>
      <c r="BM11">
        <v>0</v>
      </c>
      <c r="BN11" t="s">
        <v>2051</v>
      </c>
      <c r="BO11" t="s">
        <v>2051</v>
      </c>
      <c r="BP11">
        <v>1</v>
      </c>
      <c r="BQ11" t="s">
        <v>2051</v>
      </c>
      <c r="BR11">
        <v>1</v>
      </c>
      <c r="BS11">
        <v>1</v>
      </c>
      <c r="BT11">
        <v>1</v>
      </c>
      <c r="BU11">
        <v>1</v>
      </c>
      <c r="BV11">
        <v>1</v>
      </c>
      <c r="BW11" t="s">
        <v>2051</v>
      </c>
      <c r="BX11">
        <v>1</v>
      </c>
      <c r="BY11">
        <v>1</v>
      </c>
      <c r="BZ11">
        <v>0</v>
      </c>
      <c r="CA11" t="s">
        <v>2051</v>
      </c>
      <c r="CB11" t="s">
        <v>2051</v>
      </c>
      <c r="CC11">
        <v>1</v>
      </c>
      <c r="CD11">
        <v>1</v>
      </c>
      <c r="CE11" t="s">
        <v>2051</v>
      </c>
      <c r="CF11" t="s">
        <v>2051</v>
      </c>
      <c r="CG11">
        <v>1</v>
      </c>
      <c r="CH11">
        <v>1</v>
      </c>
      <c r="CI11" t="s">
        <v>2051</v>
      </c>
      <c r="CJ11">
        <v>1</v>
      </c>
      <c r="CK11">
        <v>1</v>
      </c>
      <c r="CL11" t="s">
        <v>2051</v>
      </c>
      <c r="CM11">
        <v>1</v>
      </c>
      <c r="CN11" t="s">
        <v>2051</v>
      </c>
      <c r="CO11" t="s">
        <v>2051</v>
      </c>
      <c r="CP11" t="s">
        <v>2051</v>
      </c>
      <c r="CQ11" t="s">
        <v>2051</v>
      </c>
      <c r="CR11">
        <v>1</v>
      </c>
      <c r="CS11" t="s">
        <v>2051</v>
      </c>
      <c r="CT11">
        <v>1</v>
      </c>
    </row>
    <row r="12" spans="1:98">
      <c r="A12" t="s">
        <v>2080</v>
      </c>
      <c r="B12" t="s">
        <v>2047</v>
      </c>
      <c r="C12" t="s">
        <v>2081</v>
      </c>
      <c r="D12" t="s">
        <v>2049</v>
      </c>
      <c r="E12" t="s">
        <v>2082</v>
      </c>
      <c r="F12">
        <v>5</v>
      </c>
      <c r="G12">
        <v>10</v>
      </c>
      <c r="H12">
        <v>1</v>
      </c>
      <c r="I12">
        <v>6</v>
      </c>
      <c r="J12">
        <v>0</v>
      </c>
      <c r="K12">
        <v>0</v>
      </c>
      <c r="L12">
        <v>0</v>
      </c>
      <c r="M12" t="s">
        <v>1996</v>
      </c>
      <c r="N12" t="s">
        <v>2051</v>
      </c>
      <c r="O12">
        <v>1</v>
      </c>
      <c r="P12">
        <v>1</v>
      </c>
      <c r="Q12" t="s">
        <v>2051</v>
      </c>
      <c r="R12">
        <v>0</v>
      </c>
      <c r="S12" t="s">
        <v>2051</v>
      </c>
      <c r="T12" t="s">
        <v>2051</v>
      </c>
      <c r="U12" t="s">
        <v>2051</v>
      </c>
      <c r="V12" t="s">
        <v>2051</v>
      </c>
      <c r="W12" t="s">
        <v>2051</v>
      </c>
      <c r="X12">
        <v>0</v>
      </c>
      <c r="Y12">
        <v>0</v>
      </c>
      <c r="Z12">
        <v>1</v>
      </c>
      <c r="AA12" t="s">
        <v>2051</v>
      </c>
      <c r="AB12" t="s">
        <v>2051</v>
      </c>
      <c r="AC12" t="s">
        <v>2051</v>
      </c>
      <c r="AD12">
        <v>0</v>
      </c>
      <c r="AE12">
        <v>1</v>
      </c>
      <c r="AF12" t="s">
        <v>2051</v>
      </c>
      <c r="AG12">
        <v>1</v>
      </c>
      <c r="AH12" t="s">
        <v>2051</v>
      </c>
      <c r="AI12">
        <v>0</v>
      </c>
      <c r="AJ12">
        <v>0</v>
      </c>
      <c r="AK12">
        <v>0</v>
      </c>
      <c r="AL12">
        <v>1</v>
      </c>
      <c r="AM12">
        <v>0</v>
      </c>
      <c r="AN12" t="s">
        <v>2051</v>
      </c>
      <c r="AO12" t="s">
        <v>2051</v>
      </c>
      <c r="AP12">
        <v>0</v>
      </c>
      <c r="AQ12" t="s">
        <v>2051</v>
      </c>
      <c r="AR12" t="s">
        <v>2051</v>
      </c>
      <c r="AS12" t="s">
        <v>2051</v>
      </c>
      <c r="AT12">
        <v>1</v>
      </c>
      <c r="AU12" t="s">
        <v>2051</v>
      </c>
      <c r="AV12" t="s">
        <v>2052</v>
      </c>
      <c r="AW12" t="s">
        <v>2051</v>
      </c>
      <c r="AX12" t="s">
        <v>2051</v>
      </c>
      <c r="AY12" t="s">
        <v>2051</v>
      </c>
      <c r="AZ12">
        <v>0</v>
      </c>
      <c r="BA12">
        <v>0</v>
      </c>
      <c r="BB12">
        <v>0</v>
      </c>
      <c r="BC12" t="s">
        <v>2051</v>
      </c>
      <c r="BD12">
        <v>1</v>
      </c>
      <c r="BE12">
        <v>0</v>
      </c>
      <c r="BF12" t="s">
        <v>2051</v>
      </c>
      <c r="BG12" t="s">
        <v>2051</v>
      </c>
      <c r="BH12">
        <v>1</v>
      </c>
      <c r="BI12">
        <v>1</v>
      </c>
      <c r="BJ12" t="s">
        <v>2051</v>
      </c>
      <c r="BK12">
        <v>0</v>
      </c>
      <c r="BL12" t="s">
        <v>2051</v>
      </c>
      <c r="BM12">
        <v>1</v>
      </c>
      <c r="BN12" t="s">
        <v>2051</v>
      </c>
      <c r="BO12" t="s">
        <v>2051</v>
      </c>
      <c r="BP12">
        <v>0</v>
      </c>
      <c r="BQ12" t="s">
        <v>2051</v>
      </c>
      <c r="BR12">
        <v>1</v>
      </c>
      <c r="BS12">
        <v>0</v>
      </c>
      <c r="BT12">
        <v>0</v>
      </c>
      <c r="BU12">
        <v>0</v>
      </c>
      <c r="BV12">
        <v>1</v>
      </c>
      <c r="BW12" t="s">
        <v>2051</v>
      </c>
      <c r="BX12">
        <v>0</v>
      </c>
      <c r="BY12">
        <v>1</v>
      </c>
      <c r="BZ12">
        <v>0</v>
      </c>
      <c r="CA12" t="s">
        <v>2051</v>
      </c>
      <c r="CB12" t="s">
        <v>2051</v>
      </c>
      <c r="CC12">
        <v>1</v>
      </c>
      <c r="CD12">
        <v>0</v>
      </c>
      <c r="CE12" t="s">
        <v>2051</v>
      </c>
      <c r="CF12" t="s">
        <v>2051</v>
      </c>
      <c r="CG12">
        <v>0</v>
      </c>
      <c r="CH12">
        <v>1</v>
      </c>
      <c r="CI12" t="s">
        <v>2051</v>
      </c>
      <c r="CJ12">
        <v>1</v>
      </c>
      <c r="CK12">
        <v>1</v>
      </c>
      <c r="CL12" t="s">
        <v>2051</v>
      </c>
      <c r="CM12">
        <v>0</v>
      </c>
      <c r="CN12" t="s">
        <v>2051</v>
      </c>
      <c r="CO12" t="s">
        <v>2051</v>
      </c>
      <c r="CP12" t="s">
        <v>2051</v>
      </c>
      <c r="CQ12" t="s">
        <v>2051</v>
      </c>
      <c r="CR12">
        <v>0</v>
      </c>
      <c r="CS12" t="s">
        <v>2051</v>
      </c>
      <c r="CT12">
        <v>1</v>
      </c>
    </row>
    <row r="13" spans="1:98">
      <c r="A13" t="s">
        <v>2083</v>
      </c>
      <c r="B13" t="s">
        <v>2047</v>
      </c>
      <c r="C13" t="s">
        <v>2084</v>
      </c>
      <c r="D13" t="s">
        <v>2049</v>
      </c>
      <c r="E13" t="s">
        <v>2085</v>
      </c>
      <c r="F13">
        <v>5</v>
      </c>
      <c r="G13">
        <v>11</v>
      </c>
      <c r="H13">
        <v>0</v>
      </c>
      <c r="I13">
        <v>6</v>
      </c>
      <c r="J13">
        <v>0</v>
      </c>
      <c r="K13">
        <v>0</v>
      </c>
      <c r="L13">
        <v>0</v>
      </c>
      <c r="M13" t="s">
        <v>1996</v>
      </c>
      <c r="N13" t="s">
        <v>2051</v>
      </c>
      <c r="O13">
        <v>1</v>
      </c>
      <c r="P13">
        <v>1</v>
      </c>
      <c r="Q13" t="s">
        <v>2051</v>
      </c>
      <c r="R13">
        <v>1</v>
      </c>
      <c r="S13" t="s">
        <v>2051</v>
      </c>
      <c r="T13" t="s">
        <v>2051</v>
      </c>
      <c r="U13" t="s">
        <v>2051</v>
      </c>
      <c r="V13" t="s">
        <v>2051</v>
      </c>
      <c r="W13" t="s">
        <v>2051</v>
      </c>
      <c r="X13">
        <v>0</v>
      </c>
      <c r="Y13">
        <v>0</v>
      </c>
      <c r="Z13">
        <v>1</v>
      </c>
      <c r="AA13" t="s">
        <v>2051</v>
      </c>
      <c r="AB13" t="s">
        <v>2051</v>
      </c>
      <c r="AC13" t="s">
        <v>2051</v>
      </c>
      <c r="AD13">
        <v>0</v>
      </c>
      <c r="AE13">
        <v>1</v>
      </c>
      <c r="AF13" t="s">
        <v>2051</v>
      </c>
      <c r="AG13">
        <v>1</v>
      </c>
      <c r="AH13" t="s">
        <v>2051</v>
      </c>
      <c r="AI13">
        <v>0</v>
      </c>
      <c r="AJ13">
        <v>0</v>
      </c>
      <c r="AK13">
        <v>0</v>
      </c>
      <c r="AL13">
        <v>1</v>
      </c>
      <c r="AM13">
        <v>1</v>
      </c>
      <c r="AN13" t="s">
        <v>2051</v>
      </c>
      <c r="AO13" t="s">
        <v>2051</v>
      </c>
      <c r="AP13">
        <v>1</v>
      </c>
      <c r="AQ13" t="s">
        <v>2051</v>
      </c>
      <c r="AR13" t="s">
        <v>2051</v>
      </c>
      <c r="AS13" t="s">
        <v>2051</v>
      </c>
      <c r="AT13">
        <v>1</v>
      </c>
      <c r="AU13" t="s">
        <v>2051</v>
      </c>
      <c r="AV13">
        <v>1</v>
      </c>
      <c r="AW13" t="s">
        <v>2051</v>
      </c>
      <c r="AX13" t="s">
        <v>2051</v>
      </c>
      <c r="AY13" t="s">
        <v>2051</v>
      </c>
      <c r="AZ13">
        <v>0</v>
      </c>
      <c r="BA13">
        <v>0</v>
      </c>
      <c r="BB13">
        <v>1</v>
      </c>
      <c r="BC13" t="s">
        <v>2051</v>
      </c>
      <c r="BD13">
        <v>1</v>
      </c>
      <c r="BE13">
        <v>1</v>
      </c>
      <c r="BF13" t="s">
        <v>2051</v>
      </c>
      <c r="BG13" t="s">
        <v>2051</v>
      </c>
      <c r="BH13">
        <v>1</v>
      </c>
      <c r="BI13">
        <v>1</v>
      </c>
      <c r="BJ13" t="s">
        <v>2051</v>
      </c>
      <c r="BK13">
        <v>1</v>
      </c>
      <c r="BL13" t="s">
        <v>2051</v>
      </c>
      <c r="BM13">
        <v>1</v>
      </c>
      <c r="BN13" t="s">
        <v>2051</v>
      </c>
      <c r="BO13" t="s">
        <v>2051</v>
      </c>
      <c r="BP13">
        <v>1</v>
      </c>
      <c r="BQ13" t="s">
        <v>2051</v>
      </c>
      <c r="BR13">
        <v>1</v>
      </c>
      <c r="BS13">
        <v>1</v>
      </c>
      <c r="BT13">
        <v>1</v>
      </c>
      <c r="BU13">
        <v>1</v>
      </c>
      <c r="BV13">
        <v>1</v>
      </c>
      <c r="BW13" t="s">
        <v>2051</v>
      </c>
      <c r="BX13">
        <v>1</v>
      </c>
      <c r="BY13">
        <v>1</v>
      </c>
      <c r="BZ13">
        <v>1</v>
      </c>
      <c r="CA13" t="s">
        <v>2051</v>
      </c>
      <c r="CB13" t="s">
        <v>2051</v>
      </c>
      <c r="CC13">
        <v>0</v>
      </c>
      <c r="CD13">
        <v>0</v>
      </c>
      <c r="CE13" t="s">
        <v>2051</v>
      </c>
      <c r="CF13" t="s">
        <v>2051</v>
      </c>
      <c r="CG13">
        <v>1</v>
      </c>
      <c r="CH13">
        <v>1</v>
      </c>
      <c r="CI13" t="s">
        <v>2051</v>
      </c>
      <c r="CJ13">
        <v>1</v>
      </c>
      <c r="CK13">
        <v>1</v>
      </c>
      <c r="CL13" t="s">
        <v>2051</v>
      </c>
      <c r="CM13">
        <v>1</v>
      </c>
      <c r="CN13" t="s">
        <v>2051</v>
      </c>
      <c r="CO13" t="s">
        <v>2051</v>
      </c>
      <c r="CP13" t="s">
        <v>2051</v>
      </c>
      <c r="CQ13" t="s">
        <v>2051</v>
      </c>
      <c r="CR13">
        <v>1</v>
      </c>
      <c r="CS13" t="s">
        <v>2051</v>
      </c>
      <c r="CT13">
        <v>1</v>
      </c>
    </row>
    <row r="14" spans="1:98">
      <c r="A14" t="s">
        <v>2086</v>
      </c>
      <c r="B14" t="s">
        <v>2047</v>
      </c>
      <c r="C14" t="s">
        <v>2087</v>
      </c>
      <c r="D14" t="s">
        <v>2049</v>
      </c>
      <c r="E14" t="s">
        <v>2088</v>
      </c>
      <c r="F14">
        <v>5</v>
      </c>
      <c r="G14">
        <v>10</v>
      </c>
      <c r="H14">
        <v>1</v>
      </c>
      <c r="I14">
        <v>6</v>
      </c>
      <c r="J14">
        <v>0</v>
      </c>
      <c r="K14">
        <v>0</v>
      </c>
      <c r="L14">
        <v>0</v>
      </c>
      <c r="M14" t="s">
        <v>1996</v>
      </c>
      <c r="N14" t="s">
        <v>2051</v>
      </c>
      <c r="O14">
        <v>1</v>
      </c>
      <c r="P14">
        <v>1</v>
      </c>
      <c r="Q14" t="s">
        <v>2051</v>
      </c>
      <c r="R14">
        <v>1</v>
      </c>
      <c r="S14" t="s">
        <v>2051</v>
      </c>
      <c r="T14" t="s">
        <v>2051</v>
      </c>
      <c r="U14" t="s">
        <v>2051</v>
      </c>
      <c r="V14" t="s">
        <v>2051</v>
      </c>
      <c r="W14" t="s">
        <v>2051</v>
      </c>
      <c r="X14">
        <v>1</v>
      </c>
      <c r="Y14">
        <v>1</v>
      </c>
      <c r="Z14">
        <v>0</v>
      </c>
      <c r="AA14" t="s">
        <v>2051</v>
      </c>
      <c r="AB14" t="s">
        <v>2051</v>
      </c>
      <c r="AC14" t="s">
        <v>2051</v>
      </c>
      <c r="AD14">
        <v>0</v>
      </c>
      <c r="AE14">
        <v>1</v>
      </c>
      <c r="AF14" t="s">
        <v>2051</v>
      </c>
      <c r="AG14">
        <v>1</v>
      </c>
      <c r="AH14" t="s">
        <v>2051</v>
      </c>
      <c r="AI14">
        <v>0</v>
      </c>
      <c r="AJ14">
        <v>0</v>
      </c>
      <c r="AK14">
        <v>0</v>
      </c>
      <c r="AL14">
        <v>1</v>
      </c>
      <c r="AM14">
        <v>1</v>
      </c>
      <c r="AN14" t="s">
        <v>2051</v>
      </c>
      <c r="AO14" t="s">
        <v>2051</v>
      </c>
      <c r="AP14">
        <v>1</v>
      </c>
      <c r="AQ14" t="s">
        <v>2051</v>
      </c>
      <c r="AR14" t="s">
        <v>2051</v>
      </c>
      <c r="AS14" t="s">
        <v>2051</v>
      </c>
      <c r="AT14">
        <v>1</v>
      </c>
      <c r="AU14" t="s">
        <v>2051</v>
      </c>
      <c r="AV14">
        <v>1</v>
      </c>
      <c r="AW14" t="s">
        <v>2051</v>
      </c>
      <c r="AX14" t="s">
        <v>2051</v>
      </c>
      <c r="AY14" t="s">
        <v>2051</v>
      </c>
      <c r="AZ14">
        <v>0</v>
      </c>
      <c r="BA14">
        <v>0</v>
      </c>
      <c r="BB14">
        <v>1</v>
      </c>
      <c r="BC14" t="s">
        <v>2051</v>
      </c>
      <c r="BD14">
        <v>1</v>
      </c>
      <c r="BE14">
        <v>0</v>
      </c>
      <c r="BF14" t="s">
        <v>2051</v>
      </c>
      <c r="BG14" t="s">
        <v>2051</v>
      </c>
      <c r="BH14">
        <v>1</v>
      </c>
      <c r="BI14">
        <v>1</v>
      </c>
      <c r="BJ14" t="s">
        <v>2051</v>
      </c>
      <c r="BK14">
        <v>1</v>
      </c>
      <c r="BL14" t="s">
        <v>2051</v>
      </c>
      <c r="BM14">
        <v>1</v>
      </c>
      <c r="BN14" t="s">
        <v>2051</v>
      </c>
      <c r="BO14" t="s">
        <v>2051</v>
      </c>
      <c r="BP14">
        <v>1</v>
      </c>
      <c r="BQ14" t="s">
        <v>2051</v>
      </c>
      <c r="BR14">
        <v>1</v>
      </c>
      <c r="BS14">
        <v>1</v>
      </c>
      <c r="BT14">
        <v>1</v>
      </c>
      <c r="BU14">
        <v>1</v>
      </c>
      <c r="BV14">
        <v>1</v>
      </c>
      <c r="BW14" t="s">
        <v>2051</v>
      </c>
      <c r="BX14">
        <v>1</v>
      </c>
      <c r="BY14">
        <v>1</v>
      </c>
      <c r="BZ14">
        <v>0</v>
      </c>
      <c r="CA14" t="s">
        <v>2051</v>
      </c>
      <c r="CB14" t="s">
        <v>2051</v>
      </c>
      <c r="CC14">
        <v>1</v>
      </c>
      <c r="CD14">
        <v>1</v>
      </c>
      <c r="CE14" t="s">
        <v>2051</v>
      </c>
      <c r="CF14" t="s">
        <v>2051</v>
      </c>
      <c r="CG14">
        <v>1</v>
      </c>
      <c r="CH14">
        <v>1</v>
      </c>
      <c r="CI14" t="s">
        <v>2051</v>
      </c>
      <c r="CJ14">
        <v>1</v>
      </c>
      <c r="CK14">
        <v>1</v>
      </c>
      <c r="CL14" t="s">
        <v>2051</v>
      </c>
      <c r="CM14">
        <v>1</v>
      </c>
      <c r="CN14" t="s">
        <v>2051</v>
      </c>
      <c r="CO14" t="s">
        <v>2051</v>
      </c>
      <c r="CP14" t="s">
        <v>2051</v>
      </c>
      <c r="CQ14" t="s">
        <v>2051</v>
      </c>
      <c r="CR14">
        <v>1</v>
      </c>
      <c r="CS14" t="s">
        <v>2051</v>
      </c>
      <c r="CT14">
        <v>1</v>
      </c>
    </row>
    <row r="15" spans="1:98">
      <c r="A15" t="s">
        <v>2089</v>
      </c>
      <c r="B15" t="s">
        <v>2047</v>
      </c>
      <c r="C15" t="s">
        <v>2090</v>
      </c>
      <c r="D15" t="s">
        <v>2091</v>
      </c>
      <c r="E15" t="s">
        <v>2092</v>
      </c>
      <c r="F15">
        <v>4</v>
      </c>
      <c r="G15">
        <v>8</v>
      </c>
      <c r="H15">
        <v>0</v>
      </c>
      <c r="I15">
        <v>6</v>
      </c>
      <c r="J15">
        <v>0</v>
      </c>
      <c r="K15">
        <v>0</v>
      </c>
      <c r="L15">
        <v>0</v>
      </c>
      <c r="M15" t="s">
        <v>1996</v>
      </c>
      <c r="N15" t="s">
        <v>2051</v>
      </c>
      <c r="O15">
        <v>0</v>
      </c>
      <c r="P15">
        <v>1</v>
      </c>
      <c r="Q15" t="s">
        <v>2051</v>
      </c>
      <c r="R15">
        <v>1</v>
      </c>
      <c r="S15" t="s">
        <v>2051</v>
      </c>
      <c r="T15" t="s">
        <v>2051</v>
      </c>
      <c r="U15" t="s">
        <v>2051</v>
      </c>
      <c r="V15" t="s">
        <v>2051</v>
      </c>
      <c r="W15" t="s">
        <v>2051</v>
      </c>
      <c r="X15">
        <v>1</v>
      </c>
      <c r="Y15">
        <v>0</v>
      </c>
      <c r="Z15">
        <v>1</v>
      </c>
      <c r="AA15" t="s">
        <v>2051</v>
      </c>
      <c r="AB15" t="s">
        <v>2051</v>
      </c>
      <c r="AC15" t="s">
        <v>2051</v>
      </c>
      <c r="AD15">
        <v>1</v>
      </c>
      <c r="AE15">
        <v>1</v>
      </c>
      <c r="AF15" t="s">
        <v>2051</v>
      </c>
      <c r="AG15">
        <v>1</v>
      </c>
      <c r="AH15" t="s">
        <v>2051</v>
      </c>
      <c r="AI15">
        <v>0</v>
      </c>
      <c r="AJ15">
        <v>1</v>
      </c>
      <c r="AK15">
        <v>0</v>
      </c>
      <c r="AL15">
        <v>1</v>
      </c>
      <c r="AM15">
        <v>1</v>
      </c>
      <c r="AN15" t="s">
        <v>2051</v>
      </c>
      <c r="AO15" t="s">
        <v>2051</v>
      </c>
      <c r="AP15">
        <v>0</v>
      </c>
      <c r="AQ15" t="s">
        <v>2051</v>
      </c>
      <c r="AR15" t="s">
        <v>2051</v>
      </c>
      <c r="AS15" t="s">
        <v>2051</v>
      </c>
      <c r="AT15">
        <v>1</v>
      </c>
      <c r="AU15" t="s">
        <v>2051</v>
      </c>
      <c r="AV15">
        <v>1</v>
      </c>
      <c r="AW15" t="s">
        <v>2051</v>
      </c>
      <c r="AX15" t="s">
        <v>2051</v>
      </c>
      <c r="AY15" t="s">
        <v>2051</v>
      </c>
      <c r="AZ15">
        <v>0</v>
      </c>
      <c r="BA15">
        <v>0</v>
      </c>
      <c r="BB15">
        <v>0</v>
      </c>
      <c r="BC15" t="s">
        <v>2051</v>
      </c>
      <c r="BD15">
        <v>1</v>
      </c>
      <c r="BE15">
        <v>0</v>
      </c>
      <c r="BF15" t="s">
        <v>2051</v>
      </c>
      <c r="BG15" t="s">
        <v>2051</v>
      </c>
      <c r="BH15">
        <v>1</v>
      </c>
      <c r="BI15">
        <v>1</v>
      </c>
      <c r="BJ15" t="s">
        <v>2051</v>
      </c>
      <c r="BK15">
        <v>1</v>
      </c>
      <c r="BL15" t="s">
        <v>2051</v>
      </c>
      <c r="BM15">
        <v>1</v>
      </c>
      <c r="BN15" t="s">
        <v>2051</v>
      </c>
      <c r="BO15" t="s">
        <v>2051</v>
      </c>
      <c r="BP15">
        <v>1</v>
      </c>
      <c r="BQ15" t="s">
        <v>2051</v>
      </c>
      <c r="BR15">
        <v>1</v>
      </c>
      <c r="BS15">
        <v>1</v>
      </c>
      <c r="BT15">
        <v>1</v>
      </c>
      <c r="BU15">
        <v>1</v>
      </c>
      <c r="BV15">
        <v>1</v>
      </c>
      <c r="BW15" t="s">
        <v>2051</v>
      </c>
      <c r="BX15">
        <v>1</v>
      </c>
      <c r="BY15">
        <v>1</v>
      </c>
      <c r="BZ15">
        <v>0</v>
      </c>
      <c r="CA15" t="s">
        <v>2051</v>
      </c>
      <c r="CB15" t="s">
        <v>2051</v>
      </c>
      <c r="CC15">
        <v>0</v>
      </c>
      <c r="CD15">
        <v>0</v>
      </c>
      <c r="CE15" t="s">
        <v>2051</v>
      </c>
      <c r="CF15" t="s">
        <v>2051</v>
      </c>
      <c r="CG15">
        <v>1</v>
      </c>
      <c r="CH15">
        <v>1</v>
      </c>
      <c r="CI15" t="s">
        <v>2051</v>
      </c>
      <c r="CJ15">
        <v>1</v>
      </c>
      <c r="CK15">
        <v>1</v>
      </c>
      <c r="CL15" t="s">
        <v>2051</v>
      </c>
      <c r="CM15">
        <v>1</v>
      </c>
      <c r="CN15" t="s">
        <v>2051</v>
      </c>
      <c r="CO15" t="s">
        <v>2051</v>
      </c>
      <c r="CP15" t="s">
        <v>2051</v>
      </c>
      <c r="CQ15" t="s">
        <v>2051</v>
      </c>
      <c r="CR15">
        <v>1</v>
      </c>
      <c r="CS15" t="s">
        <v>2051</v>
      </c>
      <c r="CT15">
        <v>1</v>
      </c>
    </row>
    <row r="16" spans="1:98">
      <c r="A16" t="s">
        <v>2093</v>
      </c>
      <c r="B16" t="s">
        <v>2047</v>
      </c>
      <c r="C16" t="s">
        <v>2094</v>
      </c>
      <c r="D16" t="s">
        <v>2091</v>
      </c>
      <c r="E16" t="s">
        <v>2095</v>
      </c>
      <c r="F16">
        <v>4</v>
      </c>
      <c r="G16">
        <v>9</v>
      </c>
      <c r="H16">
        <v>0</v>
      </c>
      <c r="I16">
        <v>6</v>
      </c>
      <c r="J16">
        <v>0</v>
      </c>
      <c r="K16">
        <v>0</v>
      </c>
      <c r="L16">
        <v>0</v>
      </c>
      <c r="M16" t="s">
        <v>1996</v>
      </c>
      <c r="N16" t="s">
        <v>2051</v>
      </c>
      <c r="O16">
        <v>1</v>
      </c>
      <c r="P16">
        <v>0</v>
      </c>
      <c r="Q16" t="s">
        <v>2051</v>
      </c>
      <c r="R16">
        <v>1</v>
      </c>
      <c r="S16" t="s">
        <v>2051</v>
      </c>
      <c r="T16" t="s">
        <v>2051</v>
      </c>
      <c r="U16" t="s">
        <v>2051</v>
      </c>
      <c r="V16" t="s">
        <v>2051</v>
      </c>
      <c r="W16" t="s">
        <v>2051</v>
      </c>
      <c r="X16">
        <v>1</v>
      </c>
      <c r="Y16">
        <v>0</v>
      </c>
      <c r="Z16">
        <v>0</v>
      </c>
      <c r="AA16" t="s">
        <v>2051</v>
      </c>
      <c r="AB16" t="s">
        <v>2051</v>
      </c>
      <c r="AC16" t="s">
        <v>2051</v>
      </c>
      <c r="AD16">
        <v>0</v>
      </c>
      <c r="AE16">
        <v>1</v>
      </c>
      <c r="AF16" t="s">
        <v>2051</v>
      </c>
      <c r="AG16" t="s">
        <v>2052</v>
      </c>
      <c r="AH16" t="s">
        <v>2051</v>
      </c>
      <c r="AI16">
        <v>0</v>
      </c>
      <c r="AJ16">
        <v>0</v>
      </c>
      <c r="AK16">
        <v>1</v>
      </c>
      <c r="AL16">
        <v>1</v>
      </c>
      <c r="AM16">
        <v>1</v>
      </c>
      <c r="AN16" t="s">
        <v>2051</v>
      </c>
      <c r="AO16" t="s">
        <v>2051</v>
      </c>
      <c r="AP16">
        <v>1</v>
      </c>
      <c r="AQ16" t="s">
        <v>2051</v>
      </c>
      <c r="AR16" t="s">
        <v>2051</v>
      </c>
      <c r="AS16" t="s">
        <v>2051</v>
      </c>
      <c r="AT16">
        <v>1</v>
      </c>
      <c r="AU16" t="s">
        <v>2051</v>
      </c>
      <c r="AV16">
        <v>1</v>
      </c>
      <c r="AW16" t="s">
        <v>2051</v>
      </c>
      <c r="AX16" t="s">
        <v>2051</v>
      </c>
      <c r="AY16" t="s">
        <v>2051</v>
      </c>
      <c r="AZ16">
        <v>1</v>
      </c>
      <c r="BA16">
        <v>0</v>
      </c>
      <c r="BB16">
        <v>1</v>
      </c>
      <c r="BC16" t="s">
        <v>2051</v>
      </c>
      <c r="BD16">
        <v>1</v>
      </c>
      <c r="BE16">
        <v>1</v>
      </c>
      <c r="BF16" t="s">
        <v>2051</v>
      </c>
      <c r="BG16" t="s">
        <v>2051</v>
      </c>
      <c r="BH16">
        <v>1</v>
      </c>
      <c r="BI16">
        <v>1</v>
      </c>
      <c r="BJ16" t="s">
        <v>2051</v>
      </c>
      <c r="BK16">
        <v>0</v>
      </c>
      <c r="BL16" t="s">
        <v>2051</v>
      </c>
      <c r="BM16">
        <v>0</v>
      </c>
      <c r="BN16" t="s">
        <v>2051</v>
      </c>
      <c r="BO16" t="s">
        <v>2051</v>
      </c>
      <c r="BP16">
        <v>1</v>
      </c>
      <c r="BQ16" t="s">
        <v>2051</v>
      </c>
      <c r="BR16">
        <v>1</v>
      </c>
      <c r="BS16">
        <v>1</v>
      </c>
      <c r="BT16">
        <v>0</v>
      </c>
      <c r="BU16">
        <v>0</v>
      </c>
      <c r="BV16">
        <v>1</v>
      </c>
      <c r="BW16" t="s">
        <v>2051</v>
      </c>
      <c r="BX16">
        <v>1</v>
      </c>
      <c r="BY16">
        <v>1</v>
      </c>
      <c r="BZ16">
        <v>1</v>
      </c>
      <c r="CA16" t="s">
        <v>2051</v>
      </c>
      <c r="CB16" t="s">
        <v>2051</v>
      </c>
      <c r="CC16">
        <v>0</v>
      </c>
      <c r="CD16">
        <v>1</v>
      </c>
      <c r="CE16" t="s">
        <v>2051</v>
      </c>
      <c r="CF16" t="s">
        <v>2051</v>
      </c>
      <c r="CG16">
        <v>1</v>
      </c>
      <c r="CH16">
        <v>1</v>
      </c>
      <c r="CI16" t="s">
        <v>2051</v>
      </c>
      <c r="CJ16">
        <v>1</v>
      </c>
      <c r="CK16">
        <v>1</v>
      </c>
      <c r="CL16" t="s">
        <v>2051</v>
      </c>
      <c r="CM16">
        <v>1</v>
      </c>
      <c r="CN16" t="s">
        <v>2051</v>
      </c>
      <c r="CO16" t="s">
        <v>2051</v>
      </c>
      <c r="CP16" t="s">
        <v>2051</v>
      </c>
      <c r="CQ16" t="s">
        <v>2051</v>
      </c>
      <c r="CR16">
        <v>1</v>
      </c>
      <c r="CS16" t="s">
        <v>2051</v>
      </c>
      <c r="CT16">
        <v>0</v>
      </c>
    </row>
    <row r="17" spans="1:98">
      <c r="A17" t="s">
        <v>2096</v>
      </c>
      <c r="B17" t="s">
        <v>2047</v>
      </c>
      <c r="C17" t="s">
        <v>2097</v>
      </c>
      <c r="D17" t="s">
        <v>2091</v>
      </c>
      <c r="E17" t="s">
        <v>2098</v>
      </c>
      <c r="F17">
        <v>4</v>
      </c>
      <c r="G17">
        <v>9</v>
      </c>
      <c r="H17">
        <v>0</v>
      </c>
      <c r="I17">
        <v>6</v>
      </c>
      <c r="J17">
        <v>0</v>
      </c>
      <c r="K17">
        <v>0</v>
      </c>
      <c r="L17">
        <v>0</v>
      </c>
      <c r="M17" t="s">
        <v>1996</v>
      </c>
      <c r="N17" t="s">
        <v>2051</v>
      </c>
      <c r="O17">
        <v>1</v>
      </c>
      <c r="P17">
        <v>1</v>
      </c>
      <c r="Q17" t="s">
        <v>2051</v>
      </c>
      <c r="R17">
        <v>1</v>
      </c>
      <c r="S17" t="s">
        <v>2051</v>
      </c>
      <c r="T17" t="s">
        <v>2051</v>
      </c>
      <c r="U17" t="s">
        <v>2051</v>
      </c>
      <c r="V17" t="s">
        <v>2051</v>
      </c>
      <c r="W17" t="s">
        <v>2051</v>
      </c>
      <c r="X17">
        <v>1</v>
      </c>
      <c r="Y17">
        <v>0</v>
      </c>
      <c r="Z17">
        <v>1</v>
      </c>
      <c r="AA17" t="s">
        <v>2051</v>
      </c>
      <c r="AB17" t="s">
        <v>2051</v>
      </c>
      <c r="AC17" t="s">
        <v>2051</v>
      </c>
      <c r="AD17">
        <v>1</v>
      </c>
      <c r="AE17">
        <v>0</v>
      </c>
      <c r="AF17" t="s">
        <v>2051</v>
      </c>
      <c r="AG17">
        <v>1</v>
      </c>
      <c r="AH17" t="s">
        <v>2051</v>
      </c>
      <c r="AI17">
        <v>0</v>
      </c>
      <c r="AJ17">
        <v>0</v>
      </c>
      <c r="AK17">
        <v>0</v>
      </c>
      <c r="AL17">
        <v>1</v>
      </c>
      <c r="AM17">
        <v>1</v>
      </c>
      <c r="AN17" t="s">
        <v>2051</v>
      </c>
      <c r="AO17" t="s">
        <v>2051</v>
      </c>
      <c r="AP17">
        <v>0</v>
      </c>
      <c r="AQ17" t="s">
        <v>2051</v>
      </c>
      <c r="AR17" t="s">
        <v>2051</v>
      </c>
      <c r="AS17" t="s">
        <v>2051</v>
      </c>
      <c r="AT17">
        <v>0</v>
      </c>
      <c r="AU17" t="s">
        <v>2051</v>
      </c>
      <c r="AV17">
        <v>1</v>
      </c>
      <c r="AW17" t="s">
        <v>2051</v>
      </c>
      <c r="AX17" t="s">
        <v>2051</v>
      </c>
      <c r="AY17" t="s">
        <v>2051</v>
      </c>
      <c r="AZ17">
        <v>0</v>
      </c>
      <c r="BA17">
        <v>0</v>
      </c>
      <c r="BB17">
        <v>0</v>
      </c>
      <c r="BC17" t="s">
        <v>2051</v>
      </c>
      <c r="BD17">
        <v>1</v>
      </c>
      <c r="BE17">
        <v>0</v>
      </c>
      <c r="BF17" t="s">
        <v>2051</v>
      </c>
      <c r="BG17" t="s">
        <v>2051</v>
      </c>
      <c r="BH17">
        <v>1</v>
      </c>
      <c r="BI17">
        <v>1</v>
      </c>
      <c r="BJ17" t="s">
        <v>2051</v>
      </c>
      <c r="BK17">
        <v>1</v>
      </c>
      <c r="BL17" t="s">
        <v>2051</v>
      </c>
      <c r="BM17">
        <v>0</v>
      </c>
      <c r="BN17" t="s">
        <v>2051</v>
      </c>
      <c r="BO17" t="s">
        <v>2051</v>
      </c>
      <c r="BP17">
        <v>1</v>
      </c>
      <c r="BQ17" t="s">
        <v>2051</v>
      </c>
      <c r="BR17">
        <v>1</v>
      </c>
      <c r="BS17">
        <v>1</v>
      </c>
      <c r="BT17">
        <v>1</v>
      </c>
      <c r="BU17">
        <v>1</v>
      </c>
      <c r="BV17">
        <v>1</v>
      </c>
      <c r="BW17" t="s">
        <v>2051</v>
      </c>
      <c r="BX17">
        <v>1</v>
      </c>
      <c r="BY17">
        <v>1</v>
      </c>
      <c r="BZ17">
        <v>0</v>
      </c>
      <c r="CA17" t="s">
        <v>2051</v>
      </c>
      <c r="CB17" t="s">
        <v>2051</v>
      </c>
      <c r="CC17">
        <v>0</v>
      </c>
      <c r="CD17">
        <v>0</v>
      </c>
      <c r="CE17" t="s">
        <v>2051</v>
      </c>
      <c r="CF17" t="s">
        <v>2051</v>
      </c>
      <c r="CG17">
        <v>1</v>
      </c>
      <c r="CH17">
        <v>1</v>
      </c>
      <c r="CI17" t="s">
        <v>2051</v>
      </c>
      <c r="CJ17">
        <v>1</v>
      </c>
      <c r="CK17">
        <v>1</v>
      </c>
      <c r="CL17" t="s">
        <v>2051</v>
      </c>
      <c r="CM17">
        <v>0</v>
      </c>
      <c r="CN17" t="s">
        <v>2051</v>
      </c>
      <c r="CO17" t="s">
        <v>2051</v>
      </c>
      <c r="CP17" t="s">
        <v>2051</v>
      </c>
      <c r="CQ17" t="s">
        <v>2051</v>
      </c>
      <c r="CR17">
        <v>1</v>
      </c>
      <c r="CS17" t="s">
        <v>2051</v>
      </c>
      <c r="CT17">
        <v>1</v>
      </c>
    </row>
    <row r="18" spans="1:98">
      <c r="A18" t="s">
        <v>2099</v>
      </c>
      <c r="B18" t="s">
        <v>2047</v>
      </c>
      <c r="C18" t="s">
        <v>2100</v>
      </c>
      <c r="D18" t="s">
        <v>2091</v>
      </c>
      <c r="E18" t="s">
        <v>2101</v>
      </c>
      <c r="F18">
        <v>4</v>
      </c>
      <c r="G18">
        <v>10</v>
      </c>
      <c r="H18">
        <v>0</v>
      </c>
      <c r="I18">
        <v>6</v>
      </c>
      <c r="J18">
        <v>0</v>
      </c>
      <c r="K18">
        <v>0</v>
      </c>
      <c r="L18">
        <v>0</v>
      </c>
      <c r="M18" t="s">
        <v>1996</v>
      </c>
      <c r="N18" t="s">
        <v>2051</v>
      </c>
      <c r="O18">
        <v>1</v>
      </c>
      <c r="P18">
        <v>1</v>
      </c>
      <c r="Q18" t="s">
        <v>2051</v>
      </c>
      <c r="R18">
        <v>1</v>
      </c>
      <c r="S18" t="s">
        <v>2051</v>
      </c>
      <c r="T18" t="s">
        <v>2051</v>
      </c>
      <c r="U18" t="s">
        <v>2051</v>
      </c>
      <c r="V18" t="s">
        <v>2051</v>
      </c>
      <c r="W18" t="s">
        <v>2051</v>
      </c>
      <c r="X18">
        <v>1</v>
      </c>
      <c r="Y18">
        <v>1</v>
      </c>
      <c r="Z18">
        <v>0</v>
      </c>
      <c r="AA18" t="s">
        <v>2051</v>
      </c>
      <c r="AB18" t="s">
        <v>2051</v>
      </c>
      <c r="AC18" t="s">
        <v>2051</v>
      </c>
      <c r="AD18">
        <v>0</v>
      </c>
      <c r="AE18">
        <v>0</v>
      </c>
      <c r="AF18" t="s">
        <v>2051</v>
      </c>
      <c r="AG18">
        <v>1</v>
      </c>
      <c r="AH18" t="s">
        <v>2051</v>
      </c>
      <c r="AI18">
        <v>1</v>
      </c>
      <c r="AJ18">
        <v>1</v>
      </c>
      <c r="AK18">
        <v>0</v>
      </c>
      <c r="AL18">
        <v>1</v>
      </c>
      <c r="AM18">
        <v>0</v>
      </c>
      <c r="AN18" t="s">
        <v>2051</v>
      </c>
      <c r="AO18" t="s">
        <v>2051</v>
      </c>
      <c r="AP18">
        <v>0</v>
      </c>
      <c r="AQ18" t="s">
        <v>2051</v>
      </c>
      <c r="AR18" t="s">
        <v>2051</v>
      </c>
      <c r="AS18" t="s">
        <v>2051</v>
      </c>
      <c r="AT18">
        <v>1</v>
      </c>
      <c r="AU18" t="s">
        <v>2051</v>
      </c>
      <c r="AV18">
        <v>1</v>
      </c>
      <c r="AW18" t="s">
        <v>2051</v>
      </c>
      <c r="AX18" t="s">
        <v>2051</v>
      </c>
      <c r="AY18" t="s">
        <v>2051</v>
      </c>
      <c r="AZ18">
        <v>0</v>
      </c>
      <c r="BA18">
        <v>0</v>
      </c>
      <c r="BB18">
        <v>1</v>
      </c>
      <c r="BC18" t="s">
        <v>2051</v>
      </c>
      <c r="BD18">
        <v>1</v>
      </c>
      <c r="BE18">
        <v>1</v>
      </c>
      <c r="BF18" t="s">
        <v>2051</v>
      </c>
      <c r="BG18" t="s">
        <v>2051</v>
      </c>
      <c r="BH18">
        <v>1</v>
      </c>
      <c r="BI18">
        <v>1</v>
      </c>
      <c r="BJ18" t="s">
        <v>2051</v>
      </c>
      <c r="BK18">
        <v>0</v>
      </c>
      <c r="BL18" t="s">
        <v>2051</v>
      </c>
      <c r="BM18">
        <v>0</v>
      </c>
      <c r="BN18" t="s">
        <v>2051</v>
      </c>
      <c r="BO18" t="s">
        <v>2051</v>
      </c>
      <c r="BP18">
        <v>1</v>
      </c>
      <c r="BQ18" t="s">
        <v>2051</v>
      </c>
      <c r="BR18">
        <v>1</v>
      </c>
      <c r="BS18">
        <v>1</v>
      </c>
      <c r="BT18">
        <v>1</v>
      </c>
      <c r="BU18">
        <v>1</v>
      </c>
      <c r="BV18">
        <v>1</v>
      </c>
      <c r="BW18" t="s">
        <v>2051</v>
      </c>
      <c r="BX18">
        <v>1</v>
      </c>
      <c r="BY18">
        <v>1</v>
      </c>
      <c r="BZ18">
        <v>0</v>
      </c>
      <c r="CA18" t="s">
        <v>2051</v>
      </c>
      <c r="CB18" t="s">
        <v>2051</v>
      </c>
      <c r="CC18">
        <v>1</v>
      </c>
      <c r="CD18" t="s">
        <v>2052</v>
      </c>
      <c r="CE18" t="s">
        <v>2051</v>
      </c>
      <c r="CF18" t="s">
        <v>2051</v>
      </c>
      <c r="CG18">
        <v>1</v>
      </c>
      <c r="CH18">
        <v>1</v>
      </c>
      <c r="CI18" t="s">
        <v>2051</v>
      </c>
      <c r="CJ18">
        <v>1</v>
      </c>
      <c r="CK18">
        <v>1</v>
      </c>
      <c r="CL18" t="s">
        <v>2051</v>
      </c>
      <c r="CM18">
        <v>1</v>
      </c>
      <c r="CN18" t="s">
        <v>2051</v>
      </c>
      <c r="CO18" t="s">
        <v>2051</v>
      </c>
      <c r="CP18" t="s">
        <v>2051</v>
      </c>
      <c r="CQ18" t="s">
        <v>2051</v>
      </c>
      <c r="CR18">
        <v>0</v>
      </c>
      <c r="CS18" t="s">
        <v>2051</v>
      </c>
      <c r="CT18">
        <v>1</v>
      </c>
    </row>
    <row r="19" spans="1:98">
      <c r="A19" t="s">
        <v>2102</v>
      </c>
      <c r="B19" t="s">
        <v>2047</v>
      </c>
      <c r="C19" t="s">
        <v>2103</v>
      </c>
      <c r="D19" t="s">
        <v>2091</v>
      </c>
      <c r="E19" t="s">
        <v>2104</v>
      </c>
      <c r="F19">
        <v>4</v>
      </c>
      <c r="G19">
        <v>9</v>
      </c>
      <c r="H19">
        <v>0</v>
      </c>
      <c r="I19">
        <v>6</v>
      </c>
      <c r="J19">
        <v>0</v>
      </c>
      <c r="K19">
        <v>0</v>
      </c>
      <c r="L19">
        <v>0</v>
      </c>
      <c r="M19" t="s">
        <v>1996</v>
      </c>
      <c r="N19" t="s">
        <v>2051</v>
      </c>
      <c r="O19">
        <v>0</v>
      </c>
      <c r="P19">
        <v>1</v>
      </c>
      <c r="Q19" t="s">
        <v>2051</v>
      </c>
      <c r="R19">
        <v>0</v>
      </c>
      <c r="S19" t="s">
        <v>2051</v>
      </c>
      <c r="T19" t="s">
        <v>2051</v>
      </c>
      <c r="U19" t="s">
        <v>2051</v>
      </c>
      <c r="V19" t="s">
        <v>2051</v>
      </c>
      <c r="W19" t="s">
        <v>2051</v>
      </c>
      <c r="X19">
        <v>1</v>
      </c>
      <c r="Y19">
        <v>1</v>
      </c>
      <c r="Z19">
        <v>1</v>
      </c>
      <c r="AA19" t="s">
        <v>2051</v>
      </c>
      <c r="AB19" t="s">
        <v>2051</v>
      </c>
      <c r="AC19" t="s">
        <v>2051</v>
      </c>
      <c r="AD19">
        <v>1</v>
      </c>
      <c r="AE19">
        <v>1</v>
      </c>
      <c r="AF19" t="s">
        <v>2051</v>
      </c>
      <c r="AG19">
        <v>1</v>
      </c>
      <c r="AH19" t="s">
        <v>2051</v>
      </c>
      <c r="AI19">
        <v>0</v>
      </c>
      <c r="AJ19">
        <v>1</v>
      </c>
      <c r="AK19">
        <v>1</v>
      </c>
      <c r="AL19">
        <v>1</v>
      </c>
      <c r="AM19">
        <v>1</v>
      </c>
      <c r="AN19" t="s">
        <v>2051</v>
      </c>
      <c r="AO19" t="s">
        <v>2051</v>
      </c>
      <c r="AP19">
        <v>1</v>
      </c>
      <c r="AQ19" t="s">
        <v>2051</v>
      </c>
      <c r="AR19" t="s">
        <v>2051</v>
      </c>
      <c r="AS19" t="s">
        <v>2051</v>
      </c>
      <c r="AT19">
        <v>1</v>
      </c>
      <c r="AU19" t="s">
        <v>2051</v>
      </c>
      <c r="AV19">
        <v>1</v>
      </c>
      <c r="AW19" t="s">
        <v>2051</v>
      </c>
      <c r="AX19" t="s">
        <v>2051</v>
      </c>
      <c r="AY19" t="s">
        <v>2051</v>
      </c>
      <c r="AZ19">
        <v>1</v>
      </c>
      <c r="BA19">
        <v>0</v>
      </c>
      <c r="BB19">
        <v>0</v>
      </c>
      <c r="BC19" t="s">
        <v>2051</v>
      </c>
      <c r="BD19">
        <v>1</v>
      </c>
      <c r="BE19">
        <v>1</v>
      </c>
      <c r="BF19" t="s">
        <v>2051</v>
      </c>
      <c r="BG19" t="s">
        <v>2051</v>
      </c>
      <c r="BH19">
        <v>1</v>
      </c>
      <c r="BI19">
        <v>1</v>
      </c>
      <c r="BJ19" t="s">
        <v>2051</v>
      </c>
      <c r="BK19">
        <v>1</v>
      </c>
      <c r="BL19" t="s">
        <v>2051</v>
      </c>
      <c r="BM19">
        <v>1</v>
      </c>
      <c r="BN19" t="s">
        <v>2051</v>
      </c>
      <c r="BO19" t="s">
        <v>2051</v>
      </c>
      <c r="BP19">
        <v>1</v>
      </c>
      <c r="BQ19" t="s">
        <v>2051</v>
      </c>
      <c r="BR19">
        <v>1</v>
      </c>
      <c r="BS19">
        <v>1</v>
      </c>
      <c r="BT19">
        <v>1</v>
      </c>
      <c r="BU19">
        <v>1</v>
      </c>
      <c r="BV19">
        <v>1</v>
      </c>
      <c r="BW19" t="s">
        <v>2051</v>
      </c>
      <c r="BX19">
        <v>1</v>
      </c>
      <c r="BY19">
        <v>1</v>
      </c>
      <c r="BZ19">
        <v>0</v>
      </c>
      <c r="CA19" t="s">
        <v>2051</v>
      </c>
      <c r="CB19" t="s">
        <v>2051</v>
      </c>
      <c r="CC19">
        <v>0</v>
      </c>
      <c r="CD19">
        <v>0</v>
      </c>
      <c r="CE19" t="s">
        <v>2051</v>
      </c>
      <c r="CF19" t="s">
        <v>2051</v>
      </c>
      <c r="CG19">
        <v>1</v>
      </c>
      <c r="CH19">
        <v>1</v>
      </c>
      <c r="CI19" t="s">
        <v>2051</v>
      </c>
      <c r="CJ19">
        <v>1</v>
      </c>
      <c r="CK19">
        <v>1</v>
      </c>
      <c r="CL19" t="s">
        <v>2051</v>
      </c>
      <c r="CM19">
        <v>1</v>
      </c>
      <c r="CN19" t="s">
        <v>2051</v>
      </c>
      <c r="CO19" t="s">
        <v>2051</v>
      </c>
      <c r="CP19" t="s">
        <v>2051</v>
      </c>
      <c r="CQ19" t="s">
        <v>2051</v>
      </c>
      <c r="CR19">
        <v>1</v>
      </c>
      <c r="CS19" t="s">
        <v>2051</v>
      </c>
      <c r="CT19">
        <v>1</v>
      </c>
    </row>
    <row r="20" spans="1:98">
      <c r="A20" t="s">
        <v>2105</v>
      </c>
      <c r="B20" t="s">
        <v>2047</v>
      </c>
      <c r="C20" t="s">
        <v>2106</v>
      </c>
      <c r="D20" t="s">
        <v>2091</v>
      </c>
      <c r="E20" t="s">
        <v>2107</v>
      </c>
      <c r="F20">
        <v>4</v>
      </c>
      <c r="G20">
        <v>9</v>
      </c>
      <c r="H20">
        <v>0</v>
      </c>
      <c r="I20">
        <v>6</v>
      </c>
      <c r="J20">
        <v>0</v>
      </c>
      <c r="K20">
        <v>0</v>
      </c>
      <c r="L20">
        <v>0</v>
      </c>
      <c r="M20" t="s">
        <v>1996</v>
      </c>
      <c r="N20" t="s">
        <v>2051</v>
      </c>
      <c r="O20">
        <v>1</v>
      </c>
      <c r="P20">
        <v>1</v>
      </c>
      <c r="Q20" t="s">
        <v>2051</v>
      </c>
      <c r="R20">
        <v>1</v>
      </c>
      <c r="S20" t="s">
        <v>2051</v>
      </c>
      <c r="T20" t="s">
        <v>2051</v>
      </c>
      <c r="U20" t="s">
        <v>2051</v>
      </c>
      <c r="V20" t="s">
        <v>2051</v>
      </c>
      <c r="W20" t="s">
        <v>2051</v>
      </c>
      <c r="X20">
        <v>1</v>
      </c>
      <c r="Y20">
        <v>1</v>
      </c>
      <c r="Z20">
        <v>1</v>
      </c>
      <c r="AA20" t="s">
        <v>2051</v>
      </c>
      <c r="AB20" t="s">
        <v>2051</v>
      </c>
      <c r="AC20" t="s">
        <v>2051</v>
      </c>
      <c r="AD20">
        <v>0</v>
      </c>
      <c r="AE20">
        <v>1</v>
      </c>
      <c r="AF20" t="s">
        <v>2051</v>
      </c>
      <c r="AG20">
        <v>1</v>
      </c>
      <c r="AH20" t="s">
        <v>2051</v>
      </c>
      <c r="AI20">
        <v>0</v>
      </c>
      <c r="AJ20">
        <v>1</v>
      </c>
      <c r="AK20">
        <v>1</v>
      </c>
      <c r="AL20">
        <v>1</v>
      </c>
      <c r="AM20">
        <v>1</v>
      </c>
      <c r="AN20" t="s">
        <v>2051</v>
      </c>
      <c r="AO20" t="s">
        <v>2051</v>
      </c>
      <c r="AP20">
        <v>0</v>
      </c>
      <c r="AQ20" t="s">
        <v>2051</v>
      </c>
      <c r="AR20" t="s">
        <v>2051</v>
      </c>
      <c r="AS20" t="s">
        <v>2051</v>
      </c>
      <c r="AT20">
        <v>1</v>
      </c>
      <c r="AU20" t="s">
        <v>2051</v>
      </c>
      <c r="AV20">
        <v>1</v>
      </c>
      <c r="AW20" t="s">
        <v>2051</v>
      </c>
      <c r="AX20" t="s">
        <v>2051</v>
      </c>
      <c r="AY20" t="s">
        <v>2051</v>
      </c>
      <c r="AZ20">
        <v>0</v>
      </c>
      <c r="BA20">
        <v>0</v>
      </c>
      <c r="BB20">
        <v>1</v>
      </c>
      <c r="BC20" t="s">
        <v>2051</v>
      </c>
      <c r="BD20">
        <v>1</v>
      </c>
      <c r="BE20">
        <v>1</v>
      </c>
      <c r="BF20" t="s">
        <v>2051</v>
      </c>
      <c r="BG20" t="s">
        <v>2051</v>
      </c>
      <c r="BH20">
        <v>1</v>
      </c>
      <c r="BI20">
        <v>1</v>
      </c>
      <c r="BJ20" t="s">
        <v>2051</v>
      </c>
      <c r="BK20">
        <v>1</v>
      </c>
      <c r="BL20" t="s">
        <v>2051</v>
      </c>
      <c r="BM20">
        <v>1</v>
      </c>
      <c r="BN20" t="s">
        <v>2051</v>
      </c>
      <c r="BO20" t="s">
        <v>2051</v>
      </c>
      <c r="BP20">
        <v>1</v>
      </c>
      <c r="BQ20" t="s">
        <v>2051</v>
      </c>
      <c r="BR20">
        <v>1</v>
      </c>
      <c r="BS20">
        <v>1</v>
      </c>
      <c r="BT20">
        <v>1</v>
      </c>
      <c r="BU20">
        <v>1</v>
      </c>
      <c r="BV20">
        <v>1</v>
      </c>
      <c r="BW20" t="s">
        <v>2051</v>
      </c>
      <c r="BX20">
        <v>1</v>
      </c>
      <c r="BY20">
        <v>1</v>
      </c>
      <c r="BZ20">
        <v>0</v>
      </c>
      <c r="CA20" t="s">
        <v>2051</v>
      </c>
      <c r="CB20" t="s">
        <v>2051</v>
      </c>
      <c r="CC20">
        <v>1</v>
      </c>
      <c r="CD20">
        <v>1</v>
      </c>
      <c r="CE20" t="s">
        <v>2051</v>
      </c>
      <c r="CF20" t="s">
        <v>2051</v>
      </c>
      <c r="CG20">
        <v>1</v>
      </c>
      <c r="CH20">
        <v>1</v>
      </c>
      <c r="CI20" t="s">
        <v>2051</v>
      </c>
      <c r="CJ20">
        <v>1</v>
      </c>
      <c r="CK20">
        <v>1</v>
      </c>
      <c r="CL20" t="s">
        <v>2051</v>
      </c>
      <c r="CM20">
        <v>0</v>
      </c>
      <c r="CN20" t="s">
        <v>2051</v>
      </c>
      <c r="CO20" t="s">
        <v>2051</v>
      </c>
      <c r="CP20" t="s">
        <v>2051</v>
      </c>
      <c r="CQ20" t="s">
        <v>2051</v>
      </c>
      <c r="CR20">
        <v>1</v>
      </c>
      <c r="CS20" t="s">
        <v>2051</v>
      </c>
      <c r="CT20">
        <v>1</v>
      </c>
    </row>
    <row r="21" spans="1:98">
      <c r="A21" t="s">
        <v>2108</v>
      </c>
      <c r="B21" t="s">
        <v>2047</v>
      </c>
      <c r="C21" t="s">
        <v>2109</v>
      </c>
      <c r="D21" t="s">
        <v>2091</v>
      </c>
      <c r="E21" t="s">
        <v>2110</v>
      </c>
      <c r="F21">
        <v>4</v>
      </c>
      <c r="G21">
        <v>9</v>
      </c>
      <c r="H21">
        <v>1</v>
      </c>
      <c r="I21">
        <v>6</v>
      </c>
      <c r="J21">
        <v>0</v>
      </c>
      <c r="K21">
        <v>0</v>
      </c>
      <c r="L21">
        <v>0</v>
      </c>
      <c r="M21" t="s">
        <v>1996</v>
      </c>
      <c r="N21" t="s">
        <v>2051</v>
      </c>
      <c r="O21">
        <v>1</v>
      </c>
      <c r="P21">
        <v>0</v>
      </c>
      <c r="Q21" t="s">
        <v>2051</v>
      </c>
      <c r="R21">
        <v>1</v>
      </c>
      <c r="S21" t="s">
        <v>2051</v>
      </c>
      <c r="T21" t="s">
        <v>2051</v>
      </c>
      <c r="U21" t="s">
        <v>2051</v>
      </c>
      <c r="V21" t="s">
        <v>2051</v>
      </c>
      <c r="W21" t="s">
        <v>2051</v>
      </c>
      <c r="X21">
        <v>1</v>
      </c>
      <c r="Y21">
        <v>1</v>
      </c>
      <c r="Z21">
        <v>1</v>
      </c>
      <c r="AA21" t="s">
        <v>2051</v>
      </c>
      <c r="AB21" t="s">
        <v>2051</v>
      </c>
      <c r="AC21" t="s">
        <v>2051</v>
      </c>
      <c r="AD21">
        <v>0</v>
      </c>
      <c r="AE21">
        <v>1</v>
      </c>
      <c r="AF21" t="s">
        <v>2051</v>
      </c>
      <c r="AG21">
        <v>1</v>
      </c>
      <c r="AH21" t="s">
        <v>2051</v>
      </c>
      <c r="AI21">
        <v>1</v>
      </c>
      <c r="AJ21">
        <v>0</v>
      </c>
      <c r="AK21">
        <v>0</v>
      </c>
      <c r="AL21">
        <v>1</v>
      </c>
      <c r="AM21">
        <v>1</v>
      </c>
      <c r="AN21" t="s">
        <v>2051</v>
      </c>
      <c r="AO21" t="s">
        <v>2051</v>
      </c>
      <c r="AP21">
        <v>0</v>
      </c>
      <c r="AQ21" t="s">
        <v>2051</v>
      </c>
      <c r="AR21" t="s">
        <v>2051</v>
      </c>
      <c r="AS21" t="s">
        <v>2051</v>
      </c>
      <c r="AT21">
        <v>1</v>
      </c>
      <c r="AU21" t="s">
        <v>2051</v>
      </c>
      <c r="AV21">
        <v>1</v>
      </c>
      <c r="AW21" t="s">
        <v>2051</v>
      </c>
      <c r="AX21" t="s">
        <v>2051</v>
      </c>
      <c r="AY21" t="s">
        <v>2051</v>
      </c>
      <c r="AZ21">
        <v>0</v>
      </c>
      <c r="BA21">
        <v>1</v>
      </c>
      <c r="BB21">
        <v>0</v>
      </c>
      <c r="BC21" t="s">
        <v>2051</v>
      </c>
      <c r="BD21">
        <v>0</v>
      </c>
      <c r="BE21">
        <v>1</v>
      </c>
      <c r="BF21" t="s">
        <v>2051</v>
      </c>
      <c r="BG21" t="s">
        <v>2051</v>
      </c>
      <c r="BH21">
        <v>1</v>
      </c>
      <c r="BI21">
        <v>1</v>
      </c>
      <c r="BJ21" t="s">
        <v>2051</v>
      </c>
      <c r="BK21">
        <v>1</v>
      </c>
      <c r="BL21" t="s">
        <v>2051</v>
      </c>
      <c r="BM21">
        <v>1</v>
      </c>
      <c r="BN21" t="s">
        <v>2051</v>
      </c>
      <c r="BO21" t="s">
        <v>2051</v>
      </c>
      <c r="BP21">
        <v>1</v>
      </c>
      <c r="BQ21" t="s">
        <v>2051</v>
      </c>
      <c r="BR21">
        <v>1</v>
      </c>
      <c r="BS21">
        <v>1</v>
      </c>
      <c r="BT21">
        <v>1</v>
      </c>
      <c r="BU21">
        <v>1</v>
      </c>
      <c r="BV21">
        <v>1</v>
      </c>
      <c r="BW21" t="s">
        <v>2051</v>
      </c>
      <c r="BX21">
        <v>1</v>
      </c>
      <c r="BY21">
        <v>1</v>
      </c>
      <c r="BZ21">
        <v>0</v>
      </c>
      <c r="CA21" t="s">
        <v>2051</v>
      </c>
      <c r="CB21" t="s">
        <v>2051</v>
      </c>
      <c r="CC21">
        <v>1</v>
      </c>
      <c r="CD21">
        <v>1</v>
      </c>
      <c r="CE21" t="s">
        <v>2051</v>
      </c>
      <c r="CF21" t="s">
        <v>2051</v>
      </c>
      <c r="CG21">
        <v>1</v>
      </c>
      <c r="CH21">
        <v>1</v>
      </c>
      <c r="CI21" t="s">
        <v>2051</v>
      </c>
      <c r="CJ21">
        <v>1</v>
      </c>
      <c r="CK21">
        <v>1</v>
      </c>
      <c r="CL21" t="s">
        <v>2051</v>
      </c>
      <c r="CM21">
        <v>1</v>
      </c>
      <c r="CN21" t="s">
        <v>2051</v>
      </c>
      <c r="CO21" t="s">
        <v>2051</v>
      </c>
      <c r="CP21" t="s">
        <v>2051</v>
      </c>
      <c r="CQ21" t="s">
        <v>2051</v>
      </c>
      <c r="CR21">
        <v>1</v>
      </c>
      <c r="CS21" t="s">
        <v>2051</v>
      </c>
      <c r="CT21">
        <v>1</v>
      </c>
    </row>
    <row r="22" spans="1:98">
      <c r="A22" t="s">
        <v>2111</v>
      </c>
      <c r="B22" t="s">
        <v>2047</v>
      </c>
      <c r="C22" t="s">
        <v>2112</v>
      </c>
      <c r="D22" t="s">
        <v>2091</v>
      </c>
      <c r="E22" t="s">
        <v>2113</v>
      </c>
      <c r="F22">
        <v>4</v>
      </c>
      <c r="G22">
        <v>10</v>
      </c>
      <c r="H22">
        <v>1</v>
      </c>
      <c r="I22">
        <v>6</v>
      </c>
      <c r="J22">
        <v>0</v>
      </c>
      <c r="K22">
        <v>0</v>
      </c>
      <c r="L22">
        <v>0</v>
      </c>
      <c r="M22" t="s">
        <v>1996</v>
      </c>
      <c r="N22" t="s">
        <v>2051</v>
      </c>
      <c r="O22">
        <v>0</v>
      </c>
      <c r="P22">
        <v>1</v>
      </c>
      <c r="Q22" t="s">
        <v>2051</v>
      </c>
      <c r="R22">
        <v>1</v>
      </c>
      <c r="S22" t="s">
        <v>2051</v>
      </c>
      <c r="T22" t="s">
        <v>2051</v>
      </c>
      <c r="U22" t="s">
        <v>2051</v>
      </c>
      <c r="V22" t="s">
        <v>2051</v>
      </c>
      <c r="W22" t="s">
        <v>2051</v>
      </c>
      <c r="X22">
        <v>0</v>
      </c>
      <c r="Y22">
        <v>0</v>
      </c>
      <c r="Z22">
        <v>1</v>
      </c>
      <c r="AA22" t="s">
        <v>2051</v>
      </c>
      <c r="AB22" t="s">
        <v>2051</v>
      </c>
      <c r="AC22" t="s">
        <v>2051</v>
      </c>
      <c r="AD22">
        <v>0</v>
      </c>
      <c r="AE22">
        <v>1</v>
      </c>
      <c r="AF22" t="s">
        <v>2051</v>
      </c>
      <c r="AG22">
        <v>0</v>
      </c>
      <c r="AH22" t="s">
        <v>2051</v>
      </c>
      <c r="AI22">
        <v>1</v>
      </c>
      <c r="AJ22">
        <v>0</v>
      </c>
      <c r="AK22">
        <v>0</v>
      </c>
      <c r="AL22">
        <v>1</v>
      </c>
      <c r="AM22">
        <v>1</v>
      </c>
      <c r="AN22" t="s">
        <v>2051</v>
      </c>
      <c r="AO22" t="s">
        <v>2051</v>
      </c>
      <c r="AP22">
        <v>0</v>
      </c>
      <c r="AQ22" t="s">
        <v>2051</v>
      </c>
      <c r="AR22" t="s">
        <v>2051</v>
      </c>
      <c r="AS22" t="s">
        <v>2051</v>
      </c>
      <c r="AT22">
        <v>1</v>
      </c>
      <c r="AU22" t="s">
        <v>2051</v>
      </c>
      <c r="AV22">
        <v>1</v>
      </c>
      <c r="AW22" t="s">
        <v>2051</v>
      </c>
      <c r="AX22" t="s">
        <v>2051</v>
      </c>
      <c r="AY22" t="s">
        <v>2051</v>
      </c>
      <c r="AZ22">
        <v>0</v>
      </c>
      <c r="BA22">
        <v>0</v>
      </c>
      <c r="BB22">
        <v>1</v>
      </c>
      <c r="BC22" t="s">
        <v>2051</v>
      </c>
      <c r="BD22">
        <v>0</v>
      </c>
      <c r="BE22">
        <v>1</v>
      </c>
      <c r="BF22" t="s">
        <v>2051</v>
      </c>
      <c r="BG22" t="s">
        <v>2051</v>
      </c>
      <c r="BH22">
        <v>0</v>
      </c>
      <c r="BI22" t="s">
        <v>2052</v>
      </c>
      <c r="BJ22" t="s">
        <v>2051</v>
      </c>
      <c r="BK22">
        <v>1</v>
      </c>
      <c r="BL22" t="s">
        <v>2051</v>
      </c>
      <c r="BM22">
        <v>0</v>
      </c>
      <c r="BN22" t="s">
        <v>2051</v>
      </c>
      <c r="BO22" t="s">
        <v>2051</v>
      </c>
      <c r="BP22">
        <v>1</v>
      </c>
      <c r="BQ22" t="s">
        <v>2051</v>
      </c>
      <c r="BR22" t="s">
        <v>2052</v>
      </c>
      <c r="BS22">
        <v>1</v>
      </c>
      <c r="BT22">
        <v>0</v>
      </c>
      <c r="BU22">
        <v>1</v>
      </c>
      <c r="BV22">
        <v>1</v>
      </c>
      <c r="BW22" t="s">
        <v>2051</v>
      </c>
      <c r="BX22">
        <v>1</v>
      </c>
      <c r="BY22">
        <v>1</v>
      </c>
      <c r="BZ22">
        <v>0</v>
      </c>
      <c r="CA22" t="s">
        <v>2051</v>
      </c>
      <c r="CB22" t="s">
        <v>2051</v>
      </c>
      <c r="CC22">
        <v>1</v>
      </c>
      <c r="CD22">
        <v>0</v>
      </c>
      <c r="CE22" t="s">
        <v>2051</v>
      </c>
      <c r="CF22" t="s">
        <v>2051</v>
      </c>
      <c r="CG22">
        <v>1</v>
      </c>
      <c r="CH22">
        <v>1</v>
      </c>
      <c r="CI22" t="s">
        <v>2051</v>
      </c>
      <c r="CJ22">
        <v>1</v>
      </c>
      <c r="CK22">
        <v>0</v>
      </c>
      <c r="CL22" t="s">
        <v>2051</v>
      </c>
      <c r="CM22">
        <v>1</v>
      </c>
      <c r="CN22" t="s">
        <v>2051</v>
      </c>
      <c r="CO22" t="s">
        <v>2051</v>
      </c>
      <c r="CP22" t="s">
        <v>2051</v>
      </c>
      <c r="CQ22" t="s">
        <v>2051</v>
      </c>
      <c r="CR22" t="s">
        <v>2052</v>
      </c>
      <c r="CS22" t="s">
        <v>2051</v>
      </c>
      <c r="CT22">
        <v>1</v>
      </c>
    </row>
    <row r="23" spans="1:98">
      <c r="A23" t="s">
        <v>2114</v>
      </c>
      <c r="B23" t="s">
        <v>2047</v>
      </c>
      <c r="C23" t="s">
        <v>2115</v>
      </c>
      <c r="D23" t="s">
        <v>2091</v>
      </c>
      <c r="E23" t="s">
        <v>2116</v>
      </c>
      <c r="F23">
        <v>4</v>
      </c>
      <c r="G23">
        <v>10</v>
      </c>
      <c r="H23">
        <v>1</v>
      </c>
      <c r="I23">
        <v>6</v>
      </c>
      <c r="J23">
        <v>0</v>
      </c>
      <c r="K23">
        <v>0</v>
      </c>
      <c r="L23">
        <v>0</v>
      </c>
      <c r="M23" t="s">
        <v>1996</v>
      </c>
      <c r="N23" t="s">
        <v>2051</v>
      </c>
      <c r="O23">
        <v>1</v>
      </c>
      <c r="P23">
        <v>1</v>
      </c>
      <c r="Q23" t="s">
        <v>2051</v>
      </c>
      <c r="R23">
        <v>0</v>
      </c>
      <c r="S23" t="s">
        <v>2051</v>
      </c>
      <c r="T23" t="s">
        <v>2051</v>
      </c>
      <c r="U23" t="s">
        <v>2051</v>
      </c>
      <c r="V23" t="s">
        <v>2051</v>
      </c>
      <c r="W23" t="s">
        <v>2051</v>
      </c>
      <c r="X23">
        <v>1</v>
      </c>
      <c r="Y23">
        <v>0</v>
      </c>
      <c r="Z23">
        <v>1</v>
      </c>
      <c r="AA23" t="s">
        <v>2051</v>
      </c>
      <c r="AB23" t="s">
        <v>2051</v>
      </c>
      <c r="AC23" t="s">
        <v>2051</v>
      </c>
      <c r="AD23">
        <v>0</v>
      </c>
      <c r="AE23">
        <v>1</v>
      </c>
      <c r="AF23" t="s">
        <v>2051</v>
      </c>
      <c r="AG23">
        <v>1</v>
      </c>
      <c r="AH23" t="s">
        <v>2051</v>
      </c>
      <c r="AI23">
        <v>0</v>
      </c>
      <c r="AJ23">
        <v>1</v>
      </c>
      <c r="AK23">
        <v>0</v>
      </c>
      <c r="AL23">
        <v>1</v>
      </c>
      <c r="AM23">
        <v>1</v>
      </c>
      <c r="AN23" t="s">
        <v>2051</v>
      </c>
      <c r="AO23" t="s">
        <v>2051</v>
      </c>
      <c r="AP23">
        <v>0</v>
      </c>
      <c r="AQ23" t="s">
        <v>2051</v>
      </c>
      <c r="AR23" t="s">
        <v>2051</v>
      </c>
      <c r="AS23" t="s">
        <v>2051</v>
      </c>
      <c r="AT23">
        <v>1</v>
      </c>
      <c r="AU23" t="s">
        <v>2051</v>
      </c>
      <c r="AV23">
        <v>1</v>
      </c>
      <c r="AW23" t="s">
        <v>2051</v>
      </c>
      <c r="AX23" t="s">
        <v>2051</v>
      </c>
      <c r="AY23" t="s">
        <v>2051</v>
      </c>
      <c r="AZ23">
        <v>0</v>
      </c>
      <c r="BA23">
        <v>0</v>
      </c>
      <c r="BB23">
        <v>0</v>
      </c>
      <c r="BC23" t="s">
        <v>2051</v>
      </c>
      <c r="BD23">
        <v>1</v>
      </c>
      <c r="BE23">
        <v>1</v>
      </c>
      <c r="BF23" t="s">
        <v>2051</v>
      </c>
      <c r="BG23" t="s">
        <v>2051</v>
      </c>
      <c r="BH23">
        <v>1</v>
      </c>
      <c r="BI23">
        <v>1</v>
      </c>
      <c r="BJ23" t="s">
        <v>2051</v>
      </c>
      <c r="BK23">
        <v>1</v>
      </c>
      <c r="BL23" t="s">
        <v>2051</v>
      </c>
      <c r="BM23">
        <v>1</v>
      </c>
      <c r="BN23" t="s">
        <v>2051</v>
      </c>
      <c r="BO23" t="s">
        <v>2051</v>
      </c>
      <c r="BP23">
        <v>1</v>
      </c>
      <c r="BQ23" t="s">
        <v>2051</v>
      </c>
      <c r="BR23">
        <v>1</v>
      </c>
      <c r="BS23">
        <v>1</v>
      </c>
      <c r="BT23">
        <v>1</v>
      </c>
      <c r="BU23">
        <v>1</v>
      </c>
      <c r="BV23">
        <v>1</v>
      </c>
      <c r="BW23" t="s">
        <v>2051</v>
      </c>
      <c r="BX23">
        <v>1</v>
      </c>
      <c r="BY23">
        <v>1</v>
      </c>
      <c r="BZ23">
        <v>0</v>
      </c>
      <c r="CA23" t="s">
        <v>2051</v>
      </c>
      <c r="CB23" t="s">
        <v>2051</v>
      </c>
      <c r="CC23">
        <v>0</v>
      </c>
      <c r="CD23">
        <v>0</v>
      </c>
      <c r="CE23" t="s">
        <v>2051</v>
      </c>
      <c r="CF23" t="s">
        <v>2051</v>
      </c>
      <c r="CG23">
        <v>1</v>
      </c>
      <c r="CH23">
        <v>1</v>
      </c>
      <c r="CI23" t="s">
        <v>2051</v>
      </c>
      <c r="CJ23">
        <v>1</v>
      </c>
      <c r="CK23">
        <v>1</v>
      </c>
      <c r="CL23" t="s">
        <v>2051</v>
      </c>
      <c r="CM23">
        <v>1</v>
      </c>
      <c r="CN23" t="s">
        <v>2051</v>
      </c>
      <c r="CO23" t="s">
        <v>2051</v>
      </c>
      <c r="CP23" t="s">
        <v>2051</v>
      </c>
      <c r="CQ23" t="s">
        <v>2051</v>
      </c>
      <c r="CR23">
        <v>1</v>
      </c>
      <c r="CS23" t="s">
        <v>2051</v>
      </c>
      <c r="CT23">
        <v>1</v>
      </c>
    </row>
    <row r="24" spans="1:98">
      <c r="A24" t="s">
        <v>2117</v>
      </c>
      <c r="B24" t="s">
        <v>2047</v>
      </c>
      <c r="C24" t="s">
        <v>2118</v>
      </c>
      <c r="D24" t="s">
        <v>2091</v>
      </c>
      <c r="E24" t="s">
        <v>2119</v>
      </c>
      <c r="F24">
        <v>4</v>
      </c>
      <c r="G24">
        <v>9</v>
      </c>
      <c r="H24">
        <v>0</v>
      </c>
      <c r="I24">
        <v>6</v>
      </c>
      <c r="J24">
        <v>0</v>
      </c>
      <c r="K24">
        <v>0</v>
      </c>
      <c r="L24">
        <v>0</v>
      </c>
      <c r="M24" t="s">
        <v>1996</v>
      </c>
      <c r="N24" t="s">
        <v>2051</v>
      </c>
      <c r="O24">
        <v>0</v>
      </c>
      <c r="P24">
        <v>1</v>
      </c>
      <c r="Q24" t="s">
        <v>2051</v>
      </c>
      <c r="R24">
        <v>1</v>
      </c>
      <c r="S24" t="s">
        <v>2051</v>
      </c>
      <c r="T24" t="s">
        <v>2051</v>
      </c>
      <c r="U24" t="s">
        <v>2051</v>
      </c>
      <c r="V24" t="s">
        <v>2051</v>
      </c>
      <c r="W24" t="s">
        <v>2051</v>
      </c>
      <c r="X24">
        <v>1</v>
      </c>
      <c r="Y24">
        <v>0</v>
      </c>
      <c r="Z24">
        <v>0</v>
      </c>
      <c r="AA24" t="s">
        <v>2051</v>
      </c>
      <c r="AB24" t="s">
        <v>2051</v>
      </c>
      <c r="AC24" t="s">
        <v>2051</v>
      </c>
      <c r="AD24">
        <v>0</v>
      </c>
      <c r="AE24">
        <v>0</v>
      </c>
      <c r="AF24" t="s">
        <v>2051</v>
      </c>
      <c r="AG24">
        <v>1</v>
      </c>
      <c r="AH24" t="s">
        <v>2051</v>
      </c>
      <c r="AI24">
        <v>0</v>
      </c>
      <c r="AJ24">
        <v>0</v>
      </c>
      <c r="AK24">
        <v>0</v>
      </c>
      <c r="AL24">
        <v>0</v>
      </c>
      <c r="AM24">
        <v>1</v>
      </c>
      <c r="AN24" t="s">
        <v>2051</v>
      </c>
      <c r="AO24" t="s">
        <v>2051</v>
      </c>
      <c r="AP24">
        <v>0</v>
      </c>
      <c r="AQ24" t="s">
        <v>2051</v>
      </c>
      <c r="AR24" t="s">
        <v>2051</v>
      </c>
      <c r="AS24" t="s">
        <v>2051</v>
      </c>
      <c r="AT24">
        <v>0</v>
      </c>
      <c r="AU24" t="s">
        <v>2051</v>
      </c>
      <c r="AV24">
        <v>1</v>
      </c>
      <c r="AW24" t="s">
        <v>2051</v>
      </c>
      <c r="AX24" t="s">
        <v>2051</v>
      </c>
      <c r="AY24" t="s">
        <v>2051</v>
      </c>
      <c r="AZ24">
        <v>0</v>
      </c>
      <c r="BA24" t="s">
        <v>2052</v>
      </c>
      <c r="BB24">
        <v>0</v>
      </c>
      <c r="BC24" t="s">
        <v>2051</v>
      </c>
      <c r="BD24">
        <v>1</v>
      </c>
      <c r="BE24">
        <v>1</v>
      </c>
      <c r="BF24" t="s">
        <v>2051</v>
      </c>
      <c r="BG24" t="s">
        <v>2051</v>
      </c>
      <c r="BH24">
        <v>1</v>
      </c>
      <c r="BI24">
        <v>0</v>
      </c>
      <c r="BJ24" t="s">
        <v>2051</v>
      </c>
      <c r="BK24">
        <v>1</v>
      </c>
      <c r="BL24" t="s">
        <v>2051</v>
      </c>
      <c r="BM24">
        <v>1</v>
      </c>
      <c r="BN24" t="s">
        <v>2051</v>
      </c>
      <c r="BO24" t="s">
        <v>2051</v>
      </c>
      <c r="BP24">
        <v>1</v>
      </c>
      <c r="BQ24" t="s">
        <v>2051</v>
      </c>
      <c r="BR24">
        <v>1</v>
      </c>
      <c r="BS24">
        <v>1</v>
      </c>
      <c r="BT24">
        <v>0</v>
      </c>
      <c r="BU24">
        <v>1</v>
      </c>
      <c r="BV24">
        <v>1</v>
      </c>
      <c r="BW24" t="s">
        <v>2051</v>
      </c>
      <c r="BX24">
        <v>1</v>
      </c>
      <c r="BY24">
        <v>1</v>
      </c>
      <c r="BZ24">
        <v>0</v>
      </c>
      <c r="CA24" t="s">
        <v>2051</v>
      </c>
      <c r="CB24" t="s">
        <v>2051</v>
      </c>
      <c r="CC24">
        <v>1</v>
      </c>
      <c r="CD24" t="s">
        <v>2052</v>
      </c>
      <c r="CE24" t="s">
        <v>2051</v>
      </c>
      <c r="CF24" t="s">
        <v>2051</v>
      </c>
      <c r="CG24">
        <v>0</v>
      </c>
      <c r="CH24">
        <v>1</v>
      </c>
      <c r="CI24" t="s">
        <v>2051</v>
      </c>
      <c r="CJ24">
        <v>1</v>
      </c>
      <c r="CK24">
        <v>1</v>
      </c>
      <c r="CL24" t="s">
        <v>2051</v>
      </c>
      <c r="CM24">
        <v>0</v>
      </c>
      <c r="CN24" t="s">
        <v>2051</v>
      </c>
      <c r="CO24" t="s">
        <v>2051</v>
      </c>
      <c r="CP24" t="s">
        <v>2051</v>
      </c>
      <c r="CQ24" t="s">
        <v>2051</v>
      </c>
      <c r="CR24">
        <v>1</v>
      </c>
      <c r="CS24" t="s">
        <v>2051</v>
      </c>
      <c r="CT24">
        <v>1</v>
      </c>
    </row>
    <row r="25" spans="1:98">
      <c r="A25" t="s">
        <v>2120</v>
      </c>
      <c r="B25" t="s">
        <v>2047</v>
      </c>
      <c r="C25" t="s">
        <v>2121</v>
      </c>
      <c r="D25" t="s">
        <v>2091</v>
      </c>
      <c r="E25" t="s">
        <v>2122</v>
      </c>
      <c r="F25">
        <v>4</v>
      </c>
      <c r="G25">
        <v>9</v>
      </c>
      <c r="H25">
        <v>1</v>
      </c>
      <c r="I25">
        <v>7</v>
      </c>
      <c r="J25">
        <v>0</v>
      </c>
      <c r="K25">
        <v>0</v>
      </c>
      <c r="L25">
        <v>0</v>
      </c>
      <c r="M25" t="s">
        <v>1996</v>
      </c>
      <c r="N25" t="s">
        <v>2051</v>
      </c>
      <c r="O25">
        <v>0</v>
      </c>
      <c r="P25">
        <v>0</v>
      </c>
      <c r="Q25" t="s">
        <v>2051</v>
      </c>
      <c r="R25">
        <v>1</v>
      </c>
      <c r="S25" t="s">
        <v>2051</v>
      </c>
      <c r="T25" t="s">
        <v>2051</v>
      </c>
      <c r="U25" t="s">
        <v>2051</v>
      </c>
      <c r="V25" t="s">
        <v>2051</v>
      </c>
      <c r="W25" t="s">
        <v>2051</v>
      </c>
      <c r="X25">
        <v>1</v>
      </c>
      <c r="Y25">
        <v>0</v>
      </c>
      <c r="Z25">
        <v>1</v>
      </c>
      <c r="AA25" t="s">
        <v>2051</v>
      </c>
      <c r="AB25" t="s">
        <v>2051</v>
      </c>
      <c r="AC25" t="s">
        <v>2051</v>
      </c>
      <c r="AD25">
        <v>0</v>
      </c>
      <c r="AE25">
        <v>0</v>
      </c>
      <c r="AF25" t="s">
        <v>2051</v>
      </c>
      <c r="AG25">
        <v>1</v>
      </c>
      <c r="AH25" t="s">
        <v>2051</v>
      </c>
      <c r="AI25">
        <v>0</v>
      </c>
      <c r="AJ25">
        <v>0</v>
      </c>
      <c r="AK25">
        <v>0</v>
      </c>
      <c r="AL25" t="s">
        <v>2052</v>
      </c>
      <c r="AM25">
        <v>1</v>
      </c>
      <c r="AN25" t="s">
        <v>2051</v>
      </c>
      <c r="AO25" t="s">
        <v>2051</v>
      </c>
      <c r="AP25">
        <v>0</v>
      </c>
      <c r="AQ25" t="s">
        <v>2051</v>
      </c>
      <c r="AR25" t="s">
        <v>2051</v>
      </c>
      <c r="AS25" t="s">
        <v>2051</v>
      </c>
      <c r="AT25">
        <v>1</v>
      </c>
      <c r="AU25" t="s">
        <v>2051</v>
      </c>
      <c r="AV25">
        <v>1</v>
      </c>
      <c r="AW25" t="s">
        <v>2051</v>
      </c>
      <c r="AX25" t="s">
        <v>2051</v>
      </c>
      <c r="AY25" t="s">
        <v>2051</v>
      </c>
      <c r="AZ25">
        <v>0</v>
      </c>
      <c r="BA25">
        <v>0</v>
      </c>
      <c r="BB25">
        <v>0</v>
      </c>
      <c r="BC25" t="s">
        <v>2051</v>
      </c>
      <c r="BD25">
        <v>1</v>
      </c>
      <c r="BE25">
        <v>1</v>
      </c>
      <c r="BF25" t="s">
        <v>2051</v>
      </c>
      <c r="BG25" t="s">
        <v>2051</v>
      </c>
      <c r="BH25">
        <v>1</v>
      </c>
      <c r="BI25">
        <v>1</v>
      </c>
      <c r="BJ25" t="s">
        <v>2051</v>
      </c>
      <c r="BK25">
        <v>1</v>
      </c>
      <c r="BL25" t="s">
        <v>2051</v>
      </c>
      <c r="BM25" t="s">
        <v>2052</v>
      </c>
      <c r="BN25" t="s">
        <v>2051</v>
      </c>
      <c r="BO25" t="s">
        <v>2051</v>
      </c>
      <c r="BP25">
        <v>0</v>
      </c>
      <c r="BQ25" t="s">
        <v>2051</v>
      </c>
      <c r="BR25">
        <v>0</v>
      </c>
      <c r="BS25">
        <v>0</v>
      </c>
      <c r="BT25">
        <v>1</v>
      </c>
      <c r="BU25">
        <v>1</v>
      </c>
      <c r="BV25">
        <v>0</v>
      </c>
      <c r="BW25" t="s">
        <v>2051</v>
      </c>
      <c r="BX25">
        <v>0</v>
      </c>
      <c r="BY25">
        <v>1</v>
      </c>
      <c r="BZ25">
        <v>0</v>
      </c>
      <c r="CA25" t="s">
        <v>2051</v>
      </c>
      <c r="CB25" t="s">
        <v>2051</v>
      </c>
      <c r="CC25">
        <v>0</v>
      </c>
      <c r="CD25">
        <v>0</v>
      </c>
      <c r="CE25" t="s">
        <v>2051</v>
      </c>
      <c r="CF25" t="s">
        <v>2051</v>
      </c>
      <c r="CG25">
        <v>0</v>
      </c>
      <c r="CH25">
        <v>0</v>
      </c>
      <c r="CI25" t="s">
        <v>2051</v>
      </c>
      <c r="CJ25">
        <v>1</v>
      </c>
      <c r="CK25">
        <v>1</v>
      </c>
      <c r="CL25" t="s">
        <v>2051</v>
      </c>
      <c r="CM25">
        <v>0</v>
      </c>
      <c r="CN25" t="s">
        <v>2051</v>
      </c>
      <c r="CO25" t="s">
        <v>2051</v>
      </c>
      <c r="CP25" t="s">
        <v>2051</v>
      </c>
      <c r="CQ25" t="s">
        <v>2051</v>
      </c>
      <c r="CR25">
        <v>0</v>
      </c>
      <c r="CS25" t="s">
        <v>2051</v>
      </c>
      <c r="CT25">
        <v>1</v>
      </c>
    </row>
    <row r="26" spans="1:98">
      <c r="A26" t="s">
        <v>2123</v>
      </c>
      <c r="B26" t="s">
        <v>2047</v>
      </c>
      <c r="C26" t="s">
        <v>2124</v>
      </c>
      <c r="D26" t="s">
        <v>2091</v>
      </c>
      <c r="E26" t="s">
        <v>2125</v>
      </c>
      <c r="F26">
        <v>4</v>
      </c>
      <c r="G26">
        <v>9</v>
      </c>
      <c r="H26">
        <v>0</v>
      </c>
      <c r="I26">
        <v>6</v>
      </c>
      <c r="J26">
        <v>0</v>
      </c>
      <c r="K26">
        <v>0</v>
      </c>
      <c r="L26">
        <v>0</v>
      </c>
      <c r="M26" t="s">
        <v>1996</v>
      </c>
      <c r="N26" t="s">
        <v>2051</v>
      </c>
      <c r="O26">
        <v>0</v>
      </c>
      <c r="P26">
        <v>1</v>
      </c>
      <c r="Q26" t="s">
        <v>2051</v>
      </c>
      <c r="R26">
        <v>0</v>
      </c>
      <c r="S26" t="s">
        <v>2051</v>
      </c>
      <c r="T26" t="s">
        <v>2051</v>
      </c>
      <c r="U26" t="s">
        <v>2051</v>
      </c>
      <c r="V26" t="s">
        <v>2051</v>
      </c>
      <c r="W26" t="s">
        <v>2051</v>
      </c>
      <c r="X26">
        <v>0</v>
      </c>
      <c r="Y26">
        <v>1</v>
      </c>
      <c r="Z26">
        <v>0</v>
      </c>
      <c r="AA26" t="s">
        <v>2051</v>
      </c>
      <c r="AB26" t="s">
        <v>2051</v>
      </c>
      <c r="AC26" t="s">
        <v>2051</v>
      </c>
      <c r="AD26">
        <v>0</v>
      </c>
      <c r="AE26">
        <v>0</v>
      </c>
      <c r="AF26" t="s">
        <v>2051</v>
      </c>
      <c r="AG26">
        <v>1</v>
      </c>
      <c r="AH26" t="s">
        <v>2051</v>
      </c>
      <c r="AI26">
        <v>1</v>
      </c>
      <c r="AJ26">
        <v>0</v>
      </c>
      <c r="AK26">
        <v>0</v>
      </c>
      <c r="AL26">
        <v>1</v>
      </c>
      <c r="AM26">
        <v>1</v>
      </c>
      <c r="AN26" t="s">
        <v>2051</v>
      </c>
      <c r="AO26" t="s">
        <v>2051</v>
      </c>
      <c r="AP26">
        <v>1</v>
      </c>
      <c r="AQ26" t="s">
        <v>2051</v>
      </c>
      <c r="AR26" t="s">
        <v>2051</v>
      </c>
      <c r="AS26" t="s">
        <v>2051</v>
      </c>
      <c r="AT26">
        <v>1</v>
      </c>
      <c r="AU26" t="s">
        <v>2051</v>
      </c>
      <c r="AV26">
        <v>1</v>
      </c>
      <c r="AW26" t="s">
        <v>2051</v>
      </c>
      <c r="AX26" t="s">
        <v>2051</v>
      </c>
      <c r="AY26" t="s">
        <v>2051</v>
      </c>
      <c r="AZ26">
        <v>1</v>
      </c>
      <c r="BA26">
        <v>0</v>
      </c>
      <c r="BB26">
        <v>0</v>
      </c>
      <c r="BC26" t="s">
        <v>2051</v>
      </c>
      <c r="BD26">
        <v>0</v>
      </c>
      <c r="BE26">
        <v>0</v>
      </c>
      <c r="BF26" t="s">
        <v>2051</v>
      </c>
      <c r="BG26" t="s">
        <v>2051</v>
      </c>
      <c r="BH26">
        <v>1</v>
      </c>
      <c r="BI26">
        <v>1</v>
      </c>
      <c r="BJ26" t="s">
        <v>2051</v>
      </c>
      <c r="BK26">
        <v>0</v>
      </c>
      <c r="BL26" t="s">
        <v>2051</v>
      </c>
      <c r="BM26">
        <v>1</v>
      </c>
      <c r="BN26" t="s">
        <v>2051</v>
      </c>
      <c r="BO26" t="s">
        <v>2051</v>
      </c>
      <c r="BP26">
        <v>1</v>
      </c>
      <c r="BQ26" t="s">
        <v>2051</v>
      </c>
      <c r="BR26">
        <v>1</v>
      </c>
      <c r="BS26">
        <v>1</v>
      </c>
      <c r="BT26">
        <v>0</v>
      </c>
      <c r="BU26">
        <v>1</v>
      </c>
      <c r="BV26">
        <v>1</v>
      </c>
      <c r="BW26" t="s">
        <v>2051</v>
      </c>
      <c r="BX26">
        <v>0</v>
      </c>
      <c r="BY26">
        <v>0</v>
      </c>
      <c r="BZ26">
        <v>0</v>
      </c>
      <c r="CA26" t="s">
        <v>2051</v>
      </c>
      <c r="CB26" t="s">
        <v>2051</v>
      </c>
      <c r="CC26">
        <v>0</v>
      </c>
      <c r="CD26">
        <v>1</v>
      </c>
      <c r="CE26" t="s">
        <v>2051</v>
      </c>
      <c r="CF26" t="s">
        <v>2051</v>
      </c>
      <c r="CG26">
        <v>1</v>
      </c>
      <c r="CH26">
        <v>1</v>
      </c>
      <c r="CI26" t="s">
        <v>2051</v>
      </c>
      <c r="CJ26">
        <v>1</v>
      </c>
      <c r="CK26">
        <v>1</v>
      </c>
      <c r="CL26" t="s">
        <v>2051</v>
      </c>
      <c r="CM26">
        <v>0</v>
      </c>
      <c r="CN26" t="s">
        <v>2051</v>
      </c>
      <c r="CO26" t="s">
        <v>2051</v>
      </c>
      <c r="CP26" t="s">
        <v>2051</v>
      </c>
      <c r="CQ26" t="s">
        <v>2051</v>
      </c>
      <c r="CR26">
        <v>0</v>
      </c>
      <c r="CS26" t="s">
        <v>2051</v>
      </c>
      <c r="CT26">
        <v>1</v>
      </c>
    </row>
    <row r="27" spans="1:98">
      <c r="A27" t="s">
        <v>2126</v>
      </c>
      <c r="B27" t="s">
        <v>2047</v>
      </c>
      <c r="C27" t="s">
        <v>2127</v>
      </c>
      <c r="D27" t="s">
        <v>2091</v>
      </c>
      <c r="E27" t="s">
        <v>2128</v>
      </c>
      <c r="F27">
        <v>4</v>
      </c>
      <c r="G27">
        <v>10</v>
      </c>
      <c r="H27">
        <v>0</v>
      </c>
      <c r="I27">
        <v>6</v>
      </c>
      <c r="J27">
        <v>0</v>
      </c>
      <c r="K27">
        <v>0</v>
      </c>
      <c r="L27">
        <v>0</v>
      </c>
      <c r="M27" t="s">
        <v>1996</v>
      </c>
      <c r="N27" t="s">
        <v>2051</v>
      </c>
      <c r="O27">
        <v>0</v>
      </c>
      <c r="P27">
        <v>0</v>
      </c>
      <c r="Q27" t="s">
        <v>2051</v>
      </c>
      <c r="R27">
        <v>0</v>
      </c>
      <c r="S27" t="s">
        <v>2051</v>
      </c>
      <c r="T27" t="s">
        <v>2051</v>
      </c>
      <c r="U27" t="s">
        <v>2051</v>
      </c>
      <c r="V27" t="s">
        <v>2051</v>
      </c>
      <c r="W27" t="s">
        <v>2051</v>
      </c>
      <c r="X27">
        <v>1</v>
      </c>
      <c r="Y27">
        <v>0</v>
      </c>
      <c r="Z27">
        <v>0</v>
      </c>
      <c r="AA27" t="s">
        <v>2051</v>
      </c>
      <c r="AB27" t="s">
        <v>2051</v>
      </c>
      <c r="AC27" t="s">
        <v>2051</v>
      </c>
      <c r="AD27">
        <v>0</v>
      </c>
      <c r="AE27">
        <v>0</v>
      </c>
      <c r="AF27" t="s">
        <v>2051</v>
      </c>
      <c r="AG27">
        <v>1</v>
      </c>
      <c r="AH27" t="s">
        <v>2051</v>
      </c>
      <c r="AI27">
        <v>1</v>
      </c>
      <c r="AJ27">
        <v>0</v>
      </c>
      <c r="AK27">
        <v>0</v>
      </c>
      <c r="AL27">
        <v>1</v>
      </c>
      <c r="AM27">
        <v>1</v>
      </c>
      <c r="AN27" t="s">
        <v>2051</v>
      </c>
      <c r="AO27" t="s">
        <v>2051</v>
      </c>
      <c r="AP27">
        <v>1</v>
      </c>
      <c r="AQ27" t="s">
        <v>2051</v>
      </c>
      <c r="AR27" t="s">
        <v>2051</v>
      </c>
      <c r="AS27" t="s">
        <v>2051</v>
      </c>
      <c r="AT27">
        <v>1</v>
      </c>
      <c r="AU27" t="s">
        <v>2051</v>
      </c>
      <c r="AV27">
        <v>1</v>
      </c>
      <c r="AW27" t="s">
        <v>2051</v>
      </c>
      <c r="AX27" t="s">
        <v>2051</v>
      </c>
      <c r="AY27" t="s">
        <v>2051</v>
      </c>
      <c r="AZ27">
        <v>0</v>
      </c>
      <c r="BA27">
        <v>0</v>
      </c>
      <c r="BB27">
        <v>0</v>
      </c>
      <c r="BC27" t="s">
        <v>2051</v>
      </c>
      <c r="BD27">
        <v>1</v>
      </c>
      <c r="BE27">
        <v>0</v>
      </c>
      <c r="BF27" t="s">
        <v>2051</v>
      </c>
      <c r="BG27" t="s">
        <v>2051</v>
      </c>
      <c r="BH27">
        <v>1</v>
      </c>
      <c r="BI27">
        <v>1</v>
      </c>
      <c r="BJ27" t="s">
        <v>2051</v>
      </c>
      <c r="BK27">
        <v>0</v>
      </c>
      <c r="BL27" t="s">
        <v>2051</v>
      </c>
      <c r="BM27">
        <v>0</v>
      </c>
      <c r="BN27" t="s">
        <v>2051</v>
      </c>
      <c r="BO27" t="s">
        <v>2051</v>
      </c>
      <c r="BP27">
        <v>1</v>
      </c>
      <c r="BQ27" t="s">
        <v>2051</v>
      </c>
      <c r="BR27">
        <v>1</v>
      </c>
      <c r="BS27">
        <v>1</v>
      </c>
      <c r="BT27">
        <v>1</v>
      </c>
      <c r="BU27">
        <v>1</v>
      </c>
      <c r="BV27">
        <v>0</v>
      </c>
      <c r="BW27" t="s">
        <v>2051</v>
      </c>
      <c r="BX27">
        <v>1</v>
      </c>
      <c r="BY27">
        <v>1</v>
      </c>
      <c r="BZ27">
        <v>0</v>
      </c>
      <c r="CA27" t="s">
        <v>2051</v>
      </c>
      <c r="CB27" t="s">
        <v>2051</v>
      </c>
      <c r="CC27">
        <v>1</v>
      </c>
      <c r="CD27">
        <v>0</v>
      </c>
      <c r="CE27" t="s">
        <v>2051</v>
      </c>
      <c r="CF27" t="s">
        <v>2051</v>
      </c>
      <c r="CG27">
        <v>1</v>
      </c>
      <c r="CH27">
        <v>1</v>
      </c>
      <c r="CI27" t="s">
        <v>2051</v>
      </c>
      <c r="CJ27">
        <v>1</v>
      </c>
      <c r="CK27">
        <v>1</v>
      </c>
      <c r="CL27" t="s">
        <v>2051</v>
      </c>
      <c r="CM27">
        <v>1</v>
      </c>
      <c r="CN27" t="s">
        <v>2051</v>
      </c>
      <c r="CO27" t="s">
        <v>2051</v>
      </c>
      <c r="CP27" t="s">
        <v>2051</v>
      </c>
      <c r="CQ27" t="s">
        <v>2051</v>
      </c>
      <c r="CR27">
        <v>1</v>
      </c>
      <c r="CS27" t="s">
        <v>2051</v>
      </c>
      <c r="CT27">
        <v>1</v>
      </c>
    </row>
    <row r="28" spans="1:98">
      <c r="A28" t="s">
        <v>2129</v>
      </c>
      <c r="B28" t="s">
        <v>2047</v>
      </c>
      <c r="C28" t="s">
        <v>2130</v>
      </c>
      <c r="D28" t="s">
        <v>2091</v>
      </c>
      <c r="E28" t="s">
        <v>2131</v>
      </c>
      <c r="F28">
        <v>4</v>
      </c>
      <c r="G28">
        <v>10</v>
      </c>
      <c r="H28">
        <v>0</v>
      </c>
      <c r="I28">
        <v>6</v>
      </c>
      <c r="J28">
        <v>0</v>
      </c>
      <c r="K28">
        <v>0</v>
      </c>
      <c r="L28">
        <v>0</v>
      </c>
      <c r="M28" t="s">
        <v>1996</v>
      </c>
      <c r="N28" t="s">
        <v>2051</v>
      </c>
      <c r="O28">
        <v>0</v>
      </c>
      <c r="P28">
        <v>1</v>
      </c>
      <c r="Q28" t="s">
        <v>2051</v>
      </c>
      <c r="R28">
        <v>1</v>
      </c>
      <c r="S28" t="s">
        <v>2051</v>
      </c>
      <c r="T28" t="s">
        <v>2051</v>
      </c>
      <c r="U28" t="s">
        <v>2051</v>
      </c>
      <c r="V28" t="s">
        <v>2051</v>
      </c>
      <c r="W28" t="s">
        <v>2051</v>
      </c>
      <c r="X28">
        <v>1</v>
      </c>
      <c r="Y28">
        <v>1</v>
      </c>
      <c r="Z28">
        <v>1</v>
      </c>
      <c r="AA28" t="s">
        <v>2051</v>
      </c>
      <c r="AB28" t="s">
        <v>2051</v>
      </c>
      <c r="AC28" t="s">
        <v>2051</v>
      </c>
      <c r="AD28">
        <v>0</v>
      </c>
      <c r="AE28">
        <v>1</v>
      </c>
      <c r="AF28" t="s">
        <v>2051</v>
      </c>
      <c r="AG28">
        <v>1</v>
      </c>
      <c r="AH28" t="s">
        <v>2051</v>
      </c>
      <c r="AI28">
        <v>0</v>
      </c>
      <c r="AJ28">
        <v>1</v>
      </c>
      <c r="AK28">
        <v>1</v>
      </c>
      <c r="AL28">
        <v>1</v>
      </c>
      <c r="AM28">
        <v>1</v>
      </c>
      <c r="AN28" t="s">
        <v>2051</v>
      </c>
      <c r="AO28" t="s">
        <v>2051</v>
      </c>
      <c r="AP28">
        <v>1</v>
      </c>
      <c r="AQ28" t="s">
        <v>2051</v>
      </c>
      <c r="AR28" t="s">
        <v>2051</v>
      </c>
      <c r="AS28" t="s">
        <v>2051</v>
      </c>
      <c r="AT28">
        <v>0</v>
      </c>
      <c r="AU28" t="s">
        <v>2051</v>
      </c>
      <c r="AV28">
        <v>1</v>
      </c>
      <c r="AW28" t="s">
        <v>2051</v>
      </c>
      <c r="AX28" t="s">
        <v>2051</v>
      </c>
      <c r="AY28" t="s">
        <v>2051</v>
      </c>
      <c r="AZ28">
        <v>0</v>
      </c>
      <c r="BA28">
        <v>0</v>
      </c>
      <c r="BB28">
        <v>0</v>
      </c>
      <c r="BC28" t="s">
        <v>2051</v>
      </c>
      <c r="BD28">
        <v>1</v>
      </c>
      <c r="BE28">
        <v>0</v>
      </c>
      <c r="BF28" t="s">
        <v>2051</v>
      </c>
      <c r="BG28" t="s">
        <v>2051</v>
      </c>
      <c r="BH28">
        <v>1</v>
      </c>
      <c r="BI28">
        <v>1</v>
      </c>
      <c r="BJ28" t="s">
        <v>2051</v>
      </c>
      <c r="BK28">
        <v>0</v>
      </c>
      <c r="BL28" t="s">
        <v>2051</v>
      </c>
      <c r="BM28">
        <v>1</v>
      </c>
      <c r="BN28" t="s">
        <v>2051</v>
      </c>
      <c r="BO28" t="s">
        <v>2051</v>
      </c>
      <c r="BP28">
        <v>1</v>
      </c>
      <c r="BQ28" t="s">
        <v>2051</v>
      </c>
      <c r="BR28">
        <v>1</v>
      </c>
      <c r="BS28">
        <v>1</v>
      </c>
      <c r="BT28">
        <v>1</v>
      </c>
      <c r="BU28">
        <v>1</v>
      </c>
      <c r="BV28">
        <v>1</v>
      </c>
      <c r="BW28" t="s">
        <v>2051</v>
      </c>
      <c r="BX28">
        <v>0</v>
      </c>
      <c r="BY28">
        <v>1</v>
      </c>
      <c r="BZ28">
        <v>0</v>
      </c>
      <c r="CA28" t="s">
        <v>2051</v>
      </c>
      <c r="CB28" t="s">
        <v>2051</v>
      </c>
      <c r="CC28">
        <v>1</v>
      </c>
      <c r="CD28">
        <v>0</v>
      </c>
      <c r="CE28" t="s">
        <v>2051</v>
      </c>
      <c r="CF28" t="s">
        <v>2051</v>
      </c>
      <c r="CG28">
        <v>1</v>
      </c>
      <c r="CH28">
        <v>1</v>
      </c>
      <c r="CI28" t="s">
        <v>2051</v>
      </c>
      <c r="CJ28">
        <v>1</v>
      </c>
      <c r="CK28">
        <v>1</v>
      </c>
      <c r="CL28" t="s">
        <v>2051</v>
      </c>
      <c r="CM28">
        <v>1</v>
      </c>
      <c r="CN28" t="s">
        <v>2051</v>
      </c>
      <c r="CO28" t="s">
        <v>2051</v>
      </c>
      <c r="CP28" t="s">
        <v>2051</v>
      </c>
      <c r="CQ28" t="s">
        <v>2051</v>
      </c>
      <c r="CR28">
        <v>0</v>
      </c>
      <c r="CS28" t="s">
        <v>2051</v>
      </c>
      <c r="CT28">
        <v>1</v>
      </c>
    </row>
    <row r="29" spans="1:98">
      <c r="A29" t="s">
        <v>2132</v>
      </c>
      <c r="B29" t="s">
        <v>2047</v>
      </c>
      <c r="C29" t="s">
        <v>2133</v>
      </c>
      <c r="D29" t="s">
        <v>2134</v>
      </c>
      <c r="E29" t="s">
        <v>2135</v>
      </c>
      <c r="F29">
        <v>3</v>
      </c>
      <c r="G29">
        <v>8</v>
      </c>
      <c r="H29">
        <v>0</v>
      </c>
      <c r="I29">
        <v>6</v>
      </c>
      <c r="J29">
        <v>0</v>
      </c>
      <c r="K29">
        <v>0</v>
      </c>
      <c r="L29">
        <v>0</v>
      </c>
      <c r="M29">
        <v>2</v>
      </c>
      <c r="N29" t="s">
        <v>2051</v>
      </c>
      <c r="O29">
        <v>0</v>
      </c>
      <c r="P29">
        <v>0</v>
      </c>
      <c r="Q29" t="s">
        <v>2051</v>
      </c>
      <c r="R29" t="s">
        <v>2052</v>
      </c>
      <c r="S29" t="s">
        <v>2051</v>
      </c>
      <c r="T29" t="s">
        <v>2051</v>
      </c>
      <c r="U29" t="s">
        <v>2051</v>
      </c>
      <c r="V29" t="s">
        <v>2051</v>
      </c>
      <c r="W29" t="s">
        <v>2051</v>
      </c>
      <c r="X29">
        <v>1</v>
      </c>
      <c r="Y29">
        <v>0</v>
      </c>
      <c r="Z29">
        <v>0</v>
      </c>
      <c r="AA29" t="s">
        <v>2051</v>
      </c>
      <c r="AB29" t="s">
        <v>2051</v>
      </c>
      <c r="AC29" t="s">
        <v>2051</v>
      </c>
      <c r="AD29">
        <v>1</v>
      </c>
      <c r="AE29">
        <v>0</v>
      </c>
      <c r="AF29" t="s">
        <v>2051</v>
      </c>
      <c r="AG29">
        <v>1</v>
      </c>
      <c r="AH29" t="s">
        <v>2051</v>
      </c>
      <c r="AI29">
        <v>1</v>
      </c>
      <c r="AJ29">
        <v>0</v>
      </c>
      <c r="AK29">
        <v>0</v>
      </c>
      <c r="AL29">
        <v>1</v>
      </c>
      <c r="AM29">
        <v>1</v>
      </c>
      <c r="AN29" t="s">
        <v>2051</v>
      </c>
      <c r="AO29" t="s">
        <v>2051</v>
      </c>
      <c r="AP29">
        <v>0</v>
      </c>
      <c r="AQ29" t="s">
        <v>2051</v>
      </c>
      <c r="AR29" t="s">
        <v>2051</v>
      </c>
      <c r="AS29" t="s">
        <v>2051</v>
      </c>
      <c r="AT29">
        <v>1</v>
      </c>
      <c r="AU29" t="s">
        <v>2051</v>
      </c>
      <c r="AV29">
        <v>1</v>
      </c>
      <c r="AW29" t="s">
        <v>2051</v>
      </c>
      <c r="AX29" t="s">
        <v>2051</v>
      </c>
      <c r="AY29" t="s">
        <v>2051</v>
      </c>
      <c r="AZ29">
        <v>1</v>
      </c>
      <c r="BA29">
        <v>0</v>
      </c>
      <c r="BB29">
        <v>1</v>
      </c>
      <c r="BC29" t="s">
        <v>2051</v>
      </c>
      <c r="BD29">
        <v>0</v>
      </c>
      <c r="BE29">
        <v>0</v>
      </c>
      <c r="BF29" t="s">
        <v>2051</v>
      </c>
      <c r="BG29" t="s">
        <v>2051</v>
      </c>
      <c r="BH29">
        <v>1</v>
      </c>
      <c r="BI29">
        <v>1</v>
      </c>
      <c r="BJ29" t="s">
        <v>2051</v>
      </c>
      <c r="BK29">
        <v>1</v>
      </c>
      <c r="BL29" t="s">
        <v>2051</v>
      </c>
      <c r="BM29">
        <v>1</v>
      </c>
      <c r="BN29" t="s">
        <v>2051</v>
      </c>
      <c r="BO29" t="s">
        <v>2051</v>
      </c>
      <c r="BP29">
        <v>1</v>
      </c>
      <c r="BQ29" t="s">
        <v>2051</v>
      </c>
      <c r="BR29">
        <v>1</v>
      </c>
      <c r="BS29">
        <v>1</v>
      </c>
      <c r="BT29">
        <v>1</v>
      </c>
      <c r="BU29">
        <v>1</v>
      </c>
      <c r="BV29">
        <v>1</v>
      </c>
      <c r="BW29" t="s">
        <v>2051</v>
      </c>
      <c r="BX29">
        <v>1</v>
      </c>
      <c r="BY29">
        <v>1</v>
      </c>
      <c r="BZ29">
        <v>1</v>
      </c>
      <c r="CA29" t="s">
        <v>2051</v>
      </c>
      <c r="CB29" t="s">
        <v>2051</v>
      </c>
      <c r="CC29">
        <v>0</v>
      </c>
      <c r="CD29">
        <v>1</v>
      </c>
      <c r="CE29" t="s">
        <v>2051</v>
      </c>
      <c r="CF29" t="s">
        <v>2051</v>
      </c>
      <c r="CG29">
        <v>1</v>
      </c>
      <c r="CH29">
        <v>1</v>
      </c>
      <c r="CI29" t="s">
        <v>2051</v>
      </c>
      <c r="CJ29">
        <v>1</v>
      </c>
      <c r="CK29">
        <v>1</v>
      </c>
      <c r="CL29" t="s">
        <v>2051</v>
      </c>
      <c r="CM29">
        <v>0</v>
      </c>
      <c r="CN29" t="s">
        <v>2051</v>
      </c>
      <c r="CO29" t="s">
        <v>2051</v>
      </c>
      <c r="CP29" t="s">
        <v>2051</v>
      </c>
      <c r="CQ29" t="s">
        <v>2051</v>
      </c>
      <c r="CR29">
        <v>0</v>
      </c>
      <c r="CS29" t="s">
        <v>2051</v>
      </c>
      <c r="CT29">
        <v>1</v>
      </c>
    </row>
    <row r="30" spans="1:98">
      <c r="A30" t="s">
        <v>2136</v>
      </c>
      <c r="B30" t="s">
        <v>2047</v>
      </c>
      <c r="C30" t="s">
        <v>2137</v>
      </c>
      <c r="D30" t="s">
        <v>2134</v>
      </c>
      <c r="E30" t="s">
        <v>2138</v>
      </c>
      <c r="F30">
        <v>3</v>
      </c>
      <c r="G30">
        <v>8</v>
      </c>
      <c r="H30">
        <v>1</v>
      </c>
      <c r="I30">
        <v>6</v>
      </c>
      <c r="J30">
        <v>0</v>
      </c>
      <c r="K30">
        <v>0</v>
      </c>
      <c r="L30">
        <v>0</v>
      </c>
      <c r="M30">
        <v>2</v>
      </c>
      <c r="N30" t="s">
        <v>2051</v>
      </c>
      <c r="O30">
        <v>1</v>
      </c>
      <c r="P30">
        <v>0</v>
      </c>
      <c r="Q30" t="s">
        <v>2051</v>
      </c>
      <c r="R30">
        <v>0</v>
      </c>
      <c r="S30" t="s">
        <v>2051</v>
      </c>
      <c r="T30" t="s">
        <v>2051</v>
      </c>
      <c r="U30" t="s">
        <v>2051</v>
      </c>
      <c r="V30" t="s">
        <v>2051</v>
      </c>
      <c r="W30" t="s">
        <v>2051</v>
      </c>
      <c r="X30">
        <v>1</v>
      </c>
      <c r="Y30">
        <v>0</v>
      </c>
      <c r="Z30">
        <v>0</v>
      </c>
      <c r="AA30" t="s">
        <v>2051</v>
      </c>
      <c r="AB30" t="s">
        <v>2051</v>
      </c>
      <c r="AC30" t="s">
        <v>2051</v>
      </c>
      <c r="AD30">
        <v>0</v>
      </c>
      <c r="AE30">
        <v>0</v>
      </c>
      <c r="AF30" t="s">
        <v>2051</v>
      </c>
      <c r="AG30">
        <v>0</v>
      </c>
      <c r="AH30" t="s">
        <v>2051</v>
      </c>
      <c r="AI30">
        <v>1</v>
      </c>
      <c r="AJ30">
        <v>0</v>
      </c>
      <c r="AK30">
        <v>0</v>
      </c>
      <c r="AL30">
        <v>1</v>
      </c>
      <c r="AM30">
        <v>1</v>
      </c>
      <c r="AN30" t="s">
        <v>2051</v>
      </c>
      <c r="AO30" t="s">
        <v>2051</v>
      </c>
      <c r="AP30">
        <v>1</v>
      </c>
      <c r="AQ30" t="s">
        <v>2051</v>
      </c>
      <c r="AR30" t="s">
        <v>2051</v>
      </c>
      <c r="AS30" t="s">
        <v>2051</v>
      </c>
      <c r="AT30">
        <v>1</v>
      </c>
      <c r="AU30" t="s">
        <v>2051</v>
      </c>
      <c r="AV30">
        <v>1</v>
      </c>
      <c r="AW30" t="s">
        <v>2051</v>
      </c>
      <c r="AX30" t="s">
        <v>2051</v>
      </c>
      <c r="AY30" t="s">
        <v>2051</v>
      </c>
      <c r="AZ30">
        <v>1</v>
      </c>
      <c r="BA30">
        <v>1</v>
      </c>
      <c r="BB30">
        <v>0</v>
      </c>
      <c r="BC30" t="s">
        <v>2051</v>
      </c>
      <c r="BD30">
        <v>1</v>
      </c>
      <c r="BE30">
        <v>0</v>
      </c>
      <c r="BF30" t="s">
        <v>2051</v>
      </c>
      <c r="BG30" t="s">
        <v>2051</v>
      </c>
      <c r="BH30">
        <v>1</v>
      </c>
      <c r="BI30">
        <v>1</v>
      </c>
      <c r="BJ30" t="s">
        <v>2051</v>
      </c>
      <c r="BK30">
        <v>0</v>
      </c>
      <c r="BL30" t="s">
        <v>2051</v>
      </c>
      <c r="BM30">
        <v>0</v>
      </c>
      <c r="BN30" t="s">
        <v>2051</v>
      </c>
      <c r="BO30" t="s">
        <v>2051</v>
      </c>
      <c r="BP30">
        <v>1</v>
      </c>
      <c r="BQ30" t="s">
        <v>2051</v>
      </c>
      <c r="BR30">
        <v>1</v>
      </c>
      <c r="BS30">
        <v>1</v>
      </c>
      <c r="BT30">
        <v>0</v>
      </c>
      <c r="BU30">
        <v>1</v>
      </c>
      <c r="BV30">
        <v>1</v>
      </c>
      <c r="BW30" t="s">
        <v>2051</v>
      </c>
      <c r="BX30">
        <v>1</v>
      </c>
      <c r="BY30">
        <v>1</v>
      </c>
      <c r="BZ30">
        <v>0</v>
      </c>
      <c r="CA30" t="s">
        <v>2051</v>
      </c>
      <c r="CB30" t="s">
        <v>2051</v>
      </c>
      <c r="CC30">
        <v>1</v>
      </c>
      <c r="CD30">
        <v>0</v>
      </c>
      <c r="CE30" t="s">
        <v>2051</v>
      </c>
      <c r="CF30" t="s">
        <v>2051</v>
      </c>
      <c r="CG30">
        <v>0</v>
      </c>
      <c r="CH30">
        <v>1</v>
      </c>
      <c r="CI30" t="s">
        <v>2051</v>
      </c>
      <c r="CJ30">
        <v>1</v>
      </c>
      <c r="CK30">
        <v>1</v>
      </c>
      <c r="CL30" t="s">
        <v>2051</v>
      </c>
      <c r="CM30" t="s">
        <v>2052</v>
      </c>
      <c r="CN30" t="s">
        <v>2051</v>
      </c>
      <c r="CO30" t="s">
        <v>2051</v>
      </c>
      <c r="CP30" t="s">
        <v>2051</v>
      </c>
      <c r="CQ30" t="s">
        <v>2051</v>
      </c>
      <c r="CR30" t="s">
        <v>2052</v>
      </c>
      <c r="CS30" t="s">
        <v>2051</v>
      </c>
      <c r="CT30">
        <v>1</v>
      </c>
    </row>
    <row r="31" spans="1:98">
      <c r="A31" t="s">
        <v>2139</v>
      </c>
      <c r="B31" t="s">
        <v>2047</v>
      </c>
      <c r="C31" t="s">
        <v>2140</v>
      </c>
      <c r="D31" t="s">
        <v>2134</v>
      </c>
      <c r="E31" t="s">
        <v>2141</v>
      </c>
      <c r="F31">
        <v>3</v>
      </c>
      <c r="G31">
        <v>8</v>
      </c>
      <c r="H31">
        <v>0</v>
      </c>
      <c r="I31">
        <v>6</v>
      </c>
      <c r="J31">
        <v>0</v>
      </c>
      <c r="K31">
        <v>0</v>
      </c>
      <c r="L31">
        <v>0</v>
      </c>
      <c r="M31">
        <v>3</v>
      </c>
      <c r="N31" t="s">
        <v>2051</v>
      </c>
      <c r="O31">
        <v>1</v>
      </c>
      <c r="P31">
        <v>1</v>
      </c>
      <c r="Q31" t="s">
        <v>2051</v>
      </c>
      <c r="R31">
        <v>1</v>
      </c>
      <c r="S31" t="s">
        <v>2051</v>
      </c>
      <c r="T31" t="s">
        <v>2051</v>
      </c>
      <c r="U31" t="s">
        <v>2051</v>
      </c>
      <c r="V31" t="s">
        <v>2051</v>
      </c>
      <c r="W31" t="s">
        <v>2051</v>
      </c>
      <c r="X31">
        <v>1</v>
      </c>
      <c r="Y31">
        <v>1</v>
      </c>
      <c r="Z31">
        <v>1</v>
      </c>
      <c r="AA31" t="s">
        <v>2051</v>
      </c>
      <c r="AB31" t="s">
        <v>2051</v>
      </c>
      <c r="AC31" t="s">
        <v>2051</v>
      </c>
      <c r="AD31" t="s">
        <v>2052</v>
      </c>
      <c r="AE31">
        <v>1</v>
      </c>
      <c r="AF31" t="s">
        <v>2051</v>
      </c>
      <c r="AG31">
        <v>1</v>
      </c>
      <c r="AH31" t="s">
        <v>2051</v>
      </c>
      <c r="AI31">
        <v>0</v>
      </c>
      <c r="AJ31">
        <v>1</v>
      </c>
      <c r="AK31">
        <v>1</v>
      </c>
      <c r="AL31">
        <v>1</v>
      </c>
      <c r="AM31">
        <v>1</v>
      </c>
      <c r="AN31" t="s">
        <v>2051</v>
      </c>
      <c r="AO31" t="s">
        <v>2051</v>
      </c>
      <c r="AP31">
        <v>0</v>
      </c>
      <c r="AQ31" t="s">
        <v>2051</v>
      </c>
      <c r="AR31" t="s">
        <v>2051</v>
      </c>
      <c r="AS31" t="s">
        <v>2051</v>
      </c>
      <c r="AT31">
        <v>1</v>
      </c>
      <c r="AU31" t="s">
        <v>2051</v>
      </c>
      <c r="AV31">
        <v>1</v>
      </c>
      <c r="AW31" t="s">
        <v>2051</v>
      </c>
      <c r="AX31" t="s">
        <v>2051</v>
      </c>
      <c r="AY31" t="s">
        <v>2051</v>
      </c>
      <c r="AZ31">
        <v>1</v>
      </c>
      <c r="BA31">
        <v>1</v>
      </c>
      <c r="BB31">
        <v>1</v>
      </c>
      <c r="BC31" t="s">
        <v>2051</v>
      </c>
      <c r="BD31">
        <v>1</v>
      </c>
      <c r="BE31">
        <v>0</v>
      </c>
      <c r="BF31" t="s">
        <v>2051</v>
      </c>
      <c r="BG31" t="s">
        <v>2051</v>
      </c>
      <c r="BH31">
        <v>1</v>
      </c>
      <c r="BI31">
        <v>1</v>
      </c>
      <c r="BJ31" t="s">
        <v>2051</v>
      </c>
      <c r="BK31">
        <v>1</v>
      </c>
      <c r="BL31" t="s">
        <v>2051</v>
      </c>
      <c r="BM31">
        <v>1</v>
      </c>
      <c r="BN31" t="s">
        <v>2051</v>
      </c>
      <c r="BO31" t="s">
        <v>2051</v>
      </c>
      <c r="BP31">
        <v>1</v>
      </c>
      <c r="BQ31" t="s">
        <v>2051</v>
      </c>
      <c r="BR31">
        <v>1</v>
      </c>
      <c r="BS31">
        <v>1</v>
      </c>
      <c r="BT31">
        <v>1</v>
      </c>
      <c r="BU31">
        <v>1</v>
      </c>
      <c r="BV31">
        <v>1</v>
      </c>
      <c r="BW31" t="s">
        <v>2051</v>
      </c>
      <c r="BX31">
        <v>1</v>
      </c>
      <c r="BY31">
        <v>1</v>
      </c>
      <c r="BZ31">
        <v>0</v>
      </c>
      <c r="CA31" t="s">
        <v>2051</v>
      </c>
      <c r="CB31" t="s">
        <v>2051</v>
      </c>
      <c r="CC31">
        <v>1</v>
      </c>
      <c r="CD31">
        <v>0</v>
      </c>
      <c r="CE31" t="s">
        <v>2051</v>
      </c>
      <c r="CF31" t="s">
        <v>2051</v>
      </c>
      <c r="CG31">
        <v>0</v>
      </c>
      <c r="CH31">
        <v>1</v>
      </c>
      <c r="CI31" t="s">
        <v>2051</v>
      </c>
      <c r="CJ31">
        <v>1</v>
      </c>
      <c r="CK31">
        <v>1</v>
      </c>
      <c r="CL31" t="s">
        <v>2051</v>
      </c>
      <c r="CM31">
        <v>1</v>
      </c>
      <c r="CN31" t="s">
        <v>2051</v>
      </c>
      <c r="CO31" t="s">
        <v>2051</v>
      </c>
      <c r="CP31" t="s">
        <v>2051</v>
      </c>
      <c r="CQ31" t="s">
        <v>2051</v>
      </c>
      <c r="CR31">
        <v>0</v>
      </c>
      <c r="CS31" t="s">
        <v>2051</v>
      </c>
      <c r="CT31">
        <v>1</v>
      </c>
    </row>
    <row r="32" spans="1:98">
      <c r="A32" t="s">
        <v>2142</v>
      </c>
      <c r="B32" t="s">
        <v>2047</v>
      </c>
      <c r="C32" t="s">
        <v>2143</v>
      </c>
      <c r="D32" t="s">
        <v>2134</v>
      </c>
      <c r="E32" t="s">
        <v>2144</v>
      </c>
      <c r="F32">
        <v>3</v>
      </c>
      <c r="G32">
        <v>9</v>
      </c>
      <c r="H32">
        <v>1</v>
      </c>
      <c r="I32">
        <v>6</v>
      </c>
      <c r="J32">
        <v>0</v>
      </c>
      <c r="K32">
        <v>0</v>
      </c>
      <c r="L32">
        <v>0</v>
      </c>
      <c r="M32">
        <v>3</v>
      </c>
      <c r="N32" t="s">
        <v>2051</v>
      </c>
      <c r="O32">
        <v>1</v>
      </c>
      <c r="P32">
        <v>1</v>
      </c>
      <c r="Q32" t="s">
        <v>2051</v>
      </c>
      <c r="R32">
        <v>1</v>
      </c>
      <c r="S32" t="s">
        <v>2051</v>
      </c>
      <c r="T32" t="s">
        <v>2051</v>
      </c>
      <c r="U32" t="s">
        <v>2051</v>
      </c>
      <c r="V32" t="s">
        <v>2051</v>
      </c>
      <c r="W32" t="s">
        <v>2051</v>
      </c>
      <c r="X32">
        <v>0</v>
      </c>
      <c r="Y32">
        <v>1</v>
      </c>
      <c r="Z32">
        <v>0</v>
      </c>
      <c r="AA32" t="s">
        <v>2051</v>
      </c>
      <c r="AB32" t="s">
        <v>2051</v>
      </c>
      <c r="AC32" t="s">
        <v>2051</v>
      </c>
      <c r="AD32">
        <v>1</v>
      </c>
      <c r="AE32">
        <v>0</v>
      </c>
      <c r="AF32" t="s">
        <v>2051</v>
      </c>
      <c r="AG32">
        <v>1</v>
      </c>
      <c r="AH32" t="s">
        <v>2051</v>
      </c>
      <c r="AI32">
        <v>0</v>
      </c>
      <c r="AJ32">
        <v>0</v>
      </c>
      <c r="AK32">
        <v>0</v>
      </c>
      <c r="AL32">
        <v>1</v>
      </c>
      <c r="AM32" t="s">
        <v>2052</v>
      </c>
      <c r="AN32" t="s">
        <v>2051</v>
      </c>
      <c r="AO32" t="s">
        <v>2051</v>
      </c>
      <c r="AP32">
        <v>1</v>
      </c>
      <c r="AQ32" t="s">
        <v>2051</v>
      </c>
      <c r="AR32" t="s">
        <v>2051</v>
      </c>
      <c r="AS32" t="s">
        <v>2051</v>
      </c>
      <c r="AT32">
        <v>1</v>
      </c>
      <c r="AU32" t="s">
        <v>2051</v>
      </c>
      <c r="AV32">
        <v>1</v>
      </c>
      <c r="AW32" t="s">
        <v>2051</v>
      </c>
      <c r="AX32" t="s">
        <v>2051</v>
      </c>
      <c r="AY32" t="s">
        <v>2051</v>
      </c>
      <c r="AZ32">
        <v>0</v>
      </c>
      <c r="BA32">
        <v>1</v>
      </c>
      <c r="BB32">
        <v>1</v>
      </c>
      <c r="BC32" t="s">
        <v>2051</v>
      </c>
      <c r="BD32">
        <v>1</v>
      </c>
      <c r="BE32">
        <v>1</v>
      </c>
      <c r="BF32" t="s">
        <v>2051</v>
      </c>
      <c r="BG32" t="s">
        <v>2051</v>
      </c>
      <c r="BH32">
        <v>1</v>
      </c>
      <c r="BI32">
        <v>1</v>
      </c>
      <c r="BJ32" t="s">
        <v>2051</v>
      </c>
      <c r="BK32">
        <v>1</v>
      </c>
      <c r="BL32" t="s">
        <v>2051</v>
      </c>
      <c r="BM32">
        <v>1</v>
      </c>
      <c r="BN32" t="s">
        <v>2051</v>
      </c>
      <c r="BO32" t="s">
        <v>2051</v>
      </c>
      <c r="BP32">
        <v>1</v>
      </c>
      <c r="BQ32" t="s">
        <v>2051</v>
      </c>
      <c r="BR32">
        <v>1</v>
      </c>
      <c r="BS32">
        <v>0</v>
      </c>
      <c r="BT32">
        <v>1</v>
      </c>
      <c r="BU32">
        <v>1</v>
      </c>
      <c r="BV32">
        <v>1</v>
      </c>
      <c r="BW32" t="s">
        <v>2051</v>
      </c>
      <c r="BX32">
        <v>1</v>
      </c>
      <c r="BY32">
        <v>1</v>
      </c>
      <c r="BZ32">
        <v>0</v>
      </c>
      <c r="CA32" t="s">
        <v>2051</v>
      </c>
      <c r="CB32" t="s">
        <v>2051</v>
      </c>
      <c r="CC32">
        <v>0</v>
      </c>
      <c r="CD32">
        <v>0</v>
      </c>
      <c r="CE32" t="s">
        <v>2051</v>
      </c>
      <c r="CF32" t="s">
        <v>2051</v>
      </c>
      <c r="CG32">
        <v>1</v>
      </c>
      <c r="CH32">
        <v>1</v>
      </c>
      <c r="CI32" t="s">
        <v>2051</v>
      </c>
      <c r="CJ32">
        <v>1</v>
      </c>
      <c r="CK32">
        <v>1</v>
      </c>
      <c r="CL32" t="s">
        <v>2051</v>
      </c>
      <c r="CM32">
        <v>0</v>
      </c>
      <c r="CN32" t="s">
        <v>2051</v>
      </c>
      <c r="CO32" t="s">
        <v>2051</v>
      </c>
      <c r="CP32" t="s">
        <v>2051</v>
      </c>
      <c r="CQ32" t="s">
        <v>2051</v>
      </c>
      <c r="CR32">
        <v>1</v>
      </c>
      <c r="CS32" t="s">
        <v>2051</v>
      </c>
      <c r="CT32">
        <v>1</v>
      </c>
    </row>
    <row r="33" spans="1:98">
      <c r="A33" t="s">
        <v>2145</v>
      </c>
      <c r="B33" t="s">
        <v>2047</v>
      </c>
      <c r="C33" t="s">
        <v>2146</v>
      </c>
      <c r="D33" t="s">
        <v>2134</v>
      </c>
      <c r="E33" t="s">
        <v>2147</v>
      </c>
      <c r="F33">
        <v>3</v>
      </c>
      <c r="G33">
        <v>8</v>
      </c>
      <c r="H33">
        <v>0</v>
      </c>
      <c r="I33">
        <v>6</v>
      </c>
      <c r="J33">
        <v>0</v>
      </c>
      <c r="K33">
        <v>0</v>
      </c>
      <c r="L33">
        <v>0</v>
      </c>
      <c r="M33">
        <v>1</v>
      </c>
      <c r="N33" t="s">
        <v>2051</v>
      </c>
      <c r="O33">
        <v>1</v>
      </c>
      <c r="P33">
        <v>1</v>
      </c>
      <c r="Q33" t="s">
        <v>2051</v>
      </c>
      <c r="R33">
        <v>1</v>
      </c>
      <c r="S33" t="s">
        <v>2051</v>
      </c>
      <c r="T33" t="s">
        <v>2051</v>
      </c>
      <c r="U33" t="s">
        <v>2051</v>
      </c>
      <c r="V33" t="s">
        <v>2051</v>
      </c>
      <c r="W33" t="s">
        <v>2051</v>
      </c>
      <c r="X33">
        <v>1</v>
      </c>
      <c r="Y33">
        <v>1</v>
      </c>
      <c r="Z33">
        <v>0</v>
      </c>
      <c r="AA33" t="s">
        <v>2051</v>
      </c>
      <c r="AB33" t="s">
        <v>2051</v>
      </c>
      <c r="AC33" t="s">
        <v>2051</v>
      </c>
      <c r="AD33">
        <v>0</v>
      </c>
      <c r="AE33">
        <v>0</v>
      </c>
      <c r="AF33" t="s">
        <v>2051</v>
      </c>
      <c r="AG33">
        <v>1</v>
      </c>
      <c r="AH33" t="s">
        <v>2051</v>
      </c>
      <c r="AI33">
        <v>0</v>
      </c>
      <c r="AJ33">
        <v>0</v>
      </c>
      <c r="AK33">
        <v>0</v>
      </c>
      <c r="AL33">
        <v>0</v>
      </c>
      <c r="AM33">
        <v>1</v>
      </c>
      <c r="AN33" t="s">
        <v>2051</v>
      </c>
      <c r="AO33" t="s">
        <v>2051</v>
      </c>
      <c r="AP33">
        <v>0</v>
      </c>
      <c r="AQ33" t="s">
        <v>2051</v>
      </c>
      <c r="AR33" t="s">
        <v>2051</v>
      </c>
      <c r="AS33" t="s">
        <v>2051</v>
      </c>
      <c r="AT33">
        <v>1</v>
      </c>
      <c r="AU33" t="s">
        <v>2051</v>
      </c>
      <c r="AV33">
        <v>1</v>
      </c>
      <c r="AW33" t="s">
        <v>2051</v>
      </c>
      <c r="AX33" t="s">
        <v>2051</v>
      </c>
      <c r="AY33" t="s">
        <v>2051</v>
      </c>
      <c r="AZ33">
        <v>1</v>
      </c>
      <c r="BA33">
        <v>0</v>
      </c>
      <c r="BB33">
        <v>1</v>
      </c>
      <c r="BC33" t="s">
        <v>2051</v>
      </c>
      <c r="BD33">
        <v>0</v>
      </c>
      <c r="BE33">
        <v>0</v>
      </c>
      <c r="BF33" t="s">
        <v>2051</v>
      </c>
      <c r="BG33" t="s">
        <v>2051</v>
      </c>
      <c r="BH33">
        <v>0</v>
      </c>
      <c r="BI33">
        <v>1</v>
      </c>
      <c r="BJ33" t="s">
        <v>2051</v>
      </c>
      <c r="BK33">
        <v>0</v>
      </c>
      <c r="BL33" t="s">
        <v>2051</v>
      </c>
      <c r="BM33">
        <v>0</v>
      </c>
      <c r="BN33" t="s">
        <v>2051</v>
      </c>
      <c r="BO33" t="s">
        <v>2051</v>
      </c>
      <c r="BP33">
        <v>1</v>
      </c>
      <c r="BQ33" t="s">
        <v>2051</v>
      </c>
      <c r="BR33">
        <v>0</v>
      </c>
      <c r="BS33">
        <v>0</v>
      </c>
      <c r="BT33">
        <v>0</v>
      </c>
      <c r="BU33">
        <v>0</v>
      </c>
      <c r="BV33" t="s">
        <v>2052</v>
      </c>
      <c r="BW33" t="s">
        <v>2051</v>
      </c>
      <c r="BX33" t="s">
        <v>2052</v>
      </c>
      <c r="BY33">
        <v>1</v>
      </c>
      <c r="BZ33">
        <v>0</v>
      </c>
      <c r="CA33" t="s">
        <v>2051</v>
      </c>
      <c r="CB33" t="s">
        <v>2051</v>
      </c>
      <c r="CC33">
        <v>0</v>
      </c>
      <c r="CD33" t="s">
        <v>2052</v>
      </c>
      <c r="CE33" t="s">
        <v>2051</v>
      </c>
      <c r="CF33" t="s">
        <v>2051</v>
      </c>
      <c r="CG33">
        <v>1</v>
      </c>
      <c r="CH33">
        <v>1</v>
      </c>
      <c r="CI33" t="s">
        <v>2051</v>
      </c>
      <c r="CJ33">
        <v>1</v>
      </c>
      <c r="CK33">
        <v>0</v>
      </c>
      <c r="CL33" t="s">
        <v>2051</v>
      </c>
      <c r="CM33">
        <v>0</v>
      </c>
      <c r="CN33" t="s">
        <v>2051</v>
      </c>
      <c r="CO33" t="s">
        <v>2051</v>
      </c>
      <c r="CP33" t="s">
        <v>2051</v>
      </c>
      <c r="CQ33" t="s">
        <v>2051</v>
      </c>
      <c r="CR33" t="s">
        <v>2052</v>
      </c>
      <c r="CS33" t="s">
        <v>2051</v>
      </c>
      <c r="CT33">
        <v>1</v>
      </c>
    </row>
    <row r="34" spans="1:98">
      <c r="A34" t="s">
        <v>2148</v>
      </c>
      <c r="B34" t="s">
        <v>2047</v>
      </c>
      <c r="C34" t="s">
        <v>2149</v>
      </c>
      <c r="D34" t="s">
        <v>2134</v>
      </c>
      <c r="E34" t="s">
        <v>2150</v>
      </c>
      <c r="F34">
        <v>3</v>
      </c>
      <c r="G34">
        <v>8</v>
      </c>
      <c r="H34">
        <v>1</v>
      </c>
      <c r="I34">
        <v>6</v>
      </c>
      <c r="J34">
        <v>0</v>
      </c>
      <c r="K34">
        <v>0</v>
      </c>
      <c r="L34">
        <v>0</v>
      </c>
      <c r="M34">
        <v>2</v>
      </c>
      <c r="N34" t="s">
        <v>2051</v>
      </c>
      <c r="O34">
        <v>1</v>
      </c>
      <c r="P34">
        <v>1</v>
      </c>
      <c r="Q34" t="s">
        <v>2051</v>
      </c>
      <c r="R34">
        <v>1</v>
      </c>
      <c r="S34" t="s">
        <v>2051</v>
      </c>
      <c r="T34" t="s">
        <v>2051</v>
      </c>
      <c r="U34" t="s">
        <v>2051</v>
      </c>
      <c r="V34" t="s">
        <v>2051</v>
      </c>
      <c r="W34" t="s">
        <v>2051</v>
      </c>
      <c r="X34">
        <v>1</v>
      </c>
      <c r="Y34">
        <v>1</v>
      </c>
      <c r="Z34">
        <v>0</v>
      </c>
      <c r="AA34" t="s">
        <v>2051</v>
      </c>
      <c r="AB34" t="s">
        <v>2051</v>
      </c>
      <c r="AC34" t="s">
        <v>2051</v>
      </c>
      <c r="AD34">
        <v>1</v>
      </c>
      <c r="AE34">
        <v>0</v>
      </c>
      <c r="AF34" t="s">
        <v>2051</v>
      </c>
      <c r="AG34">
        <v>0</v>
      </c>
      <c r="AH34" t="s">
        <v>2051</v>
      </c>
      <c r="AI34">
        <v>0</v>
      </c>
      <c r="AJ34">
        <v>0</v>
      </c>
      <c r="AK34">
        <v>0</v>
      </c>
      <c r="AL34">
        <v>1</v>
      </c>
      <c r="AM34">
        <v>1</v>
      </c>
      <c r="AN34" t="s">
        <v>2051</v>
      </c>
      <c r="AO34" t="s">
        <v>2051</v>
      </c>
      <c r="AP34" t="s">
        <v>2052</v>
      </c>
      <c r="AQ34" t="s">
        <v>2051</v>
      </c>
      <c r="AR34" t="s">
        <v>2051</v>
      </c>
      <c r="AS34" t="s">
        <v>2051</v>
      </c>
      <c r="AT34">
        <v>1</v>
      </c>
      <c r="AU34" t="s">
        <v>2051</v>
      </c>
      <c r="AV34">
        <v>1</v>
      </c>
      <c r="AW34" t="s">
        <v>2051</v>
      </c>
      <c r="AX34" t="s">
        <v>2051</v>
      </c>
      <c r="AY34" t="s">
        <v>2051</v>
      </c>
      <c r="AZ34">
        <v>1</v>
      </c>
      <c r="BA34">
        <v>1</v>
      </c>
      <c r="BB34">
        <v>1</v>
      </c>
      <c r="BC34" t="s">
        <v>2051</v>
      </c>
      <c r="BD34">
        <v>0</v>
      </c>
      <c r="BE34">
        <v>1</v>
      </c>
      <c r="BF34" t="s">
        <v>2051</v>
      </c>
      <c r="BG34" t="s">
        <v>2051</v>
      </c>
      <c r="BH34">
        <v>1</v>
      </c>
      <c r="BI34">
        <v>0</v>
      </c>
      <c r="BJ34" t="s">
        <v>2051</v>
      </c>
      <c r="BK34">
        <v>0</v>
      </c>
      <c r="BL34" t="s">
        <v>2051</v>
      </c>
      <c r="BM34">
        <v>1</v>
      </c>
      <c r="BN34" t="s">
        <v>2051</v>
      </c>
      <c r="BO34" t="s">
        <v>2051</v>
      </c>
      <c r="BP34">
        <v>0</v>
      </c>
      <c r="BQ34" t="s">
        <v>2051</v>
      </c>
      <c r="BR34">
        <v>1</v>
      </c>
      <c r="BS34">
        <v>1</v>
      </c>
      <c r="BT34">
        <v>0</v>
      </c>
      <c r="BU34">
        <v>1</v>
      </c>
      <c r="BV34">
        <v>1</v>
      </c>
      <c r="BW34" t="s">
        <v>2051</v>
      </c>
      <c r="BX34">
        <v>0</v>
      </c>
      <c r="BY34">
        <v>1</v>
      </c>
      <c r="BZ34">
        <v>0</v>
      </c>
      <c r="CA34" t="s">
        <v>2051</v>
      </c>
      <c r="CB34" t="s">
        <v>2051</v>
      </c>
      <c r="CC34">
        <v>0</v>
      </c>
      <c r="CD34">
        <v>0</v>
      </c>
      <c r="CE34" t="s">
        <v>2051</v>
      </c>
      <c r="CF34" t="s">
        <v>2051</v>
      </c>
      <c r="CG34">
        <v>0</v>
      </c>
      <c r="CH34">
        <v>1</v>
      </c>
      <c r="CI34" t="s">
        <v>2051</v>
      </c>
      <c r="CJ34">
        <v>1</v>
      </c>
      <c r="CK34">
        <v>1</v>
      </c>
      <c r="CL34" t="s">
        <v>2051</v>
      </c>
      <c r="CM34">
        <v>0</v>
      </c>
      <c r="CN34" t="s">
        <v>2051</v>
      </c>
      <c r="CO34" t="s">
        <v>2051</v>
      </c>
      <c r="CP34" t="s">
        <v>2051</v>
      </c>
      <c r="CQ34" t="s">
        <v>2051</v>
      </c>
      <c r="CR34">
        <v>0</v>
      </c>
      <c r="CS34" t="s">
        <v>2051</v>
      </c>
      <c r="CT34">
        <v>1</v>
      </c>
    </row>
    <row r="35" spans="1:98">
      <c r="A35" t="s">
        <v>2151</v>
      </c>
      <c r="B35" t="s">
        <v>2047</v>
      </c>
      <c r="C35" t="s">
        <v>2152</v>
      </c>
      <c r="D35" t="s">
        <v>2134</v>
      </c>
      <c r="E35" t="s">
        <v>2153</v>
      </c>
      <c r="F35">
        <v>3</v>
      </c>
      <c r="G35">
        <v>9</v>
      </c>
      <c r="H35">
        <v>1</v>
      </c>
      <c r="I35">
        <v>6</v>
      </c>
      <c r="J35">
        <v>0</v>
      </c>
      <c r="K35">
        <v>0</v>
      </c>
      <c r="L35">
        <v>0</v>
      </c>
      <c r="M35">
        <v>1</v>
      </c>
      <c r="N35" t="s">
        <v>2051</v>
      </c>
      <c r="O35">
        <v>1</v>
      </c>
      <c r="P35">
        <v>1</v>
      </c>
      <c r="Q35" t="s">
        <v>2051</v>
      </c>
      <c r="R35">
        <v>1</v>
      </c>
      <c r="S35" t="s">
        <v>2051</v>
      </c>
      <c r="T35" t="s">
        <v>2051</v>
      </c>
      <c r="U35" t="s">
        <v>2051</v>
      </c>
      <c r="V35" t="s">
        <v>2051</v>
      </c>
      <c r="W35" t="s">
        <v>2051</v>
      </c>
      <c r="X35">
        <v>1</v>
      </c>
      <c r="Y35">
        <v>0</v>
      </c>
      <c r="Z35">
        <v>0</v>
      </c>
      <c r="AA35" t="s">
        <v>2051</v>
      </c>
      <c r="AB35" t="s">
        <v>2051</v>
      </c>
      <c r="AC35" t="s">
        <v>2051</v>
      </c>
      <c r="AD35">
        <v>0</v>
      </c>
      <c r="AE35">
        <v>0</v>
      </c>
      <c r="AF35" t="s">
        <v>2051</v>
      </c>
      <c r="AG35">
        <v>1</v>
      </c>
      <c r="AH35" t="s">
        <v>2051</v>
      </c>
      <c r="AI35">
        <v>1</v>
      </c>
      <c r="AJ35">
        <v>0</v>
      </c>
      <c r="AK35" t="s">
        <v>2052</v>
      </c>
      <c r="AL35">
        <v>0</v>
      </c>
      <c r="AM35">
        <v>1</v>
      </c>
      <c r="AN35" t="s">
        <v>2051</v>
      </c>
      <c r="AO35" t="s">
        <v>2051</v>
      </c>
      <c r="AP35">
        <v>1</v>
      </c>
      <c r="AQ35" t="s">
        <v>2051</v>
      </c>
      <c r="AR35" t="s">
        <v>2051</v>
      </c>
      <c r="AS35" t="s">
        <v>2051</v>
      </c>
      <c r="AT35">
        <v>1</v>
      </c>
      <c r="AU35" t="s">
        <v>2051</v>
      </c>
      <c r="AV35">
        <v>1</v>
      </c>
      <c r="AW35" t="s">
        <v>2051</v>
      </c>
      <c r="AX35" t="s">
        <v>2051</v>
      </c>
      <c r="AY35" t="s">
        <v>2051</v>
      </c>
      <c r="AZ35" t="s">
        <v>2052</v>
      </c>
      <c r="BA35" t="s">
        <v>2052</v>
      </c>
      <c r="BB35">
        <v>0</v>
      </c>
      <c r="BC35" t="s">
        <v>2051</v>
      </c>
      <c r="BD35">
        <v>1</v>
      </c>
      <c r="BE35">
        <v>1</v>
      </c>
      <c r="BF35" t="s">
        <v>2051</v>
      </c>
      <c r="BG35" t="s">
        <v>2051</v>
      </c>
      <c r="BH35">
        <v>1</v>
      </c>
      <c r="BI35">
        <v>1</v>
      </c>
      <c r="BJ35" t="s">
        <v>2051</v>
      </c>
      <c r="BK35">
        <v>0</v>
      </c>
      <c r="BL35" t="s">
        <v>2051</v>
      </c>
      <c r="BM35">
        <v>1</v>
      </c>
      <c r="BN35" t="s">
        <v>2051</v>
      </c>
      <c r="BO35" t="s">
        <v>2051</v>
      </c>
      <c r="BP35">
        <v>1</v>
      </c>
      <c r="BQ35" t="s">
        <v>2051</v>
      </c>
      <c r="BR35">
        <v>1</v>
      </c>
      <c r="BS35">
        <v>0</v>
      </c>
      <c r="BT35">
        <v>0</v>
      </c>
      <c r="BU35">
        <v>0</v>
      </c>
      <c r="BV35">
        <v>0</v>
      </c>
      <c r="BW35" t="s">
        <v>2051</v>
      </c>
      <c r="BX35">
        <v>1</v>
      </c>
      <c r="BY35">
        <v>1</v>
      </c>
      <c r="BZ35">
        <v>1</v>
      </c>
      <c r="CA35" t="s">
        <v>2051</v>
      </c>
      <c r="CB35" t="s">
        <v>2051</v>
      </c>
      <c r="CC35">
        <v>1</v>
      </c>
      <c r="CD35">
        <v>0</v>
      </c>
      <c r="CE35" t="s">
        <v>2051</v>
      </c>
      <c r="CF35" t="s">
        <v>2051</v>
      </c>
      <c r="CG35">
        <v>0</v>
      </c>
      <c r="CH35">
        <v>1</v>
      </c>
      <c r="CI35" t="s">
        <v>2051</v>
      </c>
      <c r="CJ35">
        <v>1</v>
      </c>
      <c r="CK35">
        <v>1</v>
      </c>
      <c r="CL35" t="s">
        <v>2051</v>
      </c>
      <c r="CM35">
        <v>0</v>
      </c>
      <c r="CN35" t="s">
        <v>2051</v>
      </c>
      <c r="CO35" t="s">
        <v>2051</v>
      </c>
      <c r="CP35" t="s">
        <v>2051</v>
      </c>
      <c r="CQ35" t="s">
        <v>2051</v>
      </c>
      <c r="CR35">
        <v>1</v>
      </c>
      <c r="CS35" t="s">
        <v>2051</v>
      </c>
      <c r="CT35">
        <v>0</v>
      </c>
    </row>
    <row r="36" spans="1:98">
      <c r="A36" t="s">
        <v>2154</v>
      </c>
      <c r="B36" t="s">
        <v>2047</v>
      </c>
      <c r="C36" t="s">
        <v>2155</v>
      </c>
      <c r="D36" t="s">
        <v>2134</v>
      </c>
      <c r="E36" t="s">
        <v>2156</v>
      </c>
      <c r="F36">
        <v>3</v>
      </c>
      <c r="G36">
        <v>8</v>
      </c>
      <c r="H36">
        <v>1</v>
      </c>
      <c r="I36">
        <v>6</v>
      </c>
      <c r="J36">
        <v>0</v>
      </c>
      <c r="K36">
        <v>0</v>
      </c>
      <c r="L36">
        <v>0</v>
      </c>
      <c r="M36">
        <v>1</v>
      </c>
      <c r="N36" t="s">
        <v>2051</v>
      </c>
      <c r="O36">
        <v>0</v>
      </c>
      <c r="P36">
        <v>1</v>
      </c>
      <c r="Q36" t="s">
        <v>2051</v>
      </c>
      <c r="R36">
        <v>1</v>
      </c>
      <c r="S36" t="s">
        <v>2051</v>
      </c>
      <c r="T36" t="s">
        <v>2051</v>
      </c>
      <c r="U36" t="s">
        <v>2051</v>
      </c>
      <c r="V36" t="s">
        <v>2051</v>
      </c>
      <c r="W36" t="s">
        <v>2051</v>
      </c>
      <c r="X36">
        <v>1</v>
      </c>
      <c r="Y36">
        <v>0</v>
      </c>
      <c r="Z36">
        <v>1</v>
      </c>
      <c r="AA36" t="s">
        <v>2051</v>
      </c>
      <c r="AB36" t="s">
        <v>2051</v>
      </c>
      <c r="AC36" t="s">
        <v>2051</v>
      </c>
      <c r="AD36">
        <v>0</v>
      </c>
      <c r="AE36">
        <v>1</v>
      </c>
      <c r="AF36" t="s">
        <v>2051</v>
      </c>
      <c r="AG36">
        <v>1</v>
      </c>
      <c r="AH36" t="s">
        <v>2051</v>
      </c>
      <c r="AI36">
        <v>0</v>
      </c>
      <c r="AJ36">
        <v>1</v>
      </c>
      <c r="AK36">
        <v>1</v>
      </c>
      <c r="AL36">
        <v>1</v>
      </c>
      <c r="AM36">
        <v>1</v>
      </c>
      <c r="AN36" t="s">
        <v>2051</v>
      </c>
      <c r="AO36" t="s">
        <v>2051</v>
      </c>
      <c r="AP36">
        <v>1</v>
      </c>
      <c r="AQ36" t="s">
        <v>2051</v>
      </c>
      <c r="AR36" t="s">
        <v>2051</v>
      </c>
      <c r="AS36" t="s">
        <v>2051</v>
      </c>
      <c r="AT36">
        <v>1</v>
      </c>
      <c r="AU36" t="s">
        <v>2051</v>
      </c>
      <c r="AV36">
        <v>1</v>
      </c>
      <c r="AW36" t="s">
        <v>2051</v>
      </c>
      <c r="AX36" t="s">
        <v>2051</v>
      </c>
      <c r="AY36" t="s">
        <v>2051</v>
      </c>
      <c r="AZ36">
        <v>1</v>
      </c>
      <c r="BA36">
        <v>0</v>
      </c>
      <c r="BB36">
        <v>0</v>
      </c>
      <c r="BC36" t="s">
        <v>2051</v>
      </c>
      <c r="BD36">
        <v>0</v>
      </c>
      <c r="BE36">
        <v>0</v>
      </c>
      <c r="BF36" t="s">
        <v>2051</v>
      </c>
      <c r="BG36" t="s">
        <v>2051</v>
      </c>
      <c r="BH36">
        <v>1</v>
      </c>
      <c r="BI36">
        <v>1</v>
      </c>
      <c r="BJ36" t="s">
        <v>2051</v>
      </c>
      <c r="BK36">
        <v>1</v>
      </c>
      <c r="BL36" t="s">
        <v>2051</v>
      </c>
      <c r="BM36">
        <v>1</v>
      </c>
      <c r="BN36" t="s">
        <v>2051</v>
      </c>
      <c r="BO36" t="s">
        <v>2051</v>
      </c>
      <c r="BP36">
        <v>0</v>
      </c>
      <c r="BQ36" t="s">
        <v>2051</v>
      </c>
      <c r="BR36">
        <v>0</v>
      </c>
      <c r="BS36">
        <v>1</v>
      </c>
      <c r="BT36">
        <v>1</v>
      </c>
      <c r="BU36">
        <v>1</v>
      </c>
      <c r="BV36">
        <v>1</v>
      </c>
      <c r="BW36" t="s">
        <v>2051</v>
      </c>
      <c r="BX36">
        <v>1</v>
      </c>
      <c r="BY36">
        <v>0</v>
      </c>
      <c r="BZ36">
        <v>0</v>
      </c>
      <c r="CA36" t="s">
        <v>2051</v>
      </c>
      <c r="CB36" t="s">
        <v>2051</v>
      </c>
      <c r="CC36">
        <v>1</v>
      </c>
      <c r="CD36">
        <v>0</v>
      </c>
      <c r="CE36" t="s">
        <v>2051</v>
      </c>
      <c r="CF36" t="s">
        <v>2051</v>
      </c>
      <c r="CG36">
        <v>0</v>
      </c>
      <c r="CH36">
        <v>0</v>
      </c>
      <c r="CI36" t="s">
        <v>2051</v>
      </c>
      <c r="CJ36">
        <v>0</v>
      </c>
      <c r="CK36">
        <v>1</v>
      </c>
      <c r="CL36" t="s">
        <v>2051</v>
      </c>
      <c r="CM36">
        <v>0</v>
      </c>
      <c r="CN36" t="s">
        <v>2051</v>
      </c>
      <c r="CO36" t="s">
        <v>2051</v>
      </c>
      <c r="CP36" t="s">
        <v>2051</v>
      </c>
      <c r="CQ36" t="s">
        <v>2051</v>
      </c>
      <c r="CR36">
        <v>1</v>
      </c>
      <c r="CS36" t="s">
        <v>2051</v>
      </c>
      <c r="CT36">
        <v>1</v>
      </c>
    </row>
    <row r="37" spans="1:98">
      <c r="A37" t="s">
        <v>2157</v>
      </c>
      <c r="B37" t="s">
        <v>2047</v>
      </c>
      <c r="C37" t="s">
        <v>2158</v>
      </c>
      <c r="D37" t="s">
        <v>2134</v>
      </c>
      <c r="E37" t="s">
        <v>2159</v>
      </c>
      <c r="F37">
        <v>3</v>
      </c>
      <c r="G37">
        <v>8</v>
      </c>
      <c r="H37">
        <v>0</v>
      </c>
      <c r="I37">
        <v>6</v>
      </c>
      <c r="J37">
        <v>0</v>
      </c>
      <c r="K37">
        <v>0</v>
      </c>
      <c r="L37">
        <v>0</v>
      </c>
      <c r="M37">
        <v>2</v>
      </c>
      <c r="N37" t="s">
        <v>2051</v>
      </c>
      <c r="O37">
        <v>0</v>
      </c>
      <c r="P37">
        <v>0</v>
      </c>
      <c r="Q37" t="s">
        <v>2051</v>
      </c>
      <c r="R37">
        <v>0</v>
      </c>
      <c r="S37" t="s">
        <v>2051</v>
      </c>
      <c r="T37" t="s">
        <v>2051</v>
      </c>
      <c r="U37" t="s">
        <v>2051</v>
      </c>
      <c r="V37" t="s">
        <v>2051</v>
      </c>
      <c r="W37" t="s">
        <v>2051</v>
      </c>
      <c r="X37">
        <v>0</v>
      </c>
      <c r="Y37">
        <v>0</v>
      </c>
      <c r="Z37">
        <v>1</v>
      </c>
      <c r="AA37" t="s">
        <v>2051</v>
      </c>
      <c r="AB37" t="s">
        <v>2051</v>
      </c>
      <c r="AC37" t="s">
        <v>2051</v>
      </c>
      <c r="AD37">
        <v>0</v>
      </c>
      <c r="AE37">
        <v>1</v>
      </c>
      <c r="AF37" t="s">
        <v>2051</v>
      </c>
      <c r="AG37">
        <v>1</v>
      </c>
      <c r="AH37" t="s">
        <v>2051</v>
      </c>
      <c r="AI37">
        <v>0</v>
      </c>
      <c r="AJ37">
        <v>0</v>
      </c>
      <c r="AK37">
        <v>1</v>
      </c>
      <c r="AL37">
        <v>1</v>
      </c>
      <c r="AM37">
        <v>1</v>
      </c>
      <c r="AN37" t="s">
        <v>2051</v>
      </c>
      <c r="AO37" t="s">
        <v>2051</v>
      </c>
      <c r="AP37">
        <v>1</v>
      </c>
      <c r="AQ37" t="s">
        <v>2051</v>
      </c>
      <c r="AR37" t="s">
        <v>2051</v>
      </c>
      <c r="AS37" t="s">
        <v>2051</v>
      </c>
      <c r="AT37">
        <v>1</v>
      </c>
      <c r="AU37" t="s">
        <v>2051</v>
      </c>
      <c r="AV37">
        <v>1</v>
      </c>
      <c r="AW37" t="s">
        <v>2051</v>
      </c>
      <c r="AX37" t="s">
        <v>2051</v>
      </c>
      <c r="AY37" t="s">
        <v>2051</v>
      </c>
      <c r="AZ37">
        <v>0</v>
      </c>
      <c r="BA37">
        <v>0</v>
      </c>
      <c r="BB37">
        <v>0</v>
      </c>
      <c r="BC37" t="s">
        <v>2051</v>
      </c>
      <c r="BD37">
        <v>1</v>
      </c>
      <c r="BE37">
        <v>1</v>
      </c>
      <c r="BF37" t="s">
        <v>2051</v>
      </c>
      <c r="BG37" t="s">
        <v>2051</v>
      </c>
      <c r="BH37">
        <v>1</v>
      </c>
      <c r="BI37">
        <v>1</v>
      </c>
      <c r="BJ37" t="s">
        <v>2051</v>
      </c>
      <c r="BK37">
        <v>1</v>
      </c>
      <c r="BL37" t="s">
        <v>2051</v>
      </c>
      <c r="BM37">
        <v>0</v>
      </c>
      <c r="BN37" t="s">
        <v>2051</v>
      </c>
      <c r="BO37" t="s">
        <v>2051</v>
      </c>
      <c r="BP37">
        <v>1</v>
      </c>
      <c r="BQ37" t="s">
        <v>2051</v>
      </c>
      <c r="BR37">
        <v>1</v>
      </c>
      <c r="BS37">
        <v>1</v>
      </c>
      <c r="BT37">
        <v>1</v>
      </c>
      <c r="BU37">
        <v>1</v>
      </c>
      <c r="BV37">
        <v>1</v>
      </c>
      <c r="BW37" t="s">
        <v>2051</v>
      </c>
      <c r="BX37">
        <v>1</v>
      </c>
      <c r="BY37" t="s">
        <v>2052</v>
      </c>
      <c r="BZ37">
        <v>0</v>
      </c>
      <c r="CA37" t="s">
        <v>2051</v>
      </c>
      <c r="CB37" t="s">
        <v>2051</v>
      </c>
      <c r="CC37">
        <v>1</v>
      </c>
      <c r="CD37">
        <v>0</v>
      </c>
      <c r="CE37" t="s">
        <v>2051</v>
      </c>
      <c r="CF37" t="s">
        <v>2051</v>
      </c>
      <c r="CG37">
        <v>1</v>
      </c>
      <c r="CH37">
        <v>1</v>
      </c>
      <c r="CI37" t="s">
        <v>2051</v>
      </c>
      <c r="CJ37">
        <v>1</v>
      </c>
      <c r="CK37">
        <v>1</v>
      </c>
      <c r="CL37" t="s">
        <v>2051</v>
      </c>
      <c r="CM37">
        <v>1</v>
      </c>
      <c r="CN37" t="s">
        <v>2051</v>
      </c>
      <c r="CO37" t="s">
        <v>2051</v>
      </c>
      <c r="CP37" t="s">
        <v>2051</v>
      </c>
      <c r="CQ37" t="s">
        <v>2051</v>
      </c>
      <c r="CR37">
        <v>1</v>
      </c>
      <c r="CS37" t="s">
        <v>2051</v>
      </c>
      <c r="CT37">
        <v>1</v>
      </c>
    </row>
    <row r="38" spans="1:98">
      <c r="A38" t="s">
        <v>2160</v>
      </c>
      <c r="B38" t="s">
        <v>2047</v>
      </c>
      <c r="C38" t="s">
        <v>2161</v>
      </c>
      <c r="D38" t="s">
        <v>2134</v>
      </c>
      <c r="E38" t="s">
        <v>2162</v>
      </c>
      <c r="F38">
        <v>3</v>
      </c>
      <c r="G38">
        <v>8</v>
      </c>
      <c r="H38">
        <v>0</v>
      </c>
      <c r="I38">
        <v>6</v>
      </c>
      <c r="J38">
        <v>0</v>
      </c>
      <c r="K38">
        <v>0</v>
      </c>
      <c r="L38">
        <v>0</v>
      </c>
      <c r="M38">
        <v>3</v>
      </c>
      <c r="N38" t="s">
        <v>2051</v>
      </c>
      <c r="O38">
        <v>0</v>
      </c>
      <c r="P38">
        <v>1</v>
      </c>
      <c r="Q38" t="s">
        <v>2051</v>
      </c>
      <c r="R38">
        <v>0</v>
      </c>
      <c r="S38" t="s">
        <v>2051</v>
      </c>
      <c r="T38" t="s">
        <v>2051</v>
      </c>
      <c r="U38" t="s">
        <v>2051</v>
      </c>
      <c r="V38" t="s">
        <v>2051</v>
      </c>
      <c r="W38" t="s">
        <v>2051</v>
      </c>
      <c r="X38">
        <v>1</v>
      </c>
      <c r="Y38">
        <v>0</v>
      </c>
      <c r="Z38">
        <v>1</v>
      </c>
      <c r="AA38" t="s">
        <v>2051</v>
      </c>
      <c r="AB38" t="s">
        <v>2051</v>
      </c>
      <c r="AC38" t="s">
        <v>2051</v>
      </c>
      <c r="AD38">
        <v>0</v>
      </c>
      <c r="AE38">
        <v>1</v>
      </c>
      <c r="AF38" t="s">
        <v>2051</v>
      </c>
      <c r="AG38">
        <v>1</v>
      </c>
      <c r="AH38" t="s">
        <v>2051</v>
      </c>
      <c r="AI38">
        <v>0</v>
      </c>
      <c r="AJ38">
        <v>0</v>
      </c>
      <c r="AK38">
        <v>1</v>
      </c>
      <c r="AL38">
        <v>1</v>
      </c>
      <c r="AM38">
        <v>1</v>
      </c>
      <c r="AN38" t="s">
        <v>2051</v>
      </c>
      <c r="AO38" t="s">
        <v>2051</v>
      </c>
      <c r="AP38">
        <v>0</v>
      </c>
      <c r="AQ38" t="s">
        <v>2051</v>
      </c>
      <c r="AR38" t="s">
        <v>2051</v>
      </c>
      <c r="AS38" t="s">
        <v>2051</v>
      </c>
      <c r="AT38">
        <v>0</v>
      </c>
      <c r="AU38" t="s">
        <v>2051</v>
      </c>
      <c r="AV38">
        <v>1</v>
      </c>
      <c r="AW38" t="s">
        <v>2051</v>
      </c>
      <c r="AX38" t="s">
        <v>2051</v>
      </c>
      <c r="AY38" t="s">
        <v>2051</v>
      </c>
      <c r="AZ38">
        <v>1</v>
      </c>
      <c r="BA38">
        <v>1</v>
      </c>
      <c r="BB38">
        <v>1</v>
      </c>
      <c r="BC38" t="s">
        <v>2051</v>
      </c>
      <c r="BD38">
        <v>1</v>
      </c>
      <c r="BE38">
        <v>1</v>
      </c>
      <c r="BF38" t="s">
        <v>2051</v>
      </c>
      <c r="BG38" t="s">
        <v>2051</v>
      </c>
      <c r="BH38">
        <v>1</v>
      </c>
      <c r="BI38">
        <v>1</v>
      </c>
      <c r="BJ38" t="s">
        <v>2051</v>
      </c>
      <c r="BK38">
        <v>0</v>
      </c>
      <c r="BL38" t="s">
        <v>2051</v>
      </c>
      <c r="BM38">
        <v>1</v>
      </c>
      <c r="BN38" t="s">
        <v>2051</v>
      </c>
      <c r="BO38" t="s">
        <v>2051</v>
      </c>
      <c r="BP38">
        <v>1</v>
      </c>
      <c r="BQ38" t="s">
        <v>2051</v>
      </c>
      <c r="BR38">
        <v>1</v>
      </c>
      <c r="BS38">
        <v>1</v>
      </c>
      <c r="BT38">
        <v>1</v>
      </c>
      <c r="BU38">
        <v>1</v>
      </c>
      <c r="BV38">
        <v>1</v>
      </c>
      <c r="BW38" t="s">
        <v>2051</v>
      </c>
      <c r="BX38">
        <v>1</v>
      </c>
      <c r="BY38">
        <v>1</v>
      </c>
      <c r="BZ38">
        <v>0</v>
      </c>
      <c r="CA38" t="s">
        <v>2051</v>
      </c>
      <c r="CB38" t="s">
        <v>2051</v>
      </c>
      <c r="CC38">
        <v>1</v>
      </c>
      <c r="CD38">
        <v>0</v>
      </c>
      <c r="CE38" t="s">
        <v>2051</v>
      </c>
      <c r="CF38" t="s">
        <v>2051</v>
      </c>
      <c r="CG38">
        <v>1</v>
      </c>
      <c r="CH38">
        <v>1</v>
      </c>
      <c r="CI38" t="s">
        <v>2051</v>
      </c>
      <c r="CJ38">
        <v>1</v>
      </c>
      <c r="CK38">
        <v>1</v>
      </c>
      <c r="CL38" t="s">
        <v>2051</v>
      </c>
      <c r="CM38">
        <v>1</v>
      </c>
      <c r="CN38" t="s">
        <v>2051</v>
      </c>
      <c r="CO38" t="s">
        <v>2051</v>
      </c>
      <c r="CP38" t="s">
        <v>2051</v>
      </c>
      <c r="CQ38" t="s">
        <v>2051</v>
      </c>
      <c r="CR38">
        <v>1</v>
      </c>
      <c r="CS38" t="s">
        <v>2051</v>
      </c>
      <c r="CT38">
        <v>1</v>
      </c>
    </row>
    <row r="39" spans="1:98">
      <c r="A39" t="s">
        <v>2163</v>
      </c>
      <c r="B39" t="s">
        <v>2047</v>
      </c>
      <c r="C39" t="s">
        <v>2164</v>
      </c>
      <c r="D39" t="s">
        <v>2134</v>
      </c>
      <c r="E39" t="s">
        <v>2165</v>
      </c>
      <c r="F39">
        <v>3</v>
      </c>
      <c r="G39">
        <v>8</v>
      </c>
      <c r="H39">
        <v>0</v>
      </c>
      <c r="I39">
        <v>6</v>
      </c>
      <c r="J39">
        <v>0</v>
      </c>
      <c r="K39">
        <v>0</v>
      </c>
      <c r="L39">
        <v>0</v>
      </c>
      <c r="M39">
        <v>2</v>
      </c>
      <c r="N39" t="s">
        <v>2051</v>
      </c>
      <c r="O39">
        <v>1</v>
      </c>
      <c r="P39">
        <v>0</v>
      </c>
      <c r="Q39" t="s">
        <v>2051</v>
      </c>
      <c r="R39">
        <v>0</v>
      </c>
      <c r="S39" t="s">
        <v>2051</v>
      </c>
      <c r="T39" t="s">
        <v>2051</v>
      </c>
      <c r="U39" t="s">
        <v>2051</v>
      </c>
      <c r="V39" t="s">
        <v>2051</v>
      </c>
      <c r="W39" t="s">
        <v>2051</v>
      </c>
      <c r="X39">
        <v>1</v>
      </c>
      <c r="Y39">
        <v>0</v>
      </c>
      <c r="Z39">
        <v>0</v>
      </c>
      <c r="AA39" t="s">
        <v>2051</v>
      </c>
      <c r="AB39" t="s">
        <v>2051</v>
      </c>
      <c r="AC39" t="s">
        <v>2051</v>
      </c>
      <c r="AD39">
        <v>0</v>
      </c>
      <c r="AE39">
        <v>0</v>
      </c>
      <c r="AF39" t="s">
        <v>2051</v>
      </c>
      <c r="AG39">
        <v>0</v>
      </c>
      <c r="AH39" t="s">
        <v>2051</v>
      </c>
      <c r="AI39">
        <v>1</v>
      </c>
      <c r="AJ39">
        <v>0</v>
      </c>
      <c r="AK39">
        <v>1</v>
      </c>
      <c r="AL39">
        <v>0</v>
      </c>
      <c r="AM39">
        <v>1</v>
      </c>
      <c r="AN39" t="s">
        <v>2051</v>
      </c>
      <c r="AO39" t="s">
        <v>2051</v>
      </c>
      <c r="AP39">
        <v>0</v>
      </c>
      <c r="AQ39" t="s">
        <v>2051</v>
      </c>
      <c r="AR39" t="s">
        <v>2051</v>
      </c>
      <c r="AS39" t="s">
        <v>2051</v>
      </c>
      <c r="AT39">
        <v>0</v>
      </c>
      <c r="AU39" t="s">
        <v>2051</v>
      </c>
      <c r="AV39">
        <v>1</v>
      </c>
      <c r="AW39" t="s">
        <v>2051</v>
      </c>
      <c r="AX39" t="s">
        <v>2051</v>
      </c>
      <c r="AY39" t="s">
        <v>2051</v>
      </c>
      <c r="AZ39">
        <v>0</v>
      </c>
      <c r="BA39">
        <v>1</v>
      </c>
      <c r="BB39">
        <v>0</v>
      </c>
      <c r="BC39" t="s">
        <v>2051</v>
      </c>
      <c r="BD39">
        <v>0</v>
      </c>
      <c r="BE39">
        <v>1</v>
      </c>
      <c r="BF39" t="s">
        <v>2051</v>
      </c>
      <c r="BG39" t="s">
        <v>2051</v>
      </c>
      <c r="BH39" t="s">
        <v>2052</v>
      </c>
      <c r="BI39">
        <v>1</v>
      </c>
      <c r="BJ39" t="s">
        <v>2051</v>
      </c>
      <c r="BK39">
        <v>1</v>
      </c>
      <c r="BL39" t="s">
        <v>2051</v>
      </c>
      <c r="BM39">
        <v>1</v>
      </c>
      <c r="BN39" t="s">
        <v>2051</v>
      </c>
      <c r="BO39" t="s">
        <v>2051</v>
      </c>
      <c r="BP39">
        <v>1</v>
      </c>
      <c r="BQ39" t="s">
        <v>2051</v>
      </c>
      <c r="BR39">
        <v>1</v>
      </c>
      <c r="BS39">
        <v>1</v>
      </c>
      <c r="BT39">
        <v>0</v>
      </c>
      <c r="BU39">
        <v>1</v>
      </c>
      <c r="BV39">
        <v>1</v>
      </c>
      <c r="BW39" t="s">
        <v>2051</v>
      </c>
      <c r="BX39">
        <v>1</v>
      </c>
      <c r="BY39">
        <v>1</v>
      </c>
      <c r="BZ39">
        <v>0</v>
      </c>
      <c r="CA39" t="s">
        <v>2051</v>
      </c>
      <c r="CB39" t="s">
        <v>2051</v>
      </c>
      <c r="CC39">
        <v>0</v>
      </c>
      <c r="CD39">
        <v>0</v>
      </c>
      <c r="CE39" t="s">
        <v>2051</v>
      </c>
      <c r="CF39" t="s">
        <v>2051</v>
      </c>
      <c r="CG39">
        <v>1</v>
      </c>
      <c r="CH39">
        <v>1</v>
      </c>
      <c r="CI39" t="s">
        <v>2051</v>
      </c>
      <c r="CJ39">
        <v>1</v>
      </c>
      <c r="CK39">
        <v>1</v>
      </c>
      <c r="CL39" t="s">
        <v>2051</v>
      </c>
      <c r="CM39">
        <v>0</v>
      </c>
      <c r="CN39" t="s">
        <v>2051</v>
      </c>
      <c r="CO39" t="s">
        <v>2051</v>
      </c>
      <c r="CP39" t="s">
        <v>2051</v>
      </c>
      <c r="CQ39" t="s">
        <v>2051</v>
      </c>
      <c r="CR39">
        <v>1</v>
      </c>
      <c r="CS39" t="s">
        <v>2051</v>
      </c>
      <c r="CT39">
        <v>1</v>
      </c>
    </row>
    <row r="40" spans="1:98">
      <c r="A40" t="s">
        <v>2166</v>
      </c>
      <c r="B40" t="s">
        <v>2047</v>
      </c>
      <c r="C40" t="s">
        <v>2167</v>
      </c>
      <c r="D40" t="s">
        <v>2134</v>
      </c>
      <c r="E40" t="s">
        <v>2168</v>
      </c>
      <c r="F40">
        <v>3</v>
      </c>
      <c r="G40">
        <v>9</v>
      </c>
      <c r="H40">
        <v>1</v>
      </c>
      <c r="I40">
        <v>6</v>
      </c>
      <c r="J40">
        <v>0</v>
      </c>
      <c r="K40">
        <v>0</v>
      </c>
      <c r="L40">
        <v>0</v>
      </c>
      <c r="M40">
        <v>1</v>
      </c>
      <c r="N40" t="s">
        <v>2051</v>
      </c>
      <c r="O40">
        <v>1</v>
      </c>
      <c r="P40">
        <v>1</v>
      </c>
      <c r="Q40" t="s">
        <v>2051</v>
      </c>
      <c r="R40">
        <v>0</v>
      </c>
      <c r="S40" t="s">
        <v>2051</v>
      </c>
      <c r="T40" t="s">
        <v>2051</v>
      </c>
      <c r="U40" t="s">
        <v>2051</v>
      </c>
      <c r="V40" t="s">
        <v>2051</v>
      </c>
      <c r="W40" t="s">
        <v>2051</v>
      </c>
      <c r="X40">
        <v>0</v>
      </c>
      <c r="Y40">
        <v>0</v>
      </c>
      <c r="Z40">
        <v>0</v>
      </c>
      <c r="AA40" t="s">
        <v>2051</v>
      </c>
      <c r="AB40" t="s">
        <v>2051</v>
      </c>
      <c r="AC40" t="s">
        <v>2051</v>
      </c>
      <c r="AD40">
        <v>0</v>
      </c>
      <c r="AE40">
        <v>0</v>
      </c>
      <c r="AF40" t="s">
        <v>2051</v>
      </c>
      <c r="AG40">
        <v>1</v>
      </c>
      <c r="AH40" t="s">
        <v>2051</v>
      </c>
      <c r="AI40">
        <v>0</v>
      </c>
      <c r="AJ40">
        <v>1</v>
      </c>
      <c r="AK40">
        <v>1</v>
      </c>
      <c r="AL40">
        <v>0</v>
      </c>
      <c r="AM40">
        <v>1</v>
      </c>
      <c r="AN40" t="s">
        <v>2051</v>
      </c>
      <c r="AO40" t="s">
        <v>2051</v>
      </c>
      <c r="AP40">
        <v>0</v>
      </c>
      <c r="AQ40" t="s">
        <v>2051</v>
      </c>
      <c r="AR40" t="s">
        <v>2051</v>
      </c>
      <c r="AS40" t="s">
        <v>2051</v>
      </c>
      <c r="AT40">
        <v>0</v>
      </c>
      <c r="AU40" t="s">
        <v>2051</v>
      </c>
      <c r="AV40">
        <v>1</v>
      </c>
      <c r="AW40" t="s">
        <v>2051</v>
      </c>
      <c r="AX40" t="s">
        <v>2051</v>
      </c>
      <c r="AY40" t="s">
        <v>2051</v>
      </c>
      <c r="AZ40">
        <v>1</v>
      </c>
      <c r="BA40">
        <v>1</v>
      </c>
      <c r="BB40">
        <v>0</v>
      </c>
      <c r="BC40" t="s">
        <v>2051</v>
      </c>
      <c r="BD40">
        <v>0</v>
      </c>
      <c r="BE40">
        <v>0</v>
      </c>
      <c r="BF40" t="s">
        <v>2051</v>
      </c>
      <c r="BG40" t="s">
        <v>2051</v>
      </c>
      <c r="BH40">
        <v>1</v>
      </c>
      <c r="BI40">
        <v>1</v>
      </c>
      <c r="BJ40" t="s">
        <v>2051</v>
      </c>
      <c r="BK40">
        <v>0</v>
      </c>
      <c r="BL40" t="s">
        <v>2051</v>
      </c>
      <c r="BM40">
        <v>0</v>
      </c>
      <c r="BN40" t="s">
        <v>2051</v>
      </c>
      <c r="BO40" t="s">
        <v>2051</v>
      </c>
      <c r="BP40">
        <v>1</v>
      </c>
      <c r="BQ40" t="s">
        <v>2051</v>
      </c>
      <c r="BR40">
        <v>1</v>
      </c>
      <c r="BS40">
        <v>0</v>
      </c>
      <c r="BT40">
        <v>0</v>
      </c>
      <c r="BU40">
        <v>1</v>
      </c>
      <c r="BV40">
        <v>1</v>
      </c>
      <c r="BW40" t="s">
        <v>2051</v>
      </c>
      <c r="BX40">
        <v>0</v>
      </c>
      <c r="BY40">
        <v>1</v>
      </c>
      <c r="BZ40">
        <v>0</v>
      </c>
      <c r="CA40" t="s">
        <v>2051</v>
      </c>
      <c r="CB40" t="s">
        <v>2051</v>
      </c>
      <c r="CC40">
        <v>0</v>
      </c>
      <c r="CD40">
        <v>1</v>
      </c>
      <c r="CE40" t="s">
        <v>2051</v>
      </c>
      <c r="CF40" t="s">
        <v>2051</v>
      </c>
      <c r="CG40" t="s">
        <v>2052</v>
      </c>
      <c r="CH40">
        <v>1</v>
      </c>
      <c r="CI40" t="s">
        <v>2051</v>
      </c>
      <c r="CJ40">
        <v>1</v>
      </c>
      <c r="CK40">
        <v>0</v>
      </c>
      <c r="CL40" t="s">
        <v>2051</v>
      </c>
      <c r="CM40">
        <v>1</v>
      </c>
      <c r="CN40" t="s">
        <v>2051</v>
      </c>
      <c r="CO40" t="s">
        <v>2051</v>
      </c>
      <c r="CP40" t="s">
        <v>2051</v>
      </c>
      <c r="CQ40" t="s">
        <v>2051</v>
      </c>
      <c r="CR40">
        <v>0</v>
      </c>
      <c r="CS40" t="s">
        <v>2051</v>
      </c>
      <c r="CT40">
        <v>1</v>
      </c>
    </row>
    <row r="41" spans="1:98">
      <c r="A41" t="s">
        <v>2169</v>
      </c>
      <c r="B41" t="s">
        <v>2047</v>
      </c>
      <c r="C41" t="s">
        <v>2170</v>
      </c>
      <c r="D41" t="s">
        <v>2134</v>
      </c>
      <c r="E41" t="s">
        <v>2171</v>
      </c>
      <c r="F41">
        <v>3</v>
      </c>
      <c r="G41">
        <v>8</v>
      </c>
      <c r="H41">
        <v>1</v>
      </c>
      <c r="I41">
        <v>7</v>
      </c>
      <c r="J41">
        <v>0</v>
      </c>
      <c r="K41">
        <v>0</v>
      </c>
      <c r="L41">
        <v>0</v>
      </c>
      <c r="M41">
        <v>1</v>
      </c>
      <c r="N41" t="s">
        <v>2051</v>
      </c>
      <c r="O41">
        <v>1</v>
      </c>
      <c r="P41">
        <v>1</v>
      </c>
      <c r="Q41" t="s">
        <v>2051</v>
      </c>
      <c r="R41">
        <v>1</v>
      </c>
      <c r="S41" t="s">
        <v>2051</v>
      </c>
      <c r="T41" t="s">
        <v>2051</v>
      </c>
      <c r="U41" t="s">
        <v>2051</v>
      </c>
      <c r="V41" t="s">
        <v>2051</v>
      </c>
      <c r="W41" t="s">
        <v>2051</v>
      </c>
      <c r="X41">
        <v>0</v>
      </c>
      <c r="Y41">
        <v>1</v>
      </c>
      <c r="Z41">
        <v>0</v>
      </c>
      <c r="AA41" t="s">
        <v>2051</v>
      </c>
      <c r="AB41" t="s">
        <v>2051</v>
      </c>
      <c r="AC41" t="s">
        <v>2051</v>
      </c>
      <c r="AD41">
        <v>0</v>
      </c>
      <c r="AE41">
        <v>0</v>
      </c>
      <c r="AF41" t="s">
        <v>2051</v>
      </c>
      <c r="AG41">
        <v>0</v>
      </c>
      <c r="AH41" t="s">
        <v>2051</v>
      </c>
      <c r="AI41">
        <v>0</v>
      </c>
      <c r="AJ41">
        <v>0</v>
      </c>
      <c r="AK41">
        <v>1</v>
      </c>
      <c r="AL41">
        <v>1</v>
      </c>
      <c r="AM41">
        <v>0</v>
      </c>
      <c r="AN41" t="s">
        <v>2051</v>
      </c>
      <c r="AO41" t="s">
        <v>2051</v>
      </c>
      <c r="AP41">
        <v>1</v>
      </c>
      <c r="AQ41" t="s">
        <v>2051</v>
      </c>
      <c r="AR41" t="s">
        <v>2051</v>
      </c>
      <c r="AS41" t="s">
        <v>2051</v>
      </c>
      <c r="AT41">
        <v>1</v>
      </c>
      <c r="AU41" t="s">
        <v>2051</v>
      </c>
      <c r="AV41">
        <v>1</v>
      </c>
      <c r="AW41" t="s">
        <v>2051</v>
      </c>
      <c r="AX41" t="s">
        <v>2051</v>
      </c>
      <c r="AY41" t="s">
        <v>2051</v>
      </c>
      <c r="AZ41">
        <v>1</v>
      </c>
      <c r="BA41">
        <v>0</v>
      </c>
      <c r="BB41">
        <v>0</v>
      </c>
      <c r="BC41" t="s">
        <v>2051</v>
      </c>
      <c r="BD41" t="s">
        <v>2052</v>
      </c>
      <c r="BE41" t="s">
        <v>2052</v>
      </c>
      <c r="BF41" t="s">
        <v>2051</v>
      </c>
      <c r="BG41" t="s">
        <v>2051</v>
      </c>
      <c r="BH41">
        <v>1</v>
      </c>
      <c r="BI41">
        <v>1</v>
      </c>
      <c r="BJ41" t="s">
        <v>2051</v>
      </c>
      <c r="BK41">
        <v>1</v>
      </c>
      <c r="BL41" t="s">
        <v>2051</v>
      </c>
      <c r="BM41">
        <v>0</v>
      </c>
      <c r="BN41" t="s">
        <v>2051</v>
      </c>
      <c r="BO41" t="s">
        <v>2051</v>
      </c>
      <c r="BP41">
        <v>0</v>
      </c>
      <c r="BQ41" t="s">
        <v>2051</v>
      </c>
      <c r="BR41">
        <v>1</v>
      </c>
      <c r="BS41">
        <v>1</v>
      </c>
      <c r="BT41">
        <v>1</v>
      </c>
      <c r="BU41">
        <v>1</v>
      </c>
      <c r="BV41">
        <v>1</v>
      </c>
      <c r="BW41" t="s">
        <v>2051</v>
      </c>
      <c r="BX41">
        <v>1</v>
      </c>
      <c r="BY41">
        <v>1</v>
      </c>
      <c r="BZ41">
        <v>0</v>
      </c>
      <c r="CA41" t="s">
        <v>2051</v>
      </c>
      <c r="CB41" t="s">
        <v>2051</v>
      </c>
      <c r="CC41">
        <v>0</v>
      </c>
      <c r="CD41">
        <v>0</v>
      </c>
      <c r="CE41" t="s">
        <v>2051</v>
      </c>
      <c r="CF41" t="s">
        <v>2051</v>
      </c>
      <c r="CG41">
        <v>1</v>
      </c>
      <c r="CH41">
        <v>1</v>
      </c>
      <c r="CI41" t="s">
        <v>2051</v>
      </c>
      <c r="CJ41">
        <v>1</v>
      </c>
      <c r="CK41">
        <v>1</v>
      </c>
      <c r="CL41" t="s">
        <v>2051</v>
      </c>
      <c r="CM41">
        <v>0</v>
      </c>
      <c r="CN41" t="s">
        <v>2051</v>
      </c>
      <c r="CO41" t="s">
        <v>2051</v>
      </c>
      <c r="CP41" t="s">
        <v>2051</v>
      </c>
      <c r="CQ41" t="s">
        <v>2051</v>
      </c>
      <c r="CR41">
        <v>1</v>
      </c>
      <c r="CS41" t="s">
        <v>2051</v>
      </c>
      <c r="CT41">
        <v>1</v>
      </c>
    </row>
    <row r="42" spans="1:98">
      <c r="A42" t="s">
        <v>2172</v>
      </c>
      <c r="B42" t="s">
        <v>2047</v>
      </c>
      <c r="C42" t="s">
        <v>2173</v>
      </c>
      <c r="D42" t="s">
        <v>2134</v>
      </c>
      <c r="E42" t="s">
        <v>2174</v>
      </c>
      <c r="F42">
        <v>3</v>
      </c>
      <c r="G42">
        <v>8</v>
      </c>
      <c r="H42">
        <v>0</v>
      </c>
      <c r="I42">
        <v>6</v>
      </c>
      <c r="J42">
        <v>0</v>
      </c>
      <c r="K42">
        <v>0</v>
      </c>
      <c r="L42">
        <v>0</v>
      </c>
      <c r="M42">
        <v>2</v>
      </c>
      <c r="N42" t="s">
        <v>2051</v>
      </c>
      <c r="O42">
        <v>1</v>
      </c>
      <c r="P42">
        <v>0</v>
      </c>
      <c r="Q42" t="s">
        <v>2051</v>
      </c>
      <c r="R42">
        <v>1</v>
      </c>
      <c r="S42" t="s">
        <v>2051</v>
      </c>
      <c r="T42" t="s">
        <v>2051</v>
      </c>
      <c r="U42" t="s">
        <v>2051</v>
      </c>
      <c r="V42" t="s">
        <v>2051</v>
      </c>
      <c r="W42" t="s">
        <v>2051</v>
      </c>
      <c r="X42">
        <v>1</v>
      </c>
      <c r="Y42">
        <v>1</v>
      </c>
      <c r="Z42">
        <v>0</v>
      </c>
      <c r="AA42" t="s">
        <v>2051</v>
      </c>
      <c r="AB42" t="s">
        <v>2051</v>
      </c>
      <c r="AC42" t="s">
        <v>2051</v>
      </c>
      <c r="AD42">
        <v>0</v>
      </c>
      <c r="AE42">
        <v>0</v>
      </c>
      <c r="AF42" t="s">
        <v>2051</v>
      </c>
      <c r="AG42">
        <v>1</v>
      </c>
      <c r="AH42" t="s">
        <v>2051</v>
      </c>
      <c r="AI42">
        <v>1</v>
      </c>
      <c r="AJ42">
        <v>0</v>
      </c>
      <c r="AK42">
        <v>0</v>
      </c>
      <c r="AL42">
        <v>1</v>
      </c>
      <c r="AM42">
        <v>1</v>
      </c>
      <c r="AN42" t="s">
        <v>2051</v>
      </c>
      <c r="AO42" t="s">
        <v>2051</v>
      </c>
      <c r="AP42">
        <v>1</v>
      </c>
      <c r="AQ42" t="s">
        <v>2051</v>
      </c>
      <c r="AR42" t="s">
        <v>2051</v>
      </c>
      <c r="AS42" t="s">
        <v>2051</v>
      </c>
      <c r="AT42">
        <v>1</v>
      </c>
      <c r="AU42" t="s">
        <v>2051</v>
      </c>
      <c r="AV42">
        <v>1</v>
      </c>
      <c r="AW42" t="s">
        <v>2051</v>
      </c>
      <c r="AX42" t="s">
        <v>2051</v>
      </c>
      <c r="AY42" t="s">
        <v>2051</v>
      </c>
      <c r="AZ42">
        <v>1</v>
      </c>
      <c r="BA42">
        <v>1</v>
      </c>
      <c r="BB42">
        <v>1</v>
      </c>
      <c r="BC42" t="s">
        <v>2051</v>
      </c>
      <c r="BD42">
        <v>1</v>
      </c>
      <c r="BE42">
        <v>0</v>
      </c>
      <c r="BF42" t="s">
        <v>2051</v>
      </c>
      <c r="BG42" t="s">
        <v>2051</v>
      </c>
      <c r="BH42">
        <v>1</v>
      </c>
      <c r="BI42">
        <v>0</v>
      </c>
      <c r="BJ42" t="s">
        <v>2051</v>
      </c>
      <c r="BK42">
        <v>1</v>
      </c>
      <c r="BL42" t="s">
        <v>2051</v>
      </c>
      <c r="BM42">
        <v>0</v>
      </c>
      <c r="BN42" t="s">
        <v>2051</v>
      </c>
      <c r="BO42" t="s">
        <v>2051</v>
      </c>
      <c r="BP42">
        <v>1</v>
      </c>
      <c r="BQ42" t="s">
        <v>2051</v>
      </c>
      <c r="BR42">
        <v>1</v>
      </c>
      <c r="BS42">
        <v>1</v>
      </c>
      <c r="BT42">
        <v>1</v>
      </c>
      <c r="BU42">
        <v>1</v>
      </c>
      <c r="BV42">
        <v>1</v>
      </c>
      <c r="BW42" t="s">
        <v>2051</v>
      </c>
      <c r="BX42">
        <v>1</v>
      </c>
      <c r="BY42">
        <v>1</v>
      </c>
      <c r="BZ42">
        <v>0</v>
      </c>
      <c r="CA42" t="s">
        <v>2051</v>
      </c>
      <c r="CB42" t="s">
        <v>2051</v>
      </c>
      <c r="CC42">
        <v>1</v>
      </c>
      <c r="CD42">
        <v>1</v>
      </c>
      <c r="CE42" t="s">
        <v>2051</v>
      </c>
      <c r="CF42" t="s">
        <v>2051</v>
      </c>
      <c r="CG42">
        <v>1</v>
      </c>
      <c r="CH42">
        <v>1</v>
      </c>
      <c r="CI42" t="s">
        <v>2051</v>
      </c>
      <c r="CJ42">
        <v>1</v>
      </c>
      <c r="CK42">
        <v>1</v>
      </c>
      <c r="CL42" t="s">
        <v>2051</v>
      </c>
      <c r="CM42">
        <v>0</v>
      </c>
      <c r="CN42" t="s">
        <v>2051</v>
      </c>
      <c r="CO42" t="s">
        <v>2051</v>
      </c>
      <c r="CP42" t="s">
        <v>2051</v>
      </c>
      <c r="CQ42" t="s">
        <v>2051</v>
      </c>
      <c r="CR42">
        <v>0</v>
      </c>
      <c r="CS42" t="s">
        <v>2051</v>
      </c>
      <c r="CT42">
        <v>1</v>
      </c>
    </row>
    <row r="43" spans="1:98">
      <c r="A43" t="s">
        <v>2175</v>
      </c>
      <c r="B43" t="s">
        <v>2047</v>
      </c>
      <c r="C43" t="s">
        <v>2176</v>
      </c>
      <c r="D43" t="s">
        <v>2134</v>
      </c>
      <c r="E43" t="s">
        <v>2177</v>
      </c>
      <c r="F43">
        <v>3</v>
      </c>
      <c r="G43">
        <v>8</v>
      </c>
      <c r="H43">
        <v>0</v>
      </c>
      <c r="I43">
        <v>6</v>
      </c>
      <c r="J43">
        <v>0</v>
      </c>
      <c r="K43">
        <v>0</v>
      </c>
      <c r="L43">
        <v>0</v>
      </c>
      <c r="M43">
        <v>2</v>
      </c>
      <c r="N43" t="s">
        <v>2051</v>
      </c>
      <c r="O43">
        <v>0</v>
      </c>
      <c r="P43">
        <v>0</v>
      </c>
      <c r="Q43" t="s">
        <v>2051</v>
      </c>
      <c r="R43">
        <v>0</v>
      </c>
      <c r="S43" t="s">
        <v>2051</v>
      </c>
      <c r="T43" t="s">
        <v>2051</v>
      </c>
      <c r="U43" t="s">
        <v>2051</v>
      </c>
      <c r="V43" t="s">
        <v>2051</v>
      </c>
      <c r="W43" t="s">
        <v>2051</v>
      </c>
      <c r="X43">
        <v>1</v>
      </c>
      <c r="Y43">
        <v>0</v>
      </c>
      <c r="Z43">
        <v>0</v>
      </c>
      <c r="AA43" t="s">
        <v>2051</v>
      </c>
      <c r="AB43" t="s">
        <v>2051</v>
      </c>
      <c r="AC43" t="s">
        <v>2051</v>
      </c>
      <c r="AD43">
        <v>0</v>
      </c>
      <c r="AE43">
        <v>0</v>
      </c>
      <c r="AF43" t="s">
        <v>2051</v>
      </c>
      <c r="AG43">
        <v>1</v>
      </c>
      <c r="AH43" t="s">
        <v>2051</v>
      </c>
      <c r="AI43">
        <v>1</v>
      </c>
      <c r="AJ43">
        <v>0</v>
      </c>
      <c r="AK43">
        <v>0</v>
      </c>
      <c r="AL43">
        <v>0</v>
      </c>
      <c r="AM43">
        <v>0</v>
      </c>
      <c r="AN43" t="s">
        <v>2051</v>
      </c>
      <c r="AO43" t="s">
        <v>2051</v>
      </c>
      <c r="AP43">
        <v>0</v>
      </c>
      <c r="AQ43" t="s">
        <v>2051</v>
      </c>
      <c r="AR43" t="s">
        <v>2051</v>
      </c>
      <c r="AS43" t="s">
        <v>2051</v>
      </c>
      <c r="AT43">
        <v>1</v>
      </c>
      <c r="AU43" t="s">
        <v>2051</v>
      </c>
      <c r="AV43">
        <v>1</v>
      </c>
      <c r="AW43" t="s">
        <v>2051</v>
      </c>
      <c r="AX43" t="s">
        <v>2051</v>
      </c>
      <c r="AY43" t="s">
        <v>2051</v>
      </c>
      <c r="AZ43">
        <v>1</v>
      </c>
      <c r="BA43">
        <v>0</v>
      </c>
      <c r="BB43">
        <v>1</v>
      </c>
      <c r="BC43" t="s">
        <v>2051</v>
      </c>
      <c r="BD43">
        <v>1</v>
      </c>
      <c r="BE43">
        <v>0</v>
      </c>
      <c r="BF43" t="s">
        <v>2051</v>
      </c>
      <c r="BG43" t="s">
        <v>2051</v>
      </c>
      <c r="BH43">
        <v>1</v>
      </c>
      <c r="BI43">
        <v>1</v>
      </c>
      <c r="BJ43" t="s">
        <v>2051</v>
      </c>
      <c r="BK43">
        <v>1</v>
      </c>
      <c r="BL43" t="s">
        <v>2051</v>
      </c>
      <c r="BM43">
        <v>1</v>
      </c>
      <c r="BN43" t="s">
        <v>2051</v>
      </c>
      <c r="BO43" t="s">
        <v>2051</v>
      </c>
      <c r="BP43">
        <v>1</v>
      </c>
      <c r="BQ43" t="s">
        <v>2051</v>
      </c>
      <c r="BR43">
        <v>0</v>
      </c>
      <c r="BS43">
        <v>1</v>
      </c>
      <c r="BT43">
        <v>0</v>
      </c>
      <c r="BU43">
        <v>0</v>
      </c>
      <c r="BV43">
        <v>1</v>
      </c>
      <c r="BW43" t="s">
        <v>2051</v>
      </c>
      <c r="BX43">
        <v>0</v>
      </c>
      <c r="BY43">
        <v>1</v>
      </c>
      <c r="BZ43">
        <v>0</v>
      </c>
      <c r="CA43" t="s">
        <v>2051</v>
      </c>
      <c r="CB43" t="s">
        <v>2051</v>
      </c>
      <c r="CC43">
        <v>1</v>
      </c>
      <c r="CD43">
        <v>1</v>
      </c>
      <c r="CE43" t="s">
        <v>2051</v>
      </c>
      <c r="CF43" t="s">
        <v>2051</v>
      </c>
      <c r="CG43">
        <v>1</v>
      </c>
      <c r="CH43">
        <v>1</v>
      </c>
      <c r="CI43" t="s">
        <v>2051</v>
      </c>
      <c r="CJ43">
        <v>1</v>
      </c>
      <c r="CK43">
        <v>1</v>
      </c>
      <c r="CL43" t="s">
        <v>2051</v>
      </c>
      <c r="CM43">
        <v>1</v>
      </c>
      <c r="CN43" t="s">
        <v>2051</v>
      </c>
      <c r="CO43" t="s">
        <v>2051</v>
      </c>
      <c r="CP43" t="s">
        <v>2051</v>
      </c>
      <c r="CQ43" t="s">
        <v>2051</v>
      </c>
      <c r="CR43">
        <v>1</v>
      </c>
      <c r="CS43" t="s">
        <v>2051</v>
      </c>
      <c r="CT43">
        <v>1</v>
      </c>
    </row>
    <row r="44" spans="1:98">
      <c r="A44" t="s">
        <v>2178</v>
      </c>
      <c r="B44" t="s">
        <v>2047</v>
      </c>
      <c r="C44" t="s">
        <v>2179</v>
      </c>
      <c r="D44" t="s">
        <v>2134</v>
      </c>
      <c r="E44" t="s">
        <v>2180</v>
      </c>
      <c r="F44">
        <v>3</v>
      </c>
      <c r="G44">
        <v>8</v>
      </c>
      <c r="H44">
        <v>0</v>
      </c>
      <c r="I44">
        <v>6</v>
      </c>
      <c r="J44">
        <v>0</v>
      </c>
      <c r="K44">
        <v>0</v>
      </c>
      <c r="L44">
        <v>0</v>
      </c>
      <c r="M44">
        <v>3</v>
      </c>
      <c r="N44" t="s">
        <v>2051</v>
      </c>
      <c r="O44">
        <v>1</v>
      </c>
      <c r="P44">
        <v>1</v>
      </c>
      <c r="Q44" t="s">
        <v>2051</v>
      </c>
      <c r="R44">
        <v>0</v>
      </c>
      <c r="S44" t="s">
        <v>2051</v>
      </c>
      <c r="T44" t="s">
        <v>2051</v>
      </c>
      <c r="U44" t="s">
        <v>2051</v>
      </c>
      <c r="V44" t="s">
        <v>2051</v>
      </c>
      <c r="W44" t="s">
        <v>2051</v>
      </c>
      <c r="X44">
        <v>1</v>
      </c>
      <c r="Y44">
        <v>0</v>
      </c>
      <c r="Z44">
        <v>0</v>
      </c>
      <c r="AA44" t="s">
        <v>2051</v>
      </c>
      <c r="AB44" t="s">
        <v>2051</v>
      </c>
      <c r="AC44" t="s">
        <v>2051</v>
      </c>
      <c r="AD44">
        <v>0</v>
      </c>
      <c r="AE44">
        <v>1</v>
      </c>
      <c r="AF44" t="s">
        <v>2051</v>
      </c>
      <c r="AG44">
        <v>1</v>
      </c>
      <c r="AH44" t="s">
        <v>2051</v>
      </c>
      <c r="AI44">
        <v>0</v>
      </c>
      <c r="AJ44">
        <v>0</v>
      </c>
      <c r="AK44">
        <v>1</v>
      </c>
      <c r="AL44">
        <v>1</v>
      </c>
      <c r="AM44">
        <v>1</v>
      </c>
      <c r="AN44" t="s">
        <v>2051</v>
      </c>
      <c r="AO44" t="s">
        <v>2051</v>
      </c>
      <c r="AP44">
        <v>1</v>
      </c>
      <c r="AQ44" t="s">
        <v>2051</v>
      </c>
      <c r="AR44" t="s">
        <v>2051</v>
      </c>
      <c r="AS44" t="s">
        <v>2051</v>
      </c>
      <c r="AT44">
        <v>1</v>
      </c>
      <c r="AU44" t="s">
        <v>2051</v>
      </c>
      <c r="AV44" t="s">
        <v>2052</v>
      </c>
      <c r="AW44" t="s">
        <v>2051</v>
      </c>
      <c r="AX44" t="s">
        <v>2051</v>
      </c>
      <c r="AY44" t="s">
        <v>2051</v>
      </c>
      <c r="AZ44">
        <v>1</v>
      </c>
      <c r="BA44">
        <v>1</v>
      </c>
      <c r="BB44">
        <v>0</v>
      </c>
      <c r="BC44" t="s">
        <v>2051</v>
      </c>
      <c r="BD44">
        <v>1</v>
      </c>
      <c r="BE44">
        <v>1</v>
      </c>
      <c r="BF44" t="s">
        <v>2051</v>
      </c>
      <c r="BG44" t="s">
        <v>2051</v>
      </c>
      <c r="BH44">
        <v>1</v>
      </c>
      <c r="BI44">
        <v>1</v>
      </c>
      <c r="BJ44" t="s">
        <v>2051</v>
      </c>
      <c r="BK44">
        <v>0</v>
      </c>
      <c r="BL44" t="s">
        <v>2051</v>
      </c>
      <c r="BM44">
        <v>1</v>
      </c>
      <c r="BN44" t="s">
        <v>2051</v>
      </c>
      <c r="BO44" t="s">
        <v>2051</v>
      </c>
      <c r="BP44">
        <v>1</v>
      </c>
      <c r="BQ44" t="s">
        <v>2051</v>
      </c>
      <c r="BR44">
        <v>1</v>
      </c>
      <c r="BS44">
        <v>1</v>
      </c>
      <c r="BT44">
        <v>1</v>
      </c>
      <c r="BU44">
        <v>1</v>
      </c>
      <c r="BV44">
        <v>1</v>
      </c>
      <c r="BW44" t="s">
        <v>2051</v>
      </c>
      <c r="BX44">
        <v>1</v>
      </c>
      <c r="BY44" t="s">
        <v>2052</v>
      </c>
      <c r="BZ44">
        <v>0</v>
      </c>
      <c r="CA44" t="s">
        <v>2051</v>
      </c>
      <c r="CB44" t="s">
        <v>2051</v>
      </c>
      <c r="CC44">
        <v>1</v>
      </c>
      <c r="CD44">
        <v>0</v>
      </c>
      <c r="CE44" t="s">
        <v>2051</v>
      </c>
      <c r="CF44" t="s">
        <v>2051</v>
      </c>
      <c r="CG44">
        <v>1</v>
      </c>
      <c r="CH44">
        <v>1</v>
      </c>
      <c r="CI44" t="s">
        <v>2051</v>
      </c>
      <c r="CJ44">
        <v>1</v>
      </c>
      <c r="CK44">
        <v>1</v>
      </c>
      <c r="CL44" t="s">
        <v>2051</v>
      </c>
      <c r="CM44">
        <v>1</v>
      </c>
      <c r="CN44" t="s">
        <v>2051</v>
      </c>
      <c r="CO44" t="s">
        <v>2051</v>
      </c>
      <c r="CP44" t="s">
        <v>2051</v>
      </c>
      <c r="CQ44" t="s">
        <v>2051</v>
      </c>
      <c r="CR44">
        <v>1</v>
      </c>
      <c r="CS44" t="s">
        <v>2051</v>
      </c>
      <c r="CT44">
        <v>1</v>
      </c>
    </row>
    <row r="45" spans="1:98">
      <c r="A45" t="s">
        <v>2181</v>
      </c>
      <c r="B45" t="s">
        <v>2047</v>
      </c>
      <c r="C45" t="s">
        <v>2182</v>
      </c>
      <c r="D45" t="s">
        <v>2134</v>
      </c>
      <c r="E45" t="s">
        <v>2183</v>
      </c>
      <c r="F45">
        <v>3</v>
      </c>
      <c r="G45">
        <v>8</v>
      </c>
      <c r="H45">
        <v>1</v>
      </c>
      <c r="I45">
        <v>7</v>
      </c>
      <c r="J45">
        <v>1</v>
      </c>
      <c r="K45">
        <v>0</v>
      </c>
      <c r="L45">
        <v>0</v>
      </c>
      <c r="M45">
        <v>3</v>
      </c>
      <c r="N45" t="s">
        <v>2051</v>
      </c>
      <c r="O45">
        <v>0</v>
      </c>
      <c r="P45">
        <v>0</v>
      </c>
      <c r="Q45" t="s">
        <v>2051</v>
      </c>
      <c r="R45">
        <v>1</v>
      </c>
      <c r="S45" t="s">
        <v>2051</v>
      </c>
      <c r="T45" t="s">
        <v>2051</v>
      </c>
      <c r="U45" t="s">
        <v>2051</v>
      </c>
      <c r="V45" t="s">
        <v>2051</v>
      </c>
      <c r="W45" t="s">
        <v>2051</v>
      </c>
      <c r="X45">
        <v>0</v>
      </c>
      <c r="Y45">
        <v>0</v>
      </c>
      <c r="Z45">
        <v>0</v>
      </c>
      <c r="AA45" t="s">
        <v>2051</v>
      </c>
      <c r="AB45" t="s">
        <v>2051</v>
      </c>
      <c r="AC45" t="s">
        <v>2051</v>
      </c>
      <c r="AD45">
        <v>0</v>
      </c>
      <c r="AE45">
        <v>0</v>
      </c>
      <c r="AF45" t="s">
        <v>2051</v>
      </c>
      <c r="AG45">
        <v>0</v>
      </c>
      <c r="AH45" t="s">
        <v>2051</v>
      </c>
      <c r="AI45">
        <v>1</v>
      </c>
      <c r="AJ45">
        <v>0</v>
      </c>
      <c r="AK45">
        <v>0</v>
      </c>
      <c r="AL45">
        <v>1</v>
      </c>
      <c r="AM45">
        <v>1</v>
      </c>
      <c r="AN45" t="s">
        <v>2051</v>
      </c>
      <c r="AO45" t="s">
        <v>2051</v>
      </c>
      <c r="AP45">
        <v>1</v>
      </c>
      <c r="AQ45" t="s">
        <v>2051</v>
      </c>
      <c r="AR45" t="s">
        <v>2051</v>
      </c>
      <c r="AS45" t="s">
        <v>2051</v>
      </c>
      <c r="AT45">
        <v>1</v>
      </c>
      <c r="AU45" t="s">
        <v>2051</v>
      </c>
      <c r="AV45">
        <v>1</v>
      </c>
      <c r="AW45" t="s">
        <v>2051</v>
      </c>
      <c r="AX45" t="s">
        <v>2051</v>
      </c>
      <c r="AY45" t="s">
        <v>2051</v>
      </c>
      <c r="AZ45">
        <v>1</v>
      </c>
      <c r="BA45">
        <v>1</v>
      </c>
      <c r="BB45">
        <v>0</v>
      </c>
      <c r="BC45" t="s">
        <v>2051</v>
      </c>
      <c r="BD45">
        <v>1</v>
      </c>
      <c r="BE45">
        <v>1</v>
      </c>
      <c r="BF45" t="s">
        <v>2051</v>
      </c>
      <c r="BG45" t="s">
        <v>2051</v>
      </c>
      <c r="BH45">
        <v>1</v>
      </c>
      <c r="BI45">
        <v>0</v>
      </c>
      <c r="BJ45" t="s">
        <v>2051</v>
      </c>
      <c r="BK45">
        <v>0</v>
      </c>
      <c r="BL45" t="s">
        <v>2051</v>
      </c>
      <c r="BM45">
        <v>1</v>
      </c>
      <c r="BN45" t="s">
        <v>2051</v>
      </c>
      <c r="BO45" t="s">
        <v>2051</v>
      </c>
      <c r="BP45">
        <v>1</v>
      </c>
      <c r="BQ45" t="s">
        <v>2051</v>
      </c>
      <c r="BR45">
        <v>1</v>
      </c>
      <c r="BS45">
        <v>1</v>
      </c>
      <c r="BT45">
        <v>0</v>
      </c>
      <c r="BU45">
        <v>1</v>
      </c>
      <c r="BV45">
        <v>1</v>
      </c>
      <c r="BW45" t="s">
        <v>2051</v>
      </c>
      <c r="BX45">
        <v>1</v>
      </c>
      <c r="BY45">
        <v>1</v>
      </c>
      <c r="BZ45">
        <v>0</v>
      </c>
      <c r="CA45" t="s">
        <v>2051</v>
      </c>
      <c r="CB45" t="s">
        <v>2051</v>
      </c>
      <c r="CC45">
        <v>1</v>
      </c>
      <c r="CD45">
        <v>1</v>
      </c>
      <c r="CE45" t="s">
        <v>2051</v>
      </c>
      <c r="CF45" t="s">
        <v>2051</v>
      </c>
      <c r="CG45">
        <v>1</v>
      </c>
      <c r="CH45">
        <v>1</v>
      </c>
      <c r="CI45" t="s">
        <v>2051</v>
      </c>
      <c r="CJ45">
        <v>1</v>
      </c>
      <c r="CK45">
        <v>1</v>
      </c>
      <c r="CL45" t="s">
        <v>2051</v>
      </c>
      <c r="CM45">
        <v>0</v>
      </c>
      <c r="CN45" t="s">
        <v>2051</v>
      </c>
      <c r="CO45" t="s">
        <v>2051</v>
      </c>
      <c r="CP45" t="s">
        <v>2051</v>
      </c>
      <c r="CQ45" t="s">
        <v>2051</v>
      </c>
      <c r="CR45">
        <v>0</v>
      </c>
      <c r="CS45" t="s">
        <v>2051</v>
      </c>
      <c r="CT45">
        <v>1</v>
      </c>
    </row>
    <row r="46" spans="1:98">
      <c r="A46" t="s">
        <v>2184</v>
      </c>
      <c r="B46" t="s">
        <v>2047</v>
      </c>
      <c r="C46" t="s">
        <v>2185</v>
      </c>
      <c r="D46" t="s">
        <v>2134</v>
      </c>
      <c r="E46" t="s">
        <v>2186</v>
      </c>
      <c r="F46">
        <v>3</v>
      </c>
      <c r="G46">
        <v>8</v>
      </c>
      <c r="H46">
        <v>0</v>
      </c>
      <c r="I46">
        <v>6</v>
      </c>
      <c r="J46">
        <v>0</v>
      </c>
      <c r="K46">
        <v>0</v>
      </c>
      <c r="L46">
        <v>0</v>
      </c>
      <c r="M46">
        <v>2</v>
      </c>
      <c r="N46" t="s">
        <v>2051</v>
      </c>
      <c r="O46">
        <v>1</v>
      </c>
      <c r="P46">
        <v>1</v>
      </c>
      <c r="Q46" t="s">
        <v>2051</v>
      </c>
      <c r="R46">
        <v>1</v>
      </c>
      <c r="S46" t="s">
        <v>2051</v>
      </c>
      <c r="T46" t="s">
        <v>2051</v>
      </c>
      <c r="U46" t="s">
        <v>2051</v>
      </c>
      <c r="V46" t="s">
        <v>2051</v>
      </c>
      <c r="W46" t="s">
        <v>2051</v>
      </c>
      <c r="X46">
        <v>0</v>
      </c>
      <c r="Y46">
        <v>1</v>
      </c>
      <c r="Z46">
        <v>1</v>
      </c>
      <c r="AA46" t="s">
        <v>2051</v>
      </c>
      <c r="AB46" t="s">
        <v>2051</v>
      </c>
      <c r="AC46" t="s">
        <v>2051</v>
      </c>
      <c r="AD46">
        <v>1</v>
      </c>
      <c r="AE46">
        <v>1</v>
      </c>
      <c r="AF46" t="s">
        <v>2051</v>
      </c>
      <c r="AG46">
        <v>1</v>
      </c>
      <c r="AH46" t="s">
        <v>2051</v>
      </c>
      <c r="AI46">
        <v>0</v>
      </c>
      <c r="AJ46">
        <v>1</v>
      </c>
      <c r="AK46">
        <v>1</v>
      </c>
      <c r="AL46">
        <v>1</v>
      </c>
      <c r="AM46">
        <v>1</v>
      </c>
      <c r="AN46" t="s">
        <v>2051</v>
      </c>
      <c r="AO46" t="s">
        <v>2051</v>
      </c>
      <c r="AP46">
        <v>0</v>
      </c>
      <c r="AQ46" t="s">
        <v>2051</v>
      </c>
      <c r="AR46" t="s">
        <v>2051</v>
      </c>
      <c r="AS46" t="s">
        <v>2051</v>
      </c>
      <c r="AT46">
        <v>0</v>
      </c>
      <c r="AU46" t="s">
        <v>2051</v>
      </c>
      <c r="AV46">
        <v>1</v>
      </c>
      <c r="AW46" t="s">
        <v>2051</v>
      </c>
      <c r="AX46" t="s">
        <v>2051</v>
      </c>
      <c r="AY46" t="s">
        <v>2051</v>
      </c>
      <c r="AZ46">
        <v>1</v>
      </c>
      <c r="BA46">
        <v>1</v>
      </c>
      <c r="BB46">
        <v>1</v>
      </c>
      <c r="BC46" t="s">
        <v>2051</v>
      </c>
      <c r="BD46">
        <v>0</v>
      </c>
      <c r="BE46">
        <v>1</v>
      </c>
      <c r="BF46" t="s">
        <v>2051</v>
      </c>
      <c r="BG46" t="s">
        <v>2051</v>
      </c>
      <c r="BH46">
        <v>1</v>
      </c>
      <c r="BI46">
        <v>1</v>
      </c>
      <c r="BJ46" t="s">
        <v>2051</v>
      </c>
      <c r="BK46">
        <v>1</v>
      </c>
      <c r="BL46" t="s">
        <v>2051</v>
      </c>
      <c r="BM46">
        <v>1</v>
      </c>
      <c r="BN46" t="s">
        <v>2051</v>
      </c>
      <c r="BO46" t="s">
        <v>2051</v>
      </c>
      <c r="BP46">
        <v>1</v>
      </c>
      <c r="BQ46" t="s">
        <v>2051</v>
      </c>
      <c r="BR46">
        <v>1</v>
      </c>
      <c r="BS46">
        <v>1</v>
      </c>
      <c r="BT46">
        <v>1</v>
      </c>
      <c r="BU46">
        <v>1</v>
      </c>
      <c r="BV46">
        <v>1</v>
      </c>
      <c r="BW46" t="s">
        <v>2051</v>
      </c>
      <c r="BX46">
        <v>1</v>
      </c>
      <c r="BY46">
        <v>1</v>
      </c>
      <c r="BZ46">
        <v>1</v>
      </c>
      <c r="CA46" t="s">
        <v>2051</v>
      </c>
      <c r="CB46" t="s">
        <v>2051</v>
      </c>
      <c r="CC46">
        <v>0</v>
      </c>
      <c r="CD46">
        <v>1</v>
      </c>
      <c r="CE46" t="s">
        <v>2051</v>
      </c>
      <c r="CF46" t="s">
        <v>2051</v>
      </c>
      <c r="CG46">
        <v>0</v>
      </c>
      <c r="CH46">
        <v>1</v>
      </c>
      <c r="CI46" t="s">
        <v>2051</v>
      </c>
      <c r="CJ46">
        <v>1</v>
      </c>
      <c r="CK46">
        <v>1</v>
      </c>
      <c r="CL46" t="s">
        <v>2051</v>
      </c>
      <c r="CM46">
        <v>0</v>
      </c>
      <c r="CN46" t="s">
        <v>2051</v>
      </c>
      <c r="CO46" t="s">
        <v>2051</v>
      </c>
      <c r="CP46" t="s">
        <v>2051</v>
      </c>
      <c r="CQ46" t="s">
        <v>2051</v>
      </c>
      <c r="CR46">
        <v>0</v>
      </c>
      <c r="CS46" t="s">
        <v>2051</v>
      </c>
      <c r="CT46">
        <v>1</v>
      </c>
    </row>
    <row r="47" spans="1:98">
      <c r="A47" t="s">
        <v>2187</v>
      </c>
      <c r="B47" t="s">
        <v>2047</v>
      </c>
      <c r="C47" t="s">
        <v>2188</v>
      </c>
      <c r="D47" t="s">
        <v>2134</v>
      </c>
      <c r="E47" t="s">
        <v>2189</v>
      </c>
      <c r="F47">
        <v>3</v>
      </c>
      <c r="G47">
        <v>8</v>
      </c>
      <c r="H47">
        <v>1</v>
      </c>
      <c r="I47">
        <v>6</v>
      </c>
      <c r="J47">
        <v>0</v>
      </c>
      <c r="K47">
        <v>0</v>
      </c>
      <c r="L47">
        <v>0</v>
      </c>
      <c r="M47">
        <v>3</v>
      </c>
      <c r="N47" t="s">
        <v>2051</v>
      </c>
      <c r="O47">
        <v>1</v>
      </c>
      <c r="P47">
        <v>1</v>
      </c>
      <c r="Q47" t="s">
        <v>2051</v>
      </c>
      <c r="R47">
        <v>1</v>
      </c>
      <c r="S47" t="s">
        <v>2051</v>
      </c>
      <c r="T47" t="s">
        <v>2051</v>
      </c>
      <c r="U47" t="s">
        <v>2051</v>
      </c>
      <c r="V47" t="s">
        <v>2051</v>
      </c>
      <c r="W47" t="s">
        <v>2051</v>
      </c>
      <c r="X47">
        <v>1</v>
      </c>
      <c r="Y47">
        <v>0</v>
      </c>
      <c r="Z47">
        <v>1</v>
      </c>
      <c r="AA47" t="s">
        <v>2051</v>
      </c>
      <c r="AB47" t="s">
        <v>2051</v>
      </c>
      <c r="AC47" t="s">
        <v>2051</v>
      </c>
      <c r="AD47">
        <v>0</v>
      </c>
      <c r="AE47">
        <v>0</v>
      </c>
      <c r="AF47" t="s">
        <v>2051</v>
      </c>
      <c r="AG47">
        <v>1</v>
      </c>
      <c r="AH47" t="s">
        <v>2051</v>
      </c>
      <c r="AI47">
        <v>1</v>
      </c>
      <c r="AJ47">
        <v>0</v>
      </c>
      <c r="AK47">
        <v>0</v>
      </c>
      <c r="AL47">
        <v>1</v>
      </c>
      <c r="AM47">
        <v>1</v>
      </c>
      <c r="AN47" t="s">
        <v>2051</v>
      </c>
      <c r="AO47" t="s">
        <v>2051</v>
      </c>
      <c r="AP47">
        <v>1</v>
      </c>
      <c r="AQ47" t="s">
        <v>2051</v>
      </c>
      <c r="AR47" t="s">
        <v>2051</v>
      </c>
      <c r="AS47" t="s">
        <v>2051</v>
      </c>
      <c r="AT47">
        <v>0</v>
      </c>
      <c r="AU47" t="s">
        <v>2051</v>
      </c>
      <c r="AV47">
        <v>1</v>
      </c>
      <c r="AW47" t="s">
        <v>2051</v>
      </c>
      <c r="AX47" t="s">
        <v>2051</v>
      </c>
      <c r="AY47" t="s">
        <v>2051</v>
      </c>
      <c r="AZ47">
        <v>1</v>
      </c>
      <c r="BA47">
        <v>0</v>
      </c>
      <c r="BB47">
        <v>1</v>
      </c>
      <c r="BC47" t="s">
        <v>2051</v>
      </c>
      <c r="BD47" t="s">
        <v>2052</v>
      </c>
      <c r="BE47">
        <v>0</v>
      </c>
      <c r="BF47" t="s">
        <v>2051</v>
      </c>
      <c r="BG47" t="s">
        <v>2051</v>
      </c>
      <c r="BH47">
        <v>1</v>
      </c>
      <c r="BI47">
        <v>1</v>
      </c>
      <c r="BJ47" t="s">
        <v>2051</v>
      </c>
      <c r="BK47">
        <v>0</v>
      </c>
      <c r="BL47" t="s">
        <v>2051</v>
      </c>
      <c r="BM47">
        <v>0</v>
      </c>
      <c r="BN47" t="s">
        <v>2051</v>
      </c>
      <c r="BO47" t="s">
        <v>2051</v>
      </c>
      <c r="BP47">
        <v>0</v>
      </c>
      <c r="BQ47" t="s">
        <v>2051</v>
      </c>
      <c r="BR47">
        <v>0</v>
      </c>
      <c r="BS47">
        <v>1</v>
      </c>
      <c r="BT47">
        <v>1</v>
      </c>
      <c r="BU47">
        <v>1</v>
      </c>
      <c r="BV47">
        <v>1</v>
      </c>
      <c r="BW47" t="s">
        <v>2051</v>
      </c>
      <c r="BX47">
        <v>1</v>
      </c>
      <c r="BY47">
        <v>1</v>
      </c>
      <c r="BZ47">
        <v>0</v>
      </c>
      <c r="CA47" t="s">
        <v>2051</v>
      </c>
      <c r="CB47" t="s">
        <v>2051</v>
      </c>
      <c r="CC47">
        <v>1</v>
      </c>
      <c r="CD47">
        <v>0</v>
      </c>
      <c r="CE47" t="s">
        <v>2051</v>
      </c>
      <c r="CF47" t="s">
        <v>2051</v>
      </c>
      <c r="CG47">
        <v>0</v>
      </c>
      <c r="CH47">
        <v>1</v>
      </c>
      <c r="CI47" t="s">
        <v>2051</v>
      </c>
      <c r="CJ47">
        <v>1</v>
      </c>
      <c r="CK47">
        <v>1</v>
      </c>
      <c r="CL47" t="s">
        <v>2051</v>
      </c>
      <c r="CM47">
        <v>0</v>
      </c>
      <c r="CN47" t="s">
        <v>2051</v>
      </c>
      <c r="CO47" t="s">
        <v>2051</v>
      </c>
      <c r="CP47" t="s">
        <v>2051</v>
      </c>
      <c r="CQ47" t="s">
        <v>2051</v>
      </c>
      <c r="CR47" t="s">
        <v>2052</v>
      </c>
      <c r="CS47" t="s">
        <v>2051</v>
      </c>
      <c r="CT47">
        <v>1</v>
      </c>
    </row>
    <row r="48" spans="1:98">
      <c r="A48" t="s">
        <v>2190</v>
      </c>
      <c r="B48" t="s">
        <v>2047</v>
      </c>
      <c r="C48" t="s">
        <v>2191</v>
      </c>
      <c r="D48" t="s">
        <v>2192</v>
      </c>
      <c r="E48" t="s">
        <v>2193</v>
      </c>
      <c r="F48">
        <v>3</v>
      </c>
      <c r="G48">
        <v>10</v>
      </c>
      <c r="H48">
        <v>0</v>
      </c>
      <c r="I48">
        <v>3</v>
      </c>
      <c r="J48">
        <v>0</v>
      </c>
      <c r="K48">
        <v>0</v>
      </c>
      <c r="L48">
        <v>0</v>
      </c>
      <c r="M48">
        <v>3</v>
      </c>
      <c r="N48" t="s">
        <v>2051</v>
      </c>
      <c r="O48">
        <v>0</v>
      </c>
      <c r="P48">
        <v>1</v>
      </c>
      <c r="Q48" t="s">
        <v>2051</v>
      </c>
      <c r="R48">
        <v>1</v>
      </c>
      <c r="S48" t="s">
        <v>2051</v>
      </c>
      <c r="T48" t="s">
        <v>2051</v>
      </c>
      <c r="U48" t="s">
        <v>2051</v>
      </c>
      <c r="V48" t="s">
        <v>2051</v>
      </c>
      <c r="W48" t="s">
        <v>2051</v>
      </c>
      <c r="X48">
        <v>0</v>
      </c>
      <c r="Y48">
        <v>0</v>
      </c>
      <c r="Z48">
        <v>0</v>
      </c>
      <c r="AA48" t="s">
        <v>2051</v>
      </c>
      <c r="AB48" t="s">
        <v>2051</v>
      </c>
      <c r="AC48" t="s">
        <v>2051</v>
      </c>
      <c r="AD48">
        <v>0</v>
      </c>
      <c r="AE48">
        <v>0</v>
      </c>
      <c r="AF48" t="s">
        <v>2051</v>
      </c>
      <c r="AG48">
        <v>0</v>
      </c>
      <c r="AH48" t="s">
        <v>2051</v>
      </c>
      <c r="AI48">
        <v>0</v>
      </c>
      <c r="AJ48">
        <v>0</v>
      </c>
      <c r="AK48">
        <v>0</v>
      </c>
      <c r="AL48">
        <v>1</v>
      </c>
      <c r="AM48">
        <v>0</v>
      </c>
      <c r="AN48" t="s">
        <v>2051</v>
      </c>
      <c r="AO48" t="s">
        <v>2051</v>
      </c>
      <c r="AP48">
        <v>1</v>
      </c>
      <c r="AQ48" t="s">
        <v>2051</v>
      </c>
      <c r="AR48" t="s">
        <v>2051</v>
      </c>
      <c r="AS48" t="s">
        <v>2051</v>
      </c>
      <c r="AT48">
        <v>0</v>
      </c>
      <c r="AU48" t="s">
        <v>2051</v>
      </c>
      <c r="AV48">
        <v>1</v>
      </c>
      <c r="AW48" t="s">
        <v>2051</v>
      </c>
      <c r="AX48" t="s">
        <v>2051</v>
      </c>
      <c r="AY48" t="s">
        <v>2051</v>
      </c>
      <c r="AZ48">
        <v>0</v>
      </c>
      <c r="BA48">
        <v>1</v>
      </c>
      <c r="BB48">
        <v>1</v>
      </c>
      <c r="BC48" t="s">
        <v>2051</v>
      </c>
      <c r="BD48">
        <v>0</v>
      </c>
      <c r="BE48">
        <v>0</v>
      </c>
      <c r="BF48" t="s">
        <v>2051</v>
      </c>
      <c r="BG48" t="s">
        <v>2051</v>
      </c>
      <c r="BH48">
        <v>1</v>
      </c>
      <c r="BI48">
        <v>1</v>
      </c>
      <c r="BJ48" t="s">
        <v>2051</v>
      </c>
      <c r="BK48">
        <v>1</v>
      </c>
      <c r="BL48" t="s">
        <v>2051</v>
      </c>
      <c r="BM48">
        <v>1</v>
      </c>
      <c r="BN48" t="s">
        <v>2051</v>
      </c>
      <c r="BO48" t="s">
        <v>2051</v>
      </c>
      <c r="BP48">
        <v>1</v>
      </c>
      <c r="BQ48" t="s">
        <v>2051</v>
      </c>
      <c r="BR48">
        <v>0</v>
      </c>
      <c r="BS48">
        <v>0</v>
      </c>
      <c r="BT48">
        <v>0</v>
      </c>
      <c r="BU48">
        <v>0</v>
      </c>
      <c r="BV48">
        <v>1</v>
      </c>
      <c r="BW48" t="s">
        <v>2051</v>
      </c>
      <c r="BX48">
        <v>0</v>
      </c>
      <c r="BY48">
        <v>1</v>
      </c>
      <c r="BZ48">
        <v>0</v>
      </c>
      <c r="CA48" t="s">
        <v>2051</v>
      </c>
      <c r="CB48" t="s">
        <v>2051</v>
      </c>
      <c r="CC48">
        <v>0</v>
      </c>
      <c r="CD48">
        <v>0</v>
      </c>
      <c r="CE48" t="s">
        <v>2051</v>
      </c>
      <c r="CF48" t="s">
        <v>2051</v>
      </c>
      <c r="CG48">
        <v>0</v>
      </c>
      <c r="CH48">
        <v>1</v>
      </c>
      <c r="CI48" t="s">
        <v>2051</v>
      </c>
      <c r="CJ48">
        <v>1</v>
      </c>
      <c r="CK48">
        <v>1</v>
      </c>
      <c r="CL48" t="s">
        <v>2051</v>
      </c>
      <c r="CM48">
        <v>0</v>
      </c>
      <c r="CN48" t="s">
        <v>2051</v>
      </c>
      <c r="CO48" t="s">
        <v>2051</v>
      </c>
      <c r="CP48" t="s">
        <v>2051</v>
      </c>
      <c r="CQ48" t="s">
        <v>2051</v>
      </c>
      <c r="CR48">
        <v>0</v>
      </c>
      <c r="CS48" t="s">
        <v>2051</v>
      </c>
      <c r="CT48">
        <v>1</v>
      </c>
    </row>
    <row r="49" spans="1:98">
      <c r="A49" t="s">
        <v>2194</v>
      </c>
      <c r="B49" t="s">
        <v>2047</v>
      </c>
      <c r="C49" t="s">
        <v>2195</v>
      </c>
      <c r="D49" t="s">
        <v>2192</v>
      </c>
      <c r="E49" t="s">
        <v>2196</v>
      </c>
      <c r="F49">
        <v>3</v>
      </c>
      <c r="G49">
        <v>8</v>
      </c>
      <c r="H49">
        <v>1</v>
      </c>
      <c r="I49">
        <v>3</v>
      </c>
      <c r="J49">
        <v>0</v>
      </c>
      <c r="K49">
        <v>0</v>
      </c>
      <c r="L49">
        <v>0</v>
      </c>
      <c r="M49">
        <v>3</v>
      </c>
      <c r="N49" t="s">
        <v>2051</v>
      </c>
      <c r="O49">
        <v>0</v>
      </c>
      <c r="P49">
        <v>1</v>
      </c>
      <c r="Q49" t="s">
        <v>2051</v>
      </c>
      <c r="R49">
        <v>1</v>
      </c>
      <c r="S49" t="s">
        <v>2051</v>
      </c>
      <c r="T49" t="s">
        <v>2051</v>
      </c>
      <c r="U49" t="s">
        <v>2051</v>
      </c>
      <c r="V49" t="s">
        <v>2051</v>
      </c>
      <c r="W49" t="s">
        <v>2051</v>
      </c>
      <c r="X49">
        <v>0</v>
      </c>
      <c r="Y49">
        <v>1</v>
      </c>
      <c r="Z49">
        <v>0</v>
      </c>
      <c r="AA49" t="s">
        <v>2051</v>
      </c>
      <c r="AB49" t="s">
        <v>2051</v>
      </c>
      <c r="AC49" t="s">
        <v>2051</v>
      </c>
      <c r="AD49">
        <v>0</v>
      </c>
      <c r="AE49">
        <v>0</v>
      </c>
      <c r="AF49" t="s">
        <v>2051</v>
      </c>
      <c r="AG49">
        <v>0</v>
      </c>
      <c r="AH49" t="s">
        <v>2051</v>
      </c>
      <c r="AI49">
        <v>0</v>
      </c>
      <c r="AJ49">
        <v>0</v>
      </c>
      <c r="AK49">
        <v>0</v>
      </c>
      <c r="AL49">
        <v>0</v>
      </c>
      <c r="AM49">
        <v>1</v>
      </c>
      <c r="AN49" t="s">
        <v>2051</v>
      </c>
      <c r="AO49" t="s">
        <v>2051</v>
      </c>
      <c r="AP49">
        <v>1</v>
      </c>
      <c r="AQ49" t="s">
        <v>2051</v>
      </c>
      <c r="AR49" t="s">
        <v>2051</v>
      </c>
      <c r="AS49" t="s">
        <v>2051</v>
      </c>
      <c r="AT49">
        <v>1</v>
      </c>
      <c r="AU49" t="s">
        <v>2051</v>
      </c>
      <c r="AV49" t="s">
        <v>2052</v>
      </c>
      <c r="AW49" t="s">
        <v>2051</v>
      </c>
      <c r="AX49" t="s">
        <v>2051</v>
      </c>
      <c r="AY49" t="s">
        <v>2051</v>
      </c>
      <c r="AZ49">
        <v>0</v>
      </c>
      <c r="BA49">
        <v>0</v>
      </c>
      <c r="BB49">
        <v>1</v>
      </c>
      <c r="BC49" t="s">
        <v>2051</v>
      </c>
      <c r="BD49">
        <v>1</v>
      </c>
      <c r="BE49">
        <v>1</v>
      </c>
      <c r="BF49" t="s">
        <v>2051</v>
      </c>
      <c r="BG49" t="s">
        <v>2051</v>
      </c>
      <c r="BH49">
        <v>1</v>
      </c>
      <c r="BI49">
        <v>1</v>
      </c>
      <c r="BJ49" t="s">
        <v>2051</v>
      </c>
      <c r="BK49" t="s">
        <v>2052</v>
      </c>
      <c r="BL49" t="s">
        <v>2051</v>
      </c>
      <c r="BM49" t="s">
        <v>2052</v>
      </c>
      <c r="BN49" t="s">
        <v>2051</v>
      </c>
      <c r="BO49" t="s">
        <v>2051</v>
      </c>
      <c r="BP49" t="s">
        <v>2052</v>
      </c>
      <c r="BQ49" t="s">
        <v>2051</v>
      </c>
      <c r="BR49">
        <v>1</v>
      </c>
      <c r="BS49">
        <v>1</v>
      </c>
      <c r="BT49">
        <v>1</v>
      </c>
      <c r="BU49">
        <v>1</v>
      </c>
      <c r="BV49">
        <v>1</v>
      </c>
      <c r="BW49" t="s">
        <v>2051</v>
      </c>
      <c r="BX49">
        <v>1</v>
      </c>
      <c r="BY49">
        <v>1</v>
      </c>
      <c r="BZ49">
        <v>0</v>
      </c>
      <c r="CA49" t="s">
        <v>2051</v>
      </c>
      <c r="CB49" t="s">
        <v>2051</v>
      </c>
      <c r="CC49">
        <v>0</v>
      </c>
      <c r="CD49">
        <v>0</v>
      </c>
      <c r="CE49" t="s">
        <v>2051</v>
      </c>
      <c r="CF49" t="s">
        <v>2051</v>
      </c>
      <c r="CG49">
        <v>1</v>
      </c>
      <c r="CH49">
        <v>1</v>
      </c>
      <c r="CI49" t="s">
        <v>2051</v>
      </c>
      <c r="CJ49">
        <v>1</v>
      </c>
      <c r="CK49">
        <v>1</v>
      </c>
      <c r="CL49" t="s">
        <v>2051</v>
      </c>
      <c r="CM49">
        <v>1</v>
      </c>
      <c r="CN49" t="s">
        <v>2051</v>
      </c>
      <c r="CO49" t="s">
        <v>2051</v>
      </c>
      <c r="CP49" t="s">
        <v>2051</v>
      </c>
      <c r="CQ49" t="s">
        <v>2051</v>
      </c>
      <c r="CR49">
        <v>1</v>
      </c>
      <c r="CS49" t="s">
        <v>2051</v>
      </c>
      <c r="CT49">
        <v>1</v>
      </c>
    </row>
    <row r="50" spans="1:98">
      <c r="A50" t="s">
        <v>2197</v>
      </c>
      <c r="B50" t="s">
        <v>2047</v>
      </c>
      <c r="C50" t="s">
        <v>2198</v>
      </c>
      <c r="D50" t="s">
        <v>2192</v>
      </c>
      <c r="E50" t="s">
        <v>2199</v>
      </c>
      <c r="F50">
        <v>3</v>
      </c>
      <c r="G50">
        <v>8</v>
      </c>
      <c r="H50">
        <v>1</v>
      </c>
      <c r="I50">
        <v>3</v>
      </c>
      <c r="J50">
        <v>0</v>
      </c>
      <c r="K50">
        <v>0</v>
      </c>
      <c r="L50">
        <v>0</v>
      </c>
      <c r="M50">
        <v>3</v>
      </c>
      <c r="N50" t="s">
        <v>2051</v>
      </c>
      <c r="O50">
        <v>0</v>
      </c>
      <c r="P50">
        <v>0</v>
      </c>
      <c r="Q50" t="s">
        <v>2051</v>
      </c>
      <c r="R50">
        <v>0</v>
      </c>
      <c r="S50" t="s">
        <v>2051</v>
      </c>
      <c r="T50" t="s">
        <v>2051</v>
      </c>
      <c r="U50" t="s">
        <v>2051</v>
      </c>
      <c r="V50" t="s">
        <v>2051</v>
      </c>
      <c r="W50" t="s">
        <v>2051</v>
      </c>
      <c r="X50" t="s">
        <v>2052</v>
      </c>
      <c r="Y50">
        <v>0</v>
      </c>
      <c r="Z50">
        <v>0</v>
      </c>
      <c r="AA50" t="s">
        <v>2051</v>
      </c>
      <c r="AB50" t="s">
        <v>2051</v>
      </c>
      <c r="AC50" t="s">
        <v>2051</v>
      </c>
      <c r="AD50">
        <v>0</v>
      </c>
      <c r="AE50">
        <v>0</v>
      </c>
      <c r="AF50" t="s">
        <v>2051</v>
      </c>
      <c r="AG50">
        <v>1</v>
      </c>
      <c r="AH50" t="s">
        <v>2051</v>
      </c>
      <c r="AI50">
        <v>1</v>
      </c>
      <c r="AJ50">
        <v>0</v>
      </c>
      <c r="AK50">
        <v>0</v>
      </c>
      <c r="AL50">
        <v>0</v>
      </c>
      <c r="AM50">
        <v>1</v>
      </c>
      <c r="AN50" t="s">
        <v>2051</v>
      </c>
      <c r="AO50" t="s">
        <v>2051</v>
      </c>
      <c r="AP50">
        <v>1</v>
      </c>
      <c r="AQ50" t="s">
        <v>2051</v>
      </c>
      <c r="AR50" t="s">
        <v>2051</v>
      </c>
      <c r="AS50" t="s">
        <v>2051</v>
      </c>
      <c r="AT50">
        <v>0</v>
      </c>
      <c r="AU50" t="s">
        <v>2051</v>
      </c>
      <c r="AV50">
        <v>1</v>
      </c>
      <c r="AW50" t="s">
        <v>2051</v>
      </c>
      <c r="AX50" t="s">
        <v>2051</v>
      </c>
      <c r="AY50" t="s">
        <v>2051</v>
      </c>
      <c r="AZ50">
        <v>0</v>
      </c>
      <c r="BA50">
        <v>0</v>
      </c>
      <c r="BB50">
        <v>1</v>
      </c>
      <c r="BC50" t="s">
        <v>2051</v>
      </c>
      <c r="BD50">
        <v>0</v>
      </c>
      <c r="BE50">
        <v>0</v>
      </c>
      <c r="BF50" t="s">
        <v>2051</v>
      </c>
      <c r="BG50" t="s">
        <v>2051</v>
      </c>
      <c r="BH50">
        <v>1</v>
      </c>
      <c r="BI50">
        <v>1</v>
      </c>
      <c r="BJ50" t="s">
        <v>2051</v>
      </c>
      <c r="BK50">
        <v>1</v>
      </c>
      <c r="BL50" t="s">
        <v>2051</v>
      </c>
      <c r="BM50">
        <v>1</v>
      </c>
      <c r="BN50" t="s">
        <v>2051</v>
      </c>
      <c r="BO50" t="s">
        <v>2051</v>
      </c>
      <c r="BP50">
        <v>1</v>
      </c>
      <c r="BQ50" t="s">
        <v>2051</v>
      </c>
      <c r="BR50">
        <v>0</v>
      </c>
      <c r="BS50" t="s">
        <v>2052</v>
      </c>
      <c r="BT50">
        <v>0</v>
      </c>
      <c r="BU50">
        <v>1</v>
      </c>
      <c r="BV50">
        <v>1</v>
      </c>
      <c r="BW50" t="s">
        <v>2051</v>
      </c>
      <c r="BX50">
        <v>0</v>
      </c>
      <c r="BY50">
        <v>1</v>
      </c>
      <c r="BZ50">
        <v>1</v>
      </c>
      <c r="CA50" t="s">
        <v>2051</v>
      </c>
      <c r="CB50" t="s">
        <v>2051</v>
      </c>
      <c r="CC50">
        <v>1</v>
      </c>
      <c r="CD50">
        <v>0</v>
      </c>
      <c r="CE50" t="s">
        <v>2051</v>
      </c>
      <c r="CF50" t="s">
        <v>2051</v>
      </c>
      <c r="CG50">
        <v>0</v>
      </c>
      <c r="CH50">
        <v>1</v>
      </c>
      <c r="CI50" t="s">
        <v>2051</v>
      </c>
      <c r="CJ50">
        <v>1</v>
      </c>
      <c r="CK50">
        <v>0</v>
      </c>
      <c r="CL50" t="s">
        <v>2051</v>
      </c>
      <c r="CM50">
        <v>0</v>
      </c>
      <c r="CN50" t="s">
        <v>2051</v>
      </c>
      <c r="CO50" t="s">
        <v>2051</v>
      </c>
      <c r="CP50" t="s">
        <v>2051</v>
      </c>
      <c r="CQ50" t="s">
        <v>2051</v>
      </c>
      <c r="CR50">
        <v>1</v>
      </c>
      <c r="CS50" t="s">
        <v>2051</v>
      </c>
      <c r="CT50">
        <v>0</v>
      </c>
    </row>
    <row r="51" spans="1:98">
      <c r="A51" t="s">
        <v>2200</v>
      </c>
      <c r="B51" t="s">
        <v>2047</v>
      </c>
      <c r="C51" t="s">
        <v>2201</v>
      </c>
      <c r="D51" t="s">
        <v>2192</v>
      </c>
      <c r="E51" t="s">
        <v>2202</v>
      </c>
      <c r="F51" t="s">
        <v>1996</v>
      </c>
      <c r="G51" t="s">
        <v>1996</v>
      </c>
      <c r="H51" t="s">
        <v>1996</v>
      </c>
      <c r="I51" t="s">
        <v>1996</v>
      </c>
      <c r="J51" t="s">
        <v>1996</v>
      </c>
      <c r="K51" t="s">
        <v>1996</v>
      </c>
      <c r="L51" t="s">
        <v>1996</v>
      </c>
      <c r="M51">
        <v>2</v>
      </c>
      <c r="N51" t="s">
        <v>2051</v>
      </c>
      <c r="O51">
        <v>0</v>
      </c>
      <c r="P51">
        <v>0</v>
      </c>
      <c r="Q51" t="s">
        <v>2051</v>
      </c>
      <c r="R51">
        <v>0</v>
      </c>
      <c r="S51" t="s">
        <v>2051</v>
      </c>
      <c r="T51" t="s">
        <v>2051</v>
      </c>
      <c r="U51" t="s">
        <v>2051</v>
      </c>
      <c r="V51" t="s">
        <v>2051</v>
      </c>
      <c r="W51" t="s">
        <v>2051</v>
      </c>
      <c r="X51">
        <v>0</v>
      </c>
      <c r="Y51">
        <v>0</v>
      </c>
      <c r="Z51">
        <v>0</v>
      </c>
      <c r="AA51" t="s">
        <v>2051</v>
      </c>
      <c r="AB51" t="s">
        <v>2051</v>
      </c>
      <c r="AC51" t="s">
        <v>2051</v>
      </c>
      <c r="AD51">
        <v>0</v>
      </c>
      <c r="AE51">
        <v>0</v>
      </c>
      <c r="AF51" t="s">
        <v>2051</v>
      </c>
      <c r="AG51">
        <v>1</v>
      </c>
      <c r="AH51" t="s">
        <v>2051</v>
      </c>
      <c r="AI51">
        <v>1</v>
      </c>
      <c r="AJ51">
        <v>0</v>
      </c>
      <c r="AK51">
        <v>0</v>
      </c>
      <c r="AL51">
        <v>0</v>
      </c>
      <c r="AM51">
        <v>1</v>
      </c>
      <c r="AN51" t="s">
        <v>2051</v>
      </c>
      <c r="AO51" t="s">
        <v>2051</v>
      </c>
      <c r="AP51">
        <v>0</v>
      </c>
      <c r="AQ51" t="s">
        <v>2051</v>
      </c>
      <c r="AR51" t="s">
        <v>2051</v>
      </c>
      <c r="AS51" t="s">
        <v>2051</v>
      </c>
      <c r="AT51">
        <v>0</v>
      </c>
      <c r="AU51" t="s">
        <v>2051</v>
      </c>
      <c r="AV51">
        <v>1</v>
      </c>
      <c r="AW51" t="s">
        <v>2051</v>
      </c>
      <c r="AX51" t="s">
        <v>2051</v>
      </c>
      <c r="AY51" t="s">
        <v>2051</v>
      </c>
      <c r="AZ51">
        <v>0</v>
      </c>
      <c r="BA51">
        <v>0</v>
      </c>
      <c r="BB51">
        <v>1</v>
      </c>
      <c r="BC51" t="s">
        <v>2051</v>
      </c>
      <c r="BD51">
        <v>1</v>
      </c>
      <c r="BE51">
        <v>1</v>
      </c>
      <c r="BF51" t="s">
        <v>2051</v>
      </c>
      <c r="BG51" t="s">
        <v>2051</v>
      </c>
      <c r="BH51">
        <v>1</v>
      </c>
      <c r="BI51">
        <v>0</v>
      </c>
      <c r="BJ51" t="s">
        <v>2051</v>
      </c>
      <c r="BK51">
        <v>0</v>
      </c>
      <c r="BL51" t="s">
        <v>2051</v>
      </c>
      <c r="BM51">
        <v>0</v>
      </c>
      <c r="BN51" t="s">
        <v>2051</v>
      </c>
      <c r="BO51" t="s">
        <v>2051</v>
      </c>
      <c r="BP51">
        <v>1</v>
      </c>
      <c r="BQ51" t="s">
        <v>2051</v>
      </c>
      <c r="BR51">
        <v>0</v>
      </c>
      <c r="BS51">
        <v>1</v>
      </c>
      <c r="BT51">
        <v>0</v>
      </c>
      <c r="BU51">
        <v>0</v>
      </c>
      <c r="BV51">
        <v>1</v>
      </c>
      <c r="BW51" t="s">
        <v>2051</v>
      </c>
      <c r="BX51">
        <v>1</v>
      </c>
      <c r="BY51">
        <v>1</v>
      </c>
      <c r="BZ51">
        <v>1</v>
      </c>
      <c r="CA51" t="s">
        <v>2051</v>
      </c>
      <c r="CB51" t="s">
        <v>2051</v>
      </c>
      <c r="CC51">
        <v>1</v>
      </c>
      <c r="CD51">
        <v>0</v>
      </c>
      <c r="CE51" t="s">
        <v>2051</v>
      </c>
      <c r="CF51" t="s">
        <v>2051</v>
      </c>
      <c r="CG51">
        <v>0</v>
      </c>
      <c r="CH51">
        <v>1</v>
      </c>
      <c r="CI51" t="s">
        <v>2051</v>
      </c>
      <c r="CJ51">
        <v>1</v>
      </c>
      <c r="CK51">
        <v>0</v>
      </c>
      <c r="CL51" t="s">
        <v>2051</v>
      </c>
      <c r="CM51">
        <v>0</v>
      </c>
      <c r="CN51" t="s">
        <v>2051</v>
      </c>
      <c r="CO51" t="s">
        <v>2051</v>
      </c>
      <c r="CP51" t="s">
        <v>2051</v>
      </c>
      <c r="CQ51" t="s">
        <v>2051</v>
      </c>
      <c r="CR51">
        <v>1</v>
      </c>
      <c r="CS51" t="s">
        <v>2051</v>
      </c>
      <c r="CT51">
        <v>0</v>
      </c>
    </row>
    <row r="52" spans="1:98">
      <c r="A52" t="s">
        <v>2203</v>
      </c>
      <c r="B52" t="s">
        <v>2047</v>
      </c>
      <c r="C52" t="s">
        <v>2204</v>
      </c>
      <c r="D52" t="s">
        <v>2192</v>
      </c>
      <c r="E52" t="s">
        <v>2205</v>
      </c>
      <c r="F52" t="s">
        <v>1996</v>
      </c>
      <c r="G52" t="s">
        <v>1996</v>
      </c>
      <c r="H52" t="s">
        <v>1996</v>
      </c>
      <c r="I52" t="s">
        <v>1996</v>
      </c>
      <c r="J52" t="s">
        <v>1996</v>
      </c>
      <c r="K52" t="s">
        <v>1996</v>
      </c>
      <c r="L52" t="s">
        <v>1996</v>
      </c>
      <c r="M52">
        <v>2</v>
      </c>
      <c r="N52" t="s">
        <v>2051</v>
      </c>
      <c r="O52">
        <v>0</v>
      </c>
      <c r="P52">
        <v>1</v>
      </c>
      <c r="Q52" t="s">
        <v>2051</v>
      </c>
      <c r="R52">
        <v>1</v>
      </c>
      <c r="S52" t="s">
        <v>2051</v>
      </c>
      <c r="T52" t="s">
        <v>2051</v>
      </c>
      <c r="U52" t="s">
        <v>2051</v>
      </c>
      <c r="V52" t="s">
        <v>2051</v>
      </c>
      <c r="W52" t="s">
        <v>2051</v>
      </c>
      <c r="X52">
        <v>0</v>
      </c>
      <c r="Y52">
        <v>0</v>
      </c>
      <c r="Z52">
        <v>0</v>
      </c>
      <c r="AA52" t="s">
        <v>2051</v>
      </c>
      <c r="AB52" t="s">
        <v>2051</v>
      </c>
      <c r="AC52" t="s">
        <v>2051</v>
      </c>
      <c r="AD52">
        <v>1</v>
      </c>
      <c r="AE52">
        <v>0</v>
      </c>
      <c r="AF52" t="s">
        <v>2051</v>
      </c>
      <c r="AG52">
        <v>1</v>
      </c>
      <c r="AH52" t="s">
        <v>2051</v>
      </c>
      <c r="AI52">
        <v>0</v>
      </c>
      <c r="AJ52">
        <v>1</v>
      </c>
      <c r="AK52">
        <v>0</v>
      </c>
      <c r="AL52">
        <v>1</v>
      </c>
      <c r="AM52">
        <v>1</v>
      </c>
      <c r="AN52" t="s">
        <v>2051</v>
      </c>
      <c r="AO52" t="s">
        <v>2051</v>
      </c>
      <c r="AP52">
        <v>0</v>
      </c>
      <c r="AQ52" t="s">
        <v>2051</v>
      </c>
      <c r="AR52" t="s">
        <v>2051</v>
      </c>
      <c r="AS52" t="s">
        <v>2051</v>
      </c>
      <c r="AT52">
        <v>1</v>
      </c>
      <c r="AU52" t="s">
        <v>2051</v>
      </c>
      <c r="AV52">
        <v>1</v>
      </c>
      <c r="AW52" t="s">
        <v>2051</v>
      </c>
      <c r="AX52" t="s">
        <v>2051</v>
      </c>
      <c r="AY52" t="s">
        <v>2051</v>
      </c>
      <c r="AZ52">
        <v>0</v>
      </c>
      <c r="BA52">
        <v>0</v>
      </c>
      <c r="BB52">
        <v>1</v>
      </c>
      <c r="BC52" t="s">
        <v>2051</v>
      </c>
      <c r="BD52">
        <v>1</v>
      </c>
      <c r="BE52">
        <v>0</v>
      </c>
      <c r="BF52" t="s">
        <v>2051</v>
      </c>
      <c r="BG52" t="s">
        <v>2051</v>
      </c>
      <c r="BH52">
        <v>1</v>
      </c>
      <c r="BI52">
        <v>0</v>
      </c>
      <c r="BJ52" t="s">
        <v>2051</v>
      </c>
      <c r="BK52">
        <v>1</v>
      </c>
      <c r="BL52" t="s">
        <v>2051</v>
      </c>
      <c r="BM52">
        <v>0</v>
      </c>
      <c r="BN52" t="s">
        <v>2051</v>
      </c>
      <c r="BO52" t="s">
        <v>2051</v>
      </c>
      <c r="BP52">
        <v>1</v>
      </c>
      <c r="BQ52" t="s">
        <v>2051</v>
      </c>
      <c r="BR52">
        <v>1</v>
      </c>
      <c r="BS52">
        <v>1</v>
      </c>
      <c r="BT52">
        <v>0</v>
      </c>
      <c r="BU52">
        <v>1</v>
      </c>
      <c r="BV52">
        <v>1</v>
      </c>
      <c r="BW52" t="s">
        <v>2051</v>
      </c>
      <c r="BX52">
        <v>1</v>
      </c>
      <c r="BY52">
        <v>1</v>
      </c>
      <c r="BZ52">
        <v>1</v>
      </c>
      <c r="CA52" t="s">
        <v>2051</v>
      </c>
      <c r="CB52" t="s">
        <v>2051</v>
      </c>
      <c r="CC52">
        <v>0</v>
      </c>
      <c r="CD52">
        <v>0</v>
      </c>
      <c r="CE52" t="s">
        <v>2051</v>
      </c>
      <c r="CF52" t="s">
        <v>2051</v>
      </c>
      <c r="CG52" t="s">
        <v>2052</v>
      </c>
      <c r="CH52">
        <v>1</v>
      </c>
      <c r="CI52" t="s">
        <v>2051</v>
      </c>
      <c r="CJ52">
        <v>1</v>
      </c>
      <c r="CK52">
        <v>1</v>
      </c>
      <c r="CL52" t="s">
        <v>2051</v>
      </c>
      <c r="CM52">
        <v>0</v>
      </c>
      <c r="CN52" t="s">
        <v>2051</v>
      </c>
      <c r="CO52" t="s">
        <v>2051</v>
      </c>
      <c r="CP52" t="s">
        <v>2051</v>
      </c>
      <c r="CQ52" t="s">
        <v>2051</v>
      </c>
      <c r="CR52">
        <v>0</v>
      </c>
      <c r="CS52" t="s">
        <v>2051</v>
      </c>
      <c r="CT52">
        <v>0</v>
      </c>
    </row>
    <row r="53" spans="1:98">
      <c r="A53" t="s">
        <v>2206</v>
      </c>
      <c r="B53" t="s">
        <v>2047</v>
      </c>
      <c r="C53" t="s">
        <v>2207</v>
      </c>
      <c r="D53" t="s">
        <v>2192</v>
      </c>
      <c r="E53" t="s">
        <v>2208</v>
      </c>
      <c r="F53" t="s">
        <v>1996</v>
      </c>
      <c r="G53" t="s">
        <v>1996</v>
      </c>
      <c r="H53" t="s">
        <v>1996</v>
      </c>
      <c r="I53" t="s">
        <v>1996</v>
      </c>
      <c r="J53" t="s">
        <v>1996</v>
      </c>
      <c r="K53" t="s">
        <v>1996</v>
      </c>
      <c r="L53" t="s">
        <v>1996</v>
      </c>
      <c r="M53">
        <v>2</v>
      </c>
      <c r="N53" t="s">
        <v>2051</v>
      </c>
      <c r="O53">
        <v>0</v>
      </c>
      <c r="P53">
        <v>1</v>
      </c>
      <c r="Q53" t="s">
        <v>2051</v>
      </c>
      <c r="R53">
        <v>0</v>
      </c>
      <c r="S53" t="s">
        <v>2051</v>
      </c>
      <c r="T53" t="s">
        <v>2051</v>
      </c>
      <c r="U53" t="s">
        <v>2051</v>
      </c>
      <c r="V53" t="s">
        <v>2051</v>
      </c>
      <c r="W53" t="s">
        <v>2051</v>
      </c>
      <c r="X53">
        <v>0</v>
      </c>
      <c r="Y53">
        <v>0</v>
      </c>
      <c r="Z53">
        <v>0</v>
      </c>
      <c r="AA53" t="s">
        <v>2051</v>
      </c>
      <c r="AB53" t="s">
        <v>2051</v>
      </c>
      <c r="AC53" t="s">
        <v>2051</v>
      </c>
      <c r="AD53">
        <v>0</v>
      </c>
      <c r="AE53">
        <v>1</v>
      </c>
      <c r="AF53" t="s">
        <v>2051</v>
      </c>
      <c r="AG53">
        <v>1</v>
      </c>
      <c r="AH53" t="s">
        <v>2051</v>
      </c>
      <c r="AI53">
        <v>0</v>
      </c>
      <c r="AJ53">
        <v>0</v>
      </c>
      <c r="AK53">
        <v>0</v>
      </c>
      <c r="AL53">
        <v>1</v>
      </c>
      <c r="AM53">
        <v>0</v>
      </c>
      <c r="AN53" t="s">
        <v>2051</v>
      </c>
      <c r="AO53" t="s">
        <v>2051</v>
      </c>
      <c r="AP53">
        <v>1</v>
      </c>
      <c r="AQ53" t="s">
        <v>2051</v>
      </c>
      <c r="AR53" t="s">
        <v>2051</v>
      </c>
      <c r="AS53" t="s">
        <v>2051</v>
      </c>
      <c r="AT53" t="s">
        <v>2052</v>
      </c>
      <c r="AU53" t="s">
        <v>2051</v>
      </c>
      <c r="AV53">
        <v>1</v>
      </c>
      <c r="AW53" t="s">
        <v>2051</v>
      </c>
      <c r="AX53" t="s">
        <v>2051</v>
      </c>
      <c r="AY53" t="s">
        <v>2051</v>
      </c>
      <c r="AZ53">
        <v>1</v>
      </c>
      <c r="BA53" t="s">
        <v>2052</v>
      </c>
      <c r="BB53">
        <v>0</v>
      </c>
      <c r="BC53" t="s">
        <v>2051</v>
      </c>
      <c r="BD53">
        <v>0</v>
      </c>
      <c r="BE53">
        <v>1</v>
      </c>
      <c r="BF53" t="s">
        <v>2051</v>
      </c>
      <c r="BG53" t="s">
        <v>2051</v>
      </c>
      <c r="BH53">
        <v>1</v>
      </c>
      <c r="BI53">
        <v>1</v>
      </c>
      <c r="BJ53" t="s">
        <v>2051</v>
      </c>
      <c r="BK53">
        <v>0</v>
      </c>
      <c r="BL53" t="s">
        <v>2051</v>
      </c>
      <c r="BM53">
        <v>1</v>
      </c>
      <c r="BN53" t="s">
        <v>2051</v>
      </c>
      <c r="BO53" t="s">
        <v>2051</v>
      </c>
      <c r="BP53">
        <v>1</v>
      </c>
      <c r="BQ53" t="s">
        <v>2051</v>
      </c>
      <c r="BR53">
        <v>0</v>
      </c>
      <c r="BS53">
        <v>1</v>
      </c>
      <c r="BT53">
        <v>0</v>
      </c>
      <c r="BU53">
        <v>1</v>
      </c>
      <c r="BV53">
        <v>1</v>
      </c>
      <c r="BW53" t="s">
        <v>2051</v>
      </c>
      <c r="BX53">
        <v>1</v>
      </c>
      <c r="BY53">
        <v>1</v>
      </c>
      <c r="BZ53">
        <v>0</v>
      </c>
      <c r="CA53" t="s">
        <v>2051</v>
      </c>
      <c r="CB53" t="s">
        <v>2051</v>
      </c>
      <c r="CC53">
        <v>1</v>
      </c>
      <c r="CD53">
        <v>1</v>
      </c>
      <c r="CE53" t="s">
        <v>2051</v>
      </c>
      <c r="CF53" t="s">
        <v>2051</v>
      </c>
      <c r="CG53">
        <v>0</v>
      </c>
      <c r="CH53">
        <v>1</v>
      </c>
      <c r="CI53" t="s">
        <v>2051</v>
      </c>
      <c r="CJ53">
        <v>1</v>
      </c>
      <c r="CK53">
        <v>0</v>
      </c>
      <c r="CL53" t="s">
        <v>2051</v>
      </c>
      <c r="CM53">
        <v>0</v>
      </c>
      <c r="CN53" t="s">
        <v>2051</v>
      </c>
      <c r="CO53" t="s">
        <v>2051</v>
      </c>
      <c r="CP53" t="s">
        <v>2051</v>
      </c>
      <c r="CQ53" t="s">
        <v>2051</v>
      </c>
      <c r="CR53">
        <v>1</v>
      </c>
      <c r="CS53" t="s">
        <v>2051</v>
      </c>
      <c r="CT53" t="s">
        <v>2052</v>
      </c>
    </row>
    <row r="54" spans="1:98">
      <c r="A54" t="s">
        <v>2209</v>
      </c>
      <c r="B54" t="s">
        <v>2047</v>
      </c>
      <c r="C54" t="s">
        <v>2210</v>
      </c>
      <c r="D54" t="s">
        <v>2192</v>
      </c>
      <c r="E54" t="s">
        <v>2211</v>
      </c>
      <c r="F54">
        <v>3</v>
      </c>
      <c r="G54">
        <v>9</v>
      </c>
      <c r="H54">
        <v>1</v>
      </c>
      <c r="I54">
        <v>3</v>
      </c>
      <c r="J54">
        <v>0</v>
      </c>
      <c r="K54">
        <v>0</v>
      </c>
      <c r="L54">
        <v>0</v>
      </c>
      <c r="M54">
        <v>3</v>
      </c>
      <c r="N54" t="s">
        <v>2051</v>
      </c>
      <c r="O54">
        <v>0</v>
      </c>
      <c r="P54">
        <v>0</v>
      </c>
      <c r="Q54" t="s">
        <v>2051</v>
      </c>
      <c r="R54">
        <v>0</v>
      </c>
      <c r="S54" t="s">
        <v>2051</v>
      </c>
      <c r="T54" t="s">
        <v>2051</v>
      </c>
      <c r="U54" t="s">
        <v>2051</v>
      </c>
      <c r="V54" t="s">
        <v>2051</v>
      </c>
      <c r="W54" t="s">
        <v>2051</v>
      </c>
      <c r="X54">
        <v>0</v>
      </c>
      <c r="Y54">
        <v>0</v>
      </c>
      <c r="Z54">
        <v>0</v>
      </c>
      <c r="AA54" t="s">
        <v>2051</v>
      </c>
      <c r="AB54" t="s">
        <v>2051</v>
      </c>
      <c r="AC54" t="s">
        <v>2051</v>
      </c>
      <c r="AD54">
        <v>0</v>
      </c>
      <c r="AE54">
        <v>0</v>
      </c>
      <c r="AF54" t="s">
        <v>2051</v>
      </c>
      <c r="AG54" t="s">
        <v>2052</v>
      </c>
      <c r="AH54" t="s">
        <v>2051</v>
      </c>
      <c r="AI54">
        <v>0</v>
      </c>
      <c r="AJ54">
        <v>0</v>
      </c>
      <c r="AK54">
        <v>0</v>
      </c>
      <c r="AL54">
        <v>1</v>
      </c>
      <c r="AM54">
        <v>1</v>
      </c>
      <c r="AN54" t="s">
        <v>2051</v>
      </c>
      <c r="AO54" t="s">
        <v>2051</v>
      </c>
      <c r="AP54">
        <v>1</v>
      </c>
      <c r="AQ54" t="s">
        <v>2051</v>
      </c>
      <c r="AR54" t="s">
        <v>2051</v>
      </c>
      <c r="AS54" t="s">
        <v>2051</v>
      </c>
      <c r="AT54">
        <v>0</v>
      </c>
      <c r="AU54" t="s">
        <v>2051</v>
      </c>
      <c r="AV54">
        <v>1</v>
      </c>
      <c r="AW54" t="s">
        <v>2051</v>
      </c>
      <c r="AX54" t="s">
        <v>2051</v>
      </c>
      <c r="AY54" t="s">
        <v>2051</v>
      </c>
      <c r="AZ54">
        <v>1</v>
      </c>
      <c r="BA54">
        <v>0</v>
      </c>
      <c r="BB54">
        <v>1</v>
      </c>
      <c r="BC54" t="s">
        <v>2051</v>
      </c>
      <c r="BD54">
        <v>1</v>
      </c>
      <c r="BE54">
        <v>0</v>
      </c>
      <c r="BF54" t="s">
        <v>2051</v>
      </c>
      <c r="BG54" t="s">
        <v>2051</v>
      </c>
      <c r="BH54">
        <v>0</v>
      </c>
      <c r="BI54">
        <v>0</v>
      </c>
      <c r="BJ54" t="s">
        <v>2051</v>
      </c>
      <c r="BK54">
        <v>1</v>
      </c>
      <c r="BL54" t="s">
        <v>2051</v>
      </c>
      <c r="BM54" t="s">
        <v>2052</v>
      </c>
      <c r="BN54" t="s">
        <v>2051</v>
      </c>
      <c r="BO54" t="s">
        <v>2051</v>
      </c>
      <c r="BP54">
        <v>1</v>
      </c>
      <c r="BQ54" t="s">
        <v>2051</v>
      </c>
      <c r="BR54">
        <v>1</v>
      </c>
      <c r="BS54">
        <v>0</v>
      </c>
      <c r="BT54">
        <v>0</v>
      </c>
      <c r="BU54">
        <v>0</v>
      </c>
      <c r="BV54">
        <v>1</v>
      </c>
      <c r="BW54" t="s">
        <v>2051</v>
      </c>
      <c r="BX54">
        <v>1</v>
      </c>
      <c r="BY54" t="s">
        <v>2052</v>
      </c>
      <c r="BZ54">
        <v>0</v>
      </c>
      <c r="CA54" t="s">
        <v>2051</v>
      </c>
      <c r="CB54" t="s">
        <v>2051</v>
      </c>
      <c r="CC54">
        <v>1</v>
      </c>
      <c r="CD54">
        <v>1</v>
      </c>
      <c r="CE54" t="s">
        <v>2051</v>
      </c>
      <c r="CF54" t="s">
        <v>2051</v>
      </c>
      <c r="CG54">
        <v>0</v>
      </c>
      <c r="CH54">
        <v>1</v>
      </c>
      <c r="CI54" t="s">
        <v>2051</v>
      </c>
      <c r="CJ54">
        <v>1</v>
      </c>
      <c r="CK54">
        <v>1</v>
      </c>
      <c r="CL54" t="s">
        <v>2051</v>
      </c>
      <c r="CM54">
        <v>0</v>
      </c>
      <c r="CN54" t="s">
        <v>2051</v>
      </c>
      <c r="CO54" t="s">
        <v>2051</v>
      </c>
      <c r="CP54" t="s">
        <v>2051</v>
      </c>
      <c r="CQ54" t="s">
        <v>2051</v>
      </c>
      <c r="CR54">
        <v>1</v>
      </c>
      <c r="CS54" t="s">
        <v>2051</v>
      </c>
      <c r="CT54">
        <v>1</v>
      </c>
    </row>
    <row r="55" spans="1:98">
      <c r="A55" t="s">
        <v>2212</v>
      </c>
      <c r="B55" t="s">
        <v>2047</v>
      </c>
      <c r="C55" t="s">
        <v>2213</v>
      </c>
      <c r="D55" t="s">
        <v>2192</v>
      </c>
      <c r="E55" t="s">
        <v>2214</v>
      </c>
      <c r="F55">
        <v>3</v>
      </c>
      <c r="G55">
        <v>8</v>
      </c>
      <c r="H55">
        <v>1</v>
      </c>
      <c r="I55">
        <v>3</v>
      </c>
      <c r="J55">
        <v>0</v>
      </c>
      <c r="K55">
        <v>0</v>
      </c>
      <c r="L55">
        <v>0</v>
      </c>
      <c r="M55">
        <v>2</v>
      </c>
      <c r="N55" t="s">
        <v>2051</v>
      </c>
      <c r="O55">
        <v>0</v>
      </c>
      <c r="P55">
        <v>0</v>
      </c>
      <c r="Q55" t="s">
        <v>2051</v>
      </c>
      <c r="R55">
        <v>0</v>
      </c>
      <c r="S55" t="s">
        <v>2051</v>
      </c>
      <c r="T55" t="s">
        <v>2051</v>
      </c>
      <c r="U55" t="s">
        <v>2051</v>
      </c>
      <c r="V55" t="s">
        <v>2051</v>
      </c>
      <c r="W55" t="s">
        <v>2051</v>
      </c>
      <c r="X55">
        <v>0</v>
      </c>
      <c r="Y55">
        <v>0</v>
      </c>
      <c r="Z55">
        <v>0</v>
      </c>
      <c r="AA55" t="s">
        <v>2051</v>
      </c>
      <c r="AB55" t="s">
        <v>2051</v>
      </c>
      <c r="AC55" t="s">
        <v>2051</v>
      </c>
      <c r="AD55">
        <v>0</v>
      </c>
      <c r="AE55">
        <v>0</v>
      </c>
      <c r="AF55" t="s">
        <v>2051</v>
      </c>
      <c r="AG55">
        <v>1</v>
      </c>
      <c r="AH55" t="s">
        <v>2051</v>
      </c>
      <c r="AI55">
        <v>0</v>
      </c>
      <c r="AJ55">
        <v>0</v>
      </c>
      <c r="AK55">
        <v>1</v>
      </c>
      <c r="AL55">
        <v>0</v>
      </c>
      <c r="AM55">
        <v>1</v>
      </c>
      <c r="AN55" t="s">
        <v>2051</v>
      </c>
      <c r="AO55" t="s">
        <v>2051</v>
      </c>
      <c r="AP55">
        <v>0</v>
      </c>
      <c r="AQ55" t="s">
        <v>2051</v>
      </c>
      <c r="AR55" t="s">
        <v>2051</v>
      </c>
      <c r="AS55" t="s">
        <v>2051</v>
      </c>
      <c r="AT55">
        <v>1</v>
      </c>
      <c r="AU55" t="s">
        <v>2051</v>
      </c>
      <c r="AV55">
        <v>0</v>
      </c>
      <c r="AW55" t="s">
        <v>2051</v>
      </c>
      <c r="AX55" t="s">
        <v>2051</v>
      </c>
      <c r="AY55" t="s">
        <v>2051</v>
      </c>
      <c r="AZ55">
        <v>0</v>
      </c>
      <c r="BA55">
        <v>0</v>
      </c>
      <c r="BB55">
        <v>0</v>
      </c>
      <c r="BC55" t="s">
        <v>2051</v>
      </c>
      <c r="BD55">
        <v>1</v>
      </c>
      <c r="BE55">
        <v>1</v>
      </c>
      <c r="BF55" t="s">
        <v>2051</v>
      </c>
      <c r="BG55" t="s">
        <v>2051</v>
      </c>
      <c r="BH55">
        <v>1</v>
      </c>
      <c r="BI55">
        <v>1</v>
      </c>
      <c r="BJ55" t="s">
        <v>2051</v>
      </c>
      <c r="BK55">
        <v>0</v>
      </c>
      <c r="BL55" t="s">
        <v>2051</v>
      </c>
      <c r="BM55">
        <v>0</v>
      </c>
      <c r="BN55" t="s">
        <v>2051</v>
      </c>
      <c r="BO55" t="s">
        <v>2051</v>
      </c>
      <c r="BP55">
        <v>0</v>
      </c>
      <c r="BQ55" t="s">
        <v>2051</v>
      </c>
      <c r="BR55" t="s">
        <v>2052</v>
      </c>
      <c r="BS55">
        <v>0</v>
      </c>
      <c r="BT55">
        <v>1</v>
      </c>
      <c r="BU55">
        <v>0</v>
      </c>
      <c r="BV55">
        <v>0</v>
      </c>
      <c r="BW55" t="s">
        <v>2051</v>
      </c>
      <c r="BX55">
        <v>0</v>
      </c>
      <c r="BY55">
        <v>1</v>
      </c>
      <c r="BZ55">
        <v>1</v>
      </c>
      <c r="CA55" t="s">
        <v>2051</v>
      </c>
      <c r="CB55" t="s">
        <v>2051</v>
      </c>
      <c r="CC55">
        <v>1</v>
      </c>
      <c r="CD55">
        <v>0</v>
      </c>
      <c r="CE55" t="s">
        <v>2051</v>
      </c>
      <c r="CF55" t="s">
        <v>2051</v>
      </c>
      <c r="CG55">
        <v>0</v>
      </c>
      <c r="CH55">
        <v>1</v>
      </c>
      <c r="CI55" t="s">
        <v>2051</v>
      </c>
      <c r="CJ55">
        <v>1</v>
      </c>
      <c r="CK55">
        <v>0</v>
      </c>
      <c r="CL55" t="s">
        <v>2051</v>
      </c>
      <c r="CM55">
        <v>0</v>
      </c>
      <c r="CN55" t="s">
        <v>2051</v>
      </c>
      <c r="CO55" t="s">
        <v>2051</v>
      </c>
      <c r="CP55" t="s">
        <v>2051</v>
      </c>
      <c r="CQ55" t="s">
        <v>2051</v>
      </c>
      <c r="CR55">
        <v>1</v>
      </c>
      <c r="CS55" t="s">
        <v>2051</v>
      </c>
      <c r="CT55">
        <v>0</v>
      </c>
    </row>
    <row r="56" spans="1:98">
      <c r="A56" t="s">
        <v>2215</v>
      </c>
      <c r="B56" t="s">
        <v>2047</v>
      </c>
      <c r="C56" t="s">
        <v>2216</v>
      </c>
      <c r="D56" t="s">
        <v>2192</v>
      </c>
      <c r="E56" t="s">
        <v>2217</v>
      </c>
      <c r="F56">
        <v>3</v>
      </c>
      <c r="G56">
        <v>8</v>
      </c>
      <c r="H56">
        <v>0</v>
      </c>
      <c r="I56">
        <v>3</v>
      </c>
      <c r="J56">
        <v>0</v>
      </c>
      <c r="K56">
        <v>0</v>
      </c>
      <c r="L56">
        <v>0</v>
      </c>
      <c r="M56">
        <v>3</v>
      </c>
      <c r="N56" t="s">
        <v>2051</v>
      </c>
      <c r="O56" t="s">
        <v>2052</v>
      </c>
      <c r="P56">
        <v>0</v>
      </c>
      <c r="Q56" t="s">
        <v>2051</v>
      </c>
      <c r="R56">
        <v>0</v>
      </c>
      <c r="S56" t="s">
        <v>2051</v>
      </c>
      <c r="T56" t="s">
        <v>2051</v>
      </c>
      <c r="U56" t="s">
        <v>2051</v>
      </c>
      <c r="V56" t="s">
        <v>2051</v>
      </c>
      <c r="W56" t="s">
        <v>2051</v>
      </c>
      <c r="X56" t="s">
        <v>2052</v>
      </c>
      <c r="Y56">
        <v>0</v>
      </c>
      <c r="Z56">
        <v>0</v>
      </c>
      <c r="AA56" t="s">
        <v>2051</v>
      </c>
      <c r="AB56" t="s">
        <v>2051</v>
      </c>
      <c r="AC56" t="s">
        <v>2051</v>
      </c>
      <c r="AD56">
        <v>0</v>
      </c>
      <c r="AE56">
        <v>0</v>
      </c>
      <c r="AF56" t="s">
        <v>2051</v>
      </c>
      <c r="AG56">
        <v>1</v>
      </c>
      <c r="AH56" t="s">
        <v>2051</v>
      </c>
      <c r="AI56">
        <v>0</v>
      </c>
      <c r="AJ56">
        <v>0</v>
      </c>
      <c r="AK56">
        <v>0</v>
      </c>
      <c r="AL56">
        <v>1</v>
      </c>
      <c r="AM56">
        <v>1</v>
      </c>
      <c r="AN56" t="s">
        <v>2051</v>
      </c>
      <c r="AO56" t="s">
        <v>2051</v>
      </c>
      <c r="AP56">
        <v>1</v>
      </c>
      <c r="AQ56" t="s">
        <v>2051</v>
      </c>
      <c r="AR56" t="s">
        <v>2051</v>
      </c>
      <c r="AS56" t="s">
        <v>2051</v>
      </c>
      <c r="AT56">
        <v>1</v>
      </c>
      <c r="AU56" t="s">
        <v>2051</v>
      </c>
      <c r="AV56">
        <v>1</v>
      </c>
      <c r="AW56" t="s">
        <v>2051</v>
      </c>
      <c r="AX56" t="s">
        <v>2051</v>
      </c>
      <c r="AY56" t="s">
        <v>2051</v>
      </c>
      <c r="AZ56">
        <v>0</v>
      </c>
      <c r="BA56">
        <v>0</v>
      </c>
      <c r="BB56">
        <v>0</v>
      </c>
      <c r="BC56" t="s">
        <v>2051</v>
      </c>
      <c r="BD56">
        <v>1</v>
      </c>
      <c r="BE56">
        <v>0</v>
      </c>
      <c r="BF56" t="s">
        <v>2051</v>
      </c>
      <c r="BG56" t="s">
        <v>2051</v>
      </c>
      <c r="BH56">
        <v>0</v>
      </c>
      <c r="BI56">
        <v>1</v>
      </c>
      <c r="BJ56" t="s">
        <v>2051</v>
      </c>
      <c r="BK56" t="s">
        <v>2052</v>
      </c>
      <c r="BL56" t="s">
        <v>2051</v>
      </c>
      <c r="BM56">
        <v>1</v>
      </c>
      <c r="BN56" t="s">
        <v>2051</v>
      </c>
      <c r="BO56" t="s">
        <v>2051</v>
      </c>
      <c r="BP56">
        <v>0</v>
      </c>
      <c r="BQ56" t="s">
        <v>2051</v>
      </c>
      <c r="BR56">
        <v>1</v>
      </c>
      <c r="BS56">
        <v>1</v>
      </c>
      <c r="BT56">
        <v>0</v>
      </c>
      <c r="BU56">
        <v>1</v>
      </c>
      <c r="BV56">
        <v>0</v>
      </c>
      <c r="BW56" t="s">
        <v>2051</v>
      </c>
      <c r="BX56">
        <v>0</v>
      </c>
      <c r="BY56">
        <v>1</v>
      </c>
      <c r="BZ56">
        <v>0</v>
      </c>
      <c r="CA56" t="s">
        <v>2051</v>
      </c>
      <c r="CB56" t="s">
        <v>2051</v>
      </c>
      <c r="CC56" t="s">
        <v>2052</v>
      </c>
      <c r="CD56">
        <v>0</v>
      </c>
      <c r="CE56" t="s">
        <v>2051</v>
      </c>
      <c r="CF56" t="s">
        <v>2051</v>
      </c>
      <c r="CG56">
        <v>0</v>
      </c>
      <c r="CH56">
        <v>1</v>
      </c>
      <c r="CI56" t="s">
        <v>2051</v>
      </c>
      <c r="CJ56">
        <v>1</v>
      </c>
      <c r="CK56">
        <v>1</v>
      </c>
      <c r="CL56" t="s">
        <v>2051</v>
      </c>
      <c r="CM56">
        <v>0</v>
      </c>
      <c r="CN56" t="s">
        <v>2051</v>
      </c>
      <c r="CO56" t="s">
        <v>2051</v>
      </c>
      <c r="CP56" t="s">
        <v>2051</v>
      </c>
      <c r="CQ56" t="s">
        <v>2051</v>
      </c>
      <c r="CR56">
        <v>0</v>
      </c>
      <c r="CS56" t="s">
        <v>2051</v>
      </c>
      <c r="CT56">
        <v>1</v>
      </c>
    </row>
    <row r="57" spans="1:98">
      <c r="A57" t="s">
        <v>2218</v>
      </c>
      <c r="B57" t="s">
        <v>2219</v>
      </c>
      <c r="C57" t="s">
        <v>2220</v>
      </c>
      <c r="D57" t="s">
        <v>2221</v>
      </c>
      <c r="E57" t="s">
        <v>2222</v>
      </c>
      <c r="F57">
        <v>3</v>
      </c>
      <c r="G57">
        <v>8</v>
      </c>
      <c r="H57">
        <v>1</v>
      </c>
      <c r="I57">
        <v>3</v>
      </c>
      <c r="J57" t="s">
        <v>1996</v>
      </c>
      <c r="K57" t="s">
        <v>1996</v>
      </c>
      <c r="L57" t="s">
        <v>1996</v>
      </c>
      <c r="M57" t="s">
        <v>1996</v>
      </c>
      <c r="N57">
        <v>0</v>
      </c>
      <c r="O57">
        <v>0</v>
      </c>
      <c r="P57" t="s">
        <v>2051</v>
      </c>
      <c r="Q57" t="s">
        <v>2051</v>
      </c>
      <c r="R57" t="s">
        <v>2051</v>
      </c>
      <c r="S57">
        <v>0</v>
      </c>
      <c r="T57" t="s">
        <v>2051</v>
      </c>
      <c r="U57">
        <v>0</v>
      </c>
      <c r="V57" t="s">
        <v>2051</v>
      </c>
      <c r="W57">
        <v>0</v>
      </c>
      <c r="X57">
        <v>0</v>
      </c>
      <c r="Y57" t="s">
        <v>2051</v>
      </c>
      <c r="Z57" t="s">
        <v>2051</v>
      </c>
      <c r="AA57" t="s">
        <v>2051</v>
      </c>
      <c r="AB57" t="s">
        <v>2051</v>
      </c>
      <c r="AC57">
        <v>0</v>
      </c>
      <c r="AD57">
        <v>0</v>
      </c>
      <c r="AE57">
        <v>0</v>
      </c>
      <c r="AF57" t="s">
        <v>2051</v>
      </c>
      <c r="AG57">
        <v>1</v>
      </c>
      <c r="AH57">
        <v>1</v>
      </c>
      <c r="AI57" t="s">
        <v>2051</v>
      </c>
      <c r="AJ57">
        <v>0</v>
      </c>
      <c r="AK57" t="s">
        <v>2051</v>
      </c>
      <c r="AL57">
        <v>0</v>
      </c>
      <c r="AM57" t="s">
        <v>2051</v>
      </c>
      <c r="AN57">
        <v>1</v>
      </c>
      <c r="AO57" t="s">
        <v>2051</v>
      </c>
      <c r="AP57" t="s">
        <v>2051</v>
      </c>
      <c r="AQ57" t="s">
        <v>2051</v>
      </c>
      <c r="AR57">
        <v>1</v>
      </c>
      <c r="AS57">
        <v>1</v>
      </c>
      <c r="AT57" t="s">
        <v>2051</v>
      </c>
      <c r="AU57">
        <v>1</v>
      </c>
      <c r="AV57" t="s">
        <v>2051</v>
      </c>
      <c r="AW57">
        <v>1</v>
      </c>
      <c r="AX57">
        <v>1</v>
      </c>
      <c r="AY57" t="s">
        <v>2051</v>
      </c>
      <c r="AZ57" t="s">
        <v>2051</v>
      </c>
      <c r="BA57">
        <v>1</v>
      </c>
      <c r="BB57" t="s">
        <v>2051</v>
      </c>
      <c r="BC57" t="s">
        <v>2051</v>
      </c>
      <c r="BD57" t="s">
        <v>2051</v>
      </c>
      <c r="BE57" t="s">
        <v>2051</v>
      </c>
      <c r="BF57" t="s">
        <v>2051</v>
      </c>
      <c r="BG57">
        <v>0</v>
      </c>
      <c r="BH57" t="s">
        <v>2051</v>
      </c>
      <c r="BI57" t="s">
        <v>2051</v>
      </c>
      <c r="BJ57" t="s">
        <v>2051</v>
      </c>
      <c r="BK57" t="s">
        <v>2051</v>
      </c>
      <c r="BL57">
        <v>1</v>
      </c>
      <c r="BM57">
        <v>1</v>
      </c>
      <c r="BN57" t="s">
        <v>2051</v>
      </c>
      <c r="BO57">
        <v>0</v>
      </c>
      <c r="BP57" t="s">
        <v>2051</v>
      </c>
      <c r="BQ57" t="s">
        <v>2051</v>
      </c>
      <c r="BR57" t="s">
        <v>2051</v>
      </c>
      <c r="BS57" t="s">
        <v>2051</v>
      </c>
      <c r="BT57" t="s">
        <v>2051</v>
      </c>
      <c r="BU57" t="s">
        <v>2051</v>
      </c>
      <c r="BV57" t="s">
        <v>2051</v>
      </c>
      <c r="BW57" t="s">
        <v>2051</v>
      </c>
      <c r="BX57" t="s">
        <v>2051</v>
      </c>
      <c r="BY57" t="s">
        <v>2051</v>
      </c>
      <c r="BZ57" t="s">
        <v>2051</v>
      </c>
      <c r="CA57">
        <v>0</v>
      </c>
      <c r="CB57">
        <v>1</v>
      </c>
      <c r="CC57" t="s">
        <v>2051</v>
      </c>
      <c r="CD57" t="s">
        <v>2051</v>
      </c>
      <c r="CE57" t="s">
        <v>2051</v>
      </c>
      <c r="CF57">
        <v>0</v>
      </c>
      <c r="CG57">
        <v>0</v>
      </c>
      <c r="CH57" t="s">
        <v>2051</v>
      </c>
      <c r="CI57" t="s">
        <v>2051</v>
      </c>
      <c r="CJ57">
        <v>0</v>
      </c>
      <c r="CK57">
        <v>0</v>
      </c>
      <c r="CL57" t="s">
        <v>2051</v>
      </c>
      <c r="CM57">
        <v>0</v>
      </c>
      <c r="CN57">
        <v>1</v>
      </c>
      <c r="CO57" t="s">
        <v>2051</v>
      </c>
      <c r="CP57" t="s">
        <v>2051</v>
      </c>
      <c r="CQ57" t="s">
        <v>2051</v>
      </c>
      <c r="CR57" t="s">
        <v>2051</v>
      </c>
      <c r="CS57" t="s">
        <v>2051</v>
      </c>
      <c r="CT57">
        <v>0</v>
      </c>
    </row>
    <row r="58" spans="1:98">
      <c r="A58" t="s">
        <v>2223</v>
      </c>
      <c r="B58" t="s">
        <v>2047</v>
      </c>
      <c r="C58" t="s">
        <v>2224</v>
      </c>
      <c r="D58" t="s">
        <v>2192</v>
      </c>
      <c r="E58" t="s">
        <v>2225</v>
      </c>
      <c r="F58" t="s">
        <v>1996</v>
      </c>
      <c r="G58" t="s">
        <v>1996</v>
      </c>
      <c r="H58" t="s">
        <v>1996</v>
      </c>
      <c r="I58" t="s">
        <v>1996</v>
      </c>
      <c r="J58" t="s">
        <v>1996</v>
      </c>
      <c r="K58" t="s">
        <v>1996</v>
      </c>
      <c r="L58" t="s">
        <v>1996</v>
      </c>
      <c r="M58">
        <v>0</v>
      </c>
      <c r="N58" t="s">
        <v>2051</v>
      </c>
      <c r="O58">
        <v>1</v>
      </c>
      <c r="P58">
        <v>1</v>
      </c>
      <c r="Q58" t="s">
        <v>2051</v>
      </c>
      <c r="R58">
        <v>0</v>
      </c>
      <c r="S58" t="s">
        <v>2051</v>
      </c>
      <c r="T58" t="s">
        <v>2051</v>
      </c>
      <c r="U58" t="s">
        <v>2051</v>
      </c>
      <c r="V58" t="s">
        <v>2051</v>
      </c>
      <c r="W58" t="s">
        <v>2051</v>
      </c>
      <c r="X58">
        <v>0</v>
      </c>
      <c r="Y58">
        <v>0</v>
      </c>
      <c r="Z58">
        <v>0</v>
      </c>
      <c r="AA58" t="s">
        <v>2051</v>
      </c>
      <c r="AB58" t="s">
        <v>2051</v>
      </c>
      <c r="AC58" t="s">
        <v>2051</v>
      </c>
      <c r="AD58">
        <v>0</v>
      </c>
      <c r="AE58">
        <v>0</v>
      </c>
      <c r="AF58" t="s">
        <v>2051</v>
      </c>
      <c r="AG58">
        <v>1</v>
      </c>
      <c r="AH58" t="s">
        <v>2051</v>
      </c>
      <c r="AI58">
        <v>1</v>
      </c>
      <c r="AJ58">
        <v>0</v>
      </c>
      <c r="AK58">
        <v>0</v>
      </c>
      <c r="AL58">
        <v>1</v>
      </c>
      <c r="AM58">
        <v>1</v>
      </c>
      <c r="AN58" t="s">
        <v>2051</v>
      </c>
      <c r="AO58" t="s">
        <v>2051</v>
      </c>
      <c r="AP58">
        <v>1</v>
      </c>
      <c r="AQ58" t="s">
        <v>2051</v>
      </c>
      <c r="AR58" t="s">
        <v>2051</v>
      </c>
      <c r="AS58" t="s">
        <v>2051</v>
      </c>
      <c r="AT58">
        <v>0</v>
      </c>
      <c r="AU58" t="s">
        <v>2051</v>
      </c>
      <c r="AV58">
        <v>0</v>
      </c>
      <c r="AW58" t="s">
        <v>2051</v>
      </c>
      <c r="AX58" t="s">
        <v>2051</v>
      </c>
      <c r="AY58" t="s">
        <v>2051</v>
      </c>
      <c r="AZ58">
        <v>1</v>
      </c>
      <c r="BA58">
        <v>0</v>
      </c>
      <c r="BB58">
        <v>0</v>
      </c>
      <c r="BC58" t="s">
        <v>2051</v>
      </c>
      <c r="BD58">
        <v>0</v>
      </c>
      <c r="BE58">
        <v>0</v>
      </c>
      <c r="BF58" t="s">
        <v>2051</v>
      </c>
      <c r="BG58" t="s">
        <v>2051</v>
      </c>
      <c r="BH58">
        <v>1</v>
      </c>
      <c r="BI58">
        <v>1</v>
      </c>
      <c r="BJ58" t="s">
        <v>2051</v>
      </c>
      <c r="BK58">
        <v>0</v>
      </c>
      <c r="BL58" t="s">
        <v>2051</v>
      </c>
      <c r="BM58">
        <v>0</v>
      </c>
      <c r="BN58" t="s">
        <v>2051</v>
      </c>
      <c r="BO58" t="s">
        <v>2051</v>
      </c>
      <c r="BP58">
        <v>0</v>
      </c>
      <c r="BQ58" t="s">
        <v>2051</v>
      </c>
      <c r="BR58">
        <v>0</v>
      </c>
      <c r="BS58">
        <v>0</v>
      </c>
      <c r="BT58">
        <v>0</v>
      </c>
      <c r="BU58">
        <v>0</v>
      </c>
      <c r="BV58">
        <v>1</v>
      </c>
      <c r="BW58" t="s">
        <v>2051</v>
      </c>
      <c r="BX58">
        <v>0</v>
      </c>
      <c r="BY58">
        <v>1</v>
      </c>
      <c r="BZ58">
        <v>0</v>
      </c>
      <c r="CA58" t="s">
        <v>2051</v>
      </c>
      <c r="CB58" t="s">
        <v>2051</v>
      </c>
      <c r="CC58" t="s">
        <v>2052</v>
      </c>
      <c r="CD58">
        <v>1</v>
      </c>
      <c r="CE58" t="s">
        <v>2051</v>
      </c>
      <c r="CF58" t="s">
        <v>2051</v>
      </c>
      <c r="CG58">
        <v>0</v>
      </c>
      <c r="CH58">
        <v>1</v>
      </c>
      <c r="CI58" t="s">
        <v>2051</v>
      </c>
      <c r="CJ58">
        <v>0</v>
      </c>
      <c r="CK58" t="s">
        <v>2052</v>
      </c>
      <c r="CL58" t="s">
        <v>2051</v>
      </c>
      <c r="CM58">
        <v>0</v>
      </c>
      <c r="CN58" t="s">
        <v>2051</v>
      </c>
      <c r="CO58" t="s">
        <v>2051</v>
      </c>
      <c r="CP58" t="s">
        <v>2051</v>
      </c>
      <c r="CQ58" t="s">
        <v>2051</v>
      </c>
      <c r="CR58">
        <v>0</v>
      </c>
      <c r="CS58" t="s">
        <v>2051</v>
      </c>
      <c r="CT58">
        <v>1</v>
      </c>
    </row>
    <row r="59" spans="1:98">
      <c r="A59" t="s">
        <v>2226</v>
      </c>
      <c r="B59" t="s">
        <v>2047</v>
      </c>
      <c r="C59" t="s">
        <v>2227</v>
      </c>
      <c r="D59" t="s">
        <v>2192</v>
      </c>
      <c r="E59" t="s">
        <v>2228</v>
      </c>
      <c r="F59">
        <v>3</v>
      </c>
      <c r="G59">
        <v>9</v>
      </c>
      <c r="H59">
        <v>1</v>
      </c>
      <c r="I59">
        <v>3</v>
      </c>
      <c r="J59">
        <v>0</v>
      </c>
      <c r="K59">
        <v>0</v>
      </c>
      <c r="L59">
        <v>0</v>
      </c>
      <c r="M59">
        <v>1</v>
      </c>
      <c r="N59" t="s">
        <v>2051</v>
      </c>
      <c r="O59" t="s">
        <v>2052</v>
      </c>
      <c r="P59" t="s">
        <v>2052</v>
      </c>
      <c r="Q59" t="s">
        <v>2051</v>
      </c>
      <c r="R59" t="s">
        <v>2052</v>
      </c>
      <c r="S59" t="s">
        <v>2051</v>
      </c>
      <c r="T59" t="s">
        <v>2051</v>
      </c>
      <c r="U59" t="s">
        <v>2051</v>
      </c>
      <c r="V59" t="s">
        <v>2051</v>
      </c>
      <c r="W59" t="s">
        <v>2051</v>
      </c>
      <c r="X59">
        <v>0</v>
      </c>
      <c r="Y59">
        <v>0</v>
      </c>
      <c r="Z59">
        <v>0</v>
      </c>
      <c r="AA59" t="s">
        <v>2051</v>
      </c>
      <c r="AB59" t="s">
        <v>2051</v>
      </c>
      <c r="AC59" t="s">
        <v>2051</v>
      </c>
      <c r="AD59">
        <v>0</v>
      </c>
      <c r="AE59">
        <v>0</v>
      </c>
      <c r="AF59" t="s">
        <v>2051</v>
      </c>
      <c r="AG59">
        <v>0</v>
      </c>
      <c r="AH59" t="s">
        <v>2051</v>
      </c>
      <c r="AI59">
        <v>1</v>
      </c>
      <c r="AJ59">
        <v>0</v>
      </c>
      <c r="AK59">
        <v>0</v>
      </c>
      <c r="AL59">
        <v>0</v>
      </c>
      <c r="AM59">
        <v>1</v>
      </c>
      <c r="AN59" t="s">
        <v>2051</v>
      </c>
      <c r="AO59" t="s">
        <v>2051</v>
      </c>
      <c r="AP59" t="s">
        <v>2052</v>
      </c>
      <c r="AQ59" t="s">
        <v>2051</v>
      </c>
      <c r="AR59" t="s">
        <v>2051</v>
      </c>
      <c r="AS59" t="s">
        <v>2051</v>
      </c>
      <c r="AT59">
        <v>0</v>
      </c>
      <c r="AU59" t="s">
        <v>2051</v>
      </c>
      <c r="AV59">
        <v>1</v>
      </c>
      <c r="AW59" t="s">
        <v>2051</v>
      </c>
      <c r="AX59" t="s">
        <v>2051</v>
      </c>
      <c r="AY59" t="s">
        <v>2051</v>
      </c>
      <c r="AZ59">
        <v>0</v>
      </c>
      <c r="BA59">
        <v>1</v>
      </c>
      <c r="BB59">
        <v>0</v>
      </c>
      <c r="BC59" t="s">
        <v>2051</v>
      </c>
      <c r="BD59">
        <v>0</v>
      </c>
      <c r="BE59">
        <v>0</v>
      </c>
      <c r="BF59" t="s">
        <v>2051</v>
      </c>
      <c r="BG59" t="s">
        <v>2051</v>
      </c>
      <c r="BH59">
        <v>0</v>
      </c>
      <c r="BI59">
        <v>1</v>
      </c>
      <c r="BJ59" t="s">
        <v>2051</v>
      </c>
      <c r="BK59">
        <v>0</v>
      </c>
      <c r="BL59" t="s">
        <v>2051</v>
      </c>
      <c r="BM59">
        <v>1</v>
      </c>
      <c r="BN59" t="s">
        <v>2051</v>
      </c>
      <c r="BO59" t="s">
        <v>2051</v>
      </c>
      <c r="BP59">
        <v>0</v>
      </c>
      <c r="BQ59" t="s">
        <v>2051</v>
      </c>
      <c r="BR59">
        <v>0</v>
      </c>
      <c r="BS59">
        <v>1</v>
      </c>
      <c r="BT59">
        <v>0</v>
      </c>
      <c r="BU59">
        <v>0</v>
      </c>
      <c r="BV59">
        <v>1</v>
      </c>
      <c r="BW59" t="s">
        <v>2051</v>
      </c>
      <c r="BX59">
        <v>0</v>
      </c>
      <c r="BY59">
        <v>1</v>
      </c>
      <c r="BZ59">
        <v>1</v>
      </c>
      <c r="CA59" t="s">
        <v>2051</v>
      </c>
      <c r="CB59" t="s">
        <v>2051</v>
      </c>
      <c r="CC59">
        <v>0</v>
      </c>
      <c r="CD59">
        <v>1</v>
      </c>
      <c r="CE59" t="s">
        <v>2051</v>
      </c>
      <c r="CF59" t="s">
        <v>2051</v>
      </c>
      <c r="CG59">
        <v>0</v>
      </c>
      <c r="CH59">
        <v>1</v>
      </c>
      <c r="CI59" t="s">
        <v>2051</v>
      </c>
      <c r="CJ59">
        <v>1</v>
      </c>
      <c r="CK59">
        <v>0</v>
      </c>
      <c r="CL59" t="s">
        <v>2051</v>
      </c>
      <c r="CM59">
        <v>0</v>
      </c>
      <c r="CN59" t="s">
        <v>2051</v>
      </c>
      <c r="CO59" t="s">
        <v>2051</v>
      </c>
      <c r="CP59" t="s">
        <v>2051</v>
      </c>
      <c r="CQ59" t="s">
        <v>2051</v>
      </c>
      <c r="CR59">
        <v>1</v>
      </c>
      <c r="CS59" t="s">
        <v>2051</v>
      </c>
      <c r="CT59">
        <v>0</v>
      </c>
    </row>
    <row r="60" spans="1:98">
      <c r="A60" t="s">
        <v>2229</v>
      </c>
      <c r="B60" t="s">
        <v>2047</v>
      </c>
      <c r="C60" t="s">
        <v>2230</v>
      </c>
      <c r="D60" t="s">
        <v>2192</v>
      </c>
      <c r="E60" t="s">
        <v>2231</v>
      </c>
      <c r="F60" t="s">
        <v>1996</v>
      </c>
      <c r="G60" t="s">
        <v>1996</v>
      </c>
      <c r="H60" t="s">
        <v>1996</v>
      </c>
      <c r="I60" t="s">
        <v>1996</v>
      </c>
      <c r="J60" t="s">
        <v>1996</v>
      </c>
      <c r="K60" t="s">
        <v>1996</v>
      </c>
      <c r="L60" t="s">
        <v>1996</v>
      </c>
      <c r="M60">
        <v>3</v>
      </c>
      <c r="N60" t="s">
        <v>2051</v>
      </c>
      <c r="O60">
        <v>0</v>
      </c>
      <c r="P60">
        <v>1</v>
      </c>
      <c r="Q60" t="s">
        <v>2051</v>
      </c>
      <c r="R60">
        <v>0</v>
      </c>
      <c r="S60" t="s">
        <v>2051</v>
      </c>
      <c r="T60" t="s">
        <v>2051</v>
      </c>
      <c r="U60" t="s">
        <v>2051</v>
      </c>
      <c r="V60" t="s">
        <v>2051</v>
      </c>
      <c r="W60" t="s">
        <v>2051</v>
      </c>
      <c r="X60">
        <v>0</v>
      </c>
      <c r="Y60">
        <v>0</v>
      </c>
      <c r="Z60">
        <v>0</v>
      </c>
      <c r="AA60" t="s">
        <v>2051</v>
      </c>
      <c r="AB60" t="s">
        <v>2051</v>
      </c>
      <c r="AC60" t="s">
        <v>2051</v>
      </c>
      <c r="AD60">
        <v>0</v>
      </c>
      <c r="AE60">
        <v>0</v>
      </c>
      <c r="AF60" t="s">
        <v>2051</v>
      </c>
      <c r="AG60">
        <v>1</v>
      </c>
      <c r="AH60" t="s">
        <v>2051</v>
      </c>
      <c r="AI60">
        <v>1</v>
      </c>
      <c r="AJ60">
        <v>0</v>
      </c>
      <c r="AK60">
        <v>0</v>
      </c>
      <c r="AL60">
        <v>0</v>
      </c>
      <c r="AM60" t="s">
        <v>2052</v>
      </c>
      <c r="AN60" t="s">
        <v>2051</v>
      </c>
      <c r="AO60" t="s">
        <v>2051</v>
      </c>
      <c r="AP60">
        <v>0</v>
      </c>
      <c r="AQ60" t="s">
        <v>2051</v>
      </c>
      <c r="AR60" t="s">
        <v>2051</v>
      </c>
      <c r="AS60" t="s">
        <v>2051</v>
      </c>
      <c r="AT60">
        <v>1</v>
      </c>
      <c r="AU60" t="s">
        <v>2051</v>
      </c>
      <c r="AV60">
        <v>1</v>
      </c>
      <c r="AW60" t="s">
        <v>2051</v>
      </c>
      <c r="AX60" t="s">
        <v>2051</v>
      </c>
      <c r="AY60" t="s">
        <v>2051</v>
      </c>
      <c r="AZ60">
        <v>0</v>
      </c>
      <c r="BA60">
        <v>0</v>
      </c>
      <c r="BB60">
        <v>0</v>
      </c>
      <c r="BC60" t="s">
        <v>2051</v>
      </c>
      <c r="BD60">
        <v>0</v>
      </c>
      <c r="BE60">
        <v>0</v>
      </c>
      <c r="BF60" t="s">
        <v>2051</v>
      </c>
      <c r="BG60" t="s">
        <v>2051</v>
      </c>
      <c r="BH60">
        <v>1</v>
      </c>
      <c r="BI60">
        <v>1</v>
      </c>
      <c r="BJ60" t="s">
        <v>2051</v>
      </c>
      <c r="BK60">
        <v>0</v>
      </c>
      <c r="BL60" t="s">
        <v>2051</v>
      </c>
      <c r="BM60">
        <v>0</v>
      </c>
      <c r="BN60" t="s">
        <v>2051</v>
      </c>
      <c r="BO60" t="s">
        <v>2051</v>
      </c>
      <c r="BP60">
        <v>1</v>
      </c>
      <c r="BQ60" t="s">
        <v>2051</v>
      </c>
      <c r="BR60">
        <v>1</v>
      </c>
      <c r="BS60">
        <v>0</v>
      </c>
      <c r="BT60">
        <v>0</v>
      </c>
      <c r="BU60">
        <v>1</v>
      </c>
      <c r="BV60">
        <v>1</v>
      </c>
      <c r="BW60" t="s">
        <v>2051</v>
      </c>
      <c r="BX60">
        <v>1</v>
      </c>
      <c r="BY60">
        <v>1</v>
      </c>
      <c r="BZ60">
        <v>0</v>
      </c>
      <c r="CA60" t="s">
        <v>2051</v>
      </c>
      <c r="CB60" t="s">
        <v>2051</v>
      </c>
      <c r="CC60">
        <v>1</v>
      </c>
      <c r="CD60">
        <v>0</v>
      </c>
      <c r="CE60" t="s">
        <v>2051</v>
      </c>
      <c r="CF60" t="s">
        <v>2051</v>
      </c>
      <c r="CG60">
        <v>0</v>
      </c>
      <c r="CH60">
        <v>1</v>
      </c>
      <c r="CI60" t="s">
        <v>2051</v>
      </c>
      <c r="CJ60">
        <v>1</v>
      </c>
      <c r="CK60">
        <v>1</v>
      </c>
      <c r="CL60" t="s">
        <v>2051</v>
      </c>
      <c r="CM60">
        <v>1</v>
      </c>
      <c r="CN60" t="s">
        <v>2051</v>
      </c>
      <c r="CO60" t="s">
        <v>2051</v>
      </c>
      <c r="CP60" t="s">
        <v>2051</v>
      </c>
      <c r="CQ60" t="s">
        <v>2051</v>
      </c>
      <c r="CR60">
        <v>0</v>
      </c>
      <c r="CS60" t="s">
        <v>2051</v>
      </c>
      <c r="CT60">
        <v>0</v>
      </c>
    </row>
    <row r="61" spans="1:98">
      <c r="A61" t="s">
        <v>2232</v>
      </c>
      <c r="B61" t="s">
        <v>2047</v>
      </c>
      <c r="C61" t="s">
        <v>2233</v>
      </c>
      <c r="D61" t="s">
        <v>2192</v>
      </c>
      <c r="E61" t="s">
        <v>2234</v>
      </c>
      <c r="F61">
        <v>3</v>
      </c>
      <c r="G61">
        <v>8</v>
      </c>
      <c r="H61">
        <v>1</v>
      </c>
      <c r="I61">
        <v>3</v>
      </c>
      <c r="J61">
        <v>0</v>
      </c>
      <c r="K61">
        <v>0</v>
      </c>
      <c r="L61">
        <v>0</v>
      </c>
      <c r="M61">
        <v>1</v>
      </c>
      <c r="N61" t="s">
        <v>2051</v>
      </c>
      <c r="O61">
        <v>0</v>
      </c>
      <c r="P61">
        <v>0</v>
      </c>
      <c r="Q61" t="s">
        <v>2051</v>
      </c>
      <c r="R61">
        <v>0</v>
      </c>
      <c r="S61" t="s">
        <v>2051</v>
      </c>
      <c r="T61" t="s">
        <v>2051</v>
      </c>
      <c r="U61" t="s">
        <v>2051</v>
      </c>
      <c r="V61" t="s">
        <v>2051</v>
      </c>
      <c r="W61" t="s">
        <v>2051</v>
      </c>
      <c r="X61">
        <v>0</v>
      </c>
      <c r="Y61">
        <v>0</v>
      </c>
      <c r="Z61">
        <v>0</v>
      </c>
      <c r="AA61" t="s">
        <v>2051</v>
      </c>
      <c r="AB61" t="s">
        <v>2051</v>
      </c>
      <c r="AC61" t="s">
        <v>2051</v>
      </c>
      <c r="AD61">
        <v>0</v>
      </c>
      <c r="AE61">
        <v>0</v>
      </c>
      <c r="AF61" t="s">
        <v>2051</v>
      </c>
      <c r="AG61">
        <v>0</v>
      </c>
      <c r="AH61" t="s">
        <v>2051</v>
      </c>
      <c r="AI61">
        <v>0</v>
      </c>
      <c r="AJ61">
        <v>0</v>
      </c>
      <c r="AK61">
        <v>0</v>
      </c>
      <c r="AL61">
        <v>1</v>
      </c>
      <c r="AM61">
        <v>0</v>
      </c>
      <c r="AN61" t="s">
        <v>2051</v>
      </c>
      <c r="AO61" t="s">
        <v>2051</v>
      </c>
      <c r="AP61">
        <v>1</v>
      </c>
      <c r="AQ61" t="s">
        <v>2051</v>
      </c>
      <c r="AR61" t="s">
        <v>2051</v>
      </c>
      <c r="AS61" t="s">
        <v>2051</v>
      </c>
      <c r="AT61">
        <v>0</v>
      </c>
      <c r="AU61" t="s">
        <v>2051</v>
      </c>
      <c r="AV61">
        <v>1</v>
      </c>
      <c r="AW61" t="s">
        <v>2051</v>
      </c>
      <c r="AX61" t="s">
        <v>2051</v>
      </c>
      <c r="AY61" t="s">
        <v>2051</v>
      </c>
      <c r="AZ61">
        <v>0</v>
      </c>
      <c r="BA61">
        <v>0</v>
      </c>
      <c r="BB61">
        <v>0</v>
      </c>
      <c r="BC61" t="s">
        <v>2051</v>
      </c>
      <c r="BD61">
        <v>0</v>
      </c>
      <c r="BE61">
        <v>0</v>
      </c>
      <c r="BF61" t="s">
        <v>2051</v>
      </c>
      <c r="BG61" t="s">
        <v>2051</v>
      </c>
      <c r="BH61">
        <v>1</v>
      </c>
      <c r="BI61">
        <v>0</v>
      </c>
      <c r="BJ61" t="s">
        <v>2051</v>
      </c>
      <c r="BK61">
        <v>0</v>
      </c>
      <c r="BL61" t="s">
        <v>2051</v>
      </c>
      <c r="BM61">
        <v>0</v>
      </c>
      <c r="BN61" t="s">
        <v>2051</v>
      </c>
      <c r="BO61" t="s">
        <v>2051</v>
      </c>
      <c r="BP61">
        <v>1</v>
      </c>
      <c r="BQ61" t="s">
        <v>2051</v>
      </c>
      <c r="BR61">
        <v>0</v>
      </c>
      <c r="BS61">
        <v>1</v>
      </c>
      <c r="BT61">
        <v>0</v>
      </c>
      <c r="BU61">
        <v>0</v>
      </c>
      <c r="BV61">
        <v>0</v>
      </c>
      <c r="BW61" t="s">
        <v>2051</v>
      </c>
      <c r="BX61">
        <v>0</v>
      </c>
      <c r="BY61">
        <v>0</v>
      </c>
      <c r="BZ61">
        <v>0</v>
      </c>
      <c r="CA61" t="s">
        <v>2051</v>
      </c>
      <c r="CB61" t="s">
        <v>2051</v>
      </c>
      <c r="CC61">
        <v>0</v>
      </c>
      <c r="CD61">
        <v>1</v>
      </c>
      <c r="CE61" t="s">
        <v>2051</v>
      </c>
      <c r="CF61" t="s">
        <v>2051</v>
      </c>
      <c r="CG61">
        <v>0</v>
      </c>
      <c r="CH61">
        <v>0</v>
      </c>
      <c r="CI61" t="s">
        <v>2051</v>
      </c>
      <c r="CJ61">
        <v>0</v>
      </c>
      <c r="CK61">
        <v>0</v>
      </c>
      <c r="CL61" t="s">
        <v>2051</v>
      </c>
      <c r="CM61">
        <v>1</v>
      </c>
      <c r="CN61" t="s">
        <v>2051</v>
      </c>
      <c r="CO61" t="s">
        <v>2051</v>
      </c>
      <c r="CP61" t="s">
        <v>2051</v>
      </c>
      <c r="CQ61" t="s">
        <v>2051</v>
      </c>
      <c r="CR61">
        <v>1</v>
      </c>
      <c r="CS61" t="s">
        <v>2051</v>
      </c>
      <c r="CT61">
        <v>0</v>
      </c>
    </row>
    <row r="62" spans="1:98">
      <c r="A62" t="s">
        <v>2235</v>
      </c>
      <c r="B62" t="s">
        <v>2047</v>
      </c>
      <c r="C62" t="s">
        <v>2236</v>
      </c>
      <c r="D62" t="s">
        <v>2192</v>
      </c>
      <c r="E62" t="s">
        <v>2237</v>
      </c>
      <c r="F62" t="s">
        <v>1996</v>
      </c>
      <c r="G62" t="s">
        <v>1996</v>
      </c>
      <c r="H62" t="s">
        <v>1996</v>
      </c>
      <c r="I62" t="s">
        <v>1996</v>
      </c>
      <c r="J62" t="s">
        <v>1996</v>
      </c>
      <c r="K62" t="s">
        <v>1996</v>
      </c>
      <c r="L62" t="s">
        <v>1996</v>
      </c>
      <c r="M62">
        <v>2</v>
      </c>
      <c r="N62" t="s">
        <v>2051</v>
      </c>
      <c r="O62">
        <v>1</v>
      </c>
      <c r="P62">
        <v>0</v>
      </c>
      <c r="Q62" t="s">
        <v>2051</v>
      </c>
      <c r="R62">
        <v>0</v>
      </c>
      <c r="S62" t="s">
        <v>2051</v>
      </c>
      <c r="T62" t="s">
        <v>2051</v>
      </c>
      <c r="U62" t="s">
        <v>2051</v>
      </c>
      <c r="V62" t="s">
        <v>2051</v>
      </c>
      <c r="W62" t="s">
        <v>2051</v>
      </c>
      <c r="X62">
        <v>0</v>
      </c>
      <c r="Y62">
        <v>0</v>
      </c>
      <c r="Z62">
        <v>0</v>
      </c>
      <c r="AA62" t="s">
        <v>2051</v>
      </c>
      <c r="AB62" t="s">
        <v>2051</v>
      </c>
      <c r="AC62" t="s">
        <v>2051</v>
      </c>
      <c r="AD62">
        <v>0</v>
      </c>
      <c r="AE62">
        <v>0</v>
      </c>
      <c r="AF62" t="s">
        <v>2051</v>
      </c>
      <c r="AG62">
        <v>1</v>
      </c>
      <c r="AH62" t="s">
        <v>2051</v>
      </c>
      <c r="AI62">
        <v>0</v>
      </c>
      <c r="AJ62">
        <v>0</v>
      </c>
      <c r="AK62">
        <v>0</v>
      </c>
      <c r="AL62">
        <v>1</v>
      </c>
      <c r="AM62">
        <v>1</v>
      </c>
      <c r="AN62" t="s">
        <v>2051</v>
      </c>
      <c r="AO62" t="s">
        <v>2051</v>
      </c>
      <c r="AP62">
        <v>0</v>
      </c>
      <c r="AQ62" t="s">
        <v>2051</v>
      </c>
      <c r="AR62" t="s">
        <v>2051</v>
      </c>
      <c r="AS62" t="s">
        <v>2051</v>
      </c>
      <c r="AT62">
        <v>0</v>
      </c>
      <c r="AU62" t="s">
        <v>2051</v>
      </c>
      <c r="AV62">
        <v>1</v>
      </c>
      <c r="AW62" t="s">
        <v>2051</v>
      </c>
      <c r="AX62" t="s">
        <v>2051</v>
      </c>
      <c r="AY62" t="s">
        <v>2051</v>
      </c>
      <c r="AZ62">
        <v>0</v>
      </c>
      <c r="BA62">
        <v>0</v>
      </c>
      <c r="BB62">
        <v>0</v>
      </c>
      <c r="BC62" t="s">
        <v>2051</v>
      </c>
      <c r="BD62">
        <v>0</v>
      </c>
      <c r="BE62">
        <v>1</v>
      </c>
      <c r="BF62" t="s">
        <v>2051</v>
      </c>
      <c r="BG62" t="s">
        <v>2051</v>
      </c>
      <c r="BH62">
        <v>0</v>
      </c>
      <c r="BI62">
        <v>0</v>
      </c>
      <c r="BJ62" t="s">
        <v>2051</v>
      </c>
      <c r="BK62">
        <v>1</v>
      </c>
      <c r="BL62" t="s">
        <v>2051</v>
      </c>
      <c r="BM62">
        <v>0</v>
      </c>
      <c r="BN62" t="s">
        <v>2051</v>
      </c>
      <c r="BO62" t="s">
        <v>2051</v>
      </c>
      <c r="BP62">
        <v>0</v>
      </c>
      <c r="BQ62" t="s">
        <v>2051</v>
      </c>
      <c r="BR62">
        <v>0</v>
      </c>
      <c r="BS62">
        <v>0</v>
      </c>
      <c r="BT62">
        <v>0</v>
      </c>
      <c r="BU62">
        <v>1</v>
      </c>
      <c r="BV62">
        <v>1</v>
      </c>
      <c r="BW62" t="s">
        <v>2051</v>
      </c>
      <c r="BX62">
        <v>1</v>
      </c>
      <c r="BY62" t="s">
        <v>2052</v>
      </c>
      <c r="BZ62">
        <v>0</v>
      </c>
      <c r="CA62" t="s">
        <v>2051</v>
      </c>
      <c r="CB62" t="s">
        <v>2051</v>
      </c>
      <c r="CC62" t="s">
        <v>2052</v>
      </c>
      <c r="CD62">
        <v>1</v>
      </c>
      <c r="CE62" t="s">
        <v>2051</v>
      </c>
      <c r="CF62" t="s">
        <v>2051</v>
      </c>
      <c r="CG62">
        <v>0</v>
      </c>
      <c r="CH62">
        <v>1</v>
      </c>
      <c r="CI62" t="s">
        <v>2051</v>
      </c>
      <c r="CJ62">
        <v>1</v>
      </c>
      <c r="CK62">
        <v>1</v>
      </c>
      <c r="CL62" t="s">
        <v>2051</v>
      </c>
      <c r="CM62">
        <v>0</v>
      </c>
      <c r="CN62" t="s">
        <v>2051</v>
      </c>
      <c r="CO62" t="s">
        <v>2051</v>
      </c>
      <c r="CP62" t="s">
        <v>2051</v>
      </c>
      <c r="CQ62" t="s">
        <v>2051</v>
      </c>
      <c r="CR62">
        <v>1</v>
      </c>
      <c r="CS62" t="s">
        <v>2051</v>
      </c>
      <c r="CT62">
        <v>0</v>
      </c>
    </row>
    <row r="63" spans="1:98">
      <c r="A63" t="s">
        <v>2238</v>
      </c>
      <c r="B63" t="s">
        <v>2047</v>
      </c>
      <c r="C63" t="s">
        <v>2239</v>
      </c>
      <c r="D63" t="s">
        <v>2192</v>
      </c>
      <c r="E63" t="s">
        <v>2240</v>
      </c>
      <c r="F63">
        <v>3</v>
      </c>
      <c r="G63">
        <v>8</v>
      </c>
      <c r="H63">
        <v>1</v>
      </c>
      <c r="I63">
        <v>3</v>
      </c>
      <c r="J63">
        <v>0</v>
      </c>
      <c r="K63">
        <v>0</v>
      </c>
      <c r="L63">
        <v>0</v>
      </c>
      <c r="M63">
        <v>3</v>
      </c>
      <c r="N63" t="s">
        <v>2051</v>
      </c>
      <c r="O63">
        <v>1</v>
      </c>
      <c r="P63">
        <v>1</v>
      </c>
      <c r="Q63" t="s">
        <v>2051</v>
      </c>
      <c r="R63">
        <v>1</v>
      </c>
      <c r="S63" t="s">
        <v>2051</v>
      </c>
      <c r="T63" t="s">
        <v>2051</v>
      </c>
      <c r="U63" t="s">
        <v>2051</v>
      </c>
      <c r="V63" t="s">
        <v>2051</v>
      </c>
      <c r="W63" t="s">
        <v>2051</v>
      </c>
      <c r="X63">
        <v>0</v>
      </c>
      <c r="Y63">
        <v>0</v>
      </c>
      <c r="Z63">
        <v>1</v>
      </c>
      <c r="AA63" t="s">
        <v>2051</v>
      </c>
      <c r="AB63" t="s">
        <v>2051</v>
      </c>
      <c r="AC63" t="s">
        <v>2051</v>
      </c>
      <c r="AD63">
        <v>1</v>
      </c>
      <c r="AE63">
        <v>1</v>
      </c>
      <c r="AF63" t="s">
        <v>2051</v>
      </c>
      <c r="AG63">
        <v>1</v>
      </c>
      <c r="AH63" t="s">
        <v>2051</v>
      </c>
      <c r="AI63">
        <v>1</v>
      </c>
      <c r="AJ63">
        <v>0</v>
      </c>
      <c r="AK63">
        <v>1</v>
      </c>
      <c r="AL63">
        <v>1</v>
      </c>
      <c r="AM63">
        <v>1</v>
      </c>
      <c r="AN63" t="s">
        <v>2051</v>
      </c>
      <c r="AO63" t="s">
        <v>2051</v>
      </c>
      <c r="AP63">
        <v>1</v>
      </c>
      <c r="AQ63" t="s">
        <v>2051</v>
      </c>
      <c r="AR63" t="s">
        <v>2051</v>
      </c>
      <c r="AS63" t="s">
        <v>2051</v>
      </c>
      <c r="AT63">
        <v>1</v>
      </c>
      <c r="AU63" t="s">
        <v>2051</v>
      </c>
      <c r="AV63">
        <v>1</v>
      </c>
      <c r="AW63" t="s">
        <v>2051</v>
      </c>
      <c r="AX63" t="s">
        <v>2051</v>
      </c>
      <c r="AY63" t="s">
        <v>2051</v>
      </c>
      <c r="AZ63">
        <v>0</v>
      </c>
      <c r="BA63">
        <v>0</v>
      </c>
      <c r="BB63">
        <v>0</v>
      </c>
      <c r="BC63" t="s">
        <v>2051</v>
      </c>
      <c r="BD63">
        <v>1</v>
      </c>
      <c r="BE63">
        <v>1</v>
      </c>
      <c r="BF63" t="s">
        <v>2051</v>
      </c>
      <c r="BG63" t="s">
        <v>2051</v>
      </c>
      <c r="BH63">
        <v>1</v>
      </c>
      <c r="BI63">
        <v>1</v>
      </c>
      <c r="BJ63" t="s">
        <v>2051</v>
      </c>
      <c r="BK63">
        <v>1</v>
      </c>
      <c r="BL63" t="s">
        <v>2051</v>
      </c>
      <c r="BM63">
        <v>1</v>
      </c>
      <c r="BN63" t="s">
        <v>2051</v>
      </c>
      <c r="BO63" t="s">
        <v>2051</v>
      </c>
      <c r="BP63">
        <v>1</v>
      </c>
      <c r="BQ63" t="s">
        <v>2051</v>
      </c>
      <c r="BR63">
        <v>1</v>
      </c>
      <c r="BS63">
        <v>1</v>
      </c>
      <c r="BT63">
        <v>1</v>
      </c>
      <c r="BU63">
        <v>1</v>
      </c>
      <c r="BV63">
        <v>1</v>
      </c>
      <c r="BW63" t="s">
        <v>2051</v>
      </c>
      <c r="BX63">
        <v>1</v>
      </c>
      <c r="BY63">
        <v>1</v>
      </c>
      <c r="BZ63">
        <v>0</v>
      </c>
      <c r="CA63" t="s">
        <v>2051</v>
      </c>
      <c r="CB63" t="s">
        <v>2051</v>
      </c>
      <c r="CC63">
        <v>1</v>
      </c>
      <c r="CD63">
        <v>0</v>
      </c>
      <c r="CE63" t="s">
        <v>2051</v>
      </c>
      <c r="CF63" t="s">
        <v>2051</v>
      </c>
      <c r="CG63">
        <v>0</v>
      </c>
      <c r="CH63">
        <v>1</v>
      </c>
      <c r="CI63" t="s">
        <v>2051</v>
      </c>
      <c r="CJ63">
        <v>1</v>
      </c>
      <c r="CK63">
        <v>1</v>
      </c>
      <c r="CL63" t="s">
        <v>2051</v>
      </c>
      <c r="CM63">
        <v>0</v>
      </c>
      <c r="CN63" t="s">
        <v>2051</v>
      </c>
      <c r="CO63" t="s">
        <v>2051</v>
      </c>
      <c r="CP63" t="s">
        <v>2051</v>
      </c>
      <c r="CQ63" t="s">
        <v>2051</v>
      </c>
      <c r="CR63">
        <v>1</v>
      </c>
      <c r="CS63" t="s">
        <v>2051</v>
      </c>
      <c r="CT63">
        <v>1</v>
      </c>
    </row>
    <row r="64" spans="1:98">
      <c r="A64" t="s">
        <v>2241</v>
      </c>
      <c r="B64" t="s">
        <v>2047</v>
      </c>
      <c r="C64" t="s">
        <v>2242</v>
      </c>
      <c r="D64" t="s">
        <v>2192</v>
      </c>
      <c r="E64" t="s">
        <v>2243</v>
      </c>
      <c r="F64">
        <v>3</v>
      </c>
      <c r="G64">
        <v>9</v>
      </c>
      <c r="H64">
        <v>1</v>
      </c>
      <c r="I64">
        <v>3</v>
      </c>
      <c r="J64">
        <v>0</v>
      </c>
      <c r="K64">
        <v>0</v>
      </c>
      <c r="L64">
        <v>0</v>
      </c>
      <c r="M64">
        <v>1</v>
      </c>
      <c r="N64" t="s">
        <v>2051</v>
      </c>
      <c r="O64">
        <v>0</v>
      </c>
      <c r="P64" t="s">
        <v>2052</v>
      </c>
      <c r="Q64" t="s">
        <v>2051</v>
      </c>
      <c r="R64">
        <v>0</v>
      </c>
      <c r="S64" t="s">
        <v>2051</v>
      </c>
      <c r="T64" t="s">
        <v>2051</v>
      </c>
      <c r="U64" t="s">
        <v>2051</v>
      </c>
      <c r="V64" t="s">
        <v>2051</v>
      </c>
      <c r="W64" t="s">
        <v>2051</v>
      </c>
      <c r="X64">
        <v>0</v>
      </c>
      <c r="Y64">
        <v>0</v>
      </c>
      <c r="Z64">
        <v>0</v>
      </c>
      <c r="AA64" t="s">
        <v>2051</v>
      </c>
      <c r="AB64" t="s">
        <v>2051</v>
      </c>
      <c r="AC64" t="s">
        <v>2051</v>
      </c>
      <c r="AD64">
        <v>0</v>
      </c>
      <c r="AE64">
        <v>0</v>
      </c>
      <c r="AF64" t="s">
        <v>2051</v>
      </c>
      <c r="AG64">
        <v>1</v>
      </c>
      <c r="AH64" t="s">
        <v>2051</v>
      </c>
      <c r="AI64">
        <v>0</v>
      </c>
      <c r="AJ64">
        <v>0</v>
      </c>
      <c r="AK64">
        <v>0</v>
      </c>
      <c r="AL64">
        <v>0</v>
      </c>
      <c r="AM64" t="s">
        <v>2052</v>
      </c>
      <c r="AN64" t="s">
        <v>2051</v>
      </c>
      <c r="AO64" t="s">
        <v>2051</v>
      </c>
      <c r="AP64">
        <v>1</v>
      </c>
      <c r="AQ64" t="s">
        <v>2051</v>
      </c>
      <c r="AR64" t="s">
        <v>2051</v>
      </c>
      <c r="AS64" t="s">
        <v>2051</v>
      </c>
      <c r="AT64">
        <v>0</v>
      </c>
      <c r="AU64" t="s">
        <v>2051</v>
      </c>
      <c r="AV64">
        <v>1</v>
      </c>
      <c r="AW64" t="s">
        <v>2051</v>
      </c>
      <c r="AX64" t="s">
        <v>2051</v>
      </c>
      <c r="AY64" t="s">
        <v>2051</v>
      </c>
      <c r="AZ64">
        <v>1</v>
      </c>
      <c r="BA64">
        <v>0</v>
      </c>
      <c r="BB64">
        <v>0</v>
      </c>
      <c r="BC64" t="s">
        <v>2051</v>
      </c>
      <c r="BD64">
        <v>0</v>
      </c>
      <c r="BE64">
        <v>0</v>
      </c>
      <c r="BF64" t="s">
        <v>2051</v>
      </c>
      <c r="BG64" t="s">
        <v>2051</v>
      </c>
      <c r="BH64">
        <v>0</v>
      </c>
      <c r="BI64">
        <v>0</v>
      </c>
      <c r="BJ64" t="s">
        <v>2051</v>
      </c>
      <c r="BK64">
        <v>1</v>
      </c>
      <c r="BL64" t="s">
        <v>2051</v>
      </c>
      <c r="BM64">
        <v>0</v>
      </c>
      <c r="BN64" t="s">
        <v>2051</v>
      </c>
      <c r="BO64" t="s">
        <v>2051</v>
      </c>
      <c r="BP64">
        <v>0</v>
      </c>
      <c r="BQ64" t="s">
        <v>2051</v>
      </c>
      <c r="BR64">
        <v>0</v>
      </c>
      <c r="BS64">
        <v>0</v>
      </c>
      <c r="BT64">
        <v>0</v>
      </c>
      <c r="BU64">
        <v>1</v>
      </c>
      <c r="BV64">
        <v>1</v>
      </c>
      <c r="BW64" t="s">
        <v>2051</v>
      </c>
      <c r="BX64">
        <v>0</v>
      </c>
      <c r="BY64">
        <v>1</v>
      </c>
      <c r="BZ64">
        <v>0</v>
      </c>
      <c r="CA64" t="s">
        <v>2051</v>
      </c>
      <c r="CB64" t="s">
        <v>2051</v>
      </c>
      <c r="CC64">
        <v>0</v>
      </c>
      <c r="CD64">
        <v>1</v>
      </c>
      <c r="CE64" t="s">
        <v>2051</v>
      </c>
      <c r="CF64" t="s">
        <v>2051</v>
      </c>
      <c r="CG64">
        <v>1</v>
      </c>
      <c r="CH64">
        <v>0</v>
      </c>
      <c r="CI64" t="s">
        <v>2051</v>
      </c>
      <c r="CJ64">
        <v>0</v>
      </c>
      <c r="CK64">
        <v>1</v>
      </c>
      <c r="CL64" t="s">
        <v>2051</v>
      </c>
      <c r="CM64">
        <v>0</v>
      </c>
      <c r="CN64" t="s">
        <v>2051</v>
      </c>
      <c r="CO64" t="s">
        <v>2051</v>
      </c>
      <c r="CP64" t="s">
        <v>2051</v>
      </c>
      <c r="CQ64" t="s">
        <v>2051</v>
      </c>
      <c r="CR64">
        <v>1</v>
      </c>
      <c r="CS64" t="s">
        <v>2051</v>
      </c>
      <c r="CT64">
        <v>0</v>
      </c>
    </row>
    <row r="65" spans="1:98">
      <c r="A65" t="s">
        <v>2244</v>
      </c>
      <c r="B65" t="s">
        <v>2047</v>
      </c>
      <c r="C65" t="s">
        <v>2245</v>
      </c>
      <c r="D65" t="s">
        <v>2192</v>
      </c>
      <c r="E65" t="s">
        <v>2246</v>
      </c>
      <c r="F65" t="s">
        <v>1996</v>
      </c>
      <c r="G65" t="s">
        <v>1996</v>
      </c>
      <c r="H65" t="s">
        <v>1996</v>
      </c>
      <c r="I65" t="s">
        <v>1996</v>
      </c>
      <c r="J65" t="s">
        <v>1996</v>
      </c>
      <c r="K65" t="s">
        <v>1996</v>
      </c>
      <c r="L65" t="s">
        <v>1996</v>
      </c>
      <c r="M65">
        <v>1</v>
      </c>
      <c r="N65" t="s">
        <v>2051</v>
      </c>
      <c r="O65">
        <v>0</v>
      </c>
      <c r="P65">
        <v>0</v>
      </c>
      <c r="Q65" t="s">
        <v>2051</v>
      </c>
      <c r="R65">
        <v>0</v>
      </c>
      <c r="S65" t="s">
        <v>2051</v>
      </c>
      <c r="T65" t="s">
        <v>2051</v>
      </c>
      <c r="U65" t="s">
        <v>2051</v>
      </c>
      <c r="V65" t="s">
        <v>2051</v>
      </c>
      <c r="W65" t="s">
        <v>2051</v>
      </c>
      <c r="X65">
        <v>0</v>
      </c>
      <c r="Y65">
        <v>0</v>
      </c>
      <c r="Z65">
        <v>0</v>
      </c>
      <c r="AA65" t="s">
        <v>2051</v>
      </c>
      <c r="AB65" t="s">
        <v>2051</v>
      </c>
      <c r="AC65" t="s">
        <v>2051</v>
      </c>
      <c r="AD65">
        <v>0</v>
      </c>
      <c r="AE65">
        <v>0</v>
      </c>
      <c r="AF65" t="s">
        <v>2051</v>
      </c>
      <c r="AG65">
        <v>1</v>
      </c>
      <c r="AH65" t="s">
        <v>2051</v>
      </c>
      <c r="AI65">
        <v>0</v>
      </c>
      <c r="AJ65" t="s">
        <v>2052</v>
      </c>
      <c r="AK65" t="s">
        <v>2052</v>
      </c>
      <c r="AL65">
        <v>0</v>
      </c>
      <c r="AM65">
        <v>0</v>
      </c>
      <c r="AN65" t="s">
        <v>2051</v>
      </c>
      <c r="AO65" t="s">
        <v>2051</v>
      </c>
      <c r="AP65" t="s">
        <v>2052</v>
      </c>
      <c r="AQ65" t="s">
        <v>2051</v>
      </c>
      <c r="AR65" t="s">
        <v>2051</v>
      </c>
      <c r="AS65" t="s">
        <v>2051</v>
      </c>
      <c r="AT65">
        <v>1</v>
      </c>
      <c r="AU65" t="s">
        <v>2051</v>
      </c>
      <c r="AV65">
        <v>1</v>
      </c>
      <c r="AW65" t="s">
        <v>2051</v>
      </c>
      <c r="AX65" t="s">
        <v>2051</v>
      </c>
      <c r="AY65" t="s">
        <v>2051</v>
      </c>
      <c r="AZ65">
        <v>0</v>
      </c>
      <c r="BA65">
        <v>0</v>
      </c>
      <c r="BB65">
        <v>1</v>
      </c>
      <c r="BC65" t="s">
        <v>2051</v>
      </c>
      <c r="BD65">
        <v>1</v>
      </c>
      <c r="BE65">
        <v>0</v>
      </c>
      <c r="BF65" t="s">
        <v>2051</v>
      </c>
      <c r="BG65" t="s">
        <v>2051</v>
      </c>
      <c r="BH65">
        <v>1</v>
      </c>
      <c r="BI65">
        <v>0</v>
      </c>
      <c r="BJ65" t="s">
        <v>2051</v>
      </c>
      <c r="BK65">
        <v>0</v>
      </c>
      <c r="BL65" t="s">
        <v>2051</v>
      </c>
      <c r="BM65">
        <v>1</v>
      </c>
      <c r="BN65" t="s">
        <v>2051</v>
      </c>
      <c r="BO65" t="s">
        <v>2051</v>
      </c>
      <c r="BP65">
        <v>0</v>
      </c>
      <c r="BQ65" t="s">
        <v>2051</v>
      </c>
      <c r="BR65">
        <v>0</v>
      </c>
      <c r="BS65">
        <v>1</v>
      </c>
      <c r="BT65">
        <v>1</v>
      </c>
      <c r="BU65">
        <v>0</v>
      </c>
      <c r="BV65">
        <v>1</v>
      </c>
      <c r="BW65" t="s">
        <v>2051</v>
      </c>
      <c r="BX65" t="s">
        <v>2052</v>
      </c>
      <c r="BY65">
        <v>0</v>
      </c>
      <c r="BZ65">
        <v>1</v>
      </c>
      <c r="CA65" t="s">
        <v>2051</v>
      </c>
      <c r="CB65" t="s">
        <v>2051</v>
      </c>
      <c r="CC65">
        <v>0</v>
      </c>
      <c r="CD65">
        <v>0</v>
      </c>
      <c r="CE65" t="s">
        <v>2051</v>
      </c>
      <c r="CF65" t="s">
        <v>2051</v>
      </c>
      <c r="CG65">
        <v>0</v>
      </c>
      <c r="CH65" t="s">
        <v>2052</v>
      </c>
      <c r="CI65" t="s">
        <v>2051</v>
      </c>
      <c r="CJ65">
        <v>1</v>
      </c>
      <c r="CK65">
        <v>0</v>
      </c>
      <c r="CL65" t="s">
        <v>2051</v>
      </c>
      <c r="CM65">
        <v>0</v>
      </c>
      <c r="CN65" t="s">
        <v>2051</v>
      </c>
      <c r="CO65" t="s">
        <v>2051</v>
      </c>
      <c r="CP65" t="s">
        <v>2051</v>
      </c>
      <c r="CQ65" t="s">
        <v>2051</v>
      </c>
      <c r="CR65">
        <v>1</v>
      </c>
      <c r="CS65" t="s">
        <v>2051</v>
      </c>
      <c r="CT65">
        <v>1</v>
      </c>
    </row>
    <row r="66" spans="1:98">
      <c r="A66" t="s">
        <v>2247</v>
      </c>
      <c r="B66" t="s">
        <v>2047</v>
      </c>
      <c r="C66" t="s">
        <v>2248</v>
      </c>
      <c r="D66" t="s">
        <v>2192</v>
      </c>
      <c r="E66" t="s">
        <v>2249</v>
      </c>
      <c r="F66">
        <v>3</v>
      </c>
      <c r="G66">
        <v>8</v>
      </c>
      <c r="H66">
        <v>0</v>
      </c>
      <c r="I66">
        <v>3</v>
      </c>
      <c r="J66">
        <v>0</v>
      </c>
      <c r="K66">
        <v>0</v>
      </c>
      <c r="L66">
        <v>0</v>
      </c>
      <c r="M66">
        <v>1</v>
      </c>
      <c r="N66" t="s">
        <v>2051</v>
      </c>
      <c r="O66">
        <v>0</v>
      </c>
      <c r="P66">
        <v>0</v>
      </c>
      <c r="Q66" t="s">
        <v>2051</v>
      </c>
      <c r="R66">
        <v>0</v>
      </c>
      <c r="S66" t="s">
        <v>2051</v>
      </c>
      <c r="T66" t="s">
        <v>2051</v>
      </c>
      <c r="U66" t="s">
        <v>2051</v>
      </c>
      <c r="V66" t="s">
        <v>2051</v>
      </c>
      <c r="W66" t="s">
        <v>2051</v>
      </c>
      <c r="X66">
        <v>0</v>
      </c>
      <c r="Y66">
        <v>0</v>
      </c>
      <c r="Z66">
        <v>0</v>
      </c>
      <c r="AA66" t="s">
        <v>2051</v>
      </c>
      <c r="AB66" t="s">
        <v>2051</v>
      </c>
      <c r="AC66" t="s">
        <v>2051</v>
      </c>
      <c r="AD66">
        <v>0</v>
      </c>
      <c r="AE66">
        <v>0</v>
      </c>
      <c r="AF66" t="s">
        <v>2051</v>
      </c>
      <c r="AG66">
        <v>0</v>
      </c>
      <c r="AH66" t="s">
        <v>2051</v>
      </c>
      <c r="AI66">
        <v>1</v>
      </c>
      <c r="AJ66">
        <v>1</v>
      </c>
      <c r="AK66">
        <v>1</v>
      </c>
      <c r="AL66">
        <v>0</v>
      </c>
      <c r="AM66">
        <v>1</v>
      </c>
      <c r="AN66" t="s">
        <v>2051</v>
      </c>
      <c r="AO66" t="s">
        <v>2051</v>
      </c>
      <c r="AP66">
        <v>1</v>
      </c>
      <c r="AQ66" t="s">
        <v>2051</v>
      </c>
      <c r="AR66" t="s">
        <v>2051</v>
      </c>
      <c r="AS66" t="s">
        <v>2051</v>
      </c>
      <c r="AT66">
        <v>1</v>
      </c>
      <c r="AU66" t="s">
        <v>2051</v>
      </c>
      <c r="AV66">
        <v>1</v>
      </c>
      <c r="AW66" t="s">
        <v>2051</v>
      </c>
      <c r="AX66" t="s">
        <v>2051</v>
      </c>
      <c r="AY66" t="s">
        <v>2051</v>
      </c>
      <c r="AZ66">
        <v>0</v>
      </c>
      <c r="BA66">
        <v>0</v>
      </c>
      <c r="BB66">
        <v>0</v>
      </c>
      <c r="BC66" t="s">
        <v>2051</v>
      </c>
      <c r="BD66">
        <v>0</v>
      </c>
      <c r="BE66">
        <v>0</v>
      </c>
      <c r="BF66" t="s">
        <v>2051</v>
      </c>
      <c r="BG66" t="s">
        <v>2051</v>
      </c>
      <c r="BH66">
        <v>0</v>
      </c>
      <c r="BI66">
        <v>0</v>
      </c>
      <c r="BJ66" t="s">
        <v>2051</v>
      </c>
      <c r="BK66">
        <v>0</v>
      </c>
      <c r="BL66" t="s">
        <v>2051</v>
      </c>
      <c r="BM66">
        <v>0</v>
      </c>
      <c r="BN66" t="s">
        <v>2051</v>
      </c>
      <c r="BO66" t="s">
        <v>2051</v>
      </c>
      <c r="BP66">
        <v>0</v>
      </c>
      <c r="BQ66" t="s">
        <v>2051</v>
      </c>
      <c r="BR66">
        <v>0</v>
      </c>
      <c r="BS66">
        <v>1</v>
      </c>
      <c r="BT66">
        <v>0</v>
      </c>
      <c r="BU66">
        <v>1</v>
      </c>
      <c r="BV66">
        <v>0</v>
      </c>
      <c r="BW66" t="s">
        <v>2051</v>
      </c>
      <c r="BX66">
        <v>0</v>
      </c>
      <c r="BY66">
        <v>0</v>
      </c>
      <c r="BZ66">
        <v>0</v>
      </c>
      <c r="CA66" t="s">
        <v>2051</v>
      </c>
      <c r="CB66" t="s">
        <v>2051</v>
      </c>
      <c r="CC66">
        <v>0</v>
      </c>
      <c r="CD66">
        <v>0</v>
      </c>
      <c r="CE66" t="s">
        <v>2051</v>
      </c>
      <c r="CF66" t="s">
        <v>2051</v>
      </c>
      <c r="CG66">
        <v>0</v>
      </c>
      <c r="CH66">
        <v>0</v>
      </c>
      <c r="CI66" t="s">
        <v>2051</v>
      </c>
      <c r="CJ66">
        <v>0</v>
      </c>
      <c r="CK66">
        <v>0</v>
      </c>
      <c r="CL66" t="s">
        <v>2051</v>
      </c>
      <c r="CM66">
        <v>0</v>
      </c>
      <c r="CN66" t="s">
        <v>2051</v>
      </c>
      <c r="CO66" t="s">
        <v>2051</v>
      </c>
      <c r="CP66" t="s">
        <v>2051</v>
      </c>
      <c r="CQ66" t="s">
        <v>2051</v>
      </c>
      <c r="CR66">
        <v>0</v>
      </c>
      <c r="CS66" t="s">
        <v>2051</v>
      </c>
      <c r="CT66">
        <v>1</v>
      </c>
    </row>
    <row r="67" spans="1:98">
      <c r="A67" t="s">
        <v>2250</v>
      </c>
      <c r="B67" t="s">
        <v>2219</v>
      </c>
      <c r="C67" t="s">
        <v>2251</v>
      </c>
      <c r="D67" t="s">
        <v>2221</v>
      </c>
      <c r="E67" t="s">
        <v>2252</v>
      </c>
      <c r="F67">
        <v>4</v>
      </c>
      <c r="G67">
        <v>9</v>
      </c>
      <c r="H67">
        <v>0</v>
      </c>
      <c r="I67">
        <v>3</v>
      </c>
      <c r="J67" t="s">
        <v>1996</v>
      </c>
      <c r="K67" t="s">
        <v>1996</v>
      </c>
      <c r="L67" t="s">
        <v>1996</v>
      </c>
      <c r="M67" t="s">
        <v>1996</v>
      </c>
      <c r="N67">
        <v>1</v>
      </c>
      <c r="O67">
        <v>0</v>
      </c>
      <c r="P67" t="s">
        <v>2051</v>
      </c>
      <c r="Q67" t="s">
        <v>2051</v>
      </c>
      <c r="R67" t="s">
        <v>2051</v>
      </c>
      <c r="S67">
        <v>1</v>
      </c>
      <c r="T67" t="s">
        <v>2051</v>
      </c>
      <c r="U67">
        <v>0</v>
      </c>
      <c r="V67" t="s">
        <v>2051</v>
      </c>
      <c r="W67">
        <v>0</v>
      </c>
      <c r="X67">
        <v>1</v>
      </c>
      <c r="Y67" t="s">
        <v>2051</v>
      </c>
      <c r="Z67" t="s">
        <v>2051</v>
      </c>
      <c r="AA67" t="s">
        <v>2051</v>
      </c>
      <c r="AB67" t="s">
        <v>2051</v>
      </c>
      <c r="AC67">
        <v>0</v>
      </c>
      <c r="AD67">
        <v>0</v>
      </c>
      <c r="AE67">
        <v>0</v>
      </c>
      <c r="AF67" t="s">
        <v>2051</v>
      </c>
      <c r="AG67">
        <v>1</v>
      </c>
      <c r="AH67">
        <v>0</v>
      </c>
      <c r="AI67" t="s">
        <v>2051</v>
      </c>
      <c r="AJ67">
        <v>0</v>
      </c>
      <c r="AK67" t="s">
        <v>2051</v>
      </c>
      <c r="AL67">
        <v>0</v>
      </c>
      <c r="AM67" t="s">
        <v>2051</v>
      </c>
      <c r="AN67">
        <v>0</v>
      </c>
      <c r="AO67" t="s">
        <v>2051</v>
      </c>
      <c r="AP67" t="s">
        <v>2051</v>
      </c>
      <c r="AQ67" t="s">
        <v>2051</v>
      </c>
      <c r="AR67">
        <v>1</v>
      </c>
      <c r="AS67">
        <v>0</v>
      </c>
      <c r="AT67" t="s">
        <v>2051</v>
      </c>
      <c r="AU67">
        <v>0</v>
      </c>
      <c r="AV67" t="s">
        <v>2051</v>
      </c>
      <c r="AW67">
        <v>1</v>
      </c>
      <c r="AX67">
        <v>1</v>
      </c>
      <c r="AY67" t="s">
        <v>2051</v>
      </c>
      <c r="AZ67" t="s">
        <v>2051</v>
      </c>
      <c r="BA67" t="s">
        <v>2052</v>
      </c>
      <c r="BB67" t="s">
        <v>2051</v>
      </c>
      <c r="BC67" t="s">
        <v>2051</v>
      </c>
      <c r="BD67" t="s">
        <v>2051</v>
      </c>
      <c r="BE67" t="s">
        <v>2051</v>
      </c>
      <c r="BF67" t="s">
        <v>2051</v>
      </c>
      <c r="BG67">
        <v>0</v>
      </c>
      <c r="BH67" t="s">
        <v>2051</v>
      </c>
      <c r="BI67" t="s">
        <v>2051</v>
      </c>
      <c r="BJ67" t="s">
        <v>2051</v>
      </c>
      <c r="BK67" t="s">
        <v>2051</v>
      </c>
      <c r="BL67">
        <v>1</v>
      </c>
      <c r="BM67">
        <v>0</v>
      </c>
      <c r="BN67" t="s">
        <v>2051</v>
      </c>
      <c r="BO67">
        <v>0</v>
      </c>
      <c r="BP67" t="s">
        <v>2051</v>
      </c>
      <c r="BQ67" t="s">
        <v>2051</v>
      </c>
      <c r="BR67" t="s">
        <v>2051</v>
      </c>
      <c r="BS67" t="s">
        <v>2051</v>
      </c>
      <c r="BT67" t="s">
        <v>2051</v>
      </c>
      <c r="BU67" t="s">
        <v>2051</v>
      </c>
      <c r="BV67" t="s">
        <v>2051</v>
      </c>
      <c r="BW67" t="s">
        <v>2051</v>
      </c>
      <c r="BX67" t="s">
        <v>2051</v>
      </c>
      <c r="BY67" t="s">
        <v>2051</v>
      </c>
      <c r="BZ67" t="s">
        <v>2051</v>
      </c>
      <c r="CA67">
        <v>0</v>
      </c>
      <c r="CB67">
        <v>0</v>
      </c>
      <c r="CC67" t="s">
        <v>2051</v>
      </c>
      <c r="CD67" t="s">
        <v>2051</v>
      </c>
      <c r="CE67" t="s">
        <v>2051</v>
      </c>
      <c r="CF67">
        <v>1</v>
      </c>
      <c r="CG67">
        <v>0</v>
      </c>
      <c r="CH67" t="s">
        <v>2051</v>
      </c>
      <c r="CI67" t="s">
        <v>2051</v>
      </c>
      <c r="CJ67">
        <v>1</v>
      </c>
      <c r="CK67" t="s">
        <v>2052</v>
      </c>
      <c r="CL67" t="s">
        <v>2051</v>
      </c>
      <c r="CM67">
        <v>0</v>
      </c>
      <c r="CN67">
        <v>0</v>
      </c>
      <c r="CO67" t="s">
        <v>2051</v>
      </c>
      <c r="CP67" t="s">
        <v>2051</v>
      </c>
      <c r="CQ67" t="s">
        <v>2051</v>
      </c>
      <c r="CR67" t="s">
        <v>2051</v>
      </c>
      <c r="CS67" t="s">
        <v>2051</v>
      </c>
      <c r="CT67" t="s">
        <v>2052</v>
      </c>
    </row>
    <row r="68" spans="1:98">
      <c r="A68" t="s">
        <v>2253</v>
      </c>
      <c r="B68" t="s">
        <v>2047</v>
      </c>
      <c r="C68" t="s">
        <v>2254</v>
      </c>
      <c r="D68" t="s">
        <v>2192</v>
      </c>
      <c r="E68" t="s">
        <v>2255</v>
      </c>
      <c r="F68">
        <v>3</v>
      </c>
      <c r="G68">
        <v>8</v>
      </c>
      <c r="H68">
        <v>1</v>
      </c>
      <c r="I68">
        <v>3</v>
      </c>
      <c r="J68">
        <v>0</v>
      </c>
      <c r="K68">
        <v>0</v>
      </c>
      <c r="L68">
        <v>0</v>
      </c>
      <c r="M68">
        <v>2</v>
      </c>
      <c r="N68" t="s">
        <v>2051</v>
      </c>
      <c r="O68">
        <v>0</v>
      </c>
      <c r="P68">
        <v>0</v>
      </c>
      <c r="Q68" t="s">
        <v>2051</v>
      </c>
      <c r="R68">
        <v>0</v>
      </c>
      <c r="S68" t="s">
        <v>2051</v>
      </c>
      <c r="T68" t="s">
        <v>2051</v>
      </c>
      <c r="U68" t="s">
        <v>2051</v>
      </c>
      <c r="V68" t="s">
        <v>2051</v>
      </c>
      <c r="W68" t="s">
        <v>2051</v>
      </c>
      <c r="X68">
        <v>0</v>
      </c>
      <c r="Y68">
        <v>0</v>
      </c>
      <c r="Z68">
        <v>0</v>
      </c>
      <c r="AA68" t="s">
        <v>2051</v>
      </c>
      <c r="AB68" t="s">
        <v>2051</v>
      </c>
      <c r="AC68" t="s">
        <v>2051</v>
      </c>
      <c r="AD68">
        <v>0</v>
      </c>
      <c r="AE68">
        <v>0</v>
      </c>
      <c r="AF68" t="s">
        <v>2051</v>
      </c>
      <c r="AG68">
        <v>1</v>
      </c>
      <c r="AH68" t="s">
        <v>2051</v>
      </c>
      <c r="AI68">
        <v>1</v>
      </c>
      <c r="AJ68">
        <v>0</v>
      </c>
      <c r="AK68">
        <v>0</v>
      </c>
      <c r="AL68">
        <v>1</v>
      </c>
      <c r="AM68">
        <v>1</v>
      </c>
      <c r="AN68" t="s">
        <v>2051</v>
      </c>
      <c r="AO68" t="s">
        <v>2051</v>
      </c>
      <c r="AP68">
        <v>1</v>
      </c>
      <c r="AQ68" t="s">
        <v>2051</v>
      </c>
      <c r="AR68" t="s">
        <v>2051</v>
      </c>
      <c r="AS68" t="s">
        <v>2051</v>
      </c>
      <c r="AT68">
        <v>1</v>
      </c>
      <c r="AU68" t="s">
        <v>2051</v>
      </c>
      <c r="AV68">
        <v>1</v>
      </c>
      <c r="AW68" t="s">
        <v>2051</v>
      </c>
      <c r="AX68" t="s">
        <v>2051</v>
      </c>
      <c r="AY68" t="s">
        <v>2051</v>
      </c>
      <c r="AZ68">
        <v>0</v>
      </c>
      <c r="BA68">
        <v>0</v>
      </c>
      <c r="BB68">
        <v>0</v>
      </c>
      <c r="BC68" t="s">
        <v>2051</v>
      </c>
      <c r="BD68">
        <v>0</v>
      </c>
      <c r="BE68">
        <v>1</v>
      </c>
      <c r="BF68" t="s">
        <v>2051</v>
      </c>
      <c r="BG68" t="s">
        <v>2051</v>
      </c>
      <c r="BH68">
        <v>1</v>
      </c>
      <c r="BI68">
        <v>1</v>
      </c>
      <c r="BJ68" t="s">
        <v>2051</v>
      </c>
      <c r="BK68">
        <v>0</v>
      </c>
      <c r="BL68" t="s">
        <v>2051</v>
      </c>
      <c r="BM68">
        <v>0</v>
      </c>
      <c r="BN68" t="s">
        <v>2051</v>
      </c>
      <c r="BO68" t="s">
        <v>2051</v>
      </c>
      <c r="BP68">
        <v>1</v>
      </c>
      <c r="BQ68" t="s">
        <v>2051</v>
      </c>
      <c r="BR68">
        <v>0</v>
      </c>
      <c r="BS68" t="s">
        <v>2052</v>
      </c>
      <c r="BT68">
        <v>0</v>
      </c>
      <c r="BU68">
        <v>0</v>
      </c>
      <c r="BV68">
        <v>1</v>
      </c>
      <c r="BW68" t="s">
        <v>2051</v>
      </c>
      <c r="BX68">
        <v>0</v>
      </c>
      <c r="BY68">
        <v>1</v>
      </c>
      <c r="BZ68">
        <v>0</v>
      </c>
      <c r="CA68" t="s">
        <v>2051</v>
      </c>
      <c r="CB68" t="s">
        <v>2051</v>
      </c>
      <c r="CC68">
        <v>1</v>
      </c>
      <c r="CD68">
        <v>0</v>
      </c>
      <c r="CE68" t="s">
        <v>2051</v>
      </c>
      <c r="CF68" t="s">
        <v>2051</v>
      </c>
      <c r="CG68">
        <v>0</v>
      </c>
      <c r="CH68">
        <v>1</v>
      </c>
      <c r="CI68" t="s">
        <v>2051</v>
      </c>
      <c r="CJ68">
        <v>1</v>
      </c>
      <c r="CK68">
        <v>1</v>
      </c>
      <c r="CL68" t="s">
        <v>2051</v>
      </c>
      <c r="CM68">
        <v>0</v>
      </c>
      <c r="CN68" t="s">
        <v>2051</v>
      </c>
      <c r="CO68" t="s">
        <v>2051</v>
      </c>
      <c r="CP68" t="s">
        <v>2051</v>
      </c>
      <c r="CQ68" t="s">
        <v>2051</v>
      </c>
      <c r="CR68">
        <v>0</v>
      </c>
      <c r="CS68" t="s">
        <v>2051</v>
      </c>
      <c r="CT68">
        <v>1</v>
      </c>
    </row>
    <row r="69" spans="1:98">
      <c r="A69" t="s">
        <v>2256</v>
      </c>
      <c r="B69" t="s">
        <v>2047</v>
      </c>
      <c r="C69" t="s">
        <v>2257</v>
      </c>
      <c r="D69" t="s">
        <v>2192</v>
      </c>
      <c r="E69" t="s">
        <v>2258</v>
      </c>
      <c r="F69" t="s">
        <v>1996</v>
      </c>
      <c r="G69" t="s">
        <v>1996</v>
      </c>
      <c r="H69" t="s">
        <v>1996</v>
      </c>
      <c r="I69" t="s">
        <v>1996</v>
      </c>
      <c r="J69" t="s">
        <v>1996</v>
      </c>
      <c r="K69" t="s">
        <v>1996</v>
      </c>
      <c r="L69" t="s">
        <v>1996</v>
      </c>
      <c r="M69">
        <v>1</v>
      </c>
      <c r="N69" t="s">
        <v>2051</v>
      </c>
      <c r="O69">
        <v>0</v>
      </c>
      <c r="P69">
        <v>0</v>
      </c>
      <c r="Q69" t="s">
        <v>2051</v>
      </c>
      <c r="R69">
        <v>0</v>
      </c>
      <c r="S69" t="s">
        <v>2051</v>
      </c>
      <c r="T69" t="s">
        <v>2051</v>
      </c>
      <c r="U69" t="s">
        <v>2051</v>
      </c>
      <c r="V69" t="s">
        <v>2051</v>
      </c>
      <c r="W69" t="s">
        <v>2051</v>
      </c>
      <c r="X69">
        <v>0</v>
      </c>
      <c r="Y69">
        <v>0</v>
      </c>
      <c r="Z69" t="s">
        <v>2052</v>
      </c>
      <c r="AA69" t="s">
        <v>2051</v>
      </c>
      <c r="AB69" t="s">
        <v>2051</v>
      </c>
      <c r="AC69" t="s">
        <v>2051</v>
      </c>
      <c r="AD69">
        <v>0</v>
      </c>
      <c r="AE69">
        <v>0</v>
      </c>
      <c r="AF69" t="s">
        <v>2051</v>
      </c>
      <c r="AG69" t="s">
        <v>2052</v>
      </c>
      <c r="AH69" t="s">
        <v>2051</v>
      </c>
      <c r="AI69">
        <v>0</v>
      </c>
      <c r="AJ69">
        <v>0</v>
      </c>
      <c r="AK69">
        <v>0</v>
      </c>
      <c r="AL69">
        <v>0</v>
      </c>
      <c r="AM69">
        <v>0</v>
      </c>
      <c r="AN69" t="s">
        <v>2051</v>
      </c>
      <c r="AO69" t="s">
        <v>2051</v>
      </c>
      <c r="AP69">
        <v>0</v>
      </c>
      <c r="AQ69" t="s">
        <v>2051</v>
      </c>
      <c r="AR69" t="s">
        <v>2051</v>
      </c>
      <c r="AS69" t="s">
        <v>2051</v>
      </c>
      <c r="AT69">
        <v>0</v>
      </c>
      <c r="AU69" t="s">
        <v>2051</v>
      </c>
      <c r="AV69">
        <v>1</v>
      </c>
      <c r="AW69" t="s">
        <v>2051</v>
      </c>
      <c r="AX69" t="s">
        <v>2051</v>
      </c>
      <c r="AY69" t="s">
        <v>2051</v>
      </c>
      <c r="AZ69">
        <v>0</v>
      </c>
      <c r="BA69">
        <v>0</v>
      </c>
      <c r="BB69">
        <v>0</v>
      </c>
      <c r="BC69" t="s">
        <v>2051</v>
      </c>
      <c r="BD69">
        <v>1</v>
      </c>
      <c r="BE69">
        <v>0</v>
      </c>
      <c r="BF69" t="s">
        <v>2051</v>
      </c>
      <c r="BG69" t="s">
        <v>2051</v>
      </c>
      <c r="BH69">
        <v>0</v>
      </c>
      <c r="BI69">
        <v>1</v>
      </c>
      <c r="BJ69" t="s">
        <v>2051</v>
      </c>
      <c r="BK69">
        <v>0</v>
      </c>
      <c r="BL69" t="s">
        <v>2051</v>
      </c>
      <c r="BM69">
        <v>1</v>
      </c>
      <c r="BN69" t="s">
        <v>2051</v>
      </c>
      <c r="BO69" t="s">
        <v>2051</v>
      </c>
      <c r="BP69">
        <v>0</v>
      </c>
      <c r="BQ69" t="s">
        <v>2051</v>
      </c>
      <c r="BR69">
        <v>0</v>
      </c>
      <c r="BS69">
        <v>0</v>
      </c>
      <c r="BT69">
        <v>0</v>
      </c>
      <c r="BU69">
        <v>0</v>
      </c>
      <c r="BV69">
        <v>0</v>
      </c>
      <c r="BW69" t="s">
        <v>2051</v>
      </c>
      <c r="BX69">
        <v>0</v>
      </c>
      <c r="BY69">
        <v>0</v>
      </c>
      <c r="BZ69">
        <v>0</v>
      </c>
      <c r="CA69" t="s">
        <v>2051</v>
      </c>
      <c r="CB69" t="s">
        <v>2051</v>
      </c>
      <c r="CC69">
        <v>0</v>
      </c>
      <c r="CD69">
        <v>0</v>
      </c>
      <c r="CE69" t="s">
        <v>2051</v>
      </c>
      <c r="CF69" t="s">
        <v>2051</v>
      </c>
      <c r="CG69">
        <v>0</v>
      </c>
      <c r="CH69">
        <v>0</v>
      </c>
      <c r="CI69" t="s">
        <v>2051</v>
      </c>
      <c r="CJ69">
        <v>0</v>
      </c>
      <c r="CK69">
        <v>0</v>
      </c>
      <c r="CL69" t="s">
        <v>2051</v>
      </c>
      <c r="CM69">
        <v>0</v>
      </c>
      <c r="CN69" t="s">
        <v>2051</v>
      </c>
      <c r="CO69" t="s">
        <v>2051</v>
      </c>
      <c r="CP69" t="s">
        <v>2051</v>
      </c>
      <c r="CQ69" t="s">
        <v>2051</v>
      </c>
      <c r="CR69">
        <v>0</v>
      </c>
      <c r="CS69" t="s">
        <v>2051</v>
      </c>
      <c r="CT69">
        <v>0</v>
      </c>
    </row>
    <row r="70" spans="1:98">
      <c r="A70" t="s">
        <v>2259</v>
      </c>
      <c r="B70" t="s">
        <v>2047</v>
      </c>
      <c r="C70" t="s">
        <v>2260</v>
      </c>
      <c r="D70" t="s">
        <v>2192</v>
      </c>
      <c r="E70" t="s">
        <v>2261</v>
      </c>
      <c r="F70">
        <v>3</v>
      </c>
      <c r="G70">
        <v>8</v>
      </c>
      <c r="H70">
        <v>0</v>
      </c>
      <c r="I70">
        <v>3</v>
      </c>
      <c r="J70">
        <v>0</v>
      </c>
      <c r="K70">
        <v>0</v>
      </c>
      <c r="L70">
        <v>0</v>
      </c>
      <c r="M70">
        <v>1</v>
      </c>
      <c r="N70" t="s">
        <v>2051</v>
      </c>
      <c r="O70">
        <v>0</v>
      </c>
      <c r="P70">
        <v>0</v>
      </c>
      <c r="Q70" t="s">
        <v>2051</v>
      </c>
      <c r="R70">
        <v>1</v>
      </c>
      <c r="S70" t="s">
        <v>2051</v>
      </c>
      <c r="T70" t="s">
        <v>2051</v>
      </c>
      <c r="U70" t="s">
        <v>2051</v>
      </c>
      <c r="V70" t="s">
        <v>2051</v>
      </c>
      <c r="W70" t="s">
        <v>2051</v>
      </c>
      <c r="X70">
        <v>0</v>
      </c>
      <c r="Y70">
        <v>0</v>
      </c>
      <c r="Z70">
        <v>0</v>
      </c>
      <c r="AA70" t="s">
        <v>2051</v>
      </c>
      <c r="AB70" t="s">
        <v>2051</v>
      </c>
      <c r="AC70" t="s">
        <v>2051</v>
      </c>
      <c r="AD70">
        <v>1</v>
      </c>
      <c r="AE70">
        <v>0</v>
      </c>
      <c r="AF70" t="s">
        <v>2051</v>
      </c>
      <c r="AG70">
        <v>0</v>
      </c>
      <c r="AH70" t="s">
        <v>2051</v>
      </c>
      <c r="AI70">
        <v>0</v>
      </c>
      <c r="AJ70">
        <v>1</v>
      </c>
      <c r="AK70">
        <v>1</v>
      </c>
      <c r="AL70">
        <v>0</v>
      </c>
      <c r="AM70" t="s">
        <v>2052</v>
      </c>
      <c r="AN70" t="s">
        <v>2051</v>
      </c>
      <c r="AO70" t="s">
        <v>2051</v>
      </c>
      <c r="AP70">
        <v>1</v>
      </c>
      <c r="AQ70" t="s">
        <v>2051</v>
      </c>
      <c r="AR70" t="s">
        <v>2051</v>
      </c>
      <c r="AS70" t="s">
        <v>2051</v>
      </c>
      <c r="AT70">
        <v>1</v>
      </c>
      <c r="AU70" t="s">
        <v>2051</v>
      </c>
      <c r="AV70">
        <v>1</v>
      </c>
      <c r="AW70" t="s">
        <v>2051</v>
      </c>
      <c r="AX70" t="s">
        <v>2051</v>
      </c>
      <c r="AY70" t="s">
        <v>2051</v>
      </c>
      <c r="AZ70">
        <v>0</v>
      </c>
      <c r="BA70">
        <v>0</v>
      </c>
      <c r="BB70">
        <v>0</v>
      </c>
      <c r="BC70" t="s">
        <v>2051</v>
      </c>
      <c r="BD70" t="s">
        <v>2052</v>
      </c>
      <c r="BE70" t="s">
        <v>2052</v>
      </c>
      <c r="BF70" t="s">
        <v>2051</v>
      </c>
      <c r="BG70" t="s">
        <v>2051</v>
      </c>
      <c r="BH70">
        <v>0</v>
      </c>
      <c r="BI70">
        <v>1</v>
      </c>
      <c r="BJ70" t="s">
        <v>2051</v>
      </c>
      <c r="BK70">
        <v>0</v>
      </c>
      <c r="BL70" t="s">
        <v>2051</v>
      </c>
      <c r="BM70">
        <v>1</v>
      </c>
      <c r="BN70" t="s">
        <v>2051</v>
      </c>
      <c r="BO70" t="s">
        <v>2051</v>
      </c>
      <c r="BP70">
        <v>1</v>
      </c>
      <c r="BQ70" t="s">
        <v>2051</v>
      </c>
      <c r="BR70">
        <v>0</v>
      </c>
      <c r="BS70">
        <v>0</v>
      </c>
      <c r="BT70">
        <v>0</v>
      </c>
      <c r="BU70">
        <v>1</v>
      </c>
      <c r="BV70">
        <v>1</v>
      </c>
      <c r="BW70" t="s">
        <v>2051</v>
      </c>
      <c r="BX70">
        <v>0</v>
      </c>
      <c r="BY70">
        <v>1</v>
      </c>
      <c r="BZ70">
        <v>0</v>
      </c>
      <c r="CA70" t="s">
        <v>2051</v>
      </c>
      <c r="CB70" t="s">
        <v>2051</v>
      </c>
      <c r="CC70">
        <v>0</v>
      </c>
      <c r="CD70">
        <v>0</v>
      </c>
      <c r="CE70" t="s">
        <v>2051</v>
      </c>
      <c r="CF70" t="s">
        <v>2051</v>
      </c>
      <c r="CG70">
        <v>0</v>
      </c>
      <c r="CH70">
        <v>0</v>
      </c>
      <c r="CI70" t="s">
        <v>2051</v>
      </c>
      <c r="CJ70">
        <v>0</v>
      </c>
      <c r="CK70">
        <v>0</v>
      </c>
      <c r="CL70" t="s">
        <v>2051</v>
      </c>
      <c r="CM70">
        <v>0</v>
      </c>
      <c r="CN70" t="s">
        <v>2051</v>
      </c>
      <c r="CO70" t="s">
        <v>2051</v>
      </c>
      <c r="CP70" t="s">
        <v>2051</v>
      </c>
      <c r="CQ70" t="s">
        <v>2051</v>
      </c>
      <c r="CR70" t="s">
        <v>2052</v>
      </c>
      <c r="CS70" t="s">
        <v>2051</v>
      </c>
      <c r="CT70">
        <v>0</v>
      </c>
    </row>
    <row r="71" spans="1:98">
      <c r="A71" t="s">
        <v>2262</v>
      </c>
      <c r="B71" t="s">
        <v>2047</v>
      </c>
      <c r="C71" t="s">
        <v>2263</v>
      </c>
      <c r="D71" t="s">
        <v>2192</v>
      </c>
      <c r="E71" t="s">
        <v>2264</v>
      </c>
      <c r="F71">
        <v>3</v>
      </c>
      <c r="G71">
        <v>8</v>
      </c>
      <c r="H71">
        <v>0</v>
      </c>
      <c r="I71">
        <v>3</v>
      </c>
      <c r="J71">
        <v>0</v>
      </c>
      <c r="K71">
        <v>0</v>
      </c>
      <c r="L71">
        <v>0</v>
      </c>
      <c r="M71">
        <v>3</v>
      </c>
      <c r="N71" t="s">
        <v>2051</v>
      </c>
      <c r="O71">
        <v>0</v>
      </c>
      <c r="P71">
        <v>0</v>
      </c>
      <c r="Q71" t="s">
        <v>2051</v>
      </c>
      <c r="R71">
        <v>0</v>
      </c>
      <c r="S71" t="s">
        <v>2051</v>
      </c>
      <c r="T71" t="s">
        <v>2051</v>
      </c>
      <c r="U71" t="s">
        <v>2051</v>
      </c>
      <c r="V71" t="s">
        <v>2051</v>
      </c>
      <c r="W71" t="s">
        <v>2051</v>
      </c>
      <c r="X71">
        <v>1</v>
      </c>
      <c r="Y71">
        <v>0</v>
      </c>
      <c r="Z71">
        <v>0</v>
      </c>
      <c r="AA71" t="s">
        <v>2051</v>
      </c>
      <c r="AB71" t="s">
        <v>2051</v>
      </c>
      <c r="AC71" t="s">
        <v>2051</v>
      </c>
      <c r="AD71">
        <v>0</v>
      </c>
      <c r="AE71">
        <v>0</v>
      </c>
      <c r="AF71" t="s">
        <v>2051</v>
      </c>
      <c r="AG71">
        <v>1</v>
      </c>
      <c r="AH71" t="s">
        <v>2051</v>
      </c>
      <c r="AI71">
        <v>1</v>
      </c>
      <c r="AJ71">
        <v>0</v>
      </c>
      <c r="AK71">
        <v>0</v>
      </c>
      <c r="AL71">
        <v>0</v>
      </c>
      <c r="AM71">
        <v>1</v>
      </c>
      <c r="AN71" t="s">
        <v>2051</v>
      </c>
      <c r="AO71" t="s">
        <v>2051</v>
      </c>
      <c r="AP71">
        <v>0</v>
      </c>
      <c r="AQ71" t="s">
        <v>2051</v>
      </c>
      <c r="AR71" t="s">
        <v>2051</v>
      </c>
      <c r="AS71" t="s">
        <v>2051</v>
      </c>
      <c r="AT71">
        <v>1</v>
      </c>
      <c r="AU71" t="s">
        <v>2051</v>
      </c>
      <c r="AV71">
        <v>1</v>
      </c>
      <c r="AW71" t="s">
        <v>2051</v>
      </c>
      <c r="AX71" t="s">
        <v>2051</v>
      </c>
      <c r="AY71" t="s">
        <v>2051</v>
      </c>
      <c r="AZ71">
        <v>0</v>
      </c>
      <c r="BA71">
        <v>0</v>
      </c>
      <c r="BB71">
        <v>0</v>
      </c>
      <c r="BC71" t="s">
        <v>2051</v>
      </c>
      <c r="BD71" t="s">
        <v>2052</v>
      </c>
      <c r="BE71">
        <v>0</v>
      </c>
      <c r="BF71" t="s">
        <v>2051</v>
      </c>
      <c r="BG71" t="s">
        <v>2051</v>
      </c>
      <c r="BH71">
        <v>0</v>
      </c>
      <c r="BI71">
        <v>1</v>
      </c>
      <c r="BJ71" t="s">
        <v>2051</v>
      </c>
      <c r="BK71">
        <v>1</v>
      </c>
      <c r="BL71" t="s">
        <v>2051</v>
      </c>
      <c r="BM71">
        <v>0</v>
      </c>
      <c r="BN71" t="s">
        <v>2051</v>
      </c>
      <c r="BO71" t="s">
        <v>2051</v>
      </c>
      <c r="BP71">
        <v>1</v>
      </c>
      <c r="BQ71" t="s">
        <v>2051</v>
      </c>
      <c r="BR71">
        <v>0</v>
      </c>
      <c r="BS71">
        <v>1</v>
      </c>
      <c r="BT71">
        <v>0</v>
      </c>
      <c r="BU71">
        <v>1</v>
      </c>
      <c r="BV71">
        <v>1</v>
      </c>
      <c r="BW71" t="s">
        <v>2051</v>
      </c>
      <c r="BX71">
        <v>1</v>
      </c>
      <c r="BY71">
        <v>1</v>
      </c>
      <c r="BZ71">
        <v>1</v>
      </c>
      <c r="CA71" t="s">
        <v>2051</v>
      </c>
      <c r="CB71" t="s">
        <v>2051</v>
      </c>
      <c r="CC71">
        <v>1</v>
      </c>
      <c r="CD71">
        <v>0</v>
      </c>
      <c r="CE71" t="s">
        <v>2051</v>
      </c>
      <c r="CF71" t="s">
        <v>2051</v>
      </c>
      <c r="CG71">
        <v>1</v>
      </c>
      <c r="CH71">
        <v>1</v>
      </c>
      <c r="CI71" t="s">
        <v>2051</v>
      </c>
      <c r="CJ71">
        <v>1</v>
      </c>
      <c r="CK71">
        <v>1</v>
      </c>
      <c r="CL71" t="s">
        <v>2051</v>
      </c>
      <c r="CM71">
        <v>1</v>
      </c>
      <c r="CN71" t="s">
        <v>2051</v>
      </c>
      <c r="CO71" t="s">
        <v>2051</v>
      </c>
      <c r="CP71" t="s">
        <v>2051</v>
      </c>
      <c r="CQ71" t="s">
        <v>2051</v>
      </c>
      <c r="CR71">
        <v>1</v>
      </c>
      <c r="CS71" t="s">
        <v>2051</v>
      </c>
      <c r="CT71">
        <v>0</v>
      </c>
    </row>
    <row r="72" spans="1:98">
      <c r="A72" t="s">
        <v>2265</v>
      </c>
      <c r="B72" t="s">
        <v>2047</v>
      </c>
      <c r="C72" t="s">
        <v>2266</v>
      </c>
      <c r="D72" t="s">
        <v>2192</v>
      </c>
      <c r="E72" t="s">
        <v>2267</v>
      </c>
      <c r="F72">
        <v>3</v>
      </c>
      <c r="G72">
        <v>9</v>
      </c>
      <c r="H72">
        <v>0</v>
      </c>
      <c r="I72">
        <v>3</v>
      </c>
      <c r="J72">
        <v>0</v>
      </c>
      <c r="K72">
        <v>0</v>
      </c>
      <c r="L72">
        <v>0</v>
      </c>
      <c r="M72">
        <v>3</v>
      </c>
      <c r="N72" t="s">
        <v>2051</v>
      </c>
      <c r="O72">
        <v>1</v>
      </c>
      <c r="P72">
        <v>0</v>
      </c>
      <c r="Q72" t="s">
        <v>2051</v>
      </c>
      <c r="R72">
        <v>1</v>
      </c>
      <c r="S72" t="s">
        <v>2051</v>
      </c>
      <c r="T72" t="s">
        <v>2051</v>
      </c>
      <c r="U72" t="s">
        <v>2051</v>
      </c>
      <c r="V72" t="s">
        <v>2051</v>
      </c>
      <c r="W72" t="s">
        <v>2051</v>
      </c>
      <c r="X72">
        <v>0</v>
      </c>
      <c r="Y72">
        <v>1</v>
      </c>
      <c r="Z72">
        <v>0</v>
      </c>
      <c r="AA72" t="s">
        <v>2051</v>
      </c>
      <c r="AB72" t="s">
        <v>2051</v>
      </c>
      <c r="AC72" t="s">
        <v>2051</v>
      </c>
      <c r="AD72">
        <v>0</v>
      </c>
      <c r="AE72">
        <v>1</v>
      </c>
      <c r="AF72" t="s">
        <v>2051</v>
      </c>
      <c r="AG72">
        <v>1</v>
      </c>
      <c r="AH72" t="s">
        <v>2051</v>
      </c>
      <c r="AI72">
        <v>0</v>
      </c>
      <c r="AJ72">
        <v>0</v>
      </c>
      <c r="AK72">
        <v>0</v>
      </c>
      <c r="AL72">
        <v>1</v>
      </c>
      <c r="AM72">
        <v>0</v>
      </c>
      <c r="AN72" t="s">
        <v>2051</v>
      </c>
      <c r="AO72" t="s">
        <v>2051</v>
      </c>
      <c r="AP72">
        <v>1</v>
      </c>
      <c r="AQ72" t="s">
        <v>2051</v>
      </c>
      <c r="AR72" t="s">
        <v>2051</v>
      </c>
      <c r="AS72" t="s">
        <v>2051</v>
      </c>
      <c r="AT72">
        <v>1</v>
      </c>
      <c r="AU72" t="s">
        <v>2051</v>
      </c>
      <c r="AV72">
        <v>1</v>
      </c>
      <c r="AW72" t="s">
        <v>2051</v>
      </c>
      <c r="AX72" t="s">
        <v>2051</v>
      </c>
      <c r="AY72" t="s">
        <v>2051</v>
      </c>
      <c r="AZ72">
        <v>1</v>
      </c>
      <c r="BA72">
        <v>0</v>
      </c>
      <c r="BB72">
        <v>0</v>
      </c>
      <c r="BC72" t="s">
        <v>2051</v>
      </c>
      <c r="BD72">
        <v>1</v>
      </c>
      <c r="BE72">
        <v>1</v>
      </c>
      <c r="BF72" t="s">
        <v>2051</v>
      </c>
      <c r="BG72" t="s">
        <v>2051</v>
      </c>
      <c r="BH72">
        <v>1</v>
      </c>
      <c r="BI72">
        <v>1</v>
      </c>
      <c r="BJ72" t="s">
        <v>2051</v>
      </c>
      <c r="BK72">
        <v>1</v>
      </c>
      <c r="BL72" t="s">
        <v>2051</v>
      </c>
      <c r="BM72">
        <v>0</v>
      </c>
      <c r="BN72" t="s">
        <v>2051</v>
      </c>
      <c r="BO72" t="s">
        <v>2051</v>
      </c>
      <c r="BP72">
        <v>1</v>
      </c>
      <c r="BQ72" t="s">
        <v>2051</v>
      </c>
      <c r="BR72">
        <v>1</v>
      </c>
      <c r="BS72">
        <v>1</v>
      </c>
      <c r="BT72">
        <v>1</v>
      </c>
      <c r="BU72">
        <v>1</v>
      </c>
      <c r="BV72">
        <v>1</v>
      </c>
      <c r="BW72" t="s">
        <v>2051</v>
      </c>
      <c r="BX72">
        <v>1</v>
      </c>
      <c r="BY72">
        <v>1</v>
      </c>
      <c r="BZ72">
        <v>0</v>
      </c>
      <c r="CA72" t="s">
        <v>2051</v>
      </c>
      <c r="CB72" t="s">
        <v>2051</v>
      </c>
      <c r="CC72">
        <v>1</v>
      </c>
      <c r="CD72">
        <v>0</v>
      </c>
      <c r="CE72" t="s">
        <v>2051</v>
      </c>
      <c r="CF72" t="s">
        <v>2051</v>
      </c>
      <c r="CG72">
        <v>0</v>
      </c>
      <c r="CH72">
        <v>1</v>
      </c>
      <c r="CI72" t="s">
        <v>2051</v>
      </c>
      <c r="CJ72">
        <v>1</v>
      </c>
      <c r="CK72">
        <v>0</v>
      </c>
      <c r="CL72" t="s">
        <v>2051</v>
      </c>
      <c r="CM72">
        <v>0</v>
      </c>
      <c r="CN72" t="s">
        <v>2051</v>
      </c>
      <c r="CO72" t="s">
        <v>2051</v>
      </c>
      <c r="CP72" t="s">
        <v>2051</v>
      </c>
      <c r="CQ72" t="s">
        <v>2051</v>
      </c>
      <c r="CR72">
        <v>1</v>
      </c>
      <c r="CS72" t="s">
        <v>2051</v>
      </c>
      <c r="CT72">
        <v>1</v>
      </c>
    </row>
    <row r="73" spans="1:98">
      <c r="A73" t="s">
        <v>2268</v>
      </c>
      <c r="B73" t="s">
        <v>2047</v>
      </c>
      <c r="C73" t="s">
        <v>2269</v>
      </c>
      <c r="D73" t="s">
        <v>2192</v>
      </c>
      <c r="E73" t="s">
        <v>2270</v>
      </c>
      <c r="F73">
        <v>3</v>
      </c>
      <c r="G73">
        <v>8</v>
      </c>
      <c r="H73">
        <v>0</v>
      </c>
      <c r="I73">
        <v>3</v>
      </c>
      <c r="J73">
        <v>0</v>
      </c>
      <c r="K73">
        <v>0</v>
      </c>
      <c r="L73">
        <v>0</v>
      </c>
      <c r="M73">
        <v>2</v>
      </c>
      <c r="N73" t="s">
        <v>2051</v>
      </c>
      <c r="O73" t="s">
        <v>2052</v>
      </c>
      <c r="P73" t="s">
        <v>2052</v>
      </c>
      <c r="Q73" t="s">
        <v>2051</v>
      </c>
      <c r="R73" t="s">
        <v>2052</v>
      </c>
      <c r="S73" t="s">
        <v>2051</v>
      </c>
      <c r="T73" t="s">
        <v>2051</v>
      </c>
      <c r="U73" t="s">
        <v>2051</v>
      </c>
      <c r="V73" t="s">
        <v>2051</v>
      </c>
      <c r="W73" t="s">
        <v>2051</v>
      </c>
      <c r="X73" t="s">
        <v>2052</v>
      </c>
      <c r="Y73" t="s">
        <v>2052</v>
      </c>
      <c r="Z73" t="s">
        <v>2052</v>
      </c>
      <c r="AA73" t="s">
        <v>2051</v>
      </c>
      <c r="AB73" t="s">
        <v>2051</v>
      </c>
      <c r="AC73" t="s">
        <v>2051</v>
      </c>
      <c r="AD73" t="s">
        <v>2052</v>
      </c>
      <c r="AE73" t="s">
        <v>2052</v>
      </c>
      <c r="AF73" t="s">
        <v>2051</v>
      </c>
      <c r="AG73">
        <v>1</v>
      </c>
      <c r="AH73" t="s">
        <v>2051</v>
      </c>
      <c r="AI73">
        <v>1</v>
      </c>
      <c r="AJ73">
        <v>0</v>
      </c>
      <c r="AK73">
        <v>0</v>
      </c>
      <c r="AL73">
        <v>1</v>
      </c>
      <c r="AM73">
        <v>1</v>
      </c>
      <c r="AN73" t="s">
        <v>2051</v>
      </c>
      <c r="AO73" t="s">
        <v>2051</v>
      </c>
      <c r="AP73">
        <v>1</v>
      </c>
      <c r="AQ73" t="s">
        <v>2051</v>
      </c>
      <c r="AR73" t="s">
        <v>2051</v>
      </c>
      <c r="AS73" t="s">
        <v>2051</v>
      </c>
      <c r="AT73" t="s">
        <v>2052</v>
      </c>
      <c r="AU73" t="s">
        <v>2051</v>
      </c>
      <c r="AV73">
        <v>1</v>
      </c>
      <c r="AW73" t="s">
        <v>2051</v>
      </c>
      <c r="AX73" t="s">
        <v>2051</v>
      </c>
      <c r="AY73" t="s">
        <v>2051</v>
      </c>
      <c r="AZ73">
        <v>0</v>
      </c>
      <c r="BA73">
        <v>1</v>
      </c>
      <c r="BB73">
        <v>0</v>
      </c>
      <c r="BC73" t="s">
        <v>2051</v>
      </c>
      <c r="BD73">
        <v>1</v>
      </c>
      <c r="BE73">
        <v>0</v>
      </c>
      <c r="BF73" t="s">
        <v>2051</v>
      </c>
      <c r="BG73" t="s">
        <v>2051</v>
      </c>
      <c r="BH73">
        <v>0</v>
      </c>
      <c r="BI73">
        <v>1</v>
      </c>
      <c r="BJ73" t="s">
        <v>2051</v>
      </c>
      <c r="BK73">
        <v>0</v>
      </c>
      <c r="BL73" t="s">
        <v>2051</v>
      </c>
      <c r="BM73">
        <v>0</v>
      </c>
      <c r="BN73" t="s">
        <v>2051</v>
      </c>
      <c r="BO73" t="s">
        <v>2051</v>
      </c>
      <c r="BP73">
        <v>0</v>
      </c>
      <c r="BQ73" t="s">
        <v>2051</v>
      </c>
      <c r="BR73">
        <v>1</v>
      </c>
      <c r="BS73">
        <v>1</v>
      </c>
      <c r="BT73" t="s">
        <v>2052</v>
      </c>
      <c r="BU73">
        <v>0</v>
      </c>
      <c r="BV73">
        <v>1</v>
      </c>
      <c r="BW73" t="s">
        <v>2051</v>
      </c>
      <c r="BX73">
        <v>0</v>
      </c>
      <c r="BY73">
        <v>1</v>
      </c>
      <c r="BZ73">
        <v>0</v>
      </c>
      <c r="CA73" t="s">
        <v>2051</v>
      </c>
      <c r="CB73" t="s">
        <v>2051</v>
      </c>
      <c r="CC73">
        <v>0</v>
      </c>
      <c r="CD73">
        <v>1</v>
      </c>
      <c r="CE73" t="s">
        <v>2051</v>
      </c>
      <c r="CF73" t="s">
        <v>2051</v>
      </c>
      <c r="CG73">
        <v>0</v>
      </c>
      <c r="CH73">
        <v>1</v>
      </c>
      <c r="CI73" t="s">
        <v>2051</v>
      </c>
      <c r="CJ73">
        <v>1</v>
      </c>
      <c r="CK73">
        <v>1</v>
      </c>
      <c r="CL73" t="s">
        <v>2051</v>
      </c>
      <c r="CM73">
        <v>0</v>
      </c>
      <c r="CN73" t="s">
        <v>2051</v>
      </c>
      <c r="CO73" t="s">
        <v>2051</v>
      </c>
      <c r="CP73" t="s">
        <v>2051</v>
      </c>
      <c r="CQ73" t="s">
        <v>2051</v>
      </c>
      <c r="CR73">
        <v>1</v>
      </c>
      <c r="CS73" t="s">
        <v>2051</v>
      </c>
      <c r="CT73">
        <v>1</v>
      </c>
    </row>
    <row r="74" spans="1:98">
      <c r="A74" t="s">
        <v>2271</v>
      </c>
      <c r="B74" t="s">
        <v>2047</v>
      </c>
      <c r="C74" t="s">
        <v>2272</v>
      </c>
      <c r="D74" t="s">
        <v>2192</v>
      </c>
      <c r="E74" t="s">
        <v>2273</v>
      </c>
      <c r="F74">
        <v>3</v>
      </c>
      <c r="G74">
        <v>9</v>
      </c>
      <c r="H74">
        <v>0</v>
      </c>
      <c r="I74">
        <v>3</v>
      </c>
      <c r="J74">
        <v>0</v>
      </c>
      <c r="K74">
        <v>0</v>
      </c>
      <c r="L74">
        <v>0</v>
      </c>
      <c r="M74">
        <v>2</v>
      </c>
      <c r="N74" t="s">
        <v>2051</v>
      </c>
      <c r="O74">
        <v>0</v>
      </c>
      <c r="P74">
        <v>0</v>
      </c>
      <c r="Q74" t="s">
        <v>2051</v>
      </c>
      <c r="R74">
        <v>0</v>
      </c>
      <c r="S74" t="s">
        <v>2051</v>
      </c>
      <c r="T74" t="s">
        <v>2051</v>
      </c>
      <c r="U74" t="s">
        <v>2051</v>
      </c>
      <c r="V74" t="s">
        <v>2051</v>
      </c>
      <c r="W74" t="s">
        <v>2051</v>
      </c>
      <c r="X74">
        <v>1</v>
      </c>
      <c r="Y74">
        <v>0</v>
      </c>
      <c r="Z74">
        <v>0</v>
      </c>
      <c r="AA74" t="s">
        <v>2051</v>
      </c>
      <c r="AB74" t="s">
        <v>2051</v>
      </c>
      <c r="AC74" t="s">
        <v>2051</v>
      </c>
      <c r="AD74">
        <v>0</v>
      </c>
      <c r="AE74">
        <v>0</v>
      </c>
      <c r="AF74" t="s">
        <v>2051</v>
      </c>
      <c r="AG74" t="s">
        <v>2052</v>
      </c>
      <c r="AH74" t="s">
        <v>2051</v>
      </c>
      <c r="AI74">
        <v>0</v>
      </c>
      <c r="AJ74">
        <v>0</v>
      </c>
      <c r="AK74">
        <v>0</v>
      </c>
      <c r="AL74">
        <v>0</v>
      </c>
      <c r="AM74">
        <v>0</v>
      </c>
      <c r="AN74" t="s">
        <v>2051</v>
      </c>
      <c r="AO74" t="s">
        <v>2051</v>
      </c>
      <c r="AP74">
        <v>1</v>
      </c>
      <c r="AQ74" t="s">
        <v>2051</v>
      </c>
      <c r="AR74" t="s">
        <v>2051</v>
      </c>
      <c r="AS74" t="s">
        <v>2051</v>
      </c>
      <c r="AT74">
        <v>0</v>
      </c>
      <c r="AU74" t="s">
        <v>2051</v>
      </c>
      <c r="AV74">
        <v>1</v>
      </c>
      <c r="AW74" t="s">
        <v>2051</v>
      </c>
      <c r="AX74" t="s">
        <v>2051</v>
      </c>
      <c r="AY74" t="s">
        <v>2051</v>
      </c>
      <c r="AZ74">
        <v>1</v>
      </c>
      <c r="BA74">
        <v>1</v>
      </c>
      <c r="BB74">
        <v>0</v>
      </c>
      <c r="BC74" t="s">
        <v>2051</v>
      </c>
      <c r="BD74">
        <v>1</v>
      </c>
      <c r="BE74">
        <v>1</v>
      </c>
      <c r="BF74" t="s">
        <v>2051</v>
      </c>
      <c r="BG74" t="s">
        <v>2051</v>
      </c>
      <c r="BH74">
        <v>1</v>
      </c>
      <c r="BI74">
        <v>0</v>
      </c>
      <c r="BJ74" t="s">
        <v>2051</v>
      </c>
      <c r="BK74">
        <v>0</v>
      </c>
      <c r="BL74" t="s">
        <v>2051</v>
      </c>
      <c r="BM74">
        <v>0</v>
      </c>
      <c r="BN74" t="s">
        <v>2051</v>
      </c>
      <c r="BO74" t="s">
        <v>2051</v>
      </c>
      <c r="BP74">
        <v>0</v>
      </c>
      <c r="BQ74" t="s">
        <v>2051</v>
      </c>
      <c r="BR74">
        <v>1</v>
      </c>
      <c r="BS74">
        <v>1</v>
      </c>
      <c r="BT74">
        <v>0</v>
      </c>
      <c r="BU74">
        <v>1</v>
      </c>
      <c r="BV74">
        <v>1</v>
      </c>
      <c r="BW74" t="s">
        <v>2051</v>
      </c>
      <c r="BX74">
        <v>1</v>
      </c>
      <c r="BY74">
        <v>1</v>
      </c>
      <c r="BZ74">
        <v>0</v>
      </c>
      <c r="CA74" t="s">
        <v>2051</v>
      </c>
      <c r="CB74" t="s">
        <v>2051</v>
      </c>
      <c r="CC74">
        <v>1</v>
      </c>
      <c r="CD74">
        <v>0</v>
      </c>
      <c r="CE74" t="s">
        <v>2051</v>
      </c>
      <c r="CF74" t="s">
        <v>2051</v>
      </c>
      <c r="CG74">
        <v>1</v>
      </c>
      <c r="CH74">
        <v>1</v>
      </c>
      <c r="CI74" t="s">
        <v>2051</v>
      </c>
      <c r="CJ74">
        <v>1</v>
      </c>
      <c r="CK74">
        <v>1</v>
      </c>
      <c r="CL74" t="s">
        <v>2051</v>
      </c>
      <c r="CM74">
        <v>1</v>
      </c>
      <c r="CN74" t="s">
        <v>2051</v>
      </c>
      <c r="CO74" t="s">
        <v>2051</v>
      </c>
      <c r="CP74" t="s">
        <v>2051</v>
      </c>
      <c r="CQ74" t="s">
        <v>2051</v>
      </c>
      <c r="CR74">
        <v>0</v>
      </c>
      <c r="CS74" t="s">
        <v>2051</v>
      </c>
      <c r="CT74">
        <v>1</v>
      </c>
    </row>
    <row r="75" spans="1:98">
      <c r="A75" t="s">
        <v>2274</v>
      </c>
      <c r="B75" t="s">
        <v>2047</v>
      </c>
      <c r="C75" t="s">
        <v>2275</v>
      </c>
      <c r="D75" t="s">
        <v>2192</v>
      </c>
      <c r="E75" t="s">
        <v>2276</v>
      </c>
      <c r="F75">
        <v>3</v>
      </c>
      <c r="G75">
        <v>8</v>
      </c>
      <c r="H75">
        <v>0</v>
      </c>
      <c r="I75">
        <v>3</v>
      </c>
      <c r="J75">
        <v>0</v>
      </c>
      <c r="K75">
        <v>0</v>
      </c>
      <c r="L75">
        <v>0</v>
      </c>
      <c r="M75">
        <v>1</v>
      </c>
      <c r="N75" t="s">
        <v>2051</v>
      </c>
      <c r="O75">
        <v>0</v>
      </c>
      <c r="P75">
        <v>0</v>
      </c>
      <c r="Q75" t="s">
        <v>2051</v>
      </c>
      <c r="R75">
        <v>0</v>
      </c>
      <c r="S75" t="s">
        <v>2051</v>
      </c>
      <c r="T75" t="s">
        <v>2051</v>
      </c>
      <c r="U75" t="s">
        <v>2051</v>
      </c>
      <c r="V75" t="s">
        <v>2051</v>
      </c>
      <c r="W75" t="s">
        <v>2051</v>
      </c>
      <c r="X75">
        <v>0</v>
      </c>
      <c r="Y75">
        <v>0</v>
      </c>
      <c r="Z75">
        <v>0</v>
      </c>
      <c r="AA75" t="s">
        <v>2051</v>
      </c>
      <c r="AB75" t="s">
        <v>2051</v>
      </c>
      <c r="AC75" t="s">
        <v>2051</v>
      </c>
      <c r="AD75">
        <v>0</v>
      </c>
      <c r="AE75">
        <v>0</v>
      </c>
      <c r="AF75" t="s">
        <v>2051</v>
      </c>
      <c r="AG75" t="s">
        <v>2052</v>
      </c>
      <c r="AH75" t="s">
        <v>2051</v>
      </c>
      <c r="AI75">
        <v>0</v>
      </c>
      <c r="AJ75">
        <v>1</v>
      </c>
      <c r="AK75">
        <v>0</v>
      </c>
      <c r="AL75">
        <v>0</v>
      </c>
      <c r="AM75">
        <v>0</v>
      </c>
      <c r="AN75" t="s">
        <v>2051</v>
      </c>
      <c r="AO75" t="s">
        <v>2051</v>
      </c>
      <c r="AP75">
        <v>1</v>
      </c>
      <c r="AQ75" t="s">
        <v>2051</v>
      </c>
      <c r="AR75" t="s">
        <v>2051</v>
      </c>
      <c r="AS75" t="s">
        <v>2051</v>
      </c>
      <c r="AT75">
        <v>1</v>
      </c>
      <c r="AU75" t="s">
        <v>2051</v>
      </c>
      <c r="AV75">
        <v>1</v>
      </c>
      <c r="AW75" t="s">
        <v>2051</v>
      </c>
      <c r="AX75" t="s">
        <v>2051</v>
      </c>
      <c r="AY75" t="s">
        <v>2051</v>
      </c>
      <c r="AZ75">
        <v>1</v>
      </c>
      <c r="BA75">
        <v>0</v>
      </c>
      <c r="BB75">
        <v>0</v>
      </c>
      <c r="BC75" t="s">
        <v>2051</v>
      </c>
      <c r="BD75">
        <v>0</v>
      </c>
      <c r="BE75">
        <v>0</v>
      </c>
      <c r="BF75" t="s">
        <v>2051</v>
      </c>
      <c r="BG75" t="s">
        <v>2051</v>
      </c>
      <c r="BH75">
        <v>1</v>
      </c>
      <c r="BI75">
        <v>1</v>
      </c>
      <c r="BJ75" t="s">
        <v>2051</v>
      </c>
      <c r="BK75">
        <v>0</v>
      </c>
      <c r="BL75" t="s">
        <v>2051</v>
      </c>
      <c r="BM75">
        <v>0</v>
      </c>
      <c r="BN75" t="s">
        <v>2051</v>
      </c>
      <c r="BO75" t="s">
        <v>2051</v>
      </c>
      <c r="BP75">
        <v>0</v>
      </c>
      <c r="BQ75" t="s">
        <v>2051</v>
      </c>
      <c r="BR75">
        <v>0</v>
      </c>
      <c r="BS75">
        <v>1</v>
      </c>
      <c r="BT75">
        <v>1</v>
      </c>
      <c r="BU75">
        <v>1</v>
      </c>
      <c r="BV75">
        <v>0</v>
      </c>
      <c r="BW75" t="s">
        <v>2051</v>
      </c>
      <c r="BX75">
        <v>0</v>
      </c>
      <c r="BY75">
        <v>0</v>
      </c>
      <c r="BZ75">
        <v>0</v>
      </c>
      <c r="CA75" t="s">
        <v>2051</v>
      </c>
      <c r="CB75" t="s">
        <v>2051</v>
      </c>
      <c r="CC75">
        <v>1</v>
      </c>
      <c r="CD75">
        <v>0</v>
      </c>
      <c r="CE75" t="s">
        <v>2051</v>
      </c>
      <c r="CF75" t="s">
        <v>2051</v>
      </c>
      <c r="CG75">
        <v>0</v>
      </c>
      <c r="CH75">
        <v>1</v>
      </c>
      <c r="CI75" t="s">
        <v>2051</v>
      </c>
      <c r="CJ75">
        <v>0</v>
      </c>
      <c r="CK75">
        <v>0</v>
      </c>
      <c r="CL75" t="s">
        <v>2051</v>
      </c>
      <c r="CM75">
        <v>0</v>
      </c>
      <c r="CN75" t="s">
        <v>2051</v>
      </c>
      <c r="CO75" t="s">
        <v>2051</v>
      </c>
      <c r="CP75" t="s">
        <v>2051</v>
      </c>
      <c r="CQ75" t="s">
        <v>2051</v>
      </c>
      <c r="CR75">
        <v>0</v>
      </c>
      <c r="CS75" t="s">
        <v>2051</v>
      </c>
      <c r="CT75">
        <v>0</v>
      </c>
    </row>
    <row r="76" spans="1:98">
      <c r="A76" t="s">
        <v>2277</v>
      </c>
      <c r="B76" t="s">
        <v>2047</v>
      </c>
      <c r="C76" t="s">
        <v>2278</v>
      </c>
      <c r="D76" t="s">
        <v>2192</v>
      </c>
      <c r="E76" t="s">
        <v>2279</v>
      </c>
      <c r="F76">
        <v>3</v>
      </c>
      <c r="G76">
        <v>8</v>
      </c>
      <c r="H76">
        <v>1</v>
      </c>
      <c r="I76">
        <v>3</v>
      </c>
      <c r="J76">
        <v>1</v>
      </c>
      <c r="K76">
        <v>0</v>
      </c>
      <c r="L76">
        <v>0</v>
      </c>
      <c r="M76">
        <v>3</v>
      </c>
      <c r="N76" t="s">
        <v>2051</v>
      </c>
      <c r="O76">
        <v>0</v>
      </c>
      <c r="P76">
        <v>0</v>
      </c>
      <c r="Q76" t="s">
        <v>2051</v>
      </c>
      <c r="R76">
        <v>0</v>
      </c>
      <c r="S76" t="s">
        <v>2051</v>
      </c>
      <c r="T76" t="s">
        <v>2051</v>
      </c>
      <c r="U76" t="s">
        <v>2051</v>
      </c>
      <c r="V76" t="s">
        <v>2051</v>
      </c>
      <c r="W76" t="s">
        <v>2051</v>
      </c>
      <c r="X76">
        <v>0</v>
      </c>
      <c r="Y76">
        <v>0</v>
      </c>
      <c r="Z76">
        <v>0</v>
      </c>
      <c r="AA76" t="s">
        <v>2051</v>
      </c>
      <c r="AB76" t="s">
        <v>2051</v>
      </c>
      <c r="AC76" t="s">
        <v>2051</v>
      </c>
      <c r="AD76">
        <v>1</v>
      </c>
      <c r="AE76">
        <v>0</v>
      </c>
      <c r="AF76" t="s">
        <v>2051</v>
      </c>
      <c r="AG76">
        <v>0</v>
      </c>
      <c r="AH76" t="s">
        <v>2051</v>
      </c>
      <c r="AI76">
        <v>1</v>
      </c>
      <c r="AJ76">
        <v>0</v>
      </c>
      <c r="AK76">
        <v>0</v>
      </c>
      <c r="AL76">
        <v>1</v>
      </c>
      <c r="AM76">
        <v>0</v>
      </c>
      <c r="AN76" t="s">
        <v>2051</v>
      </c>
      <c r="AO76" t="s">
        <v>2051</v>
      </c>
      <c r="AP76">
        <v>1</v>
      </c>
      <c r="AQ76" t="s">
        <v>2051</v>
      </c>
      <c r="AR76" t="s">
        <v>2051</v>
      </c>
      <c r="AS76" t="s">
        <v>2051</v>
      </c>
      <c r="AT76">
        <v>1</v>
      </c>
      <c r="AU76" t="s">
        <v>2051</v>
      </c>
      <c r="AV76">
        <v>1</v>
      </c>
      <c r="AW76" t="s">
        <v>2051</v>
      </c>
      <c r="AX76" t="s">
        <v>2051</v>
      </c>
      <c r="AY76" t="s">
        <v>2051</v>
      </c>
      <c r="AZ76">
        <v>1</v>
      </c>
      <c r="BA76">
        <v>0</v>
      </c>
      <c r="BB76">
        <v>0</v>
      </c>
      <c r="BC76" t="s">
        <v>2051</v>
      </c>
      <c r="BD76">
        <v>1</v>
      </c>
      <c r="BE76">
        <v>0</v>
      </c>
      <c r="BF76" t="s">
        <v>2051</v>
      </c>
      <c r="BG76" t="s">
        <v>2051</v>
      </c>
      <c r="BH76">
        <v>1</v>
      </c>
      <c r="BI76">
        <v>1</v>
      </c>
      <c r="BJ76" t="s">
        <v>2051</v>
      </c>
      <c r="BK76">
        <v>1</v>
      </c>
      <c r="BL76" t="s">
        <v>2051</v>
      </c>
      <c r="BM76">
        <v>0</v>
      </c>
      <c r="BN76" t="s">
        <v>2051</v>
      </c>
      <c r="BO76" t="s">
        <v>2051</v>
      </c>
      <c r="BP76">
        <v>1</v>
      </c>
      <c r="BQ76" t="s">
        <v>2051</v>
      </c>
      <c r="BR76">
        <v>1</v>
      </c>
      <c r="BS76">
        <v>1</v>
      </c>
      <c r="BT76">
        <v>0</v>
      </c>
      <c r="BU76">
        <v>1</v>
      </c>
      <c r="BV76">
        <v>1</v>
      </c>
      <c r="BW76" t="s">
        <v>2051</v>
      </c>
      <c r="BX76">
        <v>1</v>
      </c>
      <c r="BY76">
        <v>1</v>
      </c>
      <c r="BZ76">
        <v>0</v>
      </c>
      <c r="CA76" t="s">
        <v>2051</v>
      </c>
      <c r="CB76" t="s">
        <v>2051</v>
      </c>
      <c r="CC76">
        <v>1</v>
      </c>
      <c r="CD76" t="s">
        <v>2052</v>
      </c>
      <c r="CE76" t="s">
        <v>2051</v>
      </c>
      <c r="CF76" t="s">
        <v>2051</v>
      </c>
      <c r="CG76">
        <v>0</v>
      </c>
      <c r="CH76">
        <v>1</v>
      </c>
      <c r="CI76" t="s">
        <v>2051</v>
      </c>
      <c r="CJ76">
        <v>1</v>
      </c>
      <c r="CK76">
        <v>1</v>
      </c>
      <c r="CL76" t="s">
        <v>2051</v>
      </c>
      <c r="CM76">
        <v>0</v>
      </c>
      <c r="CN76" t="s">
        <v>2051</v>
      </c>
      <c r="CO76" t="s">
        <v>2051</v>
      </c>
      <c r="CP76" t="s">
        <v>2051</v>
      </c>
      <c r="CQ76" t="s">
        <v>2051</v>
      </c>
      <c r="CR76">
        <v>1</v>
      </c>
      <c r="CS76" t="s">
        <v>2051</v>
      </c>
      <c r="CT76">
        <v>1</v>
      </c>
    </row>
    <row r="77" spans="1:98">
      <c r="A77" t="s">
        <v>2280</v>
      </c>
      <c r="B77" t="s">
        <v>2047</v>
      </c>
      <c r="C77" t="s">
        <v>2281</v>
      </c>
      <c r="D77" t="s">
        <v>2192</v>
      </c>
      <c r="E77" t="s">
        <v>2282</v>
      </c>
      <c r="F77">
        <v>3</v>
      </c>
      <c r="G77">
        <v>9</v>
      </c>
      <c r="H77">
        <v>0</v>
      </c>
      <c r="I77">
        <v>3</v>
      </c>
      <c r="J77">
        <v>0</v>
      </c>
      <c r="K77">
        <v>0</v>
      </c>
      <c r="L77">
        <v>0</v>
      </c>
      <c r="M77">
        <v>1</v>
      </c>
      <c r="N77" t="s">
        <v>2051</v>
      </c>
      <c r="O77">
        <v>0</v>
      </c>
      <c r="P77">
        <v>0</v>
      </c>
      <c r="Q77" t="s">
        <v>2051</v>
      </c>
      <c r="R77">
        <v>0</v>
      </c>
      <c r="S77" t="s">
        <v>2051</v>
      </c>
      <c r="T77" t="s">
        <v>2051</v>
      </c>
      <c r="U77" t="s">
        <v>2051</v>
      </c>
      <c r="V77" t="s">
        <v>2051</v>
      </c>
      <c r="W77" t="s">
        <v>2051</v>
      </c>
      <c r="X77">
        <v>0</v>
      </c>
      <c r="Y77">
        <v>0</v>
      </c>
      <c r="Z77">
        <v>0</v>
      </c>
      <c r="AA77" t="s">
        <v>2051</v>
      </c>
      <c r="AB77" t="s">
        <v>2051</v>
      </c>
      <c r="AC77" t="s">
        <v>2051</v>
      </c>
      <c r="AD77">
        <v>0</v>
      </c>
      <c r="AE77">
        <v>0</v>
      </c>
      <c r="AF77" t="s">
        <v>2051</v>
      </c>
      <c r="AG77">
        <v>0</v>
      </c>
      <c r="AH77" t="s">
        <v>2051</v>
      </c>
      <c r="AI77">
        <v>0</v>
      </c>
      <c r="AJ77">
        <v>1</v>
      </c>
      <c r="AK77">
        <v>0</v>
      </c>
      <c r="AL77">
        <v>1</v>
      </c>
      <c r="AM77">
        <v>1</v>
      </c>
      <c r="AN77" t="s">
        <v>2051</v>
      </c>
      <c r="AO77" t="s">
        <v>2051</v>
      </c>
      <c r="AP77">
        <v>1</v>
      </c>
      <c r="AQ77" t="s">
        <v>2051</v>
      </c>
      <c r="AR77" t="s">
        <v>2051</v>
      </c>
      <c r="AS77" t="s">
        <v>2051</v>
      </c>
      <c r="AT77">
        <v>1</v>
      </c>
      <c r="AU77" t="s">
        <v>2051</v>
      </c>
      <c r="AV77">
        <v>0</v>
      </c>
      <c r="AW77" t="s">
        <v>2051</v>
      </c>
      <c r="AX77" t="s">
        <v>2051</v>
      </c>
      <c r="AY77" t="s">
        <v>2051</v>
      </c>
      <c r="AZ77">
        <v>1</v>
      </c>
      <c r="BA77">
        <v>1</v>
      </c>
      <c r="BB77">
        <v>0</v>
      </c>
      <c r="BC77" t="s">
        <v>2051</v>
      </c>
      <c r="BD77">
        <v>0</v>
      </c>
      <c r="BE77">
        <v>0</v>
      </c>
      <c r="BF77" t="s">
        <v>2051</v>
      </c>
      <c r="BG77" t="s">
        <v>2051</v>
      </c>
      <c r="BH77">
        <v>0</v>
      </c>
      <c r="BI77">
        <v>1</v>
      </c>
      <c r="BJ77" t="s">
        <v>2051</v>
      </c>
      <c r="BK77">
        <v>1</v>
      </c>
      <c r="BL77" t="s">
        <v>2051</v>
      </c>
      <c r="BM77">
        <v>0</v>
      </c>
      <c r="BN77" t="s">
        <v>2051</v>
      </c>
      <c r="BO77" t="s">
        <v>2051</v>
      </c>
      <c r="BP77">
        <v>0</v>
      </c>
      <c r="BQ77" t="s">
        <v>2051</v>
      </c>
      <c r="BR77">
        <v>0</v>
      </c>
      <c r="BS77">
        <v>0</v>
      </c>
      <c r="BT77">
        <v>1</v>
      </c>
      <c r="BU77">
        <v>0</v>
      </c>
      <c r="BV77">
        <v>0</v>
      </c>
      <c r="BW77" t="s">
        <v>2051</v>
      </c>
      <c r="BX77">
        <v>0</v>
      </c>
      <c r="BY77">
        <v>1</v>
      </c>
      <c r="BZ77">
        <v>0</v>
      </c>
      <c r="CA77" t="s">
        <v>2051</v>
      </c>
      <c r="CB77" t="s">
        <v>2051</v>
      </c>
      <c r="CC77">
        <v>0</v>
      </c>
      <c r="CD77">
        <v>0</v>
      </c>
      <c r="CE77" t="s">
        <v>2051</v>
      </c>
      <c r="CF77" t="s">
        <v>2051</v>
      </c>
      <c r="CG77">
        <v>0</v>
      </c>
      <c r="CH77">
        <v>0</v>
      </c>
      <c r="CI77" t="s">
        <v>2051</v>
      </c>
      <c r="CJ77">
        <v>0</v>
      </c>
      <c r="CK77">
        <v>1</v>
      </c>
      <c r="CL77" t="s">
        <v>2051</v>
      </c>
      <c r="CM77">
        <v>0</v>
      </c>
      <c r="CN77" t="s">
        <v>2051</v>
      </c>
      <c r="CO77" t="s">
        <v>2051</v>
      </c>
      <c r="CP77" t="s">
        <v>2051</v>
      </c>
      <c r="CQ77" t="s">
        <v>2051</v>
      </c>
      <c r="CR77">
        <v>1</v>
      </c>
      <c r="CS77" t="s">
        <v>2051</v>
      </c>
      <c r="CT77">
        <v>1</v>
      </c>
    </row>
    <row r="78" spans="1:98">
      <c r="A78" t="s">
        <v>2283</v>
      </c>
      <c r="B78" t="s">
        <v>2047</v>
      </c>
      <c r="C78" t="s">
        <v>2284</v>
      </c>
      <c r="D78" t="s">
        <v>2192</v>
      </c>
      <c r="E78" t="s">
        <v>2285</v>
      </c>
      <c r="F78">
        <v>3</v>
      </c>
      <c r="G78">
        <v>9</v>
      </c>
      <c r="H78">
        <v>0</v>
      </c>
      <c r="I78">
        <v>3</v>
      </c>
      <c r="J78">
        <v>0</v>
      </c>
      <c r="K78">
        <v>0</v>
      </c>
      <c r="L78">
        <v>0</v>
      </c>
      <c r="M78">
        <v>2</v>
      </c>
      <c r="N78" t="s">
        <v>2051</v>
      </c>
      <c r="O78">
        <v>0</v>
      </c>
      <c r="P78">
        <v>0</v>
      </c>
      <c r="Q78" t="s">
        <v>2051</v>
      </c>
      <c r="R78">
        <v>0</v>
      </c>
      <c r="S78" t="s">
        <v>2051</v>
      </c>
      <c r="T78" t="s">
        <v>2051</v>
      </c>
      <c r="U78" t="s">
        <v>2051</v>
      </c>
      <c r="V78" t="s">
        <v>2051</v>
      </c>
      <c r="W78" t="s">
        <v>2051</v>
      </c>
      <c r="X78">
        <v>0</v>
      </c>
      <c r="Y78">
        <v>0</v>
      </c>
      <c r="Z78">
        <v>0</v>
      </c>
      <c r="AA78" t="s">
        <v>2051</v>
      </c>
      <c r="AB78" t="s">
        <v>2051</v>
      </c>
      <c r="AC78" t="s">
        <v>2051</v>
      </c>
      <c r="AD78">
        <v>0</v>
      </c>
      <c r="AE78">
        <v>0</v>
      </c>
      <c r="AF78" t="s">
        <v>2051</v>
      </c>
      <c r="AG78">
        <v>0</v>
      </c>
      <c r="AH78" t="s">
        <v>2051</v>
      </c>
      <c r="AI78">
        <v>1</v>
      </c>
      <c r="AJ78">
        <v>0</v>
      </c>
      <c r="AK78">
        <v>0</v>
      </c>
      <c r="AL78">
        <v>1</v>
      </c>
      <c r="AM78">
        <v>1</v>
      </c>
      <c r="AN78" t="s">
        <v>2051</v>
      </c>
      <c r="AO78" t="s">
        <v>2051</v>
      </c>
      <c r="AP78">
        <v>1</v>
      </c>
      <c r="AQ78" t="s">
        <v>2051</v>
      </c>
      <c r="AR78" t="s">
        <v>2051</v>
      </c>
      <c r="AS78" t="s">
        <v>2051</v>
      </c>
      <c r="AT78">
        <v>0</v>
      </c>
      <c r="AU78" t="s">
        <v>2051</v>
      </c>
      <c r="AV78">
        <v>1</v>
      </c>
      <c r="AW78" t="s">
        <v>2051</v>
      </c>
      <c r="AX78" t="s">
        <v>2051</v>
      </c>
      <c r="AY78" t="s">
        <v>2051</v>
      </c>
      <c r="AZ78">
        <v>0</v>
      </c>
      <c r="BA78">
        <v>0</v>
      </c>
      <c r="BB78">
        <v>1</v>
      </c>
      <c r="BC78" t="s">
        <v>2051</v>
      </c>
      <c r="BD78">
        <v>1</v>
      </c>
      <c r="BE78">
        <v>0</v>
      </c>
      <c r="BF78" t="s">
        <v>2051</v>
      </c>
      <c r="BG78" t="s">
        <v>2051</v>
      </c>
      <c r="BH78">
        <v>0</v>
      </c>
      <c r="BI78">
        <v>1</v>
      </c>
      <c r="BJ78" t="s">
        <v>2051</v>
      </c>
      <c r="BK78">
        <v>0</v>
      </c>
      <c r="BL78" t="s">
        <v>2051</v>
      </c>
      <c r="BM78">
        <v>1</v>
      </c>
      <c r="BN78" t="s">
        <v>2051</v>
      </c>
      <c r="BO78" t="s">
        <v>2051</v>
      </c>
      <c r="BP78">
        <v>1</v>
      </c>
      <c r="BQ78" t="s">
        <v>2051</v>
      </c>
      <c r="BR78">
        <v>0</v>
      </c>
      <c r="BS78" t="s">
        <v>2052</v>
      </c>
      <c r="BT78" t="s">
        <v>2052</v>
      </c>
      <c r="BU78">
        <v>1</v>
      </c>
      <c r="BV78">
        <v>1</v>
      </c>
      <c r="BW78" t="s">
        <v>2051</v>
      </c>
      <c r="BX78">
        <v>0</v>
      </c>
      <c r="BY78">
        <v>1</v>
      </c>
      <c r="BZ78">
        <v>0</v>
      </c>
      <c r="CA78" t="s">
        <v>2051</v>
      </c>
      <c r="CB78" t="s">
        <v>2051</v>
      </c>
      <c r="CC78">
        <v>1</v>
      </c>
      <c r="CD78">
        <v>0</v>
      </c>
      <c r="CE78" t="s">
        <v>2051</v>
      </c>
      <c r="CF78" t="s">
        <v>2051</v>
      </c>
      <c r="CG78">
        <v>0</v>
      </c>
      <c r="CH78">
        <v>1</v>
      </c>
      <c r="CI78" t="s">
        <v>2051</v>
      </c>
      <c r="CJ78">
        <v>1</v>
      </c>
      <c r="CK78">
        <v>0</v>
      </c>
      <c r="CL78" t="s">
        <v>2051</v>
      </c>
      <c r="CM78">
        <v>0</v>
      </c>
      <c r="CN78" t="s">
        <v>2051</v>
      </c>
      <c r="CO78" t="s">
        <v>2051</v>
      </c>
      <c r="CP78" t="s">
        <v>2051</v>
      </c>
      <c r="CQ78" t="s">
        <v>2051</v>
      </c>
      <c r="CR78" t="s">
        <v>2052</v>
      </c>
      <c r="CS78" t="s">
        <v>2051</v>
      </c>
      <c r="CT78">
        <v>0</v>
      </c>
    </row>
    <row r="79" spans="1:98">
      <c r="A79" t="s">
        <v>2286</v>
      </c>
      <c r="B79" t="s">
        <v>2047</v>
      </c>
      <c r="C79" t="s">
        <v>2287</v>
      </c>
      <c r="D79" t="s">
        <v>2192</v>
      </c>
      <c r="E79" t="s">
        <v>2288</v>
      </c>
      <c r="F79">
        <v>3</v>
      </c>
      <c r="G79">
        <v>9</v>
      </c>
      <c r="H79">
        <v>1</v>
      </c>
      <c r="I79">
        <v>3</v>
      </c>
      <c r="J79">
        <v>0</v>
      </c>
      <c r="K79">
        <v>0</v>
      </c>
      <c r="L79">
        <v>0</v>
      </c>
      <c r="M79">
        <v>0</v>
      </c>
      <c r="N79" t="s">
        <v>2051</v>
      </c>
      <c r="O79">
        <v>0</v>
      </c>
      <c r="P79">
        <v>1</v>
      </c>
      <c r="Q79" t="s">
        <v>2051</v>
      </c>
      <c r="R79">
        <v>0</v>
      </c>
      <c r="S79" t="s">
        <v>2051</v>
      </c>
      <c r="T79" t="s">
        <v>2051</v>
      </c>
      <c r="U79" t="s">
        <v>2051</v>
      </c>
      <c r="V79" t="s">
        <v>2051</v>
      </c>
      <c r="W79" t="s">
        <v>2051</v>
      </c>
      <c r="X79">
        <v>1</v>
      </c>
      <c r="Y79">
        <v>0</v>
      </c>
      <c r="Z79">
        <v>0</v>
      </c>
      <c r="AA79" t="s">
        <v>2051</v>
      </c>
      <c r="AB79" t="s">
        <v>2051</v>
      </c>
      <c r="AC79" t="s">
        <v>2051</v>
      </c>
      <c r="AD79">
        <v>0</v>
      </c>
      <c r="AE79">
        <v>0</v>
      </c>
      <c r="AF79" t="s">
        <v>2051</v>
      </c>
      <c r="AG79">
        <v>1</v>
      </c>
      <c r="AH79" t="s">
        <v>2051</v>
      </c>
      <c r="AI79">
        <v>0</v>
      </c>
      <c r="AJ79">
        <v>0</v>
      </c>
      <c r="AK79">
        <v>0</v>
      </c>
      <c r="AL79" t="s">
        <v>2052</v>
      </c>
      <c r="AM79">
        <v>1</v>
      </c>
      <c r="AN79" t="s">
        <v>2051</v>
      </c>
      <c r="AO79" t="s">
        <v>2051</v>
      </c>
      <c r="AP79" t="s">
        <v>2052</v>
      </c>
      <c r="AQ79" t="s">
        <v>2051</v>
      </c>
      <c r="AR79" t="s">
        <v>2051</v>
      </c>
      <c r="AS79" t="s">
        <v>2051</v>
      </c>
      <c r="AT79" t="s">
        <v>2052</v>
      </c>
      <c r="AU79" t="s">
        <v>2051</v>
      </c>
      <c r="AV79">
        <v>1</v>
      </c>
      <c r="AW79" t="s">
        <v>2051</v>
      </c>
      <c r="AX79" t="s">
        <v>2051</v>
      </c>
      <c r="AY79" t="s">
        <v>2051</v>
      </c>
      <c r="AZ79">
        <v>0</v>
      </c>
      <c r="BA79" t="s">
        <v>2052</v>
      </c>
      <c r="BB79">
        <v>0</v>
      </c>
      <c r="BC79" t="s">
        <v>2051</v>
      </c>
      <c r="BD79">
        <v>1</v>
      </c>
      <c r="BE79">
        <v>1</v>
      </c>
      <c r="BF79" t="s">
        <v>2051</v>
      </c>
      <c r="BG79" t="s">
        <v>2051</v>
      </c>
      <c r="BH79" t="s">
        <v>2052</v>
      </c>
      <c r="BI79" t="s">
        <v>2052</v>
      </c>
      <c r="BJ79" t="s">
        <v>2051</v>
      </c>
      <c r="BK79" t="s">
        <v>2052</v>
      </c>
      <c r="BL79" t="s">
        <v>2051</v>
      </c>
      <c r="BM79">
        <v>0</v>
      </c>
      <c r="BN79" t="s">
        <v>2051</v>
      </c>
      <c r="BO79" t="s">
        <v>2051</v>
      </c>
      <c r="BP79">
        <v>0</v>
      </c>
      <c r="BQ79" t="s">
        <v>2051</v>
      </c>
      <c r="BR79" t="s">
        <v>2052</v>
      </c>
      <c r="BS79" t="s">
        <v>2052</v>
      </c>
      <c r="BT79" t="s">
        <v>2052</v>
      </c>
      <c r="BU79" t="s">
        <v>2052</v>
      </c>
      <c r="BV79">
        <v>1</v>
      </c>
      <c r="BW79" t="s">
        <v>2051</v>
      </c>
      <c r="BX79">
        <v>1</v>
      </c>
      <c r="BY79">
        <v>1</v>
      </c>
      <c r="BZ79">
        <v>0</v>
      </c>
      <c r="CA79" t="s">
        <v>2051</v>
      </c>
      <c r="CB79" t="s">
        <v>2051</v>
      </c>
      <c r="CC79">
        <v>0</v>
      </c>
      <c r="CD79" t="s">
        <v>2052</v>
      </c>
      <c r="CE79" t="s">
        <v>2051</v>
      </c>
      <c r="CF79" t="s">
        <v>2051</v>
      </c>
      <c r="CG79" t="s">
        <v>2052</v>
      </c>
      <c r="CH79" t="s">
        <v>2052</v>
      </c>
      <c r="CI79" t="s">
        <v>2051</v>
      </c>
      <c r="CJ79" t="s">
        <v>2052</v>
      </c>
      <c r="CK79" t="s">
        <v>2052</v>
      </c>
      <c r="CL79" t="s">
        <v>2051</v>
      </c>
      <c r="CM79" t="s">
        <v>2052</v>
      </c>
      <c r="CN79" t="s">
        <v>2051</v>
      </c>
      <c r="CO79" t="s">
        <v>2051</v>
      </c>
      <c r="CP79" t="s">
        <v>2051</v>
      </c>
      <c r="CQ79" t="s">
        <v>2051</v>
      </c>
      <c r="CR79">
        <v>0</v>
      </c>
      <c r="CS79" t="s">
        <v>2051</v>
      </c>
      <c r="CT79">
        <v>0</v>
      </c>
    </row>
    <row r="80" spans="1:98">
      <c r="A80" t="s">
        <v>2289</v>
      </c>
      <c r="B80" t="s">
        <v>2047</v>
      </c>
      <c r="C80" t="s">
        <v>2290</v>
      </c>
      <c r="D80" t="s">
        <v>2192</v>
      </c>
      <c r="E80" t="s">
        <v>2291</v>
      </c>
      <c r="F80" t="s">
        <v>1996</v>
      </c>
      <c r="G80" t="s">
        <v>1996</v>
      </c>
      <c r="H80" t="s">
        <v>1996</v>
      </c>
      <c r="I80" t="s">
        <v>1996</v>
      </c>
      <c r="J80" t="s">
        <v>1996</v>
      </c>
      <c r="K80" t="s">
        <v>1996</v>
      </c>
      <c r="L80" t="s">
        <v>1996</v>
      </c>
      <c r="M80">
        <v>3</v>
      </c>
      <c r="N80" t="s">
        <v>2051</v>
      </c>
      <c r="O80">
        <v>0</v>
      </c>
      <c r="P80">
        <v>0</v>
      </c>
      <c r="Q80" t="s">
        <v>2051</v>
      </c>
      <c r="R80">
        <v>0</v>
      </c>
      <c r="S80" t="s">
        <v>2051</v>
      </c>
      <c r="T80" t="s">
        <v>2051</v>
      </c>
      <c r="U80" t="s">
        <v>2051</v>
      </c>
      <c r="V80" t="s">
        <v>2051</v>
      </c>
      <c r="W80" t="s">
        <v>2051</v>
      </c>
      <c r="X80">
        <v>0</v>
      </c>
      <c r="Y80">
        <v>0</v>
      </c>
      <c r="Z80">
        <v>1</v>
      </c>
      <c r="AA80" t="s">
        <v>2051</v>
      </c>
      <c r="AB80" t="s">
        <v>2051</v>
      </c>
      <c r="AC80" t="s">
        <v>2051</v>
      </c>
      <c r="AD80">
        <v>0</v>
      </c>
      <c r="AE80">
        <v>1</v>
      </c>
      <c r="AF80" t="s">
        <v>2051</v>
      </c>
      <c r="AG80">
        <v>1</v>
      </c>
      <c r="AH80" t="s">
        <v>2051</v>
      </c>
      <c r="AI80">
        <v>1</v>
      </c>
      <c r="AJ80">
        <v>1</v>
      </c>
      <c r="AK80">
        <v>1</v>
      </c>
      <c r="AL80">
        <v>1</v>
      </c>
      <c r="AM80">
        <v>1</v>
      </c>
      <c r="AN80" t="s">
        <v>2051</v>
      </c>
      <c r="AO80" t="s">
        <v>2051</v>
      </c>
      <c r="AP80">
        <v>0</v>
      </c>
      <c r="AQ80" t="s">
        <v>2051</v>
      </c>
      <c r="AR80" t="s">
        <v>2051</v>
      </c>
      <c r="AS80" t="s">
        <v>2051</v>
      </c>
      <c r="AT80">
        <v>1</v>
      </c>
      <c r="AU80" t="s">
        <v>2051</v>
      </c>
      <c r="AV80">
        <v>1</v>
      </c>
      <c r="AW80" t="s">
        <v>2051</v>
      </c>
      <c r="AX80" t="s">
        <v>2051</v>
      </c>
      <c r="AY80" t="s">
        <v>2051</v>
      </c>
      <c r="AZ80">
        <v>0</v>
      </c>
      <c r="BA80">
        <v>1</v>
      </c>
      <c r="BB80">
        <v>0</v>
      </c>
      <c r="BC80" t="s">
        <v>2051</v>
      </c>
      <c r="BD80">
        <v>0</v>
      </c>
      <c r="BE80">
        <v>1</v>
      </c>
      <c r="BF80" t="s">
        <v>2051</v>
      </c>
      <c r="BG80" t="s">
        <v>2051</v>
      </c>
      <c r="BH80">
        <v>1</v>
      </c>
      <c r="BI80">
        <v>1</v>
      </c>
      <c r="BJ80" t="s">
        <v>2051</v>
      </c>
      <c r="BK80">
        <v>1</v>
      </c>
      <c r="BL80" t="s">
        <v>2051</v>
      </c>
      <c r="BM80">
        <v>1</v>
      </c>
      <c r="BN80" t="s">
        <v>2051</v>
      </c>
      <c r="BO80" t="s">
        <v>2051</v>
      </c>
      <c r="BP80">
        <v>1</v>
      </c>
      <c r="BQ80" t="s">
        <v>2051</v>
      </c>
      <c r="BR80">
        <v>1</v>
      </c>
      <c r="BS80">
        <v>1</v>
      </c>
      <c r="BT80">
        <v>1</v>
      </c>
      <c r="BU80">
        <v>1</v>
      </c>
      <c r="BV80">
        <v>0</v>
      </c>
      <c r="BW80" t="s">
        <v>2051</v>
      </c>
      <c r="BX80">
        <v>1</v>
      </c>
      <c r="BY80">
        <v>1</v>
      </c>
      <c r="BZ80">
        <v>0</v>
      </c>
      <c r="CA80" t="s">
        <v>2051</v>
      </c>
      <c r="CB80" t="s">
        <v>2051</v>
      </c>
      <c r="CC80">
        <v>1</v>
      </c>
      <c r="CD80">
        <v>0</v>
      </c>
      <c r="CE80" t="s">
        <v>2051</v>
      </c>
      <c r="CF80" t="s">
        <v>2051</v>
      </c>
      <c r="CG80">
        <v>1</v>
      </c>
      <c r="CH80">
        <v>1</v>
      </c>
      <c r="CI80" t="s">
        <v>2051</v>
      </c>
      <c r="CJ80">
        <v>0</v>
      </c>
      <c r="CK80">
        <v>1</v>
      </c>
      <c r="CL80" t="s">
        <v>2051</v>
      </c>
      <c r="CM80">
        <v>1</v>
      </c>
      <c r="CN80" t="s">
        <v>2051</v>
      </c>
      <c r="CO80" t="s">
        <v>2051</v>
      </c>
      <c r="CP80" t="s">
        <v>2051</v>
      </c>
      <c r="CQ80" t="s">
        <v>2051</v>
      </c>
      <c r="CR80">
        <v>1</v>
      </c>
      <c r="CS80" t="s">
        <v>2051</v>
      </c>
      <c r="CT80">
        <v>1</v>
      </c>
    </row>
    <row r="81" spans="1:98">
      <c r="A81" t="s">
        <v>2292</v>
      </c>
      <c r="B81" t="s">
        <v>2047</v>
      </c>
      <c r="C81" t="s">
        <v>2293</v>
      </c>
      <c r="D81" t="s">
        <v>2192</v>
      </c>
      <c r="E81" t="s">
        <v>2294</v>
      </c>
      <c r="F81">
        <v>3</v>
      </c>
      <c r="G81">
        <v>8</v>
      </c>
      <c r="H81">
        <v>1</v>
      </c>
      <c r="I81">
        <v>3</v>
      </c>
      <c r="J81">
        <v>0</v>
      </c>
      <c r="K81">
        <v>0</v>
      </c>
      <c r="L81">
        <v>0</v>
      </c>
      <c r="M81">
        <v>3</v>
      </c>
      <c r="N81" t="s">
        <v>2051</v>
      </c>
      <c r="O81">
        <v>0</v>
      </c>
      <c r="P81">
        <v>0</v>
      </c>
      <c r="Q81" t="s">
        <v>2051</v>
      </c>
      <c r="R81">
        <v>1</v>
      </c>
      <c r="S81" t="s">
        <v>2051</v>
      </c>
      <c r="T81" t="s">
        <v>2051</v>
      </c>
      <c r="U81" t="s">
        <v>2051</v>
      </c>
      <c r="V81" t="s">
        <v>2051</v>
      </c>
      <c r="W81" t="s">
        <v>2051</v>
      </c>
      <c r="X81">
        <v>0</v>
      </c>
      <c r="Y81">
        <v>0</v>
      </c>
      <c r="Z81">
        <v>0</v>
      </c>
      <c r="AA81" t="s">
        <v>2051</v>
      </c>
      <c r="AB81" t="s">
        <v>2051</v>
      </c>
      <c r="AC81" t="s">
        <v>2051</v>
      </c>
      <c r="AD81">
        <v>0</v>
      </c>
      <c r="AE81">
        <v>0</v>
      </c>
      <c r="AF81" t="s">
        <v>2051</v>
      </c>
      <c r="AG81">
        <v>1</v>
      </c>
      <c r="AH81" t="s">
        <v>2051</v>
      </c>
      <c r="AI81">
        <v>1</v>
      </c>
      <c r="AJ81">
        <v>0</v>
      </c>
      <c r="AK81">
        <v>0</v>
      </c>
      <c r="AL81">
        <v>0</v>
      </c>
      <c r="AM81">
        <v>0</v>
      </c>
      <c r="AN81" t="s">
        <v>2051</v>
      </c>
      <c r="AO81" t="s">
        <v>2051</v>
      </c>
      <c r="AP81">
        <v>1</v>
      </c>
      <c r="AQ81" t="s">
        <v>2051</v>
      </c>
      <c r="AR81" t="s">
        <v>2051</v>
      </c>
      <c r="AS81" t="s">
        <v>2051</v>
      </c>
      <c r="AT81">
        <v>1</v>
      </c>
      <c r="AU81" t="s">
        <v>2051</v>
      </c>
      <c r="AV81">
        <v>1</v>
      </c>
      <c r="AW81" t="s">
        <v>2051</v>
      </c>
      <c r="AX81" t="s">
        <v>2051</v>
      </c>
      <c r="AY81" t="s">
        <v>2051</v>
      </c>
      <c r="AZ81">
        <v>0</v>
      </c>
      <c r="BA81">
        <v>0</v>
      </c>
      <c r="BB81">
        <v>0</v>
      </c>
      <c r="BC81" t="s">
        <v>2051</v>
      </c>
      <c r="BD81">
        <v>1</v>
      </c>
      <c r="BE81">
        <v>0</v>
      </c>
      <c r="BF81" t="s">
        <v>2051</v>
      </c>
      <c r="BG81" t="s">
        <v>2051</v>
      </c>
      <c r="BH81">
        <v>1</v>
      </c>
      <c r="BI81">
        <v>1</v>
      </c>
      <c r="BJ81" t="s">
        <v>2051</v>
      </c>
      <c r="BK81">
        <v>1</v>
      </c>
      <c r="BL81" t="s">
        <v>2051</v>
      </c>
      <c r="BM81">
        <v>0</v>
      </c>
      <c r="BN81" t="s">
        <v>2051</v>
      </c>
      <c r="BO81" t="s">
        <v>2051</v>
      </c>
      <c r="BP81">
        <v>0</v>
      </c>
      <c r="BQ81" t="s">
        <v>2051</v>
      </c>
      <c r="BR81">
        <v>1</v>
      </c>
      <c r="BS81">
        <v>1</v>
      </c>
      <c r="BT81">
        <v>1</v>
      </c>
      <c r="BU81">
        <v>1</v>
      </c>
      <c r="BV81" t="s">
        <v>2052</v>
      </c>
      <c r="BW81" t="s">
        <v>2051</v>
      </c>
      <c r="BX81">
        <v>0</v>
      </c>
      <c r="BY81">
        <v>1</v>
      </c>
      <c r="BZ81">
        <v>0</v>
      </c>
      <c r="CA81" t="s">
        <v>2051</v>
      </c>
      <c r="CB81" t="s">
        <v>2051</v>
      </c>
      <c r="CC81">
        <v>1</v>
      </c>
      <c r="CD81">
        <v>1</v>
      </c>
      <c r="CE81" t="s">
        <v>2051</v>
      </c>
      <c r="CF81" t="s">
        <v>2051</v>
      </c>
      <c r="CG81">
        <v>0</v>
      </c>
      <c r="CH81">
        <v>1</v>
      </c>
      <c r="CI81" t="s">
        <v>2051</v>
      </c>
      <c r="CJ81">
        <v>1</v>
      </c>
      <c r="CK81">
        <v>0</v>
      </c>
      <c r="CL81" t="s">
        <v>2051</v>
      </c>
      <c r="CM81">
        <v>0</v>
      </c>
      <c r="CN81" t="s">
        <v>2051</v>
      </c>
      <c r="CO81" t="s">
        <v>2051</v>
      </c>
      <c r="CP81" t="s">
        <v>2051</v>
      </c>
      <c r="CQ81" t="s">
        <v>2051</v>
      </c>
      <c r="CR81">
        <v>1</v>
      </c>
      <c r="CS81" t="s">
        <v>2051</v>
      </c>
      <c r="CT81">
        <v>0</v>
      </c>
    </row>
    <row r="82" spans="1:98">
      <c r="A82" t="s">
        <v>2295</v>
      </c>
      <c r="B82" t="s">
        <v>2047</v>
      </c>
      <c r="C82" t="s">
        <v>2296</v>
      </c>
      <c r="D82" t="s">
        <v>2192</v>
      </c>
      <c r="E82" t="s">
        <v>2297</v>
      </c>
      <c r="F82">
        <v>3</v>
      </c>
      <c r="G82">
        <v>8</v>
      </c>
      <c r="H82">
        <v>0</v>
      </c>
      <c r="I82">
        <v>3</v>
      </c>
      <c r="J82">
        <v>0</v>
      </c>
      <c r="K82">
        <v>0</v>
      </c>
      <c r="L82">
        <v>0</v>
      </c>
      <c r="M82">
        <v>3</v>
      </c>
      <c r="N82" t="s">
        <v>2051</v>
      </c>
      <c r="O82">
        <v>0</v>
      </c>
      <c r="P82">
        <v>0</v>
      </c>
      <c r="Q82" t="s">
        <v>2051</v>
      </c>
      <c r="R82">
        <v>0</v>
      </c>
      <c r="S82" t="s">
        <v>2051</v>
      </c>
      <c r="T82" t="s">
        <v>2051</v>
      </c>
      <c r="U82" t="s">
        <v>2051</v>
      </c>
      <c r="V82" t="s">
        <v>2051</v>
      </c>
      <c r="W82" t="s">
        <v>2051</v>
      </c>
      <c r="X82">
        <v>1</v>
      </c>
      <c r="Y82">
        <v>0</v>
      </c>
      <c r="Z82">
        <v>0</v>
      </c>
      <c r="AA82" t="s">
        <v>2051</v>
      </c>
      <c r="AB82" t="s">
        <v>2051</v>
      </c>
      <c r="AC82" t="s">
        <v>2051</v>
      </c>
      <c r="AD82">
        <v>0</v>
      </c>
      <c r="AE82">
        <v>0</v>
      </c>
      <c r="AF82" t="s">
        <v>2051</v>
      </c>
      <c r="AG82">
        <v>1</v>
      </c>
      <c r="AH82" t="s">
        <v>2051</v>
      </c>
      <c r="AI82">
        <v>1</v>
      </c>
      <c r="AJ82">
        <v>1</v>
      </c>
      <c r="AK82">
        <v>0</v>
      </c>
      <c r="AL82">
        <v>0</v>
      </c>
      <c r="AM82">
        <v>0</v>
      </c>
      <c r="AN82" t="s">
        <v>2051</v>
      </c>
      <c r="AO82" t="s">
        <v>2051</v>
      </c>
      <c r="AP82">
        <v>0</v>
      </c>
      <c r="AQ82" t="s">
        <v>2051</v>
      </c>
      <c r="AR82" t="s">
        <v>2051</v>
      </c>
      <c r="AS82" t="s">
        <v>2051</v>
      </c>
      <c r="AT82">
        <v>0</v>
      </c>
      <c r="AU82" t="s">
        <v>2051</v>
      </c>
      <c r="AV82">
        <v>0</v>
      </c>
      <c r="AW82" t="s">
        <v>2051</v>
      </c>
      <c r="AX82" t="s">
        <v>2051</v>
      </c>
      <c r="AY82" t="s">
        <v>2051</v>
      </c>
      <c r="AZ82">
        <v>0</v>
      </c>
      <c r="BA82">
        <v>0</v>
      </c>
      <c r="BB82">
        <v>1</v>
      </c>
      <c r="BC82" t="s">
        <v>2051</v>
      </c>
      <c r="BD82">
        <v>0</v>
      </c>
      <c r="BE82">
        <v>0</v>
      </c>
      <c r="BF82" t="s">
        <v>2051</v>
      </c>
      <c r="BG82" t="s">
        <v>2051</v>
      </c>
      <c r="BH82">
        <v>1</v>
      </c>
      <c r="BI82">
        <v>1</v>
      </c>
      <c r="BJ82" t="s">
        <v>2051</v>
      </c>
      <c r="BK82">
        <v>0</v>
      </c>
      <c r="BL82" t="s">
        <v>2051</v>
      </c>
      <c r="BM82">
        <v>0</v>
      </c>
      <c r="BN82" t="s">
        <v>2051</v>
      </c>
      <c r="BO82" t="s">
        <v>2051</v>
      </c>
      <c r="BP82">
        <v>0</v>
      </c>
      <c r="BQ82" t="s">
        <v>2051</v>
      </c>
      <c r="BR82">
        <v>1</v>
      </c>
      <c r="BS82">
        <v>1</v>
      </c>
      <c r="BT82">
        <v>0</v>
      </c>
      <c r="BU82">
        <v>0</v>
      </c>
      <c r="BV82">
        <v>1</v>
      </c>
      <c r="BW82" t="s">
        <v>2051</v>
      </c>
      <c r="BX82">
        <v>0</v>
      </c>
      <c r="BY82">
        <v>1</v>
      </c>
      <c r="BZ82">
        <v>0</v>
      </c>
      <c r="CA82" t="s">
        <v>2051</v>
      </c>
      <c r="CB82" t="s">
        <v>2051</v>
      </c>
      <c r="CC82" t="s">
        <v>2052</v>
      </c>
      <c r="CD82">
        <v>0</v>
      </c>
      <c r="CE82" t="s">
        <v>2051</v>
      </c>
      <c r="CF82" t="s">
        <v>2051</v>
      </c>
      <c r="CG82">
        <v>0</v>
      </c>
      <c r="CH82">
        <v>0</v>
      </c>
      <c r="CI82" t="s">
        <v>2051</v>
      </c>
      <c r="CJ82">
        <v>0</v>
      </c>
      <c r="CK82">
        <v>1</v>
      </c>
      <c r="CL82" t="s">
        <v>2051</v>
      </c>
      <c r="CM82">
        <v>0</v>
      </c>
      <c r="CN82" t="s">
        <v>2051</v>
      </c>
      <c r="CO82" t="s">
        <v>2051</v>
      </c>
      <c r="CP82" t="s">
        <v>2051</v>
      </c>
      <c r="CQ82" t="s">
        <v>2051</v>
      </c>
      <c r="CR82">
        <v>0</v>
      </c>
      <c r="CS82" t="s">
        <v>2051</v>
      </c>
      <c r="CT82">
        <v>1</v>
      </c>
    </row>
    <row r="83" spans="1:98">
      <c r="A83" t="s">
        <v>2298</v>
      </c>
      <c r="B83" t="s">
        <v>2047</v>
      </c>
      <c r="C83" t="s">
        <v>2299</v>
      </c>
      <c r="D83" t="s">
        <v>2192</v>
      </c>
      <c r="E83" t="s">
        <v>2300</v>
      </c>
      <c r="F83">
        <v>3</v>
      </c>
      <c r="G83">
        <v>10</v>
      </c>
      <c r="H83">
        <v>1</v>
      </c>
      <c r="I83">
        <v>3</v>
      </c>
      <c r="J83">
        <v>0</v>
      </c>
      <c r="K83">
        <v>0</v>
      </c>
      <c r="L83">
        <v>1</v>
      </c>
      <c r="M83">
        <v>1</v>
      </c>
      <c r="N83" t="s">
        <v>2051</v>
      </c>
      <c r="O83" t="s">
        <v>2052</v>
      </c>
      <c r="P83">
        <v>0</v>
      </c>
      <c r="Q83" t="s">
        <v>2051</v>
      </c>
      <c r="R83">
        <v>0</v>
      </c>
      <c r="S83" t="s">
        <v>2051</v>
      </c>
      <c r="T83" t="s">
        <v>2051</v>
      </c>
      <c r="U83" t="s">
        <v>2051</v>
      </c>
      <c r="V83" t="s">
        <v>2051</v>
      </c>
      <c r="W83" t="s">
        <v>2051</v>
      </c>
      <c r="X83">
        <v>0</v>
      </c>
      <c r="Y83">
        <v>0</v>
      </c>
      <c r="Z83">
        <v>0</v>
      </c>
      <c r="AA83" t="s">
        <v>2051</v>
      </c>
      <c r="AB83" t="s">
        <v>2051</v>
      </c>
      <c r="AC83" t="s">
        <v>2051</v>
      </c>
      <c r="AD83">
        <v>0</v>
      </c>
      <c r="AE83">
        <v>1</v>
      </c>
      <c r="AF83" t="s">
        <v>2051</v>
      </c>
      <c r="AG83">
        <v>0</v>
      </c>
      <c r="AH83" t="s">
        <v>2051</v>
      </c>
      <c r="AI83">
        <v>0</v>
      </c>
      <c r="AJ83">
        <v>0</v>
      </c>
      <c r="AK83">
        <v>0</v>
      </c>
      <c r="AL83">
        <v>0</v>
      </c>
      <c r="AM83">
        <v>1</v>
      </c>
      <c r="AN83" t="s">
        <v>2051</v>
      </c>
      <c r="AO83" t="s">
        <v>2051</v>
      </c>
      <c r="AP83">
        <v>0</v>
      </c>
      <c r="AQ83" t="s">
        <v>2051</v>
      </c>
      <c r="AR83" t="s">
        <v>2051</v>
      </c>
      <c r="AS83" t="s">
        <v>2051</v>
      </c>
      <c r="AT83">
        <v>0</v>
      </c>
      <c r="AU83" t="s">
        <v>2051</v>
      </c>
      <c r="AV83">
        <v>1</v>
      </c>
      <c r="AW83" t="s">
        <v>2051</v>
      </c>
      <c r="AX83" t="s">
        <v>2051</v>
      </c>
      <c r="AY83" t="s">
        <v>2051</v>
      </c>
      <c r="AZ83">
        <v>0</v>
      </c>
      <c r="BA83">
        <v>1</v>
      </c>
      <c r="BB83">
        <v>1</v>
      </c>
      <c r="BC83" t="s">
        <v>2051</v>
      </c>
      <c r="BD83">
        <v>0</v>
      </c>
      <c r="BE83">
        <v>0</v>
      </c>
      <c r="BF83" t="s">
        <v>2051</v>
      </c>
      <c r="BG83" t="s">
        <v>2051</v>
      </c>
      <c r="BH83">
        <v>0</v>
      </c>
      <c r="BI83">
        <v>1</v>
      </c>
      <c r="BJ83" t="s">
        <v>2051</v>
      </c>
      <c r="BK83">
        <v>0</v>
      </c>
      <c r="BL83" t="s">
        <v>2051</v>
      </c>
      <c r="BM83">
        <v>0</v>
      </c>
      <c r="BN83" t="s">
        <v>2051</v>
      </c>
      <c r="BO83" t="s">
        <v>2051</v>
      </c>
      <c r="BP83" t="s">
        <v>2052</v>
      </c>
      <c r="BQ83" t="s">
        <v>2051</v>
      </c>
      <c r="BR83">
        <v>1</v>
      </c>
      <c r="BS83">
        <v>0</v>
      </c>
      <c r="BT83">
        <v>0</v>
      </c>
      <c r="BU83">
        <v>1</v>
      </c>
      <c r="BV83">
        <v>1</v>
      </c>
      <c r="BW83" t="s">
        <v>2051</v>
      </c>
      <c r="BX83">
        <v>0</v>
      </c>
      <c r="BY83">
        <v>0</v>
      </c>
      <c r="BZ83">
        <v>0</v>
      </c>
      <c r="CA83" t="s">
        <v>2051</v>
      </c>
      <c r="CB83" t="s">
        <v>2051</v>
      </c>
      <c r="CC83">
        <v>1</v>
      </c>
      <c r="CD83">
        <v>1</v>
      </c>
      <c r="CE83" t="s">
        <v>2051</v>
      </c>
      <c r="CF83" t="s">
        <v>2051</v>
      </c>
      <c r="CG83">
        <v>0</v>
      </c>
      <c r="CH83">
        <v>0</v>
      </c>
      <c r="CI83" t="s">
        <v>2051</v>
      </c>
      <c r="CJ83" t="s">
        <v>2052</v>
      </c>
      <c r="CK83">
        <v>0</v>
      </c>
      <c r="CL83" t="s">
        <v>2051</v>
      </c>
      <c r="CM83">
        <v>0</v>
      </c>
      <c r="CN83" t="s">
        <v>2051</v>
      </c>
      <c r="CO83" t="s">
        <v>2051</v>
      </c>
      <c r="CP83" t="s">
        <v>2051</v>
      </c>
      <c r="CQ83" t="s">
        <v>2051</v>
      </c>
      <c r="CR83">
        <v>0</v>
      </c>
      <c r="CS83" t="s">
        <v>2051</v>
      </c>
      <c r="CT83" t="s">
        <v>2052</v>
      </c>
    </row>
    <row r="84" spans="1:98">
      <c r="A84" t="s">
        <v>2301</v>
      </c>
      <c r="B84" t="s">
        <v>2047</v>
      </c>
      <c r="C84" t="s">
        <v>2302</v>
      </c>
      <c r="D84" t="s">
        <v>2192</v>
      </c>
      <c r="E84" t="s">
        <v>2303</v>
      </c>
      <c r="F84" t="s">
        <v>1996</v>
      </c>
      <c r="G84" t="s">
        <v>1996</v>
      </c>
      <c r="H84" t="s">
        <v>1996</v>
      </c>
      <c r="I84" t="s">
        <v>1996</v>
      </c>
      <c r="J84" t="s">
        <v>1996</v>
      </c>
      <c r="K84" t="s">
        <v>1996</v>
      </c>
      <c r="L84" t="s">
        <v>1996</v>
      </c>
      <c r="M84">
        <v>1</v>
      </c>
      <c r="N84" t="s">
        <v>2051</v>
      </c>
      <c r="O84">
        <v>0</v>
      </c>
      <c r="P84">
        <v>0</v>
      </c>
      <c r="Q84" t="s">
        <v>2051</v>
      </c>
      <c r="R84">
        <v>0</v>
      </c>
      <c r="S84" t="s">
        <v>2051</v>
      </c>
      <c r="T84" t="s">
        <v>2051</v>
      </c>
      <c r="U84" t="s">
        <v>2051</v>
      </c>
      <c r="V84" t="s">
        <v>2051</v>
      </c>
      <c r="W84" t="s">
        <v>2051</v>
      </c>
      <c r="X84">
        <v>0</v>
      </c>
      <c r="Y84">
        <v>0</v>
      </c>
      <c r="Z84">
        <v>0</v>
      </c>
      <c r="AA84" t="s">
        <v>2051</v>
      </c>
      <c r="AB84" t="s">
        <v>2051</v>
      </c>
      <c r="AC84" t="s">
        <v>2051</v>
      </c>
      <c r="AD84">
        <v>0</v>
      </c>
      <c r="AE84">
        <v>0</v>
      </c>
      <c r="AF84" t="s">
        <v>2051</v>
      </c>
      <c r="AG84">
        <v>1</v>
      </c>
      <c r="AH84" t="s">
        <v>2051</v>
      </c>
      <c r="AI84">
        <v>1</v>
      </c>
      <c r="AJ84">
        <v>1</v>
      </c>
      <c r="AK84">
        <v>0</v>
      </c>
      <c r="AL84" t="s">
        <v>2052</v>
      </c>
      <c r="AM84">
        <v>0</v>
      </c>
      <c r="AN84" t="s">
        <v>2051</v>
      </c>
      <c r="AO84" t="s">
        <v>2051</v>
      </c>
      <c r="AP84" t="s">
        <v>2052</v>
      </c>
      <c r="AQ84" t="s">
        <v>2051</v>
      </c>
      <c r="AR84" t="s">
        <v>2051</v>
      </c>
      <c r="AS84" t="s">
        <v>2051</v>
      </c>
      <c r="AT84">
        <v>1</v>
      </c>
      <c r="AU84" t="s">
        <v>2051</v>
      </c>
      <c r="AV84">
        <v>1</v>
      </c>
      <c r="AW84" t="s">
        <v>2051</v>
      </c>
      <c r="AX84" t="s">
        <v>2051</v>
      </c>
      <c r="AY84" t="s">
        <v>2051</v>
      </c>
      <c r="AZ84">
        <v>0</v>
      </c>
      <c r="BA84">
        <v>0</v>
      </c>
      <c r="BB84">
        <v>0</v>
      </c>
      <c r="BC84" t="s">
        <v>2051</v>
      </c>
      <c r="BD84">
        <v>0</v>
      </c>
      <c r="BE84">
        <v>0</v>
      </c>
      <c r="BF84" t="s">
        <v>2051</v>
      </c>
      <c r="BG84" t="s">
        <v>2051</v>
      </c>
      <c r="BH84">
        <v>1</v>
      </c>
      <c r="BI84">
        <v>1</v>
      </c>
      <c r="BJ84" t="s">
        <v>2051</v>
      </c>
      <c r="BK84">
        <v>0</v>
      </c>
      <c r="BL84" t="s">
        <v>2051</v>
      </c>
      <c r="BM84" t="s">
        <v>2052</v>
      </c>
      <c r="BN84" t="s">
        <v>2051</v>
      </c>
      <c r="BO84" t="s">
        <v>2051</v>
      </c>
      <c r="BP84">
        <v>0</v>
      </c>
      <c r="BQ84" t="s">
        <v>2051</v>
      </c>
      <c r="BR84">
        <v>0</v>
      </c>
      <c r="BS84">
        <v>0</v>
      </c>
      <c r="BT84">
        <v>1</v>
      </c>
      <c r="BU84">
        <v>1</v>
      </c>
      <c r="BV84">
        <v>0</v>
      </c>
      <c r="BW84" t="s">
        <v>2051</v>
      </c>
      <c r="BX84">
        <v>0</v>
      </c>
      <c r="BY84">
        <v>0</v>
      </c>
      <c r="BZ84">
        <v>1</v>
      </c>
      <c r="CA84" t="s">
        <v>2051</v>
      </c>
      <c r="CB84" t="s">
        <v>2051</v>
      </c>
      <c r="CC84">
        <v>1</v>
      </c>
      <c r="CD84">
        <v>1</v>
      </c>
      <c r="CE84" t="s">
        <v>2051</v>
      </c>
      <c r="CF84" t="s">
        <v>2051</v>
      </c>
      <c r="CG84">
        <v>0</v>
      </c>
      <c r="CH84">
        <v>0</v>
      </c>
      <c r="CI84" t="s">
        <v>2051</v>
      </c>
      <c r="CJ84">
        <v>1</v>
      </c>
      <c r="CK84">
        <v>0</v>
      </c>
      <c r="CL84" t="s">
        <v>2051</v>
      </c>
      <c r="CM84">
        <v>0</v>
      </c>
      <c r="CN84" t="s">
        <v>2051</v>
      </c>
      <c r="CO84" t="s">
        <v>2051</v>
      </c>
      <c r="CP84" t="s">
        <v>2051</v>
      </c>
      <c r="CQ84" t="s">
        <v>2051</v>
      </c>
      <c r="CR84" t="s">
        <v>2052</v>
      </c>
      <c r="CS84" t="s">
        <v>2051</v>
      </c>
      <c r="CT84">
        <v>1</v>
      </c>
    </row>
    <row r="85" spans="1:98">
      <c r="A85" t="s">
        <v>2304</v>
      </c>
      <c r="B85" t="s">
        <v>2047</v>
      </c>
      <c r="C85" t="s">
        <v>2305</v>
      </c>
      <c r="D85" t="s">
        <v>2192</v>
      </c>
      <c r="E85" t="s">
        <v>2306</v>
      </c>
      <c r="F85">
        <v>3</v>
      </c>
      <c r="G85">
        <v>8</v>
      </c>
      <c r="H85">
        <v>1</v>
      </c>
      <c r="I85">
        <v>3</v>
      </c>
      <c r="J85">
        <v>0</v>
      </c>
      <c r="K85">
        <v>0</v>
      </c>
      <c r="L85">
        <v>0</v>
      </c>
      <c r="M85">
        <v>2</v>
      </c>
      <c r="N85" t="s">
        <v>2051</v>
      </c>
      <c r="O85">
        <v>0</v>
      </c>
      <c r="P85">
        <v>1</v>
      </c>
      <c r="Q85" t="s">
        <v>2051</v>
      </c>
      <c r="R85">
        <v>1</v>
      </c>
      <c r="S85" t="s">
        <v>2051</v>
      </c>
      <c r="T85" t="s">
        <v>2051</v>
      </c>
      <c r="U85" t="s">
        <v>2051</v>
      </c>
      <c r="V85" t="s">
        <v>2051</v>
      </c>
      <c r="W85" t="s">
        <v>2051</v>
      </c>
      <c r="X85">
        <v>0</v>
      </c>
      <c r="Y85">
        <v>0</v>
      </c>
      <c r="Z85">
        <v>0</v>
      </c>
      <c r="AA85" t="s">
        <v>2051</v>
      </c>
      <c r="AB85" t="s">
        <v>2051</v>
      </c>
      <c r="AC85" t="s">
        <v>2051</v>
      </c>
      <c r="AD85">
        <v>1</v>
      </c>
      <c r="AE85">
        <v>0</v>
      </c>
      <c r="AF85" t="s">
        <v>2051</v>
      </c>
      <c r="AG85">
        <v>1</v>
      </c>
      <c r="AH85" t="s">
        <v>2051</v>
      </c>
      <c r="AI85">
        <v>1</v>
      </c>
      <c r="AJ85">
        <v>0</v>
      </c>
      <c r="AK85">
        <v>0</v>
      </c>
      <c r="AL85">
        <v>1</v>
      </c>
      <c r="AM85">
        <v>0</v>
      </c>
      <c r="AN85" t="s">
        <v>2051</v>
      </c>
      <c r="AO85" t="s">
        <v>2051</v>
      </c>
      <c r="AP85">
        <v>0</v>
      </c>
      <c r="AQ85" t="s">
        <v>2051</v>
      </c>
      <c r="AR85" t="s">
        <v>2051</v>
      </c>
      <c r="AS85" t="s">
        <v>2051</v>
      </c>
      <c r="AT85">
        <v>0</v>
      </c>
      <c r="AU85" t="s">
        <v>2051</v>
      </c>
      <c r="AV85">
        <v>1</v>
      </c>
      <c r="AW85" t="s">
        <v>2051</v>
      </c>
      <c r="AX85" t="s">
        <v>2051</v>
      </c>
      <c r="AY85" t="s">
        <v>2051</v>
      </c>
      <c r="AZ85">
        <v>0</v>
      </c>
      <c r="BA85">
        <v>1</v>
      </c>
      <c r="BB85">
        <v>0</v>
      </c>
      <c r="BC85" t="s">
        <v>2051</v>
      </c>
      <c r="BD85">
        <v>1</v>
      </c>
      <c r="BE85">
        <v>0</v>
      </c>
      <c r="BF85" t="s">
        <v>2051</v>
      </c>
      <c r="BG85" t="s">
        <v>2051</v>
      </c>
      <c r="BH85">
        <v>1</v>
      </c>
      <c r="BI85">
        <v>1</v>
      </c>
      <c r="BJ85" t="s">
        <v>2051</v>
      </c>
      <c r="BK85">
        <v>1</v>
      </c>
      <c r="BL85" t="s">
        <v>2051</v>
      </c>
      <c r="BM85">
        <v>1</v>
      </c>
      <c r="BN85" t="s">
        <v>2051</v>
      </c>
      <c r="BO85" t="s">
        <v>2051</v>
      </c>
      <c r="BP85">
        <v>1</v>
      </c>
      <c r="BQ85" t="s">
        <v>2051</v>
      </c>
      <c r="BR85">
        <v>1</v>
      </c>
      <c r="BS85">
        <v>1</v>
      </c>
      <c r="BT85">
        <v>0</v>
      </c>
      <c r="BU85">
        <v>1</v>
      </c>
      <c r="BV85">
        <v>1</v>
      </c>
      <c r="BW85" t="s">
        <v>2051</v>
      </c>
      <c r="BX85" t="s">
        <v>2052</v>
      </c>
      <c r="BY85">
        <v>0</v>
      </c>
      <c r="BZ85">
        <v>0</v>
      </c>
      <c r="CA85" t="s">
        <v>2051</v>
      </c>
      <c r="CB85" t="s">
        <v>2051</v>
      </c>
      <c r="CC85" t="s">
        <v>2052</v>
      </c>
      <c r="CD85">
        <v>0</v>
      </c>
      <c r="CE85" t="s">
        <v>2051</v>
      </c>
      <c r="CF85" t="s">
        <v>2051</v>
      </c>
      <c r="CG85">
        <v>0</v>
      </c>
      <c r="CH85" t="s">
        <v>2052</v>
      </c>
      <c r="CI85" t="s">
        <v>2051</v>
      </c>
      <c r="CJ85">
        <v>1</v>
      </c>
      <c r="CK85">
        <v>1</v>
      </c>
      <c r="CL85" t="s">
        <v>2051</v>
      </c>
      <c r="CM85">
        <v>0</v>
      </c>
      <c r="CN85" t="s">
        <v>2051</v>
      </c>
      <c r="CO85" t="s">
        <v>2051</v>
      </c>
      <c r="CP85" t="s">
        <v>2051</v>
      </c>
      <c r="CQ85" t="s">
        <v>2051</v>
      </c>
      <c r="CR85">
        <v>1</v>
      </c>
      <c r="CS85" t="s">
        <v>2051</v>
      </c>
      <c r="CT85">
        <v>0</v>
      </c>
    </row>
    <row r="86" spans="1:98">
      <c r="A86" t="s">
        <v>2307</v>
      </c>
      <c r="B86" t="s">
        <v>2047</v>
      </c>
      <c r="C86" t="s">
        <v>2308</v>
      </c>
      <c r="D86" t="s">
        <v>2192</v>
      </c>
      <c r="E86" t="s">
        <v>2309</v>
      </c>
      <c r="F86">
        <v>3</v>
      </c>
      <c r="G86">
        <v>8</v>
      </c>
      <c r="H86">
        <v>0</v>
      </c>
      <c r="I86">
        <v>3</v>
      </c>
      <c r="J86">
        <v>0</v>
      </c>
      <c r="K86">
        <v>0</v>
      </c>
      <c r="L86">
        <v>0</v>
      </c>
      <c r="M86">
        <v>2</v>
      </c>
      <c r="N86" t="s">
        <v>2051</v>
      </c>
      <c r="O86">
        <v>0</v>
      </c>
      <c r="P86">
        <v>0</v>
      </c>
      <c r="Q86" t="s">
        <v>2051</v>
      </c>
      <c r="R86">
        <v>0</v>
      </c>
      <c r="S86" t="s">
        <v>2051</v>
      </c>
      <c r="T86" t="s">
        <v>2051</v>
      </c>
      <c r="U86" t="s">
        <v>2051</v>
      </c>
      <c r="V86" t="s">
        <v>2051</v>
      </c>
      <c r="W86" t="s">
        <v>2051</v>
      </c>
      <c r="X86">
        <v>0</v>
      </c>
      <c r="Y86">
        <v>0</v>
      </c>
      <c r="Z86">
        <v>0</v>
      </c>
      <c r="AA86" t="s">
        <v>2051</v>
      </c>
      <c r="AB86" t="s">
        <v>2051</v>
      </c>
      <c r="AC86" t="s">
        <v>2051</v>
      </c>
      <c r="AD86">
        <v>0</v>
      </c>
      <c r="AE86">
        <v>0</v>
      </c>
      <c r="AF86" t="s">
        <v>2051</v>
      </c>
      <c r="AG86">
        <v>0</v>
      </c>
      <c r="AH86" t="s">
        <v>2051</v>
      </c>
      <c r="AI86">
        <v>1</v>
      </c>
      <c r="AJ86">
        <v>0</v>
      </c>
      <c r="AK86">
        <v>0</v>
      </c>
      <c r="AL86">
        <v>1</v>
      </c>
      <c r="AM86">
        <v>1</v>
      </c>
      <c r="AN86" t="s">
        <v>2051</v>
      </c>
      <c r="AO86" t="s">
        <v>2051</v>
      </c>
      <c r="AP86">
        <v>1</v>
      </c>
      <c r="AQ86" t="s">
        <v>2051</v>
      </c>
      <c r="AR86" t="s">
        <v>2051</v>
      </c>
      <c r="AS86" t="s">
        <v>2051</v>
      </c>
      <c r="AT86">
        <v>1</v>
      </c>
      <c r="AU86" t="s">
        <v>2051</v>
      </c>
      <c r="AV86">
        <v>1</v>
      </c>
      <c r="AW86" t="s">
        <v>2051</v>
      </c>
      <c r="AX86" t="s">
        <v>2051</v>
      </c>
      <c r="AY86" t="s">
        <v>2051</v>
      </c>
      <c r="AZ86">
        <v>1</v>
      </c>
      <c r="BA86">
        <v>0</v>
      </c>
      <c r="BB86">
        <v>0</v>
      </c>
      <c r="BC86" t="s">
        <v>2051</v>
      </c>
      <c r="BD86">
        <v>0</v>
      </c>
      <c r="BE86">
        <v>0</v>
      </c>
      <c r="BF86" t="s">
        <v>2051</v>
      </c>
      <c r="BG86" t="s">
        <v>2051</v>
      </c>
      <c r="BH86">
        <v>0</v>
      </c>
      <c r="BI86">
        <v>1</v>
      </c>
      <c r="BJ86" t="s">
        <v>2051</v>
      </c>
      <c r="BK86">
        <v>1</v>
      </c>
      <c r="BL86" t="s">
        <v>2051</v>
      </c>
      <c r="BM86">
        <v>0</v>
      </c>
      <c r="BN86" t="s">
        <v>2051</v>
      </c>
      <c r="BO86" t="s">
        <v>2051</v>
      </c>
      <c r="BP86">
        <v>0</v>
      </c>
      <c r="BQ86" t="s">
        <v>2051</v>
      </c>
      <c r="BR86">
        <v>0</v>
      </c>
      <c r="BS86">
        <v>1</v>
      </c>
      <c r="BT86">
        <v>0</v>
      </c>
      <c r="BU86">
        <v>0</v>
      </c>
      <c r="BV86">
        <v>1</v>
      </c>
      <c r="BW86" t="s">
        <v>2051</v>
      </c>
      <c r="BX86">
        <v>0</v>
      </c>
      <c r="BY86">
        <v>0</v>
      </c>
      <c r="BZ86">
        <v>1</v>
      </c>
      <c r="CA86" t="s">
        <v>2051</v>
      </c>
      <c r="CB86" t="s">
        <v>2051</v>
      </c>
      <c r="CC86">
        <v>1</v>
      </c>
      <c r="CD86">
        <v>1</v>
      </c>
      <c r="CE86" t="s">
        <v>2051</v>
      </c>
      <c r="CF86" t="s">
        <v>2051</v>
      </c>
      <c r="CG86">
        <v>0</v>
      </c>
      <c r="CH86" t="s">
        <v>2052</v>
      </c>
      <c r="CI86" t="s">
        <v>2051</v>
      </c>
      <c r="CJ86">
        <v>1</v>
      </c>
      <c r="CK86">
        <v>1</v>
      </c>
      <c r="CL86" t="s">
        <v>2051</v>
      </c>
      <c r="CM86">
        <v>0</v>
      </c>
      <c r="CN86" t="s">
        <v>2051</v>
      </c>
      <c r="CO86" t="s">
        <v>2051</v>
      </c>
      <c r="CP86" t="s">
        <v>2051</v>
      </c>
      <c r="CQ86" t="s">
        <v>2051</v>
      </c>
      <c r="CR86">
        <v>1</v>
      </c>
      <c r="CS86" t="s">
        <v>2051</v>
      </c>
      <c r="CT86">
        <v>0</v>
      </c>
    </row>
    <row r="87" spans="1:98">
      <c r="A87" t="s">
        <v>2310</v>
      </c>
      <c r="B87" t="s">
        <v>2047</v>
      </c>
      <c r="C87" t="s">
        <v>2311</v>
      </c>
      <c r="D87" t="s">
        <v>2312</v>
      </c>
      <c r="E87" t="s">
        <v>2313</v>
      </c>
      <c r="F87">
        <v>4</v>
      </c>
      <c r="G87">
        <v>9</v>
      </c>
      <c r="H87">
        <v>0</v>
      </c>
      <c r="I87">
        <v>3</v>
      </c>
      <c r="J87">
        <v>0</v>
      </c>
      <c r="K87" t="s">
        <v>1996</v>
      </c>
      <c r="L87">
        <v>0</v>
      </c>
      <c r="M87">
        <v>1</v>
      </c>
      <c r="N87" t="s">
        <v>2052</v>
      </c>
      <c r="O87">
        <v>0</v>
      </c>
      <c r="P87">
        <v>0</v>
      </c>
      <c r="Q87" t="s">
        <v>2051</v>
      </c>
      <c r="R87">
        <v>0</v>
      </c>
      <c r="S87" t="s">
        <v>2051</v>
      </c>
      <c r="T87" t="s">
        <v>2051</v>
      </c>
      <c r="U87" t="s">
        <v>2051</v>
      </c>
      <c r="V87" t="s">
        <v>2051</v>
      </c>
      <c r="W87" t="s">
        <v>2051</v>
      </c>
      <c r="X87">
        <v>0</v>
      </c>
      <c r="Y87">
        <v>0</v>
      </c>
      <c r="Z87">
        <v>0</v>
      </c>
      <c r="AA87" t="s">
        <v>2051</v>
      </c>
      <c r="AB87" t="s">
        <v>2051</v>
      </c>
      <c r="AC87" t="s">
        <v>2051</v>
      </c>
      <c r="AD87">
        <v>0</v>
      </c>
      <c r="AE87" t="s">
        <v>2052</v>
      </c>
      <c r="AF87" t="s">
        <v>2051</v>
      </c>
      <c r="AG87">
        <v>1</v>
      </c>
      <c r="AH87" t="s">
        <v>2051</v>
      </c>
      <c r="AI87">
        <v>1</v>
      </c>
      <c r="AJ87">
        <v>0</v>
      </c>
      <c r="AK87">
        <v>0</v>
      </c>
      <c r="AL87">
        <v>0</v>
      </c>
      <c r="AM87">
        <v>1</v>
      </c>
      <c r="AN87" t="s">
        <v>2051</v>
      </c>
      <c r="AO87" t="s">
        <v>2051</v>
      </c>
      <c r="AP87">
        <v>1</v>
      </c>
      <c r="AQ87" t="s">
        <v>2051</v>
      </c>
      <c r="AR87" t="s">
        <v>2051</v>
      </c>
      <c r="AS87" t="s">
        <v>2051</v>
      </c>
      <c r="AT87" t="s">
        <v>2052</v>
      </c>
      <c r="AU87" t="s">
        <v>2051</v>
      </c>
      <c r="AV87">
        <v>1</v>
      </c>
      <c r="AW87" t="s">
        <v>2051</v>
      </c>
      <c r="AX87" t="s">
        <v>2051</v>
      </c>
      <c r="AY87" t="s">
        <v>2051</v>
      </c>
      <c r="AZ87">
        <v>0</v>
      </c>
      <c r="BA87">
        <v>0</v>
      </c>
      <c r="BB87">
        <v>0</v>
      </c>
      <c r="BC87" t="s">
        <v>2051</v>
      </c>
      <c r="BD87">
        <v>1</v>
      </c>
      <c r="BE87">
        <v>1</v>
      </c>
      <c r="BF87" t="s">
        <v>2051</v>
      </c>
      <c r="BG87" t="s">
        <v>2051</v>
      </c>
      <c r="BH87">
        <v>1</v>
      </c>
      <c r="BI87">
        <v>1</v>
      </c>
      <c r="BJ87" t="s">
        <v>2051</v>
      </c>
      <c r="BK87">
        <v>1</v>
      </c>
      <c r="BL87" t="s">
        <v>2051</v>
      </c>
      <c r="BM87">
        <v>1</v>
      </c>
      <c r="BN87" t="s">
        <v>2051</v>
      </c>
      <c r="BO87" t="s">
        <v>2051</v>
      </c>
      <c r="BP87">
        <v>1</v>
      </c>
      <c r="BQ87" t="s">
        <v>2051</v>
      </c>
      <c r="BR87">
        <v>0</v>
      </c>
      <c r="BS87">
        <v>1</v>
      </c>
      <c r="BT87">
        <v>0</v>
      </c>
      <c r="BU87">
        <v>0</v>
      </c>
      <c r="BV87">
        <v>1</v>
      </c>
      <c r="BW87" t="s">
        <v>2051</v>
      </c>
      <c r="BX87" t="s">
        <v>2052</v>
      </c>
      <c r="BY87">
        <v>0</v>
      </c>
      <c r="BZ87">
        <v>0</v>
      </c>
      <c r="CA87" t="s">
        <v>2051</v>
      </c>
      <c r="CB87" t="s">
        <v>2051</v>
      </c>
      <c r="CC87">
        <v>0</v>
      </c>
      <c r="CD87">
        <v>0</v>
      </c>
      <c r="CE87" t="s">
        <v>2051</v>
      </c>
      <c r="CF87" t="s">
        <v>2051</v>
      </c>
      <c r="CG87">
        <v>0</v>
      </c>
      <c r="CH87">
        <v>1</v>
      </c>
      <c r="CI87" t="s">
        <v>2051</v>
      </c>
      <c r="CJ87">
        <v>1</v>
      </c>
      <c r="CK87">
        <v>0</v>
      </c>
      <c r="CL87" t="s">
        <v>2051</v>
      </c>
      <c r="CM87">
        <v>0</v>
      </c>
      <c r="CN87" t="s">
        <v>2051</v>
      </c>
      <c r="CO87" t="s">
        <v>2051</v>
      </c>
      <c r="CP87" t="s">
        <v>2051</v>
      </c>
      <c r="CQ87" t="s">
        <v>2051</v>
      </c>
      <c r="CR87">
        <v>0</v>
      </c>
      <c r="CS87" t="s">
        <v>2051</v>
      </c>
      <c r="CT87">
        <v>0</v>
      </c>
    </row>
    <row r="88" spans="1:98">
      <c r="A88" t="s">
        <v>2314</v>
      </c>
      <c r="B88" t="s">
        <v>2047</v>
      </c>
      <c r="C88" t="s">
        <v>2315</v>
      </c>
      <c r="D88" t="s">
        <v>2312</v>
      </c>
      <c r="E88" t="s">
        <v>2316</v>
      </c>
      <c r="F88">
        <v>4</v>
      </c>
      <c r="G88">
        <v>9</v>
      </c>
      <c r="H88">
        <v>1</v>
      </c>
      <c r="I88">
        <v>3</v>
      </c>
      <c r="J88">
        <v>0</v>
      </c>
      <c r="K88" t="s">
        <v>1996</v>
      </c>
      <c r="L88">
        <v>0</v>
      </c>
      <c r="M88">
        <v>3</v>
      </c>
      <c r="N88" t="s">
        <v>2052</v>
      </c>
      <c r="O88">
        <v>1</v>
      </c>
      <c r="P88">
        <v>1</v>
      </c>
      <c r="Q88" t="s">
        <v>2051</v>
      </c>
      <c r="R88">
        <v>0</v>
      </c>
      <c r="S88" t="s">
        <v>2051</v>
      </c>
      <c r="T88" t="s">
        <v>2051</v>
      </c>
      <c r="U88" t="s">
        <v>2051</v>
      </c>
      <c r="V88" t="s">
        <v>2051</v>
      </c>
      <c r="W88" t="s">
        <v>2051</v>
      </c>
      <c r="X88">
        <v>1</v>
      </c>
      <c r="Y88">
        <v>1</v>
      </c>
      <c r="Z88">
        <v>1</v>
      </c>
      <c r="AA88" t="s">
        <v>2051</v>
      </c>
      <c r="AB88" t="s">
        <v>2051</v>
      </c>
      <c r="AC88" t="s">
        <v>2051</v>
      </c>
      <c r="AD88">
        <v>1</v>
      </c>
      <c r="AE88">
        <v>1</v>
      </c>
      <c r="AF88" t="s">
        <v>2051</v>
      </c>
      <c r="AG88" t="s">
        <v>2052</v>
      </c>
      <c r="AH88" t="s">
        <v>2051</v>
      </c>
      <c r="AI88">
        <v>0</v>
      </c>
      <c r="AJ88">
        <v>0</v>
      </c>
      <c r="AK88">
        <v>0</v>
      </c>
      <c r="AL88">
        <v>1</v>
      </c>
      <c r="AM88">
        <v>1</v>
      </c>
      <c r="AN88" t="s">
        <v>2051</v>
      </c>
      <c r="AO88" t="s">
        <v>2051</v>
      </c>
      <c r="AP88">
        <v>1</v>
      </c>
      <c r="AQ88" t="s">
        <v>2051</v>
      </c>
      <c r="AR88" t="s">
        <v>2051</v>
      </c>
      <c r="AS88" t="s">
        <v>2051</v>
      </c>
      <c r="AT88">
        <v>1</v>
      </c>
      <c r="AU88" t="s">
        <v>2051</v>
      </c>
      <c r="AV88">
        <v>1</v>
      </c>
      <c r="AW88" t="s">
        <v>2051</v>
      </c>
      <c r="AX88" t="s">
        <v>2051</v>
      </c>
      <c r="AY88" t="s">
        <v>2051</v>
      </c>
      <c r="AZ88">
        <v>0</v>
      </c>
      <c r="BA88" t="s">
        <v>2052</v>
      </c>
      <c r="BB88">
        <v>0</v>
      </c>
      <c r="BC88" t="s">
        <v>2051</v>
      </c>
      <c r="BD88">
        <v>1</v>
      </c>
      <c r="BE88">
        <v>0</v>
      </c>
      <c r="BF88" t="s">
        <v>2051</v>
      </c>
      <c r="BG88" t="s">
        <v>2051</v>
      </c>
      <c r="BH88">
        <v>1</v>
      </c>
      <c r="BI88">
        <v>1</v>
      </c>
      <c r="BJ88" t="s">
        <v>2051</v>
      </c>
      <c r="BK88">
        <v>0</v>
      </c>
      <c r="BL88" t="s">
        <v>2051</v>
      </c>
      <c r="BM88">
        <v>0</v>
      </c>
      <c r="BN88" t="s">
        <v>2051</v>
      </c>
      <c r="BO88" t="s">
        <v>2051</v>
      </c>
      <c r="BP88">
        <v>1</v>
      </c>
      <c r="BQ88" t="s">
        <v>2051</v>
      </c>
      <c r="BR88">
        <v>1</v>
      </c>
      <c r="BS88">
        <v>0</v>
      </c>
      <c r="BT88">
        <v>1</v>
      </c>
      <c r="BU88">
        <v>1</v>
      </c>
      <c r="BV88">
        <v>1</v>
      </c>
      <c r="BW88" t="s">
        <v>2051</v>
      </c>
      <c r="BX88">
        <v>1</v>
      </c>
      <c r="BY88">
        <v>1</v>
      </c>
      <c r="BZ88">
        <v>0</v>
      </c>
      <c r="CA88" t="s">
        <v>2051</v>
      </c>
      <c r="CB88" t="s">
        <v>2051</v>
      </c>
      <c r="CC88">
        <v>1</v>
      </c>
      <c r="CD88">
        <v>0</v>
      </c>
      <c r="CE88" t="s">
        <v>2051</v>
      </c>
      <c r="CF88" t="s">
        <v>2051</v>
      </c>
      <c r="CG88">
        <v>1</v>
      </c>
      <c r="CH88">
        <v>1</v>
      </c>
      <c r="CI88" t="s">
        <v>2051</v>
      </c>
      <c r="CJ88">
        <v>1</v>
      </c>
      <c r="CK88">
        <v>1</v>
      </c>
      <c r="CL88" t="s">
        <v>2051</v>
      </c>
      <c r="CM88">
        <v>0</v>
      </c>
      <c r="CN88" t="s">
        <v>2051</v>
      </c>
      <c r="CO88" t="s">
        <v>2051</v>
      </c>
      <c r="CP88" t="s">
        <v>2051</v>
      </c>
      <c r="CQ88" t="s">
        <v>2051</v>
      </c>
      <c r="CR88">
        <v>1</v>
      </c>
      <c r="CS88" t="s">
        <v>2051</v>
      </c>
      <c r="CT88">
        <v>1</v>
      </c>
    </row>
    <row r="89" spans="1:98">
      <c r="A89" t="s">
        <v>2317</v>
      </c>
      <c r="B89" t="s">
        <v>2047</v>
      </c>
      <c r="C89" t="s">
        <v>2318</v>
      </c>
      <c r="D89" t="s">
        <v>2312</v>
      </c>
      <c r="E89" t="s">
        <v>2319</v>
      </c>
      <c r="F89">
        <v>4</v>
      </c>
      <c r="G89">
        <v>9</v>
      </c>
      <c r="H89">
        <v>1</v>
      </c>
      <c r="I89">
        <v>3</v>
      </c>
      <c r="J89">
        <v>0</v>
      </c>
      <c r="K89" t="s">
        <v>1996</v>
      </c>
      <c r="L89">
        <v>0</v>
      </c>
      <c r="M89">
        <v>3</v>
      </c>
      <c r="N89" t="s">
        <v>2052</v>
      </c>
      <c r="O89">
        <v>0</v>
      </c>
      <c r="P89">
        <v>1</v>
      </c>
      <c r="Q89" t="s">
        <v>2051</v>
      </c>
      <c r="R89">
        <v>1</v>
      </c>
      <c r="S89" t="s">
        <v>2051</v>
      </c>
      <c r="T89" t="s">
        <v>2051</v>
      </c>
      <c r="U89" t="s">
        <v>2051</v>
      </c>
      <c r="V89" t="s">
        <v>2051</v>
      </c>
      <c r="W89" t="s">
        <v>2051</v>
      </c>
      <c r="X89">
        <v>1</v>
      </c>
      <c r="Y89">
        <v>1</v>
      </c>
      <c r="Z89">
        <v>0</v>
      </c>
      <c r="AA89" t="s">
        <v>2051</v>
      </c>
      <c r="AB89" t="s">
        <v>2051</v>
      </c>
      <c r="AC89" t="s">
        <v>2051</v>
      </c>
      <c r="AD89">
        <v>0</v>
      </c>
      <c r="AE89">
        <v>0</v>
      </c>
      <c r="AF89" t="s">
        <v>2051</v>
      </c>
      <c r="AG89">
        <v>1</v>
      </c>
      <c r="AH89" t="s">
        <v>2051</v>
      </c>
      <c r="AI89">
        <v>1</v>
      </c>
      <c r="AJ89">
        <v>0</v>
      </c>
      <c r="AK89">
        <v>0</v>
      </c>
      <c r="AL89">
        <v>1</v>
      </c>
      <c r="AM89">
        <v>1</v>
      </c>
      <c r="AN89" t="s">
        <v>2051</v>
      </c>
      <c r="AO89" t="s">
        <v>2051</v>
      </c>
      <c r="AP89">
        <v>1</v>
      </c>
      <c r="AQ89" t="s">
        <v>2051</v>
      </c>
      <c r="AR89" t="s">
        <v>2051</v>
      </c>
      <c r="AS89" t="s">
        <v>2051</v>
      </c>
      <c r="AT89">
        <v>0</v>
      </c>
      <c r="AU89" t="s">
        <v>2051</v>
      </c>
      <c r="AV89">
        <v>1</v>
      </c>
      <c r="AW89" t="s">
        <v>2051</v>
      </c>
      <c r="AX89" t="s">
        <v>2051</v>
      </c>
      <c r="AY89" t="s">
        <v>2051</v>
      </c>
      <c r="AZ89">
        <v>0</v>
      </c>
      <c r="BA89">
        <v>0</v>
      </c>
      <c r="BB89">
        <v>0</v>
      </c>
      <c r="BC89" t="s">
        <v>2051</v>
      </c>
      <c r="BD89">
        <v>1</v>
      </c>
      <c r="BE89">
        <v>0</v>
      </c>
      <c r="BF89" t="s">
        <v>2051</v>
      </c>
      <c r="BG89" t="s">
        <v>2051</v>
      </c>
      <c r="BH89">
        <v>0</v>
      </c>
      <c r="BI89">
        <v>1</v>
      </c>
      <c r="BJ89" t="s">
        <v>2051</v>
      </c>
      <c r="BK89">
        <v>1</v>
      </c>
      <c r="BL89" t="s">
        <v>2051</v>
      </c>
      <c r="BM89">
        <v>0</v>
      </c>
      <c r="BN89" t="s">
        <v>2051</v>
      </c>
      <c r="BO89" t="s">
        <v>2051</v>
      </c>
      <c r="BP89">
        <v>1</v>
      </c>
      <c r="BQ89" t="s">
        <v>2051</v>
      </c>
      <c r="BR89">
        <v>0</v>
      </c>
      <c r="BS89">
        <v>1</v>
      </c>
      <c r="BT89">
        <v>0</v>
      </c>
      <c r="BU89">
        <v>0</v>
      </c>
      <c r="BV89">
        <v>1</v>
      </c>
      <c r="BW89" t="s">
        <v>2051</v>
      </c>
      <c r="BX89">
        <v>1</v>
      </c>
      <c r="BY89">
        <v>1</v>
      </c>
      <c r="BZ89">
        <v>0</v>
      </c>
      <c r="CA89" t="s">
        <v>2051</v>
      </c>
      <c r="CB89" t="s">
        <v>2051</v>
      </c>
      <c r="CC89">
        <v>0</v>
      </c>
      <c r="CD89">
        <v>1</v>
      </c>
      <c r="CE89" t="s">
        <v>2051</v>
      </c>
      <c r="CF89" t="s">
        <v>2051</v>
      </c>
      <c r="CG89">
        <v>1</v>
      </c>
      <c r="CH89">
        <v>1</v>
      </c>
      <c r="CI89" t="s">
        <v>2051</v>
      </c>
      <c r="CJ89">
        <v>1</v>
      </c>
      <c r="CK89">
        <v>1</v>
      </c>
      <c r="CL89" t="s">
        <v>2051</v>
      </c>
      <c r="CM89">
        <v>0</v>
      </c>
      <c r="CN89" t="s">
        <v>2051</v>
      </c>
      <c r="CO89" t="s">
        <v>2051</v>
      </c>
      <c r="CP89" t="s">
        <v>2051</v>
      </c>
      <c r="CQ89" t="s">
        <v>2051</v>
      </c>
      <c r="CR89">
        <v>1</v>
      </c>
      <c r="CS89" t="s">
        <v>2051</v>
      </c>
      <c r="CT89" t="s">
        <v>2052</v>
      </c>
    </row>
    <row r="90" spans="1:98">
      <c r="A90" t="s">
        <v>2320</v>
      </c>
      <c r="B90" t="s">
        <v>2047</v>
      </c>
      <c r="C90" t="s">
        <v>2321</v>
      </c>
      <c r="D90" t="s">
        <v>2312</v>
      </c>
      <c r="E90" t="s">
        <v>2322</v>
      </c>
      <c r="F90">
        <v>4</v>
      </c>
      <c r="G90">
        <v>9</v>
      </c>
      <c r="H90">
        <v>1</v>
      </c>
      <c r="I90">
        <v>3</v>
      </c>
      <c r="J90">
        <v>0</v>
      </c>
      <c r="K90" t="s">
        <v>1996</v>
      </c>
      <c r="L90">
        <v>0</v>
      </c>
      <c r="M90">
        <v>3</v>
      </c>
      <c r="N90" t="s">
        <v>2052</v>
      </c>
      <c r="O90">
        <v>1</v>
      </c>
      <c r="P90">
        <v>1</v>
      </c>
      <c r="Q90" t="s">
        <v>2051</v>
      </c>
      <c r="R90">
        <v>1</v>
      </c>
      <c r="S90" t="s">
        <v>2051</v>
      </c>
      <c r="T90" t="s">
        <v>2051</v>
      </c>
      <c r="U90" t="s">
        <v>2051</v>
      </c>
      <c r="V90" t="s">
        <v>2051</v>
      </c>
      <c r="W90" t="s">
        <v>2051</v>
      </c>
      <c r="X90">
        <v>1</v>
      </c>
      <c r="Y90">
        <v>1</v>
      </c>
      <c r="Z90">
        <v>1</v>
      </c>
      <c r="AA90" t="s">
        <v>2051</v>
      </c>
      <c r="AB90" t="s">
        <v>2051</v>
      </c>
      <c r="AC90" t="s">
        <v>2051</v>
      </c>
      <c r="AD90">
        <v>1</v>
      </c>
      <c r="AE90">
        <v>1</v>
      </c>
      <c r="AF90" t="s">
        <v>2051</v>
      </c>
      <c r="AG90">
        <v>0</v>
      </c>
      <c r="AH90" t="s">
        <v>2051</v>
      </c>
      <c r="AI90">
        <v>0</v>
      </c>
      <c r="AJ90">
        <v>0</v>
      </c>
      <c r="AK90">
        <v>0</v>
      </c>
      <c r="AL90">
        <v>1</v>
      </c>
      <c r="AM90">
        <v>1</v>
      </c>
      <c r="AN90" t="s">
        <v>2051</v>
      </c>
      <c r="AO90" t="s">
        <v>2051</v>
      </c>
      <c r="AP90">
        <v>1</v>
      </c>
      <c r="AQ90" t="s">
        <v>2051</v>
      </c>
      <c r="AR90" t="s">
        <v>2051</v>
      </c>
      <c r="AS90" t="s">
        <v>2051</v>
      </c>
      <c r="AT90">
        <v>1</v>
      </c>
      <c r="AU90" t="s">
        <v>2051</v>
      </c>
      <c r="AV90">
        <v>1</v>
      </c>
      <c r="AW90" t="s">
        <v>2051</v>
      </c>
      <c r="AX90" t="s">
        <v>2051</v>
      </c>
      <c r="AY90" t="s">
        <v>2051</v>
      </c>
      <c r="AZ90">
        <v>1</v>
      </c>
      <c r="BA90">
        <v>1</v>
      </c>
      <c r="BB90">
        <v>1</v>
      </c>
      <c r="BC90" t="s">
        <v>2051</v>
      </c>
      <c r="BD90">
        <v>0</v>
      </c>
      <c r="BE90">
        <v>1</v>
      </c>
      <c r="BF90" t="s">
        <v>2051</v>
      </c>
      <c r="BG90" t="s">
        <v>2051</v>
      </c>
      <c r="BH90">
        <v>1</v>
      </c>
      <c r="BI90">
        <v>1</v>
      </c>
      <c r="BJ90" t="s">
        <v>2051</v>
      </c>
      <c r="BK90">
        <v>1</v>
      </c>
      <c r="BL90" t="s">
        <v>2051</v>
      </c>
      <c r="BM90">
        <v>0</v>
      </c>
      <c r="BN90" t="s">
        <v>2051</v>
      </c>
      <c r="BO90" t="s">
        <v>2051</v>
      </c>
      <c r="BP90">
        <v>1</v>
      </c>
      <c r="BQ90" t="s">
        <v>2051</v>
      </c>
      <c r="BR90">
        <v>1</v>
      </c>
      <c r="BS90">
        <v>1</v>
      </c>
      <c r="BT90">
        <v>1</v>
      </c>
      <c r="BU90">
        <v>1</v>
      </c>
      <c r="BV90">
        <v>1</v>
      </c>
      <c r="BW90" t="s">
        <v>2051</v>
      </c>
      <c r="BX90">
        <v>1</v>
      </c>
      <c r="BY90">
        <v>1</v>
      </c>
      <c r="BZ90">
        <v>0</v>
      </c>
      <c r="CA90" t="s">
        <v>2051</v>
      </c>
      <c r="CB90" t="s">
        <v>2051</v>
      </c>
      <c r="CC90">
        <v>0</v>
      </c>
      <c r="CD90">
        <v>1</v>
      </c>
      <c r="CE90" t="s">
        <v>2051</v>
      </c>
      <c r="CF90" t="s">
        <v>2051</v>
      </c>
      <c r="CG90">
        <v>0</v>
      </c>
      <c r="CH90">
        <v>1</v>
      </c>
      <c r="CI90" t="s">
        <v>2051</v>
      </c>
      <c r="CJ90">
        <v>1</v>
      </c>
      <c r="CK90">
        <v>1</v>
      </c>
      <c r="CL90" t="s">
        <v>2051</v>
      </c>
      <c r="CM90">
        <v>1</v>
      </c>
      <c r="CN90" t="s">
        <v>2051</v>
      </c>
      <c r="CO90" t="s">
        <v>2051</v>
      </c>
      <c r="CP90" t="s">
        <v>2051</v>
      </c>
      <c r="CQ90" t="s">
        <v>2051</v>
      </c>
      <c r="CR90">
        <v>1</v>
      </c>
      <c r="CS90" t="s">
        <v>2051</v>
      </c>
      <c r="CT90">
        <v>1</v>
      </c>
    </row>
    <row r="91" spans="1:98">
      <c r="A91" t="s">
        <v>2323</v>
      </c>
      <c r="B91" t="s">
        <v>2047</v>
      </c>
      <c r="C91" t="s">
        <v>2324</v>
      </c>
      <c r="D91" t="s">
        <v>2312</v>
      </c>
      <c r="E91" t="s">
        <v>2325</v>
      </c>
      <c r="F91">
        <v>4</v>
      </c>
      <c r="G91">
        <v>10</v>
      </c>
      <c r="H91">
        <v>1</v>
      </c>
      <c r="I91">
        <v>3</v>
      </c>
      <c r="J91">
        <v>0</v>
      </c>
      <c r="K91" t="s">
        <v>1996</v>
      </c>
      <c r="L91">
        <v>0</v>
      </c>
      <c r="M91">
        <v>1</v>
      </c>
      <c r="N91" t="s">
        <v>2052</v>
      </c>
      <c r="O91">
        <v>0</v>
      </c>
      <c r="P91">
        <v>0</v>
      </c>
      <c r="Q91" t="s">
        <v>2051</v>
      </c>
      <c r="R91">
        <v>0</v>
      </c>
      <c r="S91" t="s">
        <v>2051</v>
      </c>
      <c r="T91" t="s">
        <v>2051</v>
      </c>
      <c r="U91" t="s">
        <v>2051</v>
      </c>
      <c r="V91" t="s">
        <v>2051</v>
      </c>
      <c r="W91" t="s">
        <v>2051</v>
      </c>
      <c r="X91">
        <v>1</v>
      </c>
      <c r="Y91" t="s">
        <v>2052</v>
      </c>
      <c r="Z91">
        <v>0</v>
      </c>
      <c r="AA91" t="s">
        <v>2051</v>
      </c>
      <c r="AB91" t="s">
        <v>2051</v>
      </c>
      <c r="AC91" t="s">
        <v>2051</v>
      </c>
      <c r="AD91">
        <v>0</v>
      </c>
      <c r="AE91">
        <v>0</v>
      </c>
      <c r="AF91" t="s">
        <v>2051</v>
      </c>
      <c r="AG91">
        <v>0</v>
      </c>
      <c r="AH91" t="s">
        <v>2051</v>
      </c>
      <c r="AI91">
        <v>1</v>
      </c>
      <c r="AJ91">
        <v>0</v>
      </c>
      <c r="AK91">
        <v>1</v>
      </c>
      <c r="AL91">
        <v>1</v>
      </c>
      <c r="AM91">
        <v>0</v>
      </c>
      <c r="AN91" t="s">
        <v>2051</v>
      </c>
      <c r="AO91" t="s">
        <v>2051</v>
      </c>
      <c r="AP91">
        <v>1</v>
      </c>
      <c r="AQ91" t="s">
        <v>2051</v>
      </c>
      <c r="AR91" t="s">
        <v>2051</v>
      </c>
      <c r="AS91" t="s">
        <v>2051</v>
      </c>
      <c r="AT91">
        <v>0</v>
      </c>
      <c r="AU91" t="s">
        <v>2051</v>
      </c>
      <c r="AV91">
        <v>1</v>
      </c>
      <c r="AW91" t="s">
        <v>2051</v>
      </c>
      <c r="AX91" t="s">
        <v>2051</v>
      </c>
      <c r="AY91" t="s">
        <v>2051</v>
      </c>
      <c r="AZ91">
        <v>0</v>
      </c>
      <c r="BA91">
        <v>0</v>
      </c>
      <c r="BB91">
        <v>1</v>
      </c>
      <c r="BC91" t="s">
        <v>2051</v>
      </c>
      <c r="BD91">
        <v>0</v>
      </c>
      <c r="BE91">
        <v>0</v>
      </c>
      <c r="BF91" t="s">
        <v>2051</v>
      </c>
      <c r="BG91" t="s">
        <v>2051</v>
      </c>
      <c r="BH91">
        <v>0</v>
      </c>
      <c r="BI91">
        <v>1</v>
      </c>
      <c r="BJ91" t="s">
        <v>2051</v>
      </c>
      <c r="BK91">
        <v>0</v>
      </c>
      <c r="BL91" t="s">
        <v>2051</v>
      </c>
      <c r="BM91">
        <v>0</v>
      </c>
      <c r="BN91" t="s">
        <v>2051</v>
      </c>
      <c r="BO91" t="s">
        <v>2051</v>
      </c>
      <c r="BP91">
        <v>0</v>
      </c>
      <c r="BQ91" t="s">
        <v>2051</v>
      </c>
      <c r="BR91">
        <v>0</v>
      </c>
      <c r="BS91">
        <v>1</v>
      </c>
      <c r="BT91">
        <v>0</v>
      </c>
      <c r="BU91">
        <v>1</v>
      </c>
      <c r="BV91">
        <v>1</v>
      </c>
      <c r="BW91" t="s">
        <v>2051</v>
      </c>
      <c r="BX91">
        <v>0</v>
      </c>
      <c r="BY91">
        <v>1</v>
      </c>
      <c r="BZ91">
        <v>1</v>
      </c>
      <c r="CA91" t="s">
        <v>2051</v>
      </c>
      <c r="CB91" t="s">
        <v>2051</v>
      </c>
      <c r="CC91">
        <v>1</v>
      </c>
      <c r="CD91">
        <v>0</v>
      </c>
      <c r="CE91" t="s">
        <v>2051</v>
      </c>
      <c r="CF91" t="s">
        <v>2051</v>
      </c>
      <c r="CG91">
        <v>0</v>
      </c>
      <c r="CH91">
        <v>0</v>
      </c>
      <c r="CI91" t="s">
        <v>2051</v>
      </c>
      <c r="CJ91">
        <v>1</v>
      </c>
      <c r="CK91">
        <v>0</v>
      </c>
      <c r="CL91" t="s">
        <v>2051</v>
      </c>
      <c r="CM91">
        <v>0</v>
      </c>
      <c r="CN91" t="s">
        <v>2051</v>
      </c>
      <c r="CO91" t="s">
        <v>2051</v>
      </c>
      <c r="CP91" t="s">
        <v>2051</v>
      </c>
      <c r="CQ91" t="s">
        <v>2051</v>
      </c>
      <c r="CR91">
        <v>0</v>
      </c>
      <c r="CS91" t="s">
        <v>2051</v>
      </c>
      <c r="CT91">
        <v>0</v>
      </c>
    </row>
    <row r="92" spans="1:98">
      <c r="A92" t="s">
        <v>2326</v>
      </c>
      <c r="B92" t="s">
        <v>2219</v>
      </c>
      <c r="C92" t="s">
        <v>2327</v>
      </c>
      <c r="D92" t="s">
        <v>2221</v>
      </c>
      <c r="E92" t="s">
        <v>2328</v>
      </c>
      <c r="F92">
        <v>3</v>
      </c>
      <c r="G92">
        <v>8</v>
      </c>
      <c r="H92">
        <v>0</v>
      </c>
      <c r="I92">
        <v>3</v>
      </c>
      <c r="J92" t="s">
        <v>1996</v>
      </c>
      <c r="K92" t="s">
        <v>1996</v>
      </c>
      <c r="L92" t="s">
        <v>1996</v>
      </c>
      <c r="M92" t="s">
        <v>1996</v>
      </c>
      <c r="N92">
        <v>1</v>
      </c>
      <c r="O92">
        <v>1</v>
      </c>
      <c r="P92" t="s">
        <v>2051</v>
      </c>
      <c r="Q92" t="s">
        <v>2051</v>
      </c>
      <c r="R92" t="s">
        <v>2051</v>
      </c>
      <c r="S92">
        <v>1</v>
      </c>
      <c r="T92" t="s">
        <v>2051</v>
      </c>
      <c r="U92">
        <v>1</v>
      </c>
      <c r="V92" t="s">
        <v>2051</v>
      </c>
      <c r="W92">
        <v>0</v>
      </c>
      <c r="X92">
        <v>1</v>
      </c>
      <c r="Y92" t="s">
        <v>2051</v>
      </c>
      <c r="Z92" t="s">
        <v>2051</v>
      </c>
      <c r="AA92" t="s">
        <v>2051</v>
      </c>
      <c r="AB92" t="s">
        <v>2051</v>
      </c>
      <c r="AC92">
        <v>1</v>
      </c>
      <c r="AD92">
        <v>0</v>
      </c>
      <c r="AE92">
        <v>1</v>
      </c>
      <c r="AF92" t="s">
        <v>2051</v>
      </c>
      <c r="AG92">
        <v>0</v>
      </c>
      <c r="AH92">
        <v>1</v>
      </c>
      <c r="AI92" t="s">
        <v>2051</v>
      </c>
      <c r="AJ92">
        <v>0</v>
      </c>
      <c r="AK92" t="s">
        <v>2051</v>
      </c>
      <c r="AL92">
        <v>1</v>
      </c>
      <c r="AM92" t="s">
        <v>2051</v>
      </c>
      <c r="AN92">
        <v>1</v>
      </c>
      <c r="AO92" t="s">
        <v>2051</v>
      </c>
      <c r="AP92" t="s">
        <v>2051</v>
      </c>
      <c r="AQ92" t="s">
        <v>2051</v>
      </c>
      <c r="AR92">
        <v>0</v>
      </c>
      <c r="AS92">
        <v>0</v>
      </c>
      <c r="AT92" t="s">
        <v>2051</v>
      </c>
      <c r="AU92">
        <v>1</v>
      </c>
      <c r="AV92" t="s">
        <v>2051</v>
      </c>
      <c r="AW92">
        <v>1</v>
      </c>
      <c r="AX92">
        <v>1</v>
      </c>
      <c r="AY92" t="s">
        <v>2051</v>
      </c>
      <c r="AZ92" t="s">
        <v>2051</v>
      </c>
      <c r="BA92">
        <v>0</v>
      </c>
      <c r="BB92" t="s">
        <v>2051</v>
      </c>
      <c r="BC92" t="s">
        <v>2051</v>
      </c>
      <c r="BD92" t="s">
        <v>2051</v>
      </c>
      <c r="BE92" t="s">
        <v>2051</v>
      </c>
      <c r="BF92" t="s">
        <v>2051</v>
      </c>
      <c r="BG92">
        <v>0</v>
      </c>
      <c r="BH92" t="s">
        <v>2051</v>
      </c>
      <c r="BI92" t="s">
        <v>2051</v>
      </c>
      <c r="BJ92" t="s">
        <v>2051</v>
      </c>
      <c r="BK92" t="s">
        <v>2051</v>
      </c>
      <c r="BL92">
        <v>1</v>
      </c>
      <c r="BM92">
        <v>1</v>
      </c>
      <c r="BN92" t="s">
        <v>2051</v>
      </c>
      <c r="BO92">
        <v>1</v>
      </c>
      <c r="BP92" t="s">
        <v>2051</v>
      </c>
      <c r="BQ92" t="s">
        <v>2051</v>
      </c>
      <c r="BR92" t="s">
        <v>2051</v>
      </c>
      <c r="BS92" t="s">
        <v>2051</v>
      </c>
      <c r="BT92" t="s">
        <v>2051</v>
      </c>
      <c r="BU92" t="s">
        <v>2051</v>
      </c>
      <c r="BV92" t="s">
        <v>2051</v>
      </c>
      <c r="BW92" t="s">
        <v>2051</v>
      </c>
      <c r="BX92" t="s">
        <v>2051</v>
      </c>
      <c r="BY92" t="s">
        <v>2051</v>
      </c>
      <c r="BZ92" t="s">
        <v>2051</v>
      </c>
      <c r="CA92">
        <v>1</v>
      </c>
      <c r="CB92">
        <v>1</v>
      </c>
      <c r="CC92" t="s">
        <v>2051</v>
      </c>
      <c r="CD92" t="s">
        <v>2051</v>
      </c>
      <c r="CE92" t="s">
        <v>2051</v>
      </c>
      <c r="CF92">
        <v>1</v>
      </c>
      <c r="CG92">
        <v>1</v>
      </c>
      <c r="CH92" t="s">
        <v>2051</v>
      </c>
      <c r="CI92" t="s">
        <v>2051</v>
      </c>
      <c r="CJ92">
        <v>1</v>
      </c>
      <c r="CK92">
        <v>0</v>
      </c>
      <c r="CL92" t="s">
        <v>2051</v>
      </c>
      <c r="CM92">
        <v>0</v>
      </c>
      <c r="CN92">
        <v>1</v>
      </c>
      <c r="CO92" t="s">
        <v>2051</v>
      </c>
      <c r="CP92" t="s">
        <v>2051</v>
      </c>
      <c r="CQ92" t="s">
        <v>2051</v>
      </c>
      <c r="CR92" t="s">
        <v>2051</v>
      </c>
      <c r="CS92" t="s">
        <v>2051</v>
      </c>
      <c r="CT92">
        <v>1</v>
      </c>
    </row>
    <row r="93" spans="1:98">
      <c r="A93" t="s">
        <v>2329</v>
      </c>
      <c r="B93" t="s">
        <v>2047</v>
      </c>
      <c r="C93" t="s">
        <v>2330</v>
      </c>
      <c r="D93" t="s">
        <v>2312</v>
      </c>
      <c r="E93" t="s">
        <v>2331</v>
      </c>
      <c r="F93">
        <v>4</v>
      </c>
      <c r="G93">
        <v>10</v>
      </c>
      <c r="H93">
        <v>1</v>
      </c>
      <c r="I93">
        <v>3</v>
      </c>
      <c r="J93">
        <v>0</v>
      </c>
      <c r="K93" t="s">
        <v>1996</v>
      </c>
      <c r="L93">
        <v>0</v>
      </c>
      <c r="M93">
        <v>2</v>
      </c>
      <c r="N93" t="s">
        <v>2052</v>
      </c>
      <c r="O93">
        <v>0</v>
      </c>
      <c r="P93">
        <v>1</v>
      </c>
      <c r="Q93" t="s">
        <v>2051</v>
      </c>
      <c r="R93">
        <v>1</v>
      </c>
      <c r="S93" t="s">
        <v>2051</v>
      </c>
      <c r="T93" t="s">
        <v>2051</v>
      </c>
      <c r="U93" t="s">
        <v>2051</v>
      </c>
      <c r="V93" t="s">
        <v>2051</v>
      </c>
      <c r="W93" t="s">
        <v>2051</v>
      </c>
      <c r="X93">
        <v>0</v>
      </c>
      <c r="Y93">
        <v>0</v>
      </c>
      <c r="Z93">
        <v>0</v>
      </c>
      <c r="AA93" t="s">
        <v>2051</v>
      </c>
      <c r="AB93" t="s">
        <v>2051</v>
      </c>
      <c r="AC93" t="s">
        <v>2051</v>
      </c>
      <c r="AD93">
        <v>0</v>
      </c>
      <c r="AE93">
        <v>0</v>
      </c>
      <c r="AF93" t="s">
        <v>2051</v>
      </c>
      <c r="AG93">
        <v>1</v>
      </c>
      <c r="AH93" t="s">
        <v>2051</v>
      </c>
      <c r="AI93">
        <v>0</v>
      </c>
      <c r="AJ93">
        <v>0</v>
      </c>
      <c r="AK93">
        <v>0</v>
      </c>
      <c r="AL93">
        <v>0</v>
      </c>
      <c r="AM93">
        <v>0</v>
      </c>
      <c r="AN93" t="s">
        <v>2051</v>
      </c>
      <c r="AO93" t="s">
        <v>2051</v>
      </c>
      <c r="AP93">
        <v>0</v>
      </c>
      <c r="AQ93" t="s">
        <v>2051</v>
      </c>
      <c r="AR93" t="s">
        <v>2051</v>
      </c>
      <c r="AS93" t="s">
        <v>2051</v>
      </c>
      <c r="AT93">
        <v>1</v>
      </c>
      <c r="AU93" t="s">
        <v>2051</v>
      </c>
      <c r="AV93">
        <v>1</v>
      </c>
      <c r="AW93" t="s">
        <v>2051</v>
      </c>
      <c r="AX93" t="s">
        <v>2051</v>
      </c>
      <c r="AY93" t="s">
        <v>2051</v>
      </c>
      <c r="AZ93">
        <v>1</v>
      </c>
      <c r="BA93">
        <v>0</v>
      </c>
      <c r="BB93">
        <v>0</v>
      </c>
      <c r="BC93" t="s">
        <v>2051</v>
      </c>
      <c r="BD93">
        <v>1</v>
      </c>
      <c r="BE93">
        <v>1</v>
      </c>
      <c r="BF93" t="s">
        <v>2051</v>
      </c>
      <c r="BG93" t="s">
        <v>2051</v>
      </c>
      <c r="BH93">
        <v>1</v>
      </c>
      <c r="BI93">
        <v>1</v>
      </c>
      <c r="BJ93" t="s">
        <v>2051</v>
      </c>
      <c r="BK93">
        <v>1</v>
      </c>
      <c r="BL93" t="s">
        <v>2051</v>
      </c>
      <c r="BM93">
        <v>0</v>
      </c>
      <c r="BN93" t="s">
        <v>2051</v>
      </c>
      <c r="BO93" t="s">
        <v>2051</v>
      </c>
      <c r="BP93">
        <v>1</v>
      </c>
      <c r="BQ93" t="s">
        <v>2051</v>
      </c>
      <c r="BR93">
        <v>0</v>
      </c>
      <c r="BS93">
        <v>1</v>
      </c>
      <c r="BT93">
        <v>0</v>
      </c>
      <c r="BU93">
        <v>1</v>
      </c>
      <c r="BV93">
        <v>1</v>
      </c>
      <c r="BW93" t="s">
        <v>2051</v>
      </c>
      <c r="BX93">
        <v>1</v>
      </c>
      <c r="BY93">
        <v>1</v>
      </c>
      <c r="BZ93">
        <v>0</v>
      </c>
      <c r="CA93" t="s">
        <v>2051</v>
      </c>
      <c r="CB93" t="s">
        <v>2051</v>
      </c>
      <c r="CC93">
        <v>1</v>
      </c>
      <c r="CD93">
        <v>0</v>
      </c>
      <c r="CE93" t="s">
        <v>2051</v>
      </c>
      <c r="CF93" t="s">
        <v>2051</v>
      </c>
      <c r="CG93">
        <v>1</v>
      </c>
      <c r="CH93">
        <v>1</v>
      </c>
      <c r="CI93" t="s">
        <v>2051</v>
      </c>
      <c r="CJ93">
        <v>1</v>
      </c>
      <c r="CK93">
        <v>1</v>
      </c>
      <c r="CL93" t="s">
        <v>2051</v>
      </c>
      <c r="CM93">
        <v>0</v>
      </c>
      <c r="CN93" t="s">
        <v>2051</v>
      </c>
      <c r="CO93" t="s">
        <v>2051</v>
      </c>
      <c r="CP93" t="s">
        <v>2051</v>
      </c>
      <c r="CQ93" t="s">
        <v>2051</v>
      </c>
      <c r="CR93">
        <v>0</v>
      </c>
      <c r="CS93" t="s">
        <v>2051</v>
      </c>
      <c r="CT93">
        <v>0</v>
      </c>
    </row>
    <row r="94" spans="1:98">
      <c r="A94" t="s">
        <v>2332</v>
      </c>
      <c r="B94" t="s">
        <v>2047</v>
      </c>
      <c r="C94" t="s">
        <v>2333</v>
      </c>
      <c r="D94" t="s">
        <v>2312</v>
      </c>
      <c r="E94" t="s">
        <v>2334</v>
      </c>
      <c r="F94" t="s">
        <v>1996</v>
      </c>
      <c r="G94" t="s">
        <v>1996</v>
      </c>
      <c r="H94" t="s">
        <v>1996</v>
      </c>
      <c r="I94" t="s">
        <v>1996</v>
      </c>
      <c r="J94" t="s">
        <v>1996</v>
      </c>
      <c r="K94" t="s">
        <v>1996</v>
      </c>
      <c r="L94" t="s">
        <v>1996</v>
      </c>
      <c r="M94">
        <v>1</v>
      </c>
      <c r="N94" t="s">
        <v>2052</v>
      </c>
      <c r="O94">
        <v>0</v>
      </c>
      <c r="P94">
        <v>0</v>
      </c>
      <c r="Q94" t="s">
        <v>2051</v>
      </c>
      <c r="R94">
        <v>0</v>
      </c>
      <c r="S94" t="s">
        <v>2051</v>
      </c>
      <c r="T94" t="s">
        <v>2051</v>
      </c>
      <c r="U94" t="s">
        <v>2051</v>
      </c>
      <c r="V94" t="s">
        <v>2051</v>
      </c>
      <c r="W94" t="s">
        <v>2051</v>
      </c>
      <c r="X94">
        <v>1</v>
      </c>
      <c r="Y94">
        <v>0</v>
      </c>
      <c r="Z94">
        <v>0</v>
      </c>
      <c r="AA94" t="s">
        <v>2051</v>
      </c>
      <c r="AB94" t="s">
        <v>2051</v>
      </c>
      <c r="AC94" t="s">
        <v>2051</v>
      </c>
      <c r="AD94">
        <v>0</v>
      </c>
      <c r="AE94">
        <v>0</v>
      </c>
      <c r="AF94" t="s">
        <v>2051</v>
      </c>
      <c r="AG94">
        <v>1</v>
      </c>
      <c r="AH94" t="s">
        <v>2051</v>
      </c>
      <c r="AI94">
        <v>0</v>
      </c>
      <c r="AJ94">
        <v>0</v>
      </c>
      <c r="AK94">
        <v>0</v>
      </c>
      <c r="AL94">
        <v>0</v>
      </c>
      <c r="AM94">
        <v>0</v>
      </c>
      <c r="AN94" t="s">
        <v>2051</v>
      </c>
      <c r="AO94" t="s">
        <v>2051</v>
      </c>
      <c r="AP94">
        <v>0</v>
      </c>
      <c r="AQ94" t="s">
        <v>2051</v>
      </c>
      <c r="AR94" t="s">
        <v>2051</v>
      </c>
      <c r="AS94" t="s">
        <v>2051</v>
      </c>
      <c r="AT94">
        <v>0</v>
      </c>
      <c r="AU94" t="s">
        <v>2051</v>
      </c>
      <c r="AV94">
        <v>1</v>
      </c>
      <c r="AW94" t="s">
        <v>2051</v>
      </c>
      <c r="AX94" t="s">
        <v>2051</v>
      </c>
      <c r="AY94" t="s">
        <v>2051</v>
      </c>
      <c r="AZ94">
        <v>1</v>
      </c>
      <c r="BA94">
        <v>0</v>
      </c>
      <c r="BB94">
        <v>0</v>
      </c>
      <c r="BC94" t="s">
        <v>2051</v>
      </c>
      <c r="BD94">
        <v>0</v>
      </c>
      <c r="BE94">
        <v>0</v>
      </c>
      <c r="BF94" t="s">
        <v>2051</v>
      </c>
      <c r="BG94" t="s">
        <v>2051</v>
      </c>
      <c r="BH94">
        <v>1</v>
      </c>
      <c r="BI94">
        <v>1</v>
      </c>
      <c r="BJ94" t="s">
        <v>2051</v>
      </c>
      <c r="BK94">
        <v>1</v>
      </c>
      <c r="BL94" t="s">
        <v>2051</v>
      </c>
      <c r="BM94" t="s">
        <v>2052</v>
      </c>
      <c r="BN94" t="s">
        <v>2051</v>
      </c>
      <c r="BO94" t="s">
        <v>2051</v>
      </c>
      <c r="BP94">
        <v>1</v>
      </c>
      <c r="BQ94" t="s">
        <v>2051</v>
      </c>
      <c r="BR94">
        <v>0</v>
      </c>
      <c r="BS94">
        <v>1</v>
      </c>
      <c r="BT94">
        <v>0</v>
      </c>
      <c r="BU94">
        <v>1</v>
      </c>
      <c r="BV94">
        <v>1</v>
      </c>
      <c r="BW94" t="s">
        <v>2051</v>
      </c>
      <c r="BX94">
        <v>1</v>
      </c>
      <c r="BY94">
        <v>1</v>
      </c>
      <c r="BZ94">
        <v>0</v>
      </c>
      <c r="CA94" t="s">
        <v>2051</v>
      </c>
      <c r="CB94" t="s">
        <v>2051</v>
      </c>
      <c r="CC94">
        <v>0</v>
      </c>
      <c r="CD94">
        <v>1</v>
      </c>
      <c r="CE94" t="s">
        <v>2051</v>
      </c>
      <c r="CF94" t="s">
        <v>2051</v>
      </c>
      <c r="CG94">
        <v>0</v>
      </c>
      <c r="CH94">
        <v>1</v>
      </c>
      <c r="CI94" t="s">
        <v>2051</v>
      </c>
      <c r="CJ94">
        <v>0</v>
      </c>
      <c r="CK94">
        <v>0</v>
      </c>
      <c r="CL94" t="s">
        <v>2051</v>
      </c>
      <c r="CM94">
        <v>0</v>
      </c>
      <c r="CN94" t="s">
        <v>2051</v>
      </c>
      <c r="CO94" t="s">
        <v>2051</v>
      </c>
      <c r="CP94" t="s">
        <v>2051</v>
      </c>
      <c r="CQ94" t="s">
        <v>2051</v>
      </c>
      <c r="CR94">
        <v>1</v>
      </c>
      <c r="CS94" t="s">
        <v>2051</v>
      </c>
      <c r="CT94">
        <v>1</v>
      </c>
    </row>
    <row r="95" spans="1:98">
      <c r="A95" t="s">
        <v>2335</v>
      </c>
      <c r="B95" t="s">
        <v>2047</v>
      </c>
      <c r="C95" t="s">
        <v>2336</v>
      </c>
      <c r="D95" t="s">
        <v>2312</v>
      </c>
      <c r="E95" t="s">
        <v>2337</v>
      </c>
      <c r="F95">
        <v>4</v>
      </c>
      <c r="G95">
        <v>9</v>
      </c>
      <c r="H95">
        <v>0</v>
      </c>
      <c r="I95">
        <v>3</v>
      </c>
      <c r="J95">
        <v>0</v>
      </c>
      <c r="K95" t="s">
        <v>1996</v>
      </c>
      <c r="L95">
        <v>0</v>
      </c>
      <c r="M95">
        <v>2</v>
      </c>
      <c r="N95" t="s">
        <v>2052</v>
      </c>
      <c r="O95">
        <v>0</v>
      </c>
      <c r="P95">
        <v>0</v>
      </c>
      <c r="Q95" t="s">
        <v>2051</v>
      </c>
      <c r="R95">
        <v>0</v>
      </c>
      <c r="S95" t="s">
        <v>2051</v>
      </c>
      <c r="T95" t="s">
        <v>2051</v>
      </c>
      <c r="U95" t="s">
        <v>2051</v>
      </c>
      <c r="V95" t="s">
        <v>2051</v>
      </c>
      <c r="W95" t="s">
        <v>2051</v>
      </c>
      <c r="X95">
        <v>0</v>
      </c>
      <c r="Y95">
        <v>1</v>
      </c>
      <c r="Z95">
        <v>0</v>
      </c>
      <c r="AA95" t="s">
        <v>2051</v>
      </c>
      <c r="AB95" t="s">
        <v>2051</v>
      </c>
      <c r="AC95" t="s">
        <v>2051</v>
      </c>
      <c r="AD95">
        <v>0</v>
      </c>
      <c r="AE95">
        <v>0</v>
      </c>
      <c r="AF95" t="s">
        <v>2051</v>
      </c>
      <c r="AG95">
        <v>0</v>
      </c>
      <c r="AH95" t="s">
        <v>2051</v>
      </c>
      <c r="AI95">
        <v>0</v>
      </c>
      <c r="AJ95">
        <v>0</v>
      </c>
      <c r="AK95">
        <v>0</v>
      </c>
      <c r="AL95">
        <v>1</v>
      </c>
      <c r="AM95">
        <v>1</v>
      </c>
      <c r="AN95" t="s">
        <v>2051</v>
      </c>
      <c r="AO95" t="s">
        <v>2051</v>
      </c>
      <c r="AP95">
        <v>1</v>
      </c>
      <c r="AQ95" t="s">
        <v>2051</v>
      </c>
      <c r="AR95" t="s">
        <v>2051</v>
      </c>
      <c r="AS95" t="s">
        <v>2051</v>
      </c>
      <c r="AT95">
        <v>0</v>
      </c>
      <c r="AU95" t="s">
        <v>2051</v>
      </c>
      <c r="AV95">
        <v>1</v>
      </c>
      <c r="AW95" t="s">
        <v>2051</v>
      </c>
      <c r="AX95" t="s">
        <v>2051</v>
      </c>
      <c r="AY95" t="s">
        <v>2051</v>
      </c>
      <c r="AZ95">
        <v>0</v>
      </c>
      <c r="BA95">
        <v>1</v>
      </c>
      <c r="BB95">
        <v>0</v>
      </c>
      <c r="BC95" t="s">
        <v>2051</v>
      </c>
      <c r="BD95">
        <v>1</v>
      </c>
      <c r="BE95">
        <v>1</v>
      </c>
      <c r="BF95" t="s">
        <v>2051</v>
      </c>
      <c r="BG95" t="s">
        <v>2051</v>
      </c>
      <c r="BH95">
        <v>1</v>
      </c>
      <c r="BI95">
        <v>1</v>
      </c>
      <c r="BJ95" t="s">
        <v>2051</v>
      </c>
      <c r="BK95">
        <v>1</v>
      </c>
      <c r="BL95" t="s">
        <v>2051</v>
      </c>
      <c r="BM95">
        <v>0</v>
      </c>
      <c r="BN95" t="s">
        <v>2051</v>
      </c>
      <c r="BO95" t="s">
        <v>2051</v>
      </c>
      <c r="BP95">
        <v>1</v>
      </c>
      <c r="BQ95" t="s">
        <v>2051</v>
      </c>
      <c r="BR95">
        <v>1</v>
      </c>
      <c r="BS95">
        <v>1</v>
      </c>
      <c r="BT95">
        <v>0</v>
      </c>
      <c r="BU95">
        <v>1</v>
      </c>
      <c r="BV95">
        <v>1</v>
      </c>
      <c r="BW95" t="s">
        <v>2051</v>
      </c>
      <c r="BX95">
        <v>0</v>
      </c>
      <c r="BY95">
        <v>1</v>
      </c>
      <c r="BZ95">
        <v>0</v>
      </c>
      <c r="CA95" t="s">
        <v>2051</v>
      </c>
      <c r="CB95" t="s">
        <v>2051</v>
      </c>
      <c r="CC95">
        <v>1</v>
      </c>
      <c r="CD95">
        <v>0</v>
      </c>
      <c r="CE95" t="s">
        <v>2051</v>
      </c>
      <c r="CF95" t="s">
        <v>2051</v>
      </c>
      <c r="CG95">
        <v>0</v>
      </c>
      <c r="CH95">
        <v>1</v>
      </c>
      <c r="CI95" t="s">
        <v>2051</v>
      </c>
      <c r="CJ95">
        <v>1</v>
      </c>
      <c r="CK95">
        <v>1</v>
      </c>
      <c r="CL95" t="s">
        <v>2051</v>
      </c>
      <c r="CM95">
        <v>0</v>
      </c>
      <c r="CN95" t="s">
        <v>2051</v>
      </c>
      <c r="CO95" t="s">
        <v>2051</v>
      </c>
      <c r="CP95" t="s">
        <v>2051</v>
      </c>
      <c r="CQ95" t="s">
        <v>2051</v>
      </c>
      <c r="CR95">
        <v>1</v>
      </c>
      <c r="CS95" t="s">
        <v>2051</v>
      </c>
      <c r="CT95">
        <v>0</v>
      </c>
    </row>
    <row r="96" spans="1:98">
      <c r="A96" t="s">
        <v>2338</v>
      </c>
      <c r="B96" t="s">
        <v>2047</v>
      </c>
      <c r="C96" t="s">
        <v>2339</v>
      </c>
      <c r="D96" t="s">
        <v>2312</v>
      </c>
      <c r="E96" t="s">
        <v>2340</v>
      </c>
      <c r="F96" t="s">
        <v>1996</v>
      </c>
      <c r="G96" t="s">
        <v>1996</v>
      </c>
      <c r="H96" t="s">
        <v>1996</v>
      </c>
      <c r="I96" t="s">
        <v>1996</v>
      </c>
      <c r="J96" t="s">
        <v>1996</v>
      </c>
      <c r="K96" t="s">
        <v>1996</v>
      </c>
      <c r="L96" t="s">
        <v>1996</v>
      </c>
      <c r="M96">
        <v>1</v>
      </c>
      <c r="N96" t="s">
        <v>2052</v>
      </c>
      <c r="O96">
        <v>0</v>
      </c>
      <c r="P96">
        <v>0</v>
      </c>
      <c r="Q96" t="s">
        <v>2051</v>
      </c>
      <c r="R96">
        <v>0</v>
      </c>
      <c r="S96" t="s">
        <v>2051</v>
      </c>
      <c r="T96" t="s">
        <v>2051</v>
      </c>
      <c r="U96" t="s">
        <v>2051</v>
      </c>
      <c r="V96" t="s">
        <v>2051</v>
      </c>
      <c r="W96" t="s">
        <v>2051</v>
      </c>
      <c r="X96">
        <v>1</v>
      </c>
      <c r="Y96">
        <v>0</v>
      </c>
      <c r="Z96">
        <v>0</v>
      </c>
      <c r="AA96" t="s">
        <v>2051</v>
      </c>
      <c r="AB96" t="s">
        <v>2051</v>
      </c>
      <c r="AC96" t="s">
        <v>2051</v>
      </c>
      <c r="AD96">
        <v>0</v>
      </c>
      <c r="AE96">
        <v>0</v>
      </c>
      <c r="AF96" t="s">
        <v>2051</v>
      </c>
      <c r="AG96">
        <v>1</v>
      </c>
      <c r="AH96" t="s">
        <v>2051</v>
      </c>
      <c r="AI96">
        <v>1</v>
      </c>
      <c r="AJ96">
        <v>0</v>
      </c>
      <c r="AK96">
        <v>0</v>
      </c>
      <c r="AL96">
        <v>1</v>
      </c>
      <c r="AM96">
        <v>1</v>
      </c>
      <c r="AN96" t="s">
        <v>2051</v>
      </c>
      <c r="AO96" t="s">
        <v>2051</v>
      </c>
      <c r="AP96">
        <v>1</v>
      </c>
      <c r="AQ96" t="s">
        <v>2051</v>
      </c>
      <c r="AR96" t="s">
        <v>2051</v>
      </c>
      <c r="AS96" t="s">
        <v>2051</v>
      </c>
      <c r="AT96">
        <v>0</v>
      </c>
      <c r="AU96" t="s">
        <v>2051</v>
      </c>
      <c r="AV96">
        <v>1</v>
      </c>
      <c r="AW96" t="s">
        <v>2051</v>
      </c>
      <c r="AX96" t="s">
        <v>2051</v>
      </c>
      <c r="AY96" t="s">
        <v>2051</v>
      </c>
      <c r="AZ96">
        <v>0</v>
      </c>
      <c r="BA96">
        <v>0</v>
      </c>
      <c r="BB96">
        <v>1</v>
      </c>
      <c r="BC96" t="s">
        <v>2051</v>
      </c>
      <c r="BD96">
        <v>1</v>
      </c>
      <c r="BE96">
        <v>1</v>
      </c>
      <c r="BF96" t="s">
        <v>2051</v>
      </c>
      <c r="BG96" t="s">
        <v>2051</v>
      </c>
      <c r="BH96">
        <v>1</v>
      </c>
      <c r="BI96">
        <v>1</v>
      </c>
      <c r="BJ96" t="s">
        <v>2051</v>
      </c>
      <c r="BK96">
        <v>1</v>
      </c>
      <c r="BL96" t="s">
        <v>2051</v>
      </c>
      <c r="BM96">
        <v>0</v>
      </c>
      <c r="BN96" t="s">
        <v>2051</v>
      </c>
      <c r="BO96" t="s">
        <v>2051</v>
      </c>
      <c r="BP96">
        <v>1</v>
      </c>
      <c r="BQ96" t="s">
        <v>2051</v>
      </c>
      <c r="BR96">
        <v>1</v>
      </c>
      <c r="BS96">
        <v>1</v>
      </c>
      <c r="BT96">
        <v>0</v>
      </c>
      <c r="BU96">
        <v>0</v>
      </c>
      <c r="BV96">
        <v>1</v>
      </c>
      <c r="BW96" t="s">
        <v>2051</v>
      </c>
      <c r="BX96">
        <v>1</v>
      </c>
      <c r="BY96">
        <v>1</v>
      </c>
      <c r="BZ96">
        <v>1</v>
      </c>
      <c r="CA96" t="s">
        <v>2051</v>
      </c>
      <c r="CB96" t="s">
        <v>2051</v>
      </c>
      <c r="CC96">
        <v>1</v>
      </c>
      <c r="CD96">
        <v>1</v>
      </c>
      <c r="CE96" t="s">
        <v>2051</v>
      </c>
      <c r="CF96" t="s">
        <v>2051</v>
      </c>
      <c r="CG96">
        <v>0</v>
      </c>
      <c r="CH96">
        <v>1</v>
      </c>
      <c r="CI96" t="s">
        <v>2051</v>
      </c>
      <c r="CJ96">
        <v>0</v>
      </c>
      <c r="CK96">
        <v>1</v>
      </c>
      <c r="CL96" t="s">
        <v>2051</v>
      </c>
      <c r="CM96">
        <v>0</v>
      </c>
      <c r="CN96" t="s">
        <v>2051</v>
      </c>
      <c r="CO96" t="s">
        <v>2051</v>
      </c>
      <c r="CP96" t="s">
        <v>2051</v>
      </c>
      <c r="CQ96" t="s">
        <v>2051</v>
      </c>
      <c r="CR96">
        <v>1</v>
      </c>
      <c r="CS96" t="s">
        <v>2051</v>
      </c>
      <c r="CT96">
        <v>0</v>
      </c>
    </row>
    <row r="97" spans="1:98">
      <c r="A97" t="s">
        <v>2341</v>
      </c>
      <c r="B97" t="s">
        <v>2047</v>
      </c>
      <c r="C97" t="s">
        <v>2342</v>
      </c>
      <c r="D97" t="s">
        <v>2312</v>
      </c>
      <c r="E97" t="s">
        <v>2343</v>
      </c>
      <c r="F97">
        <v>4</v>
      </c>
      <c r="G97">
        <v>9</v>
      </c>
      <c r="H97">
        <v>0</v>
      </c>
      <c r="I97">
        <v>3</v>
      </c>
      <c r="J97">
        <v>0</v>
      </c>
      <c r="K97" t="s">
        <v>1996</v>
      </c>
      <c r="L97">
        <v>0</v>
      </c>
      <c r="M97">
        <v>3</v>
      </c>
      <c r="N97" t="s">
        <v>2052</v>
      </c>
      <c r="O97">
        <v>0</v>
      </c>
      <c r="P97">
        <v>1</v>
      </c>
      <c r="Q97" t="s">
        <v>2051</v>
      </c>
      <c r="R97">
        <v>1</v>
      </c>
      <c r="S97" t="s">
        <v>2051</v>
      </c>
      <c r="T97" t="s">
        <v>2051</v>
      </c>
      <c r="U97" t="s">
        <v>2051</v>
      </c>
      <c r="V97" t="s">
        <v>2051</v>
      </c>
      <c r="W97" t="s">
        <v>2051</v>
      </c>
      <c r="X97">
        <v>0</v>
      </c>
      <c r="Y97">
        <v>0</v>
      </c>
      <c r="Z97">
        <v>0</v>
      </c>
      <c r="AA97" t="s">
        <v>2051</v>
      </c>
      <c r="AB97" t="s">
        <v>2051</v>
      </c>
      <c r="AC97" t="s">
        <v>2051</v>
      </c>
      <c r="AD97">
        <v>0</v>
      </c>
      <c r="AE97">
        <v>0</v>
      </c>
      <c r="AF97" t="s">
        <v>2051</v>
      </c>
      <c r="AG97">
        <v>0</v>
      </c>
      <c r="AH97" t="s">
        <v>2051</v>
      </c>
      <c r="AI97" t="s">
        <v>2052</v>
      </c>
      <c r="AJ97">
        <v>0</v>
      </c>
      <c r="AK97">
        <v>0</v>
      </c>
      <c r="AL97">
        <v>1</v>
      </c>
      <c r="AM97">
        <v>1</v>
      </c>
      <c r="AN97" t="s">
        <v>2051</v>
      </c>
      <c r="AO97" t="s">
        <v>2051</v>
      </c>
      <c r="AP97">
        <v>0</v>
      </c>
      <c r="AQ97" t="s">
        <v>2051</v>
      </c>
      <c r="AR97" t="s">
        <v>2051</v>
      </c>
      <c r="AS97" t="s">
        <v>2051</v>
      </c>
      <c r="AT97">
        <v>0</v>
      </c>
      <c r="AU97" t="s">
        <v>2051</v>
      </c>
      <c r="AV97">
        <v>1</v>
      </c>
      <c r="AW97" t="s">
        <v>2051</v>
      </c>
      <c r="AX97" t="s">
        <v>2051</v>
      </c>
      <c r="AY97" t="s">
        <v>2051</v>
      </c>
      <c r="AZ97">
        <v>0</v>
      </c>
      <c r="BA97">
        <v>0</v>
      </c>
      <c r="BB97">
        <v>0</v>
      </c>
      <c r="BC97" t="s">
        <v>2051</v>
      </c>
      <c r="BD97">
        <v>1</v>
      </c>
      <c r="BE97">
        <v>0</v>
      </c>
      <c r="BF97" t="s">
        <v>2051</v>
      </c>
      <c r="BG97" t="s">
        <v>2051</v>
      </c>
      <c r="BH97">
        <v>0</v>
      </c>
      <c r="BI97">
        <v>1</v>
      </c>
      <c r="BJ97" t="s">
        <v>2051</v>
      </c>
      <c r="BK97">
        <v>1</v>
      </c>
      <c r="BL97" t="s">
        <v>2051</v>
      </c>
      <c r="BM97">
        <v>0</v>
      </c>
      <c r="BN97" t="s">
        <v>2051</v>
      </c>
      <c r="BO97" t="s">
        <v>2051</v>
      </c>
      <c r="BP97">
        <v>1</v>
      </c>
      <c r="BQ97" t="s">
        <v>2051</v>
      </c>
      <c r="BR97">
        <v>1</v>
      </c>
      <c r="BS97">
        <v>0</v>
      </c>
      <c r="BT97">
        <v>0</v>
      </c>
      <c r="BU97">
        <v>1</v>
      </c>
      <c r="BV97">
        <v>1</v>
      </c>
      <c r="BW97" t="s">
        <v>2051</v>
      </c>
      <c r="BX97">
        <v>1</v>
      </c>
      <c r="BY97">
        <v>1</v>
      </c>
      <c r="BZ97">
        <v>0</v>
      </c>
      <c r="CA97" t="s">
        <v>2051</v>
      </c>
      <c r="CB97" t="s">
        <v>2051</v>
      </c>
      <c r="CC97">
        <v>1</v>
      </c>
      <c r="CD97">
        <v>0</v>
      </c>
      <c r="CE97" t="s">
        <v>2051</v>
      </c>
      <c r="CF97" t="s">
        <v>2051</v>
      </c>
      <c r="CG97">
        <v>0</v>
      </c>
      <c r="CH97">
        <v>1</v>
      </c>
      <c r="CI97" t="s">
        <v>2051</v>
      </c>
      <c r="CJ97">
        <v>1</v>
      </c>
      <c r="CK97">
        <v>1</v>
      </c>
      <c r="CL97" t="s">
        <v>2051</v>
      </c>
      <c r="CM97">
        <v>0</v>
      </c>
      <c r="CN97" t="s">
        <v>2051</v>
      </c>
      <c r="CO97" t="s">
        <v>2051</v>
      </c>
      <c r="CP97" t="s">
        <v>2051</v>
      </c>
      <c r="CQ97" t="s">
        <v>2051</v>
      </c>
      <c r="CR97">
        <v>1</v>
      </c>
      <c r="CS97" t="s">
        <v>2051</v>
      </c>
      <c r="CT97">
        <v>1</v>
      </c>
    </row>
    <row r="98" spans="1:98">
      <c r="A98" t="s">
        <v>2344</v>
      </c>
      <c r="B98" t="s">
        <v>2047</v>
      </c>
      <c r="C98" t="s">
        <v>2345</v>
      </c>
      <c r="D98" t="s">
        <v>2312</v>
      </c>
      <c r="E98" t="s">
        <v>2346</v>
      </c>
      <c r="F98">
        <v>4</v>
      </c>
      <c r="G98">
        <v>9</v>
      </c>
      <c r="H98">
        <v>0</v>
      </c>
      <c r="I98">
        <v>3</v>
      </c>
      <c r="J98">
        <v>0</v>
      </c>
      <c r="K98" t="s">
        <v>1996</v>
      </c>
      <c r="L98">
        <v>0</v>
      </c>
      <c r="M98">
        <v>3</v>
      </c>
      <c r="N98" t="s">
        <v>2052</v>
      </c>
      <c r="O98">
        <v>0</v>
      </c>
      <c r="P98">
        <v>0</v>
      </c>
      <c r="Q98" t="s">
        <v>2051</v>
      </c>
      <c r="R98">
        <v>0</v>
      </c>
      <c r="S98" t="s">
        <v>2051</v>
      </c>
      <c r="T98" t="s">
        <v>2051</v>
      </c>
      <c r="U98" t="s">
        <v>2051</v>
      </c>
      <c r="V98" t="s">
        <v>2051</v>
      </c>
      <c r="W98" t="s">
        <v>2051</v>
      </c>
      <c r="X98">
        <v>1</v>
      </c>
      <c r="Y98">
        <v>0</v>
      </c>
      <c r="Z98">
        <v>0</v>
      </c>
      <c r="AA98" t="s">
        <v>2051</v>
      </c>
      <c r="AB98" t="s">
        <v>2051</v>
      </c>
      <c r="AC98" t="s">
        <v>2051</v>
      </c>
      <c r="AD98">
        <v>0</v>
      </c>
      <c r="AE98">
        <v>0</v>
      </c>
      <c r="AF98" t="s">
        <v>2051</v>
      </c>
      <c r="AG98">
        <v>1</v>
      </c>
      <c r="AH98" t="s">
        <v>2051</v>
      </c>
      <c r="AI98">
        <v>1</v>
      </c>
      <c r="AJ98">
        <v>0</v>
      </c>
      <c r="AK98">
        <v>0</v>
      </c>
      <c r="AL98">
        <v>1</v>
      </c>
      <c r="AM98">
        <v>1</v>
      </c>
      <c r="AN98" t="s">
        <v>2051</v>
      </c>
      <c r="AO98" t="s">
        <v>2051</v>
      </c>
      <c r="AP98">
        <v>0</v>
      </c>
      <c r="AQ98" t="s">
        <v>2051</v>
      </c>
      <c r="AR98" t="s">
        <v>2051</v>
      </c>
      <c r="AS98" t="s">
        <v>2051</v>
      </c>
      <c r="AT98">
        <v>0</v>
      </c>
      <c r="AU98" t="s">
        <v>2051</v>
      </c>
      <c r="AV98">
        <v>1</v>
      </c>
      <c r="AW98" t="s">
        <v>2051</v>
      </c>
      <c r="AX98" t="s">
        <v>2051</v>
      </c>
      <c r="AY98" t="s">
        <v>2051</v>
      </c>
      <c r="AZ98">
        <v>1</v>
      </c>
      <c r="BA98">
        <v>0</v>
      </c>
      <c r="BB98">
        <v>0</v>
      </c>
      <c r="BC98" t="s">
        <v>2051</v>
      </c>
      <c r="BD98">
        <v>1</v>
      </c>
      <c r="BE98">
        <v>0</v>
      </c>
      <c r="BF98" t="s">
        <v>2051</v>
      </c>
      <c r="BG98" t="s">
        <v>2051</v>
      </c>
      <c r="BH98">
        <v>1</v>
      </c>
      <c r="BI98">
        <v>1</v>
      </c>
      <c r="BJ98" t="s">
        <v>2051</v>
      </c>
      <c r="BK98">
        <v>1</v>
      </c>
      <c r="BL98" t="s">
        <v>2051</v>
      </c>
      <c r="BM98">
        <v>1</v>
      </c>
      <c r="BN98" t="s">
        <v>2051</v>
      </c>
      <c r="BO98" t="s">
        <v>2051</v>
      </c>
      <c r="BP98">
        <v>1</v>
      </c>
      <c r="BQ98" t="s">
        <v>2051</v>
      </c>
      <c r="BR98">
        <v>0</v>
      </c>
      <c r="BS98">
        <v>1</v>
      </c>
      <c r="BT98">
        <v>0</v>
      </c>
      <c r="BU98">
        <v>0</v>
      </c>
      <c r="BV98">
        <v>1</v>
      </c>
      <c r="BW98" t="s">
        <v>2051</v>
      </c>
      <c r="BX98">
        <v>0</v>
      </c>
      <c r="BY98">
        <v>1</v>
      </c>
      <c r="BZ98">
        <v>1</v>
      </c>
      <c r="CA98" t="s">
        <v>2051</v>
      </c>
      <c r="CB98" t="s">
        <v>2051</v>
      </c>
      <c r="CC98">
        <v>1</v>
      </c>
      <c r="CD98">
        <v>1</v>
      </c>
      <c r="CE98" t="s">
        <v>2051</v>
      </c>
      <c r="CF98" t="s">
        <v>2051</v>
      </c>
      <c r="CG98">
        <v>1</v>
      </c>
      <c r="CH98">
        <v>1</v>
      </c>
      <c r="CI98" t="s">
        <v>2051</v>
      </c>
      <c r="CJ98">
        <v>1</v>
      </c>
      <c r="CK98">
        <v>0</v>
      </c>
      <c r="CL98" t="s">
        <v>2051</v>
      </c>
      <c r="CM98">
        <v>0</v>
      </c>
      <c r="CN98" t="s">
        <v>2051</v>
      </c>
      <c r="CO98" t="s">
        <v>2051</v>
      </c>
      <c r="CP98" t="s">
        <v>2051</v>
      </c>
      <c r="CQ98" t="s">
        <v>2051</v>
      </c>
      <c r="CR98">
        <v>0</v>
      </c>
      <c r="CS98" t="s">
        <v>2051</v>
      </c>
      <c r="CT98">
        <v>1</v>
      </c>
    </row>
    <row r="99" spans="1:98">
      <c r="A99" t="s">
        <v>2347</v>
      </c>
      <c r="B99" t="s">
        <v>2047</v>
      </c>
      <c r="C99" t="s">
        <v>2348</v>
      </c>
      <c r="D99" t="s">
        <v>2312</v>
      </c>
      <c r="E99" t="s">
        <v>2349</v>
      </c>
      <c r="F99">
        <v>4</v>
      </c>
      <c r="G99">
        <v>0</v>
      </c>
      <c r="H99">
        <v>0</v>
      </c>
      <c r="I99">
        <v>3</v>
      </c>
      <c r="J99">
        <v>0</v>
      </c>
      <c r="K99" t="s">
        <v>1996</v>
      </c>
      <c r="L99">
        <v>0</v>
      </c>
      <c r="M99">
        <v>2</v>
      </c>
      <c r="N99" t="s">
        <v>2052</v>
      </c>
      <c r="O99">
        <v>0</v>
      </c>
      <c r="P99">
        <v>1</v>
      </c>
      <c r="Q99" t="s">
        <v>2051</v>
      </c>
      <c r="R99">
        <v>1</v>
      </c>
      <c r="S99" t="s">
        <v>2051</v>
      </c>
      <c r="T99" t="s">
        <v>2051</v>
      </c>
      <c r="U99" t="s">
        <v>2051</v>
      </c>
      <c r="V99" t="s">
        <v>2051</v>
      </c>
      <c r="W99" t="s">
        <v>2051</v>
      </c>
      <c r="X99">
        <v>0</v>
      </c>
      <c r="Y99">
        <v>0</v>
      </c>
      <c r="Z99">
        <v>0</v>
      </c>
      <c r="AA99" t="s">
        <v>2051</v>
      </c>
      <c r="AB99" t="s">
        <v>2051</v>
      </c>
      <c r="AC99" t="s">
        <v>2051</v>
      </c>
      <c r="AD99">
        <v>0</v>
      </c>
      <c r="AE99">
        <v>0</v>
      </c>
      <c r="AF99" t="s">
        <v>2051</v>
      </c>
      <c r="AG99">
        <v>0</v>
      </c>
      <c r="AH99" t="s">
        <v>2051</v>
      </c>
      <c r="AI99">
        <v>0</v>
      </c>
      <c r="AJ99">
        <v>0</v>
      </c>
      <c r="AK99">
        <v>0</v>
      </c>
      <c r="AL99">
        <v>0</v>
      </c>
      <c r="AM99">
        <v>1</v>
      </c>
      <c r="AN99" t="s">
        <v>2051</v>
      </c>
      <c r="AO99" t="s">
        <v>2051</v>
      </c>
      <c r="AP99">
        <v>0</v>
      </c>
      <c r="AQ99" t="s">
        <v>2051</v>
      </c>
      <c r="AR99" t="s">
        <v>2051</v>
      </c>
      <c r="AS99" t="s">
        <v>2051</v>
      </c>
      <c r="AT99">
        <v>0</v>
      </c>
      <c r="AU99" t="s">
        <v>2051</v>
      </c>
      <c r="AV99">
        <v>1</v>
      </c>
      <c r="AW99" t="s">
        <v>2051</v>
      </c>
      <c r="AX99" t="s">
        <v>2051</v>
      </c>
      <c r="AY99" t="s">
        <v>2051</v>
      </c>
      <c r="AZ99">
        <v>0</v>
      </c>
      <c r="BA99">
        <v>0</v>
      </c>
      <c r="BB99">
        <v>1</v>
      </c>
      <c r="BC99" t="s">
        <v>2051</v>
      </c>
      <c r="BD99">
        <v>0</v>
      </c>
      <c r="BE99">
        <v>0</v>
      </c>
      <c r="BF99" t="s">
        <v>2051</v>
      </c>
      <c r="BG99" t="s">
        <v>2051</v>
      </c>
      <c r="BH99">
        <v>0</v>
      </c>
      <c r="BI99">
        <v>1</v>
      </c>
      <c r="BJ99" t="s">
        <v>2051</v>
      </c>
      <c r="BK99">
        <v>1</v>
      </c>
      <c r="BL99" t="s">
        <v>2051</v>
      </c>
      <c r="BM99">
        <v>1</v>
      </c>
      <c r="BN99" t="s">
        <v>2051</v>
      </c>
      <c r="BO99" t="s">
        <v>2051</v>
      </c>
      <c r="BP99">
        <v>1</v>
      </c>
      <c r="BQ99" t="s">
        <v>2051</v>
      </c>
      <c r="BR99">
        <v>0</v>
      </c>
      <c r="BS99">
        <v>1</v>
      </c>
      <c r="BT99">
        <v>1</v>
      </c>
      <c r="BU99">
        <v>0</v>
      </c>
      <c r="BV99" t="s">
        <v>2052</v>
      </c>
      <c r="BW99" t="s">
        <v>2051</v>
      </c>
      <c r="BX99">
        <v>0</v>
      </c>
      <c r="BY99">
        <v>1</v>
      </c>
      <c r="BZ99">
        <v>1</v>
      </c>
      <c r="CA99" t="s">
        <v>2051</v>
      </c>
      <c r="CB99" t="s">
        <v>2051</v>
      </c>
      <c r="CC99">
        <v>1</v>
      </c>
      <c r="CD99">
        <v>0</v>
      </c>
      <c r="CE99" t="s">
        <v>2051</v>
      </c>
      <c r="CF99" t="s">
        <v>2051</v>
      </c>
      <c r="CG99">
        <v>1</v>
      </c>
      <c r="CH99">
        <v>1</v>
      </c>
      <c r="CI99" t="s">
        <v>2051</v>
      </c>
      <c r="CJ99">
        <v>1</v>
      </c>
      <c r="CK99">
        <v>1</v>
      </c>
      <c r="CL99" t="s">
        <v>2051</v>
      </c>
      <c r="CM99">
        <v>0</v>
      </c>
      <c r="CN99" t="s">
        <v>2051</v>
      </c>
      <c r="CO99" t="s">
        <v>2051</v>
      </c>
      <c r="CP99" t="s">
        <v>2051</v>
      </c>
      <c r="CQ99" t="s">
        <v>2051</v>
      </c>
      <c r="CR99">
        <v>0</v>
      </c>
      <c r="CS99" t="s">
        <v>2051</v>
      </c>
      <c r="CT99">
        <v>1</v>
      </c>
    </row>
    <row r="100" spans="1:98">
      <c r="A100" t="s">
        <v>2350</v>
      </c>
      <c r="B100" t="s">
        <v>2047</v>
      </c>
      <c r="C100" t="s">
        <v>2351</v>
      </c>
      <c r="D100" t="s">
        <v>2312</v>
      </c>
      <c r="E100" t="s">
        <v>2352</v>
      </c>
      <c r="F100">
        <v>4</v>
      </c>
      <c r="G100">
        <v>0</v>
      </c>
      <c r="H100">
        <v>0</v>
      </c>
      <c r="I100">
        <v>3</v>
      </c>
      <c r="J100">
        <v>0</v>
      </c>
      <c r="K100" t="s">
        <v>1996</v>
      </c>
      <c r="L100">
        <v>0</v>
      </c>
      <c r="M100">
        <v>3</v>
      </c>
      <c r="N100" t="s">
        <v>2052</v>
      </c>
      <c r="O100">
        <v>0</v>
      </c>
      <c r="P100">
        <v>1</v>
      </c>
      <c r="Q100" t="s">
        <v>2051</v>
      </c>
      <c r="R100">
        <v>1</v>
      </c>
      <c r="S100" t="s">
        <v>2051</v>
      </c>
      <c r="T100" t="s">
        <v>2051</v>
      </c>
      <c r="U100" t="s">
        <v>2051</v>
      </c>
      <c r="V100" t="s">
        <v>2051</v>
      </c>
      <c r="W100" t="s">
        <v>2051</v>
      </c>
      <c r="X100">
        <v>0</v>
      </c>
      <c r="Y100">
        <v>0</v>
      </c>
      <c r="Z100">
        <v>0</v>
      </c>
      <c r="AA100" t="s">
        <v>2051</v>
      </c>
      <c r="AB100" t="s">
        <v>2051</v>
      </c>
      <c r="AC100" t="s">
        <v>2051</v>
      </c>
      <c r="AD100">
        <v>1</v>
      </c>
      <c r="AE100">
        <v>0</v>
      </c>
      <c r="AF100" t="s">
        <v>2051</v>
      </c>
      <c r="AG100">
        <v>1</v>
      </c>
      <c r="AH100" t="s">
        <v>2051</v>
      </c>
      <c r="AI100">
        <v>0</v>
      </c>
      <c r="AJ100">
        <v>0</v>
      </c>
      <c r="AK100">
        <v>0</v>
      </c>
      <c r="AL100">
        <v>0</v>
      </c>
      <c r="AM100">
        <v>0</v>
      </c>
      <c r="AN100" t="s">
        <v>2051</v>
      </c>
      <c r="AO100" t="s">
        <v>2051</v>
      </c>
      <c r="AP100">
        <v>0</v>
      </c>
      <c r="AQ100" t="s">
        <v>2051</v>
      </c>
      <c r="AR100" t="s">
        <v>2051</v>
      </c>
      <c r="AS100" t="s">
        <v>2051</v>
      </c>
      <c r="AT100">
        <v>1</v>
      </c>
      <c r="AU100" t="s">
        <v>2051</v>
      </c>
      <c r="AV100">
        <v>1</v>
      </c>
      <c r="AW100" t="s">
        <v>2051</v>
      </c>
      <c r="AX100" t="s">
        <v>2051</v>
      </c>
      <c r="AY100" t="s">
        <v>2051</v>
      </c>
      <c r="AZ100">
        <v>1</v>
      </c>
      <c r="BA100">
        <v>0</v>
      </c>
      <c r="BB100">
        <v>0</v>
      </c>
      <c r="BC100" t="s">
        <v>2051</v>
      </c>
      <c r="BD100">
        <v>1</v>
      </c>
      <c r="BE100">
        <v>1</v>
      </c>
      <c r="BF100" t="s">
        <v>2051</v>
      </c>
      <c r="BG100" t="s">
        <v>2051</v>
      </c>
      <c r="BH100">
        <v>1</v>
      </c>
      <c r="BI100">
        <v>1</v>
      </c>
      <c r="BJ100" t="s">
        <v>2051</v>
      </c>
      <c r="BK100">
        <v>1</v>
      </c>
      <c r="BL100" t="s">
        <v>2051</v>
      </c>
      <c r="BM100">
        <v>0</v>
      </c>
      <c r="BN100" t="s">
        <v>2051</v>
      </c>
      <c r="BO100" t="s">
        <v>2051</v>
      </c>
      <c r="BP100">
        <v>1</v>
      </c>
      <c r="BQ100" t="s">
        <v>2051</v>
      </c>
      <c r="BR100">
        <v>1</v>
      </c>
      <c r="BS100">
        <v>1</v>
      </c>
      <c r="BT100">
        <v>0</v>
      </c>
      <c r="BU100">
        <v>1</v>
      </c>
      <c r="BV100">
        <v>1</v>
      </c>
      <c r="BW100" t="s">
        <v>2051</v>
      </c>
      <c r="BX100">
        <v>1</v>
      </c>
      <c r="BY100">
        <v>1</v>
      </c>
      <c r="BZ100">
        <v>0</v>
      </c>
      <c r="CA100" t="s">
        <v>2051</v>
      </c>
      <c r="CB100" t="s">
        <v>2051</v>
      </c>
      <c r="CC100">
        <v>1</v>
      </c>
      <c r="CD100">
        <v>0</v>
      </c>
      <c r="CE100" t="s">
        <v>2051</v>
      </c>
      <c r="CF100" t="s">
        <v>2051</v>
      </c>
      <c r="CG100">
        <v>1</v>
      </c>
      <c r="CH100">
        <v>1</v>
      </c>
      <c r="CI100" t="s">
        <v>2051</v>
      </c>
      <c r="CJ100">
        <v>1</v>
      </c>
      <c r="CK100">
        <v>1</v>
      </c>
      <c r="CL100" t="s">
        <v>2051</v>
      </c>
      <c r="CM100">
        <v>0</v>
      </c>
      <c r="CN100" t="s">
        <v>2051</v>
      </c>
      <c r="CO100" t="s">
        <v>2051</v>
      </c>
      <c r="CP100" t="s">
        <v>2051</v>
      </c>
      <c r="CQ100" t="s">
        <v>2051</v>
      </c>
      <c r="CR100">
        <v>0</v>
      </c>
      <c r="CS100" t="s">
        <v>2051</v>
      </c>
      <c r="CT100">
        <v>0</v>
      </c>
    </row>
    <row r="101" spans="1:98">
      <c r="A101" t="s">
        <v>2353</v>
      </c>
      <c r="B101" t="s">
        <v>2047</v>
      </c>
      <c r="C101" t="s">
        <v>2354</v>
      </c>
      <c r="D101" t="s">
        <v>2312</v>
      </c>
      <c r="E101" t="s">
        <v>2355</v>
      </c>
      <c r="F101">
        <v>4</v>
      </c>
      <c r="G101">
        <v>0</v>
      </c>
      <c r="H101">
        <v>1</v>
      </c>
      <c r="I101">
        <v>3</v>
      </c>
      <c r="J101">
        <v>0</v>
      </c>
      <c r="K101" t="s">
        <v>1996</v>
      </c>
      <c r="L101">
        <v>0</v>
      </c>
      <c r="M101">
        <v>3</v>
      </c>
      <c r="N101" t="s">
        <v>2052</v>
      </c>
      <c r="O101">
        <v>0</v>
      </c>
      <c r="P101">
        <v>0</v>
      </c>
      <c r="Q101" t="s">
        <v>2051</v>
      </c>
      <c r="R101">
        <v>1</v>
      </c>
      <c r="S101" t="s">
        <v>2051</v>
      </c>
      <c r="T101" t="s">
        <v>2051</v>
      </c>
      <c r="U101" t="s">
        <v>2051</v>
      </c>
      <c r="V101" t="s">
        <v>2051</v>
      </c>
      <c r="W101" t="s">
        <v>2051</v>
      </c>
      <c r="X101">
        <v>1</v>
      </c>
      <c r="Y101">
        <v>0</v>
      </c>
      <c r="Z101">
        <v>1</v>
      </c>
      <c r="AA101" t="s">
        <v>2051</v>
      </c>
      <c r="AB101" t="s">
        <v>2051</v>
      </c>
      <c r="AC101" t="s">
        <v>2051</v>
      </c>
      <c r="AD101">
        <v>0</v>
      </c>
      <c r="AE101">
        <v>1</v>
      </c>
      <c r="AF101" t="s">
        <v>2051</v>
      </c>
      <c r="AG101">
        <v>1</v>
      </c>
      <c r="AH101" t="s">
        <v>2051</v>
      </c>
      <c r="AI101">
        <v>0</v>
      </c>
      <c r="AJ101">
        <v>0</v>
      </c>
      <c r="AK101">
        <v>0</v>
      </c>
      <c r="AL101">
        <v>1</v>
      </c>
      <c r="AM101">
        <v>1</v>
      </c>
      <c r="AN101" t="s">
        <v>2051</v>
      </c>
      <c r="AO101" t="s">
        <v>2051</v>
      </c>
      <c r="AP101">
        <v>1</v>
      </c>
      <c r="AQ101" t="s">
        <v>2051</v>
      </c>
      <c r="AR101" t="s">
        <v>2051</v>
      </c>
      <c r="AS101" t="s">
        <v>2051</v>
      </c>
      <c r="AT101">
        <v>1</v>
      </c>
      <c r="AU101" t="s">
        <v>2051</v>
      </c>
      <c r="AV101">
        <v>1</v>
      </c>
      <c r="AW101" t="s">
        <v>2051</v>
      </c>
      <c r="AX101" t="s">
        <v>2051</v>
      </c>
      <c r="AY101" t="s">
        <v>2051</v>
      </c>
      <c r="AZ101">
        <v>0</v>
      </c>
      <c r="BA101">
        <v>0</v>
      </c>
      <c r="BB101">
        <v>0</v>
      </c>
      <c r="BC101" t="s">
        <v>2051</v>
      </c>
      <c r="BD101">
        <v>1</v>
      </c>
      <c r="BE101">
        <v>1</v>
      </c>
      <c r="BF101" t="s">
        <v>2051</v>
      </c>
      <c r="BG101" t="s">
        <v>2051</v>
      </c>
      <c r="BH101">
        <v>1</v>
      </c>
      <c r="BI101">
        <v>1</v>
      </c>
      <c r="BJ101" t="s">
        <v>2051</v>
      </c>
      <c r="BK101">
        <v>1</v>
      </c>
      <c r="BL101" t="s">
        <v>2051</v>
      </c>
      <c r="BM101">
        <v>1</v>
      </c>
      <c r="BN101" t="s">
        <v>2051</v>
      </c>
      <c r="BO101" t="s">
        <v>2051</v>
      </c>
      <c r="BP101">
        <v>1</v>
      </c>
      <c r="BQ101" t="s">
        <v>2051</v>
      </c>
      <c r="BR101">
        <v>1</v>
      </c>
      <c r="BS101">
        <v>1</v>
      </c>
      <c r="BT101">
        <v>1</v>
      </c>
      <c r="BU101">
        <v>1</v>
      </c>
      <c r="BV101">
        <v>1</v>
      </c>
      <c r="BW101" t="s">
        <v>2051</v>
      </c>
      <c r="BX101">
        <v>1</v>
      </c>
      <c r="BY101">
        <v>1</v>
      </c>
      <c r="BZ101">
        <v>0</v>
      </c>
      <c r="CA101" t="s">
        <v>2051</v>
      </c>
      <c r="CB101" t="s">
        <v>2051</v>
      </c>
      <c r="CC101">
        <v>0</v>
      </c>
      <c r="CD101">
        <v>0</v>
      </c>
      <c r="CE101" t="s">
        <v>2051</v>
      </c>
      <c r="CF101" t="s">
        <v>2051</v>
      </c>
      <c r="CG101" t="s">
        <v>2052</v>
      </c>
      <c r="CH101">
        <v>1</v>
      </c>
      <c r="CI101" t="s">
        <v>2051</v>
      </c>
      <c r="CJ101">
        <v>1</v>
      </c>
      <c r="CK101">
        <v>1</v>
      </c>
      <c r="CL101" t="s">
        <v>2051</v>
      </c>
      <c r="CM101">
        <v>1</v>
      </c>
      <c r="CN101" t="s">
        <v>2051</v>
      </c>
      <c r="CO101" t="s">
        <v>2051</v>
      </c>
      <c r="CP101" t="s">
        <v>2051</v>
      </c>
      <c r="CQ101" t="s">
        <v>2051</v>
      </c>
      <c r="CR101">
        <v>1</v>
      </c>
      <c r="CS101" t="s">
        <v>2051</v>
      </c>
      <c r="CT101">
        <v>1</v>
      </c>
    </row>
    <row r="102" spans="1:98">
      <c r="A102" t="s">
        <v>2356</v>
      </c>
      <c r="B102" t="s">
        <v>2047</v>
      </c>
      <c r="C102" t="s">
        <v>2357</v>
      </c>
      <c r="D102" t="s">
        <v>2312</v>
      </c>
      <c r="E102" t="s">
        <v>2358</v>
      </c>
      <c r="F102">
        <v>4</v>
      </c>
      <c r="G102">
        <v>0</v>
      </c>
      <c r="H102">
        <v>0</v>
      </c>
      <c r="I102">
        <v>3</v>
      </c>
      <c r="J102">
        <v>0</v>
      </c>
      <c r="K102" t="s">
        <v>1996</v>
      </c>
      <c r="L102">
        <v>0</v>
      </c>
      <c r="M102">
        <v>3</v>
      </c>
      <c r="N102" t="s">
        <v>2052</v>
      </c>
      <c r="O102" t="s">
        <v>2052</v>
      </c>
      <c r="P102" t="s">
        <v>2052</v>
      </c>
      <c r="Q102" t="s">
        <v>2051</v>
      </c>
      <c r="R102" t="s">
        <v>2052</v>
      </c>
      <c r="S102" t="s">
        <v>2051</v>
      </c>
      <c r="T102" t="s">
        <v>2051</v>
      </c>
      <c r="U102" t="s">
        <v>2051</v>
      </c>
      <c r="V102" t="s">
        <v>2051</v>
      </c>
      <c r="W102" t="s">
        <v>2051</v>
      </c>
      <c r="X102" t="s">
        <v>2052</v>
      </c>
      <c r="Y102" t="s">
        <v>2052</v>
      </c>
      <c r="Z102" t="s">
        <v>2052</v>
      </c>
      <c r="AA102" t="s">
        <v>2051</v>
      </c>
      <c r="AB102" t="s">
        <v>2051</v>
      </c>
      <c r="AC102" t="s">
        <v>2051</v>
      </c>
      <c r="AD102" t="s">
        <v>2052</v>
      </c>
      <c r="AE102">
        <v>0</v>
      </c>
      <c r="AF102" t="s">
        <v>2051</v>
      </c>
      <c r="AG102">
        <v>1</v>
      </c>
      <c r="AH102" t="s">
        <v>2051</v>
      </c>
      <c r="AI102">
        <v>0</v>
      </c>
      <c r="AJ102">
        <v>0</v>
      </c>
      <c r="AK102">
        <v>0</v>
      </c>
      <c r="AL102">
        <v>0</v>
      </c>
      <c r="AM102">
        <v>0</v>
      </c>
      <c r="AN102" t="s">
        <v>2051</v>
      </c>
      <c r="AO102" t="s">
        <v>2051</v>
      </c>
      <c r="AP102">
        <v>1</v>
      </c>
      <c r="AQ102" t="s">
        <v>2051</v>
      </c>
      <c r="AR102" t="s">
        <v>2051</v>
      </c>
      <c r="AS102" t="s">
        <v>2051</v>
      </c>
      <c r="AT102">
        <v>0</v>
      </c>
      <c r="AU102" t="s">
        <v>2051</v>
      </c>
      <c r="AV102">
        <v>1</v>
      </c>
      <c r="AW102" t="s">
        <v>2051</v>
      </c>
      <c r="AX102" t="s">
        <v>2051</v>
      </c>
      <c r="AY102" t="s">
        <v>2051</v>
      </c>
      <c r="AZ102">
        <v>0</v>
      </c>
      <c r="BA102">
        <v>0</v>
      </c>
      <c r="BB102">
        <v>0</v>
      </c>
      <c r="BC102" t="s">
        <v>2051</v>
      </c>
      <c r="BD102">
        <v>0</v>
      </c>
      <c r="BE102">
        <v>1</v>
      </c>
      <c r="BF102" t="s">
        <v>2051</v>
      </c>
      <c r="BG102" t="s">
        <v>2051</v>
      </c>
      <c r="BH102">
        <v>1</v>
      </c>
      <c r="BI102">
        <v>1</v>
      </c>
      <c r="BJ102" t="s">
        <v>2051</v>
      </c>
      <c r="BK102">
        <v>0</v>
      </c>
      <c r="BL102" t="s">
        <v>2051</v>
      </c>
      <c r="BM102">
        <v>0</v>
      </c>
      <c r="BN102" t="s">
        <v>2051</v>
      </c>
      <c r="BO102" t="s">
        <v>2051</v>
      </c>
      <c r="BP102">
        <v>1</v>
      </c>
      <c r="BQ102" t="s">
        <v>2051</v>
      </c>
      <c r="BR102">
        <v>1</v>
      </c>
      <c r="BS102">
        <v>0</v>
      </c>
      <c r="BT102">
        <v>0</v>
      </c>
      <c r="BU102">
        <v>1</v>
      </c>
      <c r="BV102">
        <v>1</v>
      </c>
      <c r="BW102" t="s">
        <v>2051</v>
      </c>
      <c r="BX102">
        <v>1</v>
      </c>
      <c r="BY102">
        <v>1</v>
      </c>
      <c r="BZ102">
        <v>1</v>
      </c>
      <c r="CA102" t="s">
        <v>2051</v>
      </c>
      <c r="CB102" t="s">
        <v>2051</v>
      </c>
      <c r="CC102">
        <v>0</v>
      </c>
      <c r="CD102">
        <v>0</v>
      </c>
      <c r="CE102" t="s">
        <v>2051</v>
      </c>
      <c r="CF102" t="s">
        <v>2051</v>
      </c>
      <c r="CG102" t="s">
        <v>2052</v>
      </c>
      <c r="CH102">
        <v>1</v>
      </c>
      <c r="CI102" t="s">
        <v>2051</v>
      </c>
      <c r="CJ102">
        <v>1</v>
      </c>
      <c r="CK102">
        <v>1</v>
      </c>
      <c r="CL102" t="s">
        <v>2051</v>
      </c>
      <c r="CM102">
        <v>0</v>
      </c>
      <c r="CN102" t="s">
        <v>2051</v>
      </c>
      <c r="CO102" t="s">
        <v>2051</v>
      </c>
      <c r="CP102" t="s">
        <v>2051</v>
      </c>
      <c r="CQ102" t="s">
        <v>2051</v>
      </c>
      <c r="CR102">
        <v>1</v>
      </c>
      <c r="CS102" t="s">
        <v>2051</v>
      </c>
      <c r="CT102">
        <v>1</v>
      </c>
    </row>
    <row r="103" spans="1:98">
      <c r="A103" t="s">
        <v>2359</v>
      </c>
      <c r="B103" t="s">
        <v>2219</v>
      </c>
      <c r="C103" t="s">
        <v>2360</v>
      </c>
      <c r="D103" t="s">
        <v>2221</v>
      </c>
      <c r="E103" t="s">
        <v>2361</v>
      </c>
      <c r="F103">
        <v>3</v>
      </c>
      <c r="G103">
        <v>9</v>
      </c>
      <c r="H103">
        <v>0</v>
      </c>
      <c r="I103">
        <v>3</v>
      </c>
      <c r="J103" t="s">
        <v>1996</v>
      </c>
      <c r="K103" t="s">
        <v>1996</v>
      </c>
      <c r="L103" t="s">
        <v>1996</v>
      </c>
      <c r="M103" t="s">
        <v>1996</v>
      </c>
      <c r="N103">
        <v>0</v>
      </c>
      <c r="O103">
        <v>0</v>
      </c>
      <c r="P103" t="s">
        <v>2051</v>
      </c>
      <c r="Q103" t="s">
        <v>2051</v>
      </c>
      <c r="R103" t="s">
        <v>2051</v>
      </c>
      <c r="S103">
        <v>0</v>
      </c>
      <c r="T103" t="s">
        <v>2051</v>
      </c>
      <c r="U103">
        <v>0</v>
      </c>
      <c r="V103" t="s">
        <v>2051</v>
      </c>
      <c r="W103" t="s">
        <v>2052</v>
      </c>
      <c r="X103">
        <v>0</v>
      </c>
      <c r="Y103" t="s">
        <v>2051</v>
      </c>
      <c r="Z103" t="s">
        <v>2051</v>
      </c>
      <c r="AA103" t="s">
        <v>2051</v>
      </c>
      <c r="AB103" t="s">
        <v>2051</v>
      </c>
      <c r="AC103">
        <v>0</v>
      </c>
      <c r="AD103">
        <v>0</v>
      </c>
      <c r="AE103">
        <v>0</v>
      </c>
      <c r="AF103" t="s">
        <v>2051</v>
      </c>
      <c r="AG103">
        <v>1</v>
      </c>
      <c r="AH103">
        <v>0</v>
      </c>
      <c r="AI103" t="s">
        <v>2051</v>
      </c>
      <c r="AJ103">
        <v>0</v>
      </c>
      <c r="AK103" t="s">
        <v>2051</v>
      </c>
      <c r="AL103">
        <v>0</v>
      </c>
      <c r="AM103" t="s">
        <v>2051</v>
      </c>
      <c r="AN103">
        <v>1</v>
      </c>
      <c r="AO103" t="s">
        <v>2051</v>
      </c>
      <c r="AP103" t="s">
        <v>2051</v>
      </c>
      <c r="AQ103" t="s">
        <v>2051</v>
      </c>
      <c r="AR103">
        <v>0</v>
      </c>
      <c r="AS103">
        <v>0</v>
      </c>
      <c r="AT103" t="s">
        <v>2051</v>
      </c>
      <c r="AU103">
        <v>0</v>
      </c>
      <c r="AV103" t="s">
        <v>2051</v>
      </c>
      <c r="AW103">
        <v>1</v>
      </c>
      <c r="AX103">
        <v>0</v>
      </c>
      <c r="AY103" t="s">
        <v>2051</v>
      </c>
      <c r="AZ103" t="s">
        <v>2051</v>
      </c>
      <c r="BA103">
        <v>0</v>
      </c>
      <c r="BB103" t="s">
        <v>2051</v>
      </c>
      <c r="BC103" t="s">
        <v>2051</v>
      </c>
      <c r="BD103" t="s">
        <v>2051</v>
      </c>
      <c r="BE103" t="s">
        <v>2051</v>
      </c>
      <c r="BF103" t="s">
        <v>2051</v>
      </c>
      <c r="BG103">
        <v>0</v>
      </c>
      <c r="BH103" t="s">
        <v>2051</v>
      </c>
      <c r="BI103" t="s">
        <v>2051</v>
      </c>
      <c r="BJ103" t="s">
        <v>2051</v>
      </c>
      <c r="BK103" t="s">
        <v>2051</v>
      </c>
      <c r="BL103">
        <v>1</v>
      </c>
      <c r="BM103">
        <v>1</v>
      </c>
      <c r="BN103" t="s">
        <v>2051</v>
      </c>
      <c r="BO103">
        <v>0</v>
      </c>
      <c r="BP103" t="s">
        <v>2051</v>
      </c>
      <c r="BQ103" t="s">
        <v>2051</v>
      </c>
      <c r="BR103" t="s">
        <v>2051</v>
      </c>
      <c r="BS103" t="s">
        <v>2051</v>
      </c>
      <c r="BT103" t="s">
        <v>2051</v>
      </c>
      <c r="BU103" t="s">
        <v>2051</v>
      </c>
      <c r="BV103" t="s">
        <v>2051</v>
      </c>
      <c r="BW103" t="s">
        <v>2051</v>
      </c>
      <c r="BX103" t="s">
        <v>2051</v>
      </c>
      <c r="BY103" t="s">
        <v>2051</v>
      </c>
      <c r="BZ103" t="s">
        <v>2051</v>
      </c>
      <c r="CA103">
        <v>1</v>
      </c>
      <c r="CB103">
        <v>1</v>
      </c>
      <c r="CC103" t="s">
        <v>2051</v>
      </c>
      <c r="CD103" t="s">
        <v>2051</v>
      </c>
      <c r="CE103" t="s">
        <v>2051</v>
      </c>
      <c r="CF103">
        <v>1</v>
      </c>
      <c r="CG103">
        <v>0</v>
      </c>
      <c r="CH103" t="s">
        <v>2051</v>
      </c>
      <c r="CI103" t="s">
        <v>2051</v>
      </c>
      <c r="CJ103">
        <v>1</v>
      </c>
      <c r="CK103">
        <v>1</v>
      </c>
      <c r="CL103" t="s">
        <v>2051</v>
      </c>
      <c r="CM103">
        <v>0</v>
      </c>
      <c r="CN103">
        <v>0</v>
      </c>
      <c r="CO103" t="s">
        <v>2051</v>
      </c>
      <c r="CP103" t="s">
        <v>2051</v>
      </c>
      <c r="CQ103" t="s">
        <v>2051</v>
      </c>
      <c r="CR103" t="s">
        <v>2051</v>
      </c>
      <c r="CS103" t="s">
        <v>2051</v>
      </c>
      <c r="CT103">
        <v>1</v>
      </c>
    </row>
    <row r="104" spans="1:98">
      <c r="A104" t="s">
        <v>2362</v>
      </c>
      <c r="B104" t="s">
        <v>2047</v>
      </c>
      <c r="C104" t="s">
        <v>2363</v>
      </c>
      <c r="D104" t="s">
        <v>2312</v>
      </c>
      <c r="E104" t="s">
        <v>2364</v>
      </c>
      <c r="F104">
        <v>5</v>
      </c>
      <c r="G104">
        <v>0</v>
      </c>
      <c r="H104">
        <v>1</v>
      </c>
      <c r="I104">
        <v>3</v>
      </c>
      <c r="J104">
        <v>0</v>
      </c>
      <c r="K104" t="s">
        <v>1996</v>
      </c>
      <c r="L104">
        <v>0</v>
      </c>
      <c r="M104">
        <v>2</v>
      </c>
      <c r="N104" t="s">
        <v>2051</v>
      </c>
      <c r="O104">
        <v>1</v>
      </c>
      <c r="P104">
        <v>1</v>
      </c>
      <c r="Q104" t="s">
        <v>2051</v>
      </c>
      <c r="R104">
        <v>1</v>
      </c>
      <c r="S104" t="s">
        <v>2051</v>
      </c>
      <c r="T104" t="s">
        <v>2051</v>
      </c>
      <c r="U104" t="s">
        <v>2051</v>
      </c>
      <c r="V104" t="s">
        <v>2051</v>
      </c>
      <c r="W104" t="s">
        <v>2051</v>
      </c>
      <c r="X104">
        <v>0</v>
      </c>
      <c r="Y104">
        <v>0</v>
      </c>
      <c r="Z104">
        <v>0</v>
      </c>
      <c r="AA104" t="s">
        <v>2051</v>
      </c>
      <c r="AB104" t="s">
        <v>2051</v>
      </c>
      <c r="AC104" t="s">
        <v>2051</v>
      </c>
      <c r="AD104">
        <v>0</v>
      </c>
      <c r="AE104">
        <v>0</v>
      </c>
      <c r="AF104" t="s">
        <v>2051</v>
      </c>
      <c r="AG104">
        <v>1</v>
      </c>
      <c r="AH104" t="s">
        <v>2051</v>
      </c>
      <c r="AI104">
        <v>0</v>
      </c>
      <c r="AJ104">
        <v>0</v>
      </c>
      <c r="AK104">
        <v>0</v>
      </c>
      <c r="AL104">
        <v>1</v>
      </c>
      <c r="AM104">
        <v>1</v>
      </c>
      <c r="AN104" t="s">
        <v>2051</v>
      </c>
      <c r="AO104" t="s">
        <v>2051</v>
      </c>
      <c r="AP104">
        <v>1</v>
      </c>
      <c r="AQ104" t="s">
        <v>2051</v>
      </c>
      <c r="AR104" t="s">
        <v>2051</v>
      </c>
      <c r="AS104" t="s">
        <v>2051</v>
      </c>
      <c r="AT104">
        <v>1</v>
      </c>
      <c r="AU104" t="s">
        <v>2051</v>
      </c>
      <c r="AV104">
        <v>1</v>
      </c>
      <c r="AW104" t="s">
        <v>2051</v>
      </c>
      <c r="AX104" t="s">
        <v>2051</v>
      </c>
      <c r="AY104" t="s">
        <v>2051</v>
      </c>
      <c r="AZ104">
        <v>0</v>
      </c>
      <c r="BA104">
        <v>0</v>
      </c>
      <c r="BB104">
        <v>1</v>
      </c>
      <c r="BC104" t="s">
        <v>2051</v>
      </c>
      <c r="BD104">
        <v>1</v>
      </c>
      <c r="BE104">
        <v>1</v>
      </c>
      <c r="BF104" t="s">
        <v>2051</v>
      </c>
      <c r="BG104" t="s">
        <v>2051</v>
      </c>
      <c r="BH104">
        <v>1</v>
      </c>
      <c r="BI104">
        <v>1</v>
      </c>
      <c r="BJ104" t="s">
        <v>2051</v>
      </c>
      <c r="BK104">
        <v>0</v>
      </c>
      <c r="BL104" t="s">
        <v>2051</v>
      </c>
      <c r="BM104">
        <v>1</v>
      </c>
      <c r="BN104" t="s">
        <v>2051</v>
      </c>
      <c r="BO104" t="s">
        <v>2051</v>
      </c>
      <c r="BP104">
        <v>1</v>
      </c>
      <c r="BQ104" t="s">
        <v>2051</v>
      </c>
      <c r="BR104">
        <v>1</v>
      </c>
      <c r="BS104">
        <v>1</v>
      </c>
      <c r="BT104">
        <v>0</v>
      </c>
      <c r="BU104">
        <v>1</v>
      </c>
      <c r="BV104">
        <v>1</v>
      </c>
      <c r="BW104" t="s">
        <v>2051</v>
      </c>
      <c r="BX104">
        <v>1</v>
      </c>
      <c r="BY104">
        <v>1</v>
      </c>
      <c r="BZ104">
        <v>0</v>
      </c>
      <c r="CA104" t="s">
        <v>2051</v>
      </c>
      <c r="CB104" t="s">
        <v>2051</v>
      </c>
      <c r="CC104">
        <v>1</v>
      </c>
      <c r="CD104">
        <v>0</v>
      </c>
      <c r="CE104" t="s">
        <v>2051</v>
      </c>
      <c r="CF104" t="s">
        <v>2051</v>
      </c>
      <c r="CG104">
        <v>1</v>
      </c>
      <c r="CH104">
        <v>1</v>
      </c>
      <c r="CI104" t="s">
        <v>2051</v>
      </c>
      <c r="CJ104">
        <v>1</v>
      </c>
      <c r="CK104">
        <v>1</v>
      </c>
      <c r="CL104" t="s">
        <v>2051</v>
      </c>
      <c r="CM104">
        <v>0</v>
      </c>
      <c r="CN104" t="s">
        <v>2051</v>
      </c>
      <c r="CO104" t="s">
        <v>2051</v>
      </c>
      <c r="CP104" t="s">
        <v>2051</v>
      </c>
      <c r="CQ104" t="s">
        <v>2051</v>
      </c>
      <c r="CR104">
        <v>0</v>
      </c>
      <c r="CS104" t="s">
        <v>2051</v>
      </c>
      <c r="CT104">
        <v>1</v>
      </c>
    </row>
    <row r="105" spans="1:98">
      <c r="A105" t="s">
        <v>2365</v>
      </c>
      <c r="B105" t="s">
        <v>2219</v>
      </c>
      <c r="C105" t="s">
        <v>2366</v>
      </c>
      <c r="D105" t="s">
        <v>2221</v>
      </c>
      <c r="E105" t="s">
        <v>2367</v>
      </c>
      <c r="F105">
        <v>5</v>
      </c>
      <c r="G105">
        <v>11</v>
      </c>
      <c r="H105">
        <v>0</v>
      </c>
      <c r="I105">
        <v>1</v>
      </c>
      <c r="J105" t="s">
        <v>1996</v>
      </c>
      <c r="K105" t="s">
        <v>1996</v>
      </c>
      <c r="L105" t="s">
        <v>1996</v>
      </c>
      <c r="M105" t="s">
        <v>1996</v>
      </c>
      <c r="N105">
        <v>0</v>
      </c>
      <c r="O105">
        <v>1</v>
      </c>
      <c r="P105" t="s">
        <v>2051</v>
      </c>
      <c r="Q105" t="s">
        <v>2051</v>
      </c>
      <c r="R105" t="s">
        <v>2051</v>
      </c>
      <c r="S105">
        <v>1</v>
      </c>
      <c r="T105" t="s">
        <v>2051</v>
      </c>
      <c r="U105">
        <v>0</v>
      </c>
      <c r="V105" t="s">
        <v>2051</v>
      </c>
      <c r="W105">
        <v>0</v>
      </c>
      <c r="X105">
        <v>0</v>
      </c>
      <c r="Y105" t="s">
        <v>2051</v>
      </c>
      <c r="Z105" t="s">
        <v>2051</v>
      </c>
      <c r="AA105" t="s">
        <v>2051</v>
      </c>
      <c r="AB105" t="s">
        <v>2051</v>
      </c>
      <c r="AC105">
        <v>0</v>
      </c>
      <c r="AD105">
        <v>0</v>
      </c>
      <c r="AE105">
        <v>0</v>
      </c>
      <c r="AF105" t="s">
        <v>2051</v>
      </c>
      <c r="AG105">
        <v>1</v>
      </c>
      <c r="AH105">
        <v>1</v>
      </c>
      <c r="AI105" t="s">
        <v>2051</v>
      </c>
      <c r="AJ105">
        <v>0</v>
      </c>
      <c r="AK105" t="s">
        <v>2051</v>
      </c>
      <c r="AL105">
        <v>1</v>
      </c>
      <c r="AM105" t="s">
        <v>2051</v>
      </c>
      <c r="AN105">
        <v>1</v>
      </c>
      <c r="AO105" t="s">
        <v>2051</v>
      </c>
      <c r="AP105" t="s">
        <v>2051</v>
      </c>
      <c r="AQ105" t="s">
        <v>2051</v>
      </c>
      <c r="AR105">
        <v>1</v>
      </c>
      <c r="AS105">
        <v>1</v>
      </c>
      <c r="AT105" t="s">
        <v>2051</v>
      </c>
      <c r="AU105">
        <v>1</v>
      </c>
      <c r="AV105" t="s">
        <v>2051</v>
      </c>
      <c r="AW105">
        <v>0</v>
      </c>
      <c r="AX105">
        <v>0</v>
      </c>
      <c r="AY105" t="s">
        <v>2051</v>
      </c>
      <c r="AZ105" t="s">
        <v>2051</v>
      </c>
      <c r="BA105">
        <v>0</v>
      </c>
      <c r="BB105" t="s">
        <v>2051</v>
      </c>
      <c r="BC105" t="s">
        <v>2051</v>
      </c>
      <c r="BD105" t="s">
        <v>2051</v>
      </c>
      <c r="BE105" t="s">
        <v>2051</v>
      </c>
      <c r="BF105" t="s">
        <v>2051</v>
      </c>
      <c r="BG105">
        <v>0</v>
      </c>
      <c r="BH105" t="s">
        <v>2051</v>
      </c>
      <c r="BI105" t="s">
        <v>2051</v>
      </c>
      <c r="BJ105" t="s">
        <v>2051</v>
      </c>
      <c r="BK105" t="s">
        <v>2051</v>
      </c>
      <c r="BL105">
        <v>0</v>
      </c>
      <c r="BM105">
        <v>0</v>
      </c>
      <c r="BN105" t="s">
        <v>2051</v>
      </c>
      <c r="BO105">
        <v>0</v>
      </c>
      <c r="BP105" t="s">
        <v>2051</v>
      </c>
      <c r="BQ105" t="s">
        <v>2051</v>
      </c>
      <c r="BR105" t="s">
        <v>2051</v>
      </c>
      <c r="BS105" t="s">
        <v>2051</v>
      </c>
      <c r="BT105" t="s">
        <v>2051</v>
      </c>
      <c r="BU105" t="s">
        <v>2051</v>
      </c>
      <c r="BV105" t="s">
        <v>2051</v>
      </c>
      <c r="BW105" t="s">
        <v>2051</v>
      </c>
      <c r="BX105" t="s">
        <v>2051</v>
      </c>
      <c r="BY105" t="s">
        <v>2051</v>
      </c>
      <c r="BZ105" t="s">
        <v>2051</v>
      </c>
      <c r="CA105">
        <v>1</v>
      </c>
      <c r="CB105">
        <v>0</v>
      </c>
      <c r="CC105" t="s">
        <v>2051</v>
      </c>
      <c r="CD105" t="s">
        <v>2051</v>
      </c>
      <c r="CE105" t="s">
        <v>2051</v>
      </c>
      <c r="CF105">
        <v>0</v>
      </c>
      <c r="CG105">
        <v>0</v>
      </c>
      <c r="CH105" t="s">
        <v>2051</v>
      </c>
      <c r="CI105" t="s">
        <v>2051</v>
      </c>
      <c r="CJ105">
        <v>0</v>
      </c>
      <c r="CK105">
        <v>0</v>
      </c>
      <c r="CL105" t="s">
        <v>2051</v>
      </c>
      <c r="CM105">
        <v>0</v>
      </c>
      <c r="CN105">
        <v>0</v>
      </c>
      <c r="CO105" t="s">
        <v>2051</v>
      </c>
      <c r="CP105" t="s">
        <v>2051</v>
      </c>
      <c r="CQ105" t="s">
        <v>2051</v>
      </c>
      <c r="CR105" t="s">
        <v>2051</v>
      </c>
      <c r="CS105" t="s">
        <v>2051</v>
      </c>
      <c r="CT105">
        <v>0</v>
      </c>
    </row>
    <row r="106" spans="1:98">
      <c r="A106" t="s">
        <v>2368</v>
      </c>
      <c r="B106" t="s">
        <v>2047</v>
      </c>
      <c r="C106" t="s">
        <v>2369</v>
      </c>
      <c r="D106" t="s">
        <v>2312</v>
      </c>
      <c r="E106" t="s">
        <v>2370</v>
      </c>
      <c r="F106">
        <v>5</v>
      </c>
      <c r="G106">
        <v>0</v>
      </c>
      <c r="H106">
        <v>1</v>
      </c>
      <c r="I106">
        <v>3</v>
      </c>
      <c r="J106">
        <v>0</v>
      </c>
      <c r="K106" t="s">
        <v>1996</v>
      </c>
      <c r="L106">
        <v>0</v>
      </c>
      <c r="M106">
        <v>2</v>
      </c>
      <c r="N106" t="s">
        <v>2051</v>
      </c>
      <c r="O106">
        <v>1</v>
      </c>
      <c r="P106">
        <v>1</v>
      </c>
      <c r="Q106" t="s">
        <v>2051</v>
      </c>
      <c r="R106">
        <v>1</v>
      </c>
      <c r="S106" t="s">
        <v>2051</v>
      </c>
      <c r="T106" t="s">
        <v>2051</v>
      </c>
      <c r="U106" t="s">
        <v>2051</v>
      </c>
      <c r="V106" t="s">
        <v>2051</v>
      </c>
      <c r="W106" t="s">
        <v>2051</v>
      </c>
      <c r="X106">
        <v>0</v>
      </c>
      <c r="Y106">
        <v>0</v>
      </c>
      <c r="Z106">
        <v>0</v>
      </c>
      <c r="AA106" t="s">
        <v>2051</v>
      </c>
      <c r="AB106" t="s">
        <v>2051</v>
      </c>
      <c r="AC106" t="s">
        <v>2051</v>
      </c>
      <c r="AD106">
        <v>0</v>
      </c>
      <c r="AE106">
        <v>0</v>
      </c>
      <c r="AF106" t="s">
        <v>2051</v>
      </c>
      <c r="AG106">
        <v>1</v>
      </c>
      <c r="AH106" t="s">
        <v>2051</v>
      </c>
      <c r="AI106">
        <v>0</v>
      </c>
      <c r="AJ106">
        <v>1</v>
      </c>
      <c r="AK106">
        <v>1</v>
      </c>
      <c r="AL106">
        <v>0</v>
      </c>
      <c r="AM106">
        <v>0</v>
      </c>
      <c r="AN106" t="s">
        <v>2051</v>
      </c>
      <c r="AO106" t="s">
        <v>2051</v>
      </c>
      <c r="AP106">
        <v>1</v>
      </c>
      <c r="AQ106" t="s">
        <v>2051</v>
      </c>
      <c r="AR106" t="s">
        <v>2051</v>
      </c>
      <c r="AS106" t="s">
        <v>2051</v>
      </c>
      <c r="AT106">
        <v>1</v>
      </c>
      <c r="AU106" t="s">
        <v>2051</v>
      </c>
      <c r="AV106">
        <v>1</v>
      </c>
      <c r="AW106" t="s">
        <v>2051</v>
      </c>
      <c r="AX106" t="s">
        <v>2051</v>
      </c>
      <c r="AY106" t="s">
        <v>2051</v>
      </c>
      <c r="AZ106">
        <v>0</v>
      </c>
      <c r="BA106">
        <v>0</v>
      </c>
      <c r="BB106">
        <v>0</v>
      </c>
      <c r="BC106" t="s">
        <v>2051</v>
      </c>
      <c r="BD106">
        <v>0</v>
      </c>
      <c r="BE106">
        <v>1</v>
      </c>
      <c r="BF106" t="s">
        <v>2051</v>
      </c>
      <c r="BG106" t="s">
        <v>2051</v>
      </c>
      <c r="BH106">
        <v>1</v>
      </c>
      <c r="BI106">
        <v>1</v>
      </c>
      <c r="BJ106" t="s">
        <v>2051</v>
      </c>
      <c r="BK106">
        <v>0</v>
      </c>
      <c r="BL106" t="s">
        <v>2051</v>
      </c>
      <c r="BM106">
        <v>1</v>
      </c>
      <c r="BN106" t="s">
        <v>2051</v>
      </c>
      <c r="BO106" t="s">
        <v>2051</v>
      </c>
      <c r="BP106">
        <v>1</v>
      </c>
      <c r="BQ106" t="s">
        <v>2051</v>
      </c>
      <c r="BR106">
        <v>0</v>
      </c>
      <c r="BS106">
        <v>0</v>
      </c>
      <c r="BT106">
        <v>1</v>
      </c>
      <c r="BU106">
        <v>1</v>
      </c>
      <c r="BV106">
        <v>1</v>
      </c>
      <c r="BW106" t="s">
        <v>2051</v>
      </c>
      <c r="BX106">
        <v>0</v>
      </c>
      <c r="BY106">
        <v>1</v>
      </c>
      <c r="BZ106">
        <v>0</v>
      </c>
      <c r="CA106" t="s">
        <v>2051</v>
      </c>
      <c r="CB106" t="s">
        <v>2051</v>
      </c>
      <c r="CC106">
        <v>0</v>
      </c>
      <c r="CD106">
        <v>1</v>
      </c>
      <c r="CE106" t="s">
        <v>2051</v>
      </c>
      <c r="CF106" t="s">
        <v>2051</v>
      </c>
      <c r="CG106">
        <v>0</v>
      </c>
      <c r="CH106">
        <v>1</v>
      </c>
      <c r="CI106" t="s">
        <v>2051</v>
      </c>
      <c r="CJ106">
        <v>1</v>
      </c>
      <c r="CK106">
        <v>1</v>
      </c>
      <c r="CL106" t="s">
        <v>2051</v>
      </c>
      <c r="CM106">
        <v>0</v>
      </c>
      <c r="CN106" t="s">
        <v>2051</v>
      </c>
      <c r="CO106" t="s">
        <v>2051</v>
      </c>
      <c r="CP106" t="s">
        <v>2051</v>
      </c>
      <c r="CQ106" t="s">
        <v>2051</v>
      </c>
      <c r="CR106">
        <v>0</v>
      </c>
      <c r="CS106" t="s">
        <v>2051</v>
      </c>
      <c r="CT106">
        <v>1</v>
      </c>
    </row>
    <row r="107" spans="1:98">
      <c r="A107" t="s">
        <v>2371</v>
      </c>
      <c r="B107" t="s">
        <v>2047</v>
      </c>
      <c r="C107" t="s">
        <v>2372</v>
      </c>
      <c r="D107" t="s">
        <v>2312</v>
      </c>
      <c r="E107" t="s">
        <v>2373</v>
      </c>
      <c r="F107">
        <v>5</v>
      </c>
      <c r="G107">
        <v>0</v>
      </c>
      <c r="H107">
        <v>0</v>
      </c>
      <c r="I107">
        <v>3</v>
      </c>
      <c r="J107">
        <v>0</v>
      </c>
      <c r="K107" t="s">
        <v>1996</v>
      </c>
      <c r="L107">
        <v>0</v>
      </c>
      <c r="M107">
        <v>3</v>
      </c>
      <c r="N107" t="s">
        <v>2051</v>
      </c>
      <c r="O107">
        <v>1</v>
      </c>
      <c r="P107">
        <v>1</v>
      </c>
      <c r="Q107" t="s">
        <v>2051</v>
      </c>
      <c r="R107">
        <v>1</v>
      </c>
      <c r="S107" t="s">
        <v>2051</v>
      </c>
      <c r="T107" t="s">
        <v>2051</v>
      </c>
      <c r="U107" t="s">
        <v>2051</v>
      </c>
      <c r="V107" t="s">
        <v>2051</v>
      </c>
      <c r="W107" t="s">
        <v>2051</v>
      </c>
      <c r="X107">
        <v>1</v>
      </c>
      <c r="Y107">
        <v>0</v>
      </c>
      <c r="Z107">
        <v>0</v>
      </c>
      <c r="AA107" t="s">
        <v>2051</v>
      </c>
      <c r="AB107" t="s">
        <v>2051</v>
      </c>
      <c r="AC107" t="s">
        <v>2051</v>
      </c>
      <c r="AD107">
        <v>0</v>
      </c>
      <c r="AE107">
        <v>0</v>
      </c>
      <c r="AF107" t="s">
        <v>2051</v>
      </c>
      <c r="AG107">
        <v>1</v>
      </c>
      <c r="AH107" t="s">
        <v>2051</v>
      </c>
      <c r="AI107">
        <v>1</v>
      </c>
      <c r="AJ107">
        <v>0</v>
      </c>
      <c r="AK107">
        <v>0</v>
      </c>
      <c r="AL107" t="s">
        <v>2052</v>
      </c>
      <c r="AM107">
        <v>1</v>
      </c>
      <c r="AN107" t="s">
        <v>2051</v>
      </c>
      <c r="AO107" t="s">
        <v>2051</v>
      </c>
      <c r="AP107">
        <v>1</v>
      </c>
      <c r="AQ107" t="s">
        <v>2051</v>
      </c>
      <c r="AR107" t="s">
        <v>2051</v>
      </c>
      <c r="AS107" t="s">
        <v>2051</v>
      </c>
      <c r="AT107">
        <v>0</v>
      </c>
      <c r="AU107" t="s">
        <v>2051</v>
      </c>
      <c r="AV107">
        <v>1</v>
      </c>
      <c r="AW107" t="s">
        <v>2051</v>
      </c>
      <c r="AX107" t="s">
        <v>2051</v>
      </c>
      <c r="AY107" t="s">
        <v>2051</v>
      </c>
      <c r="AZ107">
        <v>1</v>
      </c>
      <c r="BA107">
        <v>0</v>
      </c>
      <c r="BB107">
        <v>0</v>
      </c>
      <c r="BC107" t="s">
        <v>2051</v>
      </c>
      <c r="BD107">
        <v>1</v>
      </c>
      <c r="BE107">
        <v>0</v>
      </c>
      <c r="BF107" t="s">
        <v>2051</v>
      </c>
      <c r="BG107" t="s">
        <v>2051</v>
      </c>
      <c r="BH107">
        <v>0</v>
      </c>
      <c r="BI107">
        <v>1</v>
      </c>
      <c r="BJ107" t="s">
        <v>2051</v>
      </c>
      <c r="BK107">
        <v>1</v>
      </c>
      <c r="BL107" t="s">
        <v>2051</v>
      </c>
      <c r="BM107">
        <v>1</v>
      </c>
      <c r="BN107" t="s">
        <v>2051</v>
      </c>
      <c r="BO107" t="s">
        <v>2051</v>
      </c>
      <c r="BP107">
        <v>1</v>
      </c>
      <c r="BQ107" t="s">
        <v>2051</v>
      </c>
      <c r="BR107">
        <v>1</v>
      </c>
      <c r="BS107">
        <v>0</v>
      </c>
      <c r="BT107">
        <v>0</v>
      </c>
      <c r="BU107">
        <v>0</v>
      </c>
      <c r="BV107">
        <v>1</v>
      </c>
      <c r="BW107" t="s">
        <v>2051</v>
      </c>
      <c r="BX107">
        <v>0</v>
      </c>
      <c r="BY107">
        <v>1</v>
      </c>
      <c r="BZ107">
        <v>1</v>
      </c>
      <c r="CA107" t="s">
        <v>2051</v>
      </c>
      <c r="CB107" t="s">
        <v>2051</v>
      </c>
      <c r="CC107">
        <v>0</v>
      </c>
      <c r="CD107">
        <v>1</v>
      </c>
      <c r="CE107" t="s">
        <v>2051</v>
      </c>
      <c r="CF107" t="s">
        <v>2051</v>
      </c>
      <c r="CG107">
        <v>0</v>
      </c>
      <c r="CH107">
        <v>1</v>
      </c>
      <c r="CI107" t="s">
        <v>2051</v>
      </c>
      <c r="CJ107">
        <v>1</v>
      </c>
      <c r="CK107">
        <v>0</v>
      </c>
      <c r="CL107" t="s">
        <v>2051</v>
      </c>
      <c r="CM107">
        <v>0</v>
      </c>
      <c r="CN107" t="s">
        <v>2051</v>
      </c>
      <c r="CO107" t="s">
        <v>2051</v>
      </c>
      <c r="CP107" t="s">
        <v>2051</v>
      </c>
      <c r="CQ107" t="s">
        <v>2051</v>
      </c>
      <c r="CR107">
        <v>0</v>
      </c>
      <c r="CS107" t="s">
        <v>2051</v>
      </c>
      <c r="CT107">
        <v>1</v>
      </c>
    </row>
    <row r="108" spans="1:98">
      <c r="A108" t="s">
        <v>2374</v>
      </c>
      <c r="B108" t="s">
        <v>2047</v>
      </c>
      <c r="C108" t="s">
        <v>2375</v>
      </c>
      <c r="D108" t="s">
        <v>2312</v>
      </c>
      <c r="E108" t="s">
        <v>2376</v>
      </c>
      <c r="F108">
        <v>5</v>
      </c>
      <c r="G108">
        <v>0</v>
      </c>
      <c r="H108">
        <v>1</v>
      </c>
      <c r="I108">
        <v>3</v>
      </c>
      <c r="J108">
        <v>0</v>
      </c>
      <c r="K108" t="s">
        <v>1996</v>
      </c>
      <c r="L108">
        <v>0</v>
      </c>
      <c r="M108">
        <v>1</v>
      </c>
      <c r="N108" t="s">
        <v>2051</v>
      </c>
      <c r="O108">
        <v>0</v>
      </c>
      <c r="P108">
        <v>0</v>
      </c>
      <c r="Q108" t="s">
        <v>2051</v>
      </c>
      <c r="R108">
        <v>0</v>
      </c>
      <c r="S108" t="s">
        <v>2051</v>
      </c>
      <c r="T108" t="s">
        <v>2051</v>
      </c>
      <c r="U108" t="s">
        <v>2051</v>
      </c>
      <c r="V108" t="s">
        <v>2051</v>
      </c>
      <c r="W108" t="s">
        <v>2051</v>
      </c>
      <c r="X108">
        <v>0</v>
      </c>
      <c r="Y108">
        <v>0</v>
      </c>
      <c r="Z108">
        <v>0</v>
      </c>
      <c r="AA108" t="s">
        <v>2051</v>
      </c>
      <c r="AB108" t="s">
        <v>2051</v>
      </c>
      <c r="AC108" t="s">
        <v>2051</v>
      </c>
      <c r="AD108">
        <v>0</v>
      </c>
      <c r="AE108">
        <v>0</v>
      </c>
      <c r="AF108" t="s">
        <v>2051</v>
      </c>
      <c r="AG108">
        <v>0</v>
      </c>
      <c r="AH108" t="s">
        <v>2051</v>
      </c>
      <c r="AI108">
        <v>1</v>
      </c>
      <c r="AJ108">
        <v>0</v>
      </c>
      <c r="AK108">
        <v>0</v>
      </c>
      <c r="AL108">
        <v>0</v>
      </c>
      <c r="AM108">
        <v>1</v>
      </c>
      <c r="AN108" t="s">
        <v>2051</v>
      </c>
      <c r="AO108" t="s">
        <v>2051</v>
      </c>
      <c r="AP108">
        <v>0</v>
      </c>
      <c r="AQ108" t="s">
        <v>2051</v>
      </c>
      <c r="AR108" t="s">
        <v>2051</v>
      </c>
      <c r="AS108" t="s">
        <v>2051</v>
      </c>
      <c r="AT108">
        <v>0</v>
      </c>
      <c r="AU108" t="s">
        <v>2051</v>
      </c>
      <c r="AV108">
        <v>1</v>
      </c>
      <c r="AW108" t="s">
        <v>2051</v>
      </c>
      <c r="AX108" t="s">
        <v>2051</v>
      </c>
      <c r="AY108" t="s">
        <v>2051</v>
      </c>
      <c r="AZ108">
        <v>0</v>
      </c>
      <c r="BA108">
        <v>0</v>
      </c>
      <c r="BB108">
        <v>1</v>
      </c>
      <c r="BC108" t="s">
        <v>2051</v>
      </c>
      <c r="BD108">
        <v>0</v>
      </c>
      <c r="BE108">
        <v>1</v>
      </c>
      <c r="BF108" t="s">
        <v>2051</v>
      </c>
      <c r="BG108" t="s">
        <v>2051</v>
      </c>
      <c r="BH108">
        <v>0</v>
      </c>
      <c r="BI108">
        <v>1</v>
      </c>
      <c r="BJ108" t="s">
        <v>2051</v>
      </c>
      <c r="BK108">
        <v>0</v>
      </c>
      <c r="BL108" t="s">
        <v>2051</v>
      </c>
      <c r="BM108">
        <v>0</v>
      </c>
      <c r="BN108" t="s">
        <v>2051</v>
      </c>
      <c r="BO108" t="s">
        <v>2051</v>
      </c>
      <c r="BP108">
        <v>1</v>
      </c>
      <c r="BQ108" t="s">
        <v>2051</v>
      </c>
      <c r="BR108">
        <v>1</v>
      </c>
      <c r="BS108">
        <v>1</v>
      </c>
      <c r="BT108">
        <v>0</v>
      </c>
      <c r="BU108">
        <v>1</v>
      </c>
      <c r="BV108">
        <v>1</v>
      </c>
      <c r="BW108" t="s">
        <v>2051</v>
      </c>
      <c r="BX108">
        <v>0</v>
      </c>
      <c r="BY108">
        <v>1</v>
      </c>
      <c r="BZ108">
        <v>0</v>
      </c>
      <c r="CA108" t="s">
        <v>2051</v>
      </c>
      <c r="CB108" t="s">
        <v>2051</v>
      </c>
      <c r="CC108">
        <v>1</v>
      </c>
      <c r="CD108">
        <v>0</v>
      </c>
      <c r="CE108" t="s">
        <v>2051</v>
      </c>
      <c r="CF108" t="s">
        <v>2051</v>
      </c>
      <c r="CG108">
        <v>0</v>
      </c>
      <c r="CH108">
        <v>1</v>
      </c>
      <c r="CI108" t="s">
        <v>2051</v>
      </c>
      <c r="CJ108">
        <v>1</v>
      </c>
      <c r="CK108">
        <v>1</v>
      </c>
      <c r="CL108" t="s">
        <v>2051</v>
      </c>
      <c r="CM108">
        <v>0</v>
      </c>
      <c r="CN108" t="s">
        <v>2051</v>
      </c>
      <c r="CO108" t="s">
        <v>2051</v>
      </c>
      <c r="CP108" t="s">
        <v>2051</v>
      </c>
      <c r="CQ108" t="s">
        <v>2051</v>
      </c>
      <c r="CR108">
        <v>0</v>
      </c>
      <c r="CS108" t="s">
        <v>2051</v>
      </c>
      <c r="CT108">
        <v>0</v>
      </c>
    </row>
    <row r="109" spans="1:98">
      <c r="A109" t="s">
        <v>2377</v>
      </c>
      <c r="B109" t="s">
        <v>2047</v>
      </c>
      <c r="C109" t="s">
        <v>2378</v>
      </c>
      <c r="D109" t="s">
        <v>2312</v>
      </c>
      <c r="E109" t="s">
        <v>2379</v>
      </c>
      <c r="F109">
        <v>5</v>
      </c>
      <c r="G109">
        <v>0</v>
      </c>
      <c r="H109">
        <v>0</v>
      </c>
      <c r="I109">
        <v>3</v>
      </c>
      <c r="J109">
        <v>0</v>
      </c>
      <c r="K109" t="s">
        <v>1996</v>
      </c>
      <c r="L109">
        <v>0</v>
      </c>
      <c r="M109">
        <v>3</v>
      </c>
      <c r="N109" t="s">
        <v>2051</v>
      </c>
      <c r="O109">
        <v>1</v>
      </c>
      <c r="P109">
        <v>1</v>
      </c>
      <c r="Q109" t="s">
        <v>2051</v>
      </c>
      <c r="R109">
        <v>1</v>
      </c>
      <c r="S109" t="s">
        <v>2051</v>
      </c>
      <c r="T109" t="s">
        <v>2051</v>
      </c>
      <c r="U109" t="s">
        <v>2051</v>
      </c>
      <c r="V109" t="s">
        <v>2051</v>
      </c>
      <c r="W109" t="s">
        <v>2051</v>
      </c>
      <c r="X109">
        <v>1</v>
      </c>
      <c r="Y109">
        <v>1</v>
      </c>
      <c r="Z109">
        <v>1</v>
      </c>
      <c r="AA109" t="s">
        <v>2051</v>
      </c>
      <c r="AB109" t="s">
        <v>2051</v>
      </c>
      <c r="AC109" t="s">
        <v>2051</v>
      </c>
      <c r="AD109">
        <v>0</v>
      </c>
      <c r="AE109">
        <v>1</v>
      </c>
      <c r="AF109" t="s">
        <v>2051</v>
      </c>
      <c r="AG109">
        <v>0</v>
      </c>
      <c r="AH109" t="s">
        <v>2051</v>
      </c>
      <c r="AI109">
        <v>1</v>
      </c>
      <c r="AJ109">
        <v>0</v>
      </c>
      <c r="AK109">
        <v>0</v>
      </c>
      <c r="AL109">
        <v>1</v>
      </c>
      <c r="AM109">
        <v>1</v>
      </c>
      <c r="AN109" t="s">
        <v>2051</v>
      </c>
      <c r="AO109" t="s">
        <v>2051</v>
      </c>
      <c r="AP109">
        <v>1</v>
      </c>
      <c r="AQ109" t="s">
        <v>2051</v>
      </c>
      <c r="AR109" t="s">
        <v>2051</v>
      </c>
      <c r="AS109" t="s">
        <v>2051</v>
      </c>
      <c r="AT109">
        <v>1</v>
      </c>
      <c r="AU109" t="s">
        <v>2051</v>
      </c>
      <c r="AV109">
        <v>1</v>
      </c>
      <c r="AW109" t="s">
        <v>2051</v>
      </c>
      <c r="AX109" t="s">
        <v>2051</v>
      </c>
      <c r="AY109" t="s">
        <v>2051</v>
      </c>
      <c r="AZ109">
        <v>1</v>
      </c>
      <c r="BA109">
        <v>1</v>
      </c>
      <c r="BB109">
        <v>1</v>
      </c>
      <c r="BC109" t="s">
        <v>2051</v>
      </c>
      <c r="BD109">
        <v>1</v>
      </c>
      <c r="BE109">
        <v>1</v>
      </c>
      <c r="BF109" t="s">
        <v>2051</v>
      </c>
      <c r="BG109" t="s">
        <v>2051</v>
      </c>
      <c r="BH109">
        <v>1</v>
      </c>
      <c r="BI109">
        <v>1</v>
      </c>
      <c r="BJ109" t="s">
        <v>2051</v>
      </c>
      <c r="BK109">
        <v>1</v>
      </c>
      <c r="BL109" t="s">
        <v>2051</v>
      </c>
      <c r="BM109">
        <v>1</v>
      </c>
      <c r="BN109" t="s">
        <v>2051</v>
      </c>
      <c r="BO109" t="s">
        <v>2051</v>
      </c>
      <c r="BP109">
        <v>1</v>
      </c>
      <c r="BQ109" t="s">
        <v>2051</v>
      </c>
      <c r="BR109">
        <v>1</v>
      </c>
      <c r="BS109">
        <v>1</v>
      </c>
      <c r="BT109">
        <v>1</v>
      </c>
      <c r="BU109">
        <v>1</v>
      </c>
      <c r="BV109">
        <v>1</v>
      </c>
      <c r="BW109" t="s">
        <v>2051</v>
      </c>
      <c r="BX109">
        <v>1</v>
      </c>
      <c r="BY109">
        <v>1</v>
      </c>
      <c r="BZ109">
        <v>0</v>
      </c>
      <c r="CA109" t="s">
        <v>2051</v>
      </c>
      <c r="CB109" t="s">
        <v>2051</v>
      </c>
      <c r="CC109">
        <v>0</v>
      </c>
      <c r="CD109">
        <v>1</v>
      </c>
      <c r="CE109" t="s">
        <v>2051</v>
      </c>
      <c r="CF109" t="s">
        <v>2051</v>
      </c>
      <c r="CG109">
        <v>1</v>
      </c>
      <c r="CH109">
        <v>1</v>
      </c>
      <c r="CI109" t="s">
        <v>2051</v>
      </c>
      <c r="CJ109">
        <v>1</v>
      </c>
      <c r="CK109">
        <v>1</v>
      </c>
      <c r="CL109" t="s">
        <v>2051</v>
      </c>
      <c r="CM109">
        <v>1</v>
      </c>
      <c r="CN109" t="s">
        <v>2051</v>
      </c>
      <c r="CO109" t="s">
        <v>2051</v>
      </c>
      <c r="CP109" t="s">
        <v>2051</v>
      </c>
      <c r="CQ109" t="s">
        <v>2051</v>
      </c>
      <c r="CR109">
        <v>1</v>
      </c>
      <c r="CS109" t="s">
        <v>2051</v>
      </c>
      <c r="CT109">
        <v>1</v>
      </c>
    </row>
    <row r="110" spans="1:98">
      <c r="A110" t="s">
        <v>2380</v>
      </c>
      <c r="B110" t="s">
        <v>2047</v>
      </c>
      <c r="C110" t="s">
        <v>2381</v>
      </c>
      <c r="D110" t="s">
        <v>2312</v>
      </c>
      <c r="E110" t="s">
        <v>2382</v>
      </c>
      <c r="F110">
        <v>5</v>
      </c>
      <c r="G110">
        <v>0</v>
      </c>
      <c r="H110">
        <v>1</v>
      </c>
      <c r="I110">
        <v>3</v>
      </c>
      <c r="J110">
        <v>0</v>
      </c>
      <c r="K110" t="s">
        <v>1996</v>
      </c>
      <c r="L110">
        <v>0</v>
      </c>
      <c r="M110">
        <v>3</v>
      </c>
      <c r="N110" t="s">
        <v>2051</v>
      </c>
      <c r="O110">
        <v>0</v>
      </c>
      <c r="P110">
        <v>1</v>
      </c>
      <c r="Q110" t="s">
        <v>2051</v>
      </c>
      <c r="R110">
        <v>1</v>
      </c>
      <c r="S110" t="s">
        <v>2051</v>
      </c>
      <c r="T110" t="s">
        <v>2051</v>
      </c>
      <c r="U110" t="s">
        <v>2051</v>
      </c>
      <c r="V110" t="s">
        <v>2051</v>
      </c>
      <c r="W110" t="s">
        <v>2051</v>
      </c>
      <c r="X110">
        <v>0</v>
      </c>
      <c r="Y110">
        <v>0</v>
      </c>
      <c r="Z110">
        <v>0</v>
      </c>
      <c r="AA110" t="s">
        <v>2051</v>
      </c>
      <c r="AB110" t="s">
        <v>2051</v>
      </c>
      <c r="AC110" t="s">
        <v>2051</v>
      </c>
      <c r="AD110">
        <v>0</v>
      </c>
      <c r="AE110">
        <v>0</v>
      </c>
      <c r="AF110" t="s">
        <v>2051</v>
      </c>
      <c r="AG110">
        <v>1</v>
      </c>
      <c r="AH110" t="s">
        <v>2051</v>
      </c>
      <c r="AI110">
        <v>1</v>
      </c>
      <c r="AJ110">
        <v>0</v>
      </c>
      <c r="AK110">
        <v>0</v>
      </c>
      <c r="AL110">
        <v>0</v>
      </c>
      <c r="AM110">
        <v>1</v>
      </c>
      <c r="AN110" t="s">
        <v>2051</v>
      </c>
      <c r="AO110" t="s">
        <v>2051</v>
      </c>
      <c r="AP110">
        <v>1</v>
      </c>
      <c r="AQ110" t="s">
        <v>2051</v>
      </c>
      <c r="AR110" t="s">
        <v>2051</v>
      </c>
      <c r="AS110" t="s">
        <v>2051</v>
      </c>
      <c r="AT110">
        <v>0</v>
      </c>
      <c r="AU110" t="s">
        <v>2051</v>
      </c>
      <c r="AV110">
        <v>1</v>
      </c>
      <c r="AW110" t="s">
        <v>2051</v>
      </c>
      <c r="AX110" t="s">
        <v>2051</v>
      </c>
      <c r="AY110" t="s">
        <v>2051</v>
      </c>
      <c r="AZ110">
        <v>1</v>
      </c>
      <c r="BA110">
        <v>1</v>
      </c>
      <c r="BB110">
        <v>0</v>
      </c>
      <c r="BC110" t="s">
        <v>2051</v>
      </c>
      <c r="BD110">
        <v>1</v>
      </c>
      <c r="BE110">
        <v>0</v>
      </c>
      <c r="BF110" t="s">
        <v>2051</v>
      </c>
      <c r="BG110" t="s">
        <v>2051</v>
      </c>
      <c r="BH110">
        <v>1</v>
      </c>
      <c r="BI110">
        <v>1</v>
      </c>
      <c r="BJ110" t="s">
        <v>2051</v>
      </c>
      <c r="BK110">
        <v>1</v>
      </c>
      <c r="BL110" t="s">
        <v>2051</v>
      </c>
      <c r="BM110">
        <v>0</v>
      </c>
      <c r="BN110" t="s">
        <v>2051</v>
      </c>
      <c r="BO110" t="s">
        <v>2051</v>
      </c>
      <c r="BP110">
        <v>1</v>
      </c>
      <c r="BQ110" t="s">
        <v>2051</v>
      </c>
      <c r="BR110">
        <v>1</v>
      </c>
      <c r="BS110">
        <v>1</v>
      </c>
      <c r="BT110">
        <v>0</v>
      </c>
      <c r="BU110">
        <v>1</v>
      </c>
      <c r="BV110">
        <v>1</v>
      </c>
      <c r="BW110" t="s">
        <v>2051</v>
      </c>
      <c r="BX110">
        <v>1</v>
      </c>
      <c r="BY110">
        <v>1</v>
      </c>
      <c r="BZ110">
        <v>0</v>
      </c>
      <c r="CA110" t="s">
        <v>2051</v>
      </c>
      <c r="CB110" t="s">
        <v>2051</v>
      </c>
      <c r="CC110">
        <v>0</v>
      </c>
      <c r="CD110">
        <v>0</v>
      </c>
      <c r="CE110" t="s">
        <v>2051</v>
      </c>
      <c r="CF110" t="s">
        <v>2051</v>
      </c>
      <c r="CG110">
        <v>1</v>
      </c>
      <c r="CH110">
        <v>1</v>
      </c>
      <c r="CI110" t="s">
        <v>2051</v>
      </c>
      <c r="CJ110">
        <v>1</v>
      </c>
      <c r="CK110">
        <v>1</v>
      </c>
      <c r="CL110" t="s">
        <v>2051</v>
      </c>
      <c r="CM110">
        <v>0</v>
      </c>
      <c r="CN110" t="s">
        <v>2051</v>
      </c>
      <c r="CO110" t="s">
        <v>2051</v>
      </c>
      <c r="CP110" t="s">
        <v>2051</v>
      </c>
      <c r="CQ110" t="s">
        <v>2051</v>
      </c>
      <c r="CR110">
        <v>1</v>
      </c>
      <c r="CS110" t="s">
        <v>2051</v>
      </c>
      <c r="CT110">
        <v>1</v>
      </c>
    </row>
    <row r="111" spans="1:98">
      <c r="A111" t="s">
        <v>2383</v>
      </c>
      <c r="B111" t="s">
        <v>2219</v>
      </c>
      <c r="C111" t="s">
        <v>2384</v>
      </c>
      <c r="D111" t="s">
        <v>2221</v>
      </c>
      <c r="E111" t="s">
        <v>2385</v>
      </c>
      <c r="F111">
        <v>5</v>
      </c>
      <c r="G111">
        <v>10</v>
      </c>
      <c r="H111">
        <v>0</v>
      </c>
      <c r="I111">
        <v>3</v>
      </c>
      <c r="J111" t="s">
        <v>1996</v>
      </c>
      <c r="K111" t="s">
        <v>1996</v>
      </c>
      <c r="L111" t="s">
        <v>1996</v>
      </c>
      <c r="M111" t="s">
        <v>1996</v>
      </c>
      <c r="N111">
        <v>1</v>
      </c>
      <c r="O111">
        <v>1</v>
      </c>
      <c r="P111" t="s">
        <v>2051</v>
      </c>
      <c r="Q111" t="s">
        <v>2051</v>
      </c>
      <c r="R111" t="s">
        <v>2051</v>
      </c>
      <c r="S111">
        <v>1</v>
      </c>
      <c r="T111" t="s">
        <v>2051</v>
      </c>
      <c r="U111">
        <v>0</v>
      </c>
      <c r="V111" t="s">
        <v>2051</v>
      </c>
      <c r="W111">
        <v>0</v>
      </c>
      <c r="X111">
        <v>0</v>
      </c>
      <c r="Y111" t="s">
        <v>2051</v>
      </c>
      <c r="Z111" t="s">
        <v>2051</v>
      </c>
      <c r="AA111" t="s">
        <v>2051</v>
      </c>
      <c r="AB111" t="s">
        <v>2051</v>
      </c>
      <c r="AC111">
        <v>1</v>
      </c>
      <c r="AD111">
        <v>0</v>
      </c>
      <c r="AE111">
        <v>1</v>
      </c>
      <c r="AF111" t="s">
        <v>2051</v>
      </c>
      <c r="AG111">
        <v>0</v>
      </c>
      <c r="AH111">
        <v>1</v>
      </c>
      <c r="AI111" t="s">
        <v>2051</v>
      </c>
      <c r="AJ111">
        <v>0</v>
      </c>
      <c r="AK111" t="s">
        <v>2051</v>
      </c>
      <c r="AL111">
        <v>1</v>
      </c>
      <c r="AM111" t="s">
        <v>2051</v>
      </c>
      <c r="AN111">
        <v>1</v>
      </c>
      <c r="AO111" t="s">
        <v>2051</v>
      </c>
      <c r="AP111" t="s">
        <v>2051</v>
      </c>
      <c r="AQ111" t="s">
        <v>2051</v>
      </c>
      <c r="AR111">
        <v>1</v>
      </c>
      <c r="AS111">
        <v>1</v>
      </c>
      <c r="AT111" t="s">
        <v>2051</v>
      </c>
      <c r="AU111">
        <v>1</v>
      </c>
      <c r="AV111" t="s">
        <v>2051</v>
      </c>
      <c r="AW111">
        <v>1</v>
      </c>
      <c r="AX111">
        <v>1</v>
      </c>
      <c r="AY111" t="s">
        <v>2051</v>
      </c>
      <c r="AZ111" t="s">
        <v>2051</v>
      </c>
      <c r="BA111">
        <v>0</v>
      </c>
      <c r="BB111" t="s">
        <v>2051</v>
      </c>
      <c r="BC111" t="s">
        <v>2051</v>
      </c>
      <c r="BD111" t="s">
        <v>2051</v>
      </c>
      <c r="BE111" t="s">
        <v>2051</v>
      </c>
      <c r="BF111" t="s">
        <v>2051</v>
      </c>
      <c r="BG111">
        <v>0</v>
      </c>
      <c r="BH111" t="s">
        <v>2051</v>
      </c>
      <c r="BI111" t="s">
        <v>2051</v>
      </c>
      <c r="BJ111" t="s">
        <v>2051</v>
      </c>
      <c r="BK111" t="s">
        <v>2051</v>
      </c>
      <c r="BL111">
        <v>1</v>
      </c>
      <c r="BM111">
        <v>1</v>
      </c>
      <c r="BN111" t="s">
        <v>2051</v>
      </c>
      <c r="BO111">
        <v>1</v>
      </c>
      <c r="BP111" t="s">
        <v>2051</v>
      </c>
      <c r="BQ111" t="s">
        <v>2051</v>
      </c>
      <c r="BR111" t="s">
        <v>2051</v>
      </c>
      <c r="BS111" t="s">
        <v>2051</v>
      </c>
      <c r="BT111" t="s">
        <v>2051</v>
      </c>
      <c r="BU111" t="s">
        <v>2051</v>
      </c>
      <c r="BV111" t="s">
        <v>2051</v>
      </c>
      <c r="BW111" t="s">
        <v>2051</v>
      </c>
      <c r="BX111" t="s">
        <v>2051</v>
      </c>
      <c r="BY111" t="s">
        <v>2051</v>
      </c>
      <c r="BZ111" t="s">
        <v>2051</v>
      </c>
      <c r="CA111">
        <v>1</v>
      </c>
      <c r="CB111">
        <v>1</v>
      </c>
      <c r="CC111" t="s">
        <v>2051</v>
      </c>
      <c r="CD111" t="s">
        <v>2051</v>
      </c>
      <c r="CE111" t="s">
        <v>2051</v>
      </c>
      <c r="CF111">
        <v>1</v>
      </c>
      <c r="CG111">
        <v>1</v>
      </c>
      <c r="CH111" t="s">
        <v>2051</v>
      </c>
      <c r="CI111" t="s">
        <v>2051</v>
      </c>
      <c r="CJ111">
        <v>0</v>
      </c>
      <c r="CK111">
        <v>1</v>
      </c>
      <c r="CL111" t="s">
        <v>2051</v>
      </c>
      <c r="CM111">
        <v>0</v>
      </c>
      <c r="CN111">
        <v>0</v>
      </c>
      <c r="CO111" t="s">
        <v>2051</v>
      </c>
      <c r="CP111" t="s">
        <v>2051</v>
      </c>
      <c r="CQ111" t="s">
        <v>2051</v>
      </c>
      <c r="CR111" t="s">
        <v>2051</v>
      </c>
      <c r="CS111" t="s">
        <v>2051</v>
      </c>
      <c r="CT111">
        <v>1</v>
      </c>
    </row>
    <row r="112" spans="1:98">
      <c r="A112" t="s">
        <v>2386</v>
      </c>
      <c r="B112" t="s">
        <v>2219</v>
      </c>
      <c r="C112" t="s">
        <v>2387</v>
      </c>
      <c r="D112" t="s">
        <v>2221</v>
      </c>
      <c r="E112" t="s">
        <v>2388</v>
      </c>
      <c r="F112">
        <v>3</v>
      </c>
      <c r="G112">
        <v>9</v>
      </c>
      <c r="H112">
        <v>1</v>
      </c>
      <c r="I112">
        <v>3</v>
      </c>
      <c r="J112" t="s">
        <v>1996</v>
      </c>
      <c r="K112" t="s">
        <v>1996</v>
      </c>
      <c r="L112" t="s">
        <v>1996</v>
      </c>
      <c r="M112" t="s">
        <v>1996</v>
      </c>
      <c r="N112">
        <v>1</v>
      </c>
      <c r="O112">
        <v>1</v>
      </c>
      <c r="P112" t="s">
        <v>2051</v>
      </c>
      <c r="Q112" t="s">
        <v>2051</v>
      </c>
      <c r="R112" t="s">
        <v>2051</v>
      </c>
      <c r="S112">
        <v>1</v>
      </c>
      <c r="T112" t="s">
        <v>2051</v>
      </c>
      <c r="U112">
        <v>0</v>
      </c>
      <c r="V112" t="s">
        <v>2051</v>
      </c>
      <c r="W112">
        <v>0</v>
      </c>
      <c r="X112">
        <v>0</v>
      </c>
      <c r="Y112" t="s">
        <v>2051</v>
      </c>
      <c r="Z112" t="s">
        <v>2051</v>
      </c>
      <c r="AA112" t="s">
        <v>2051</v>
      </c>
      <c r="AB112" t="s">
        <v>2051</v>
      </c>
      <c r="AC112">
        <v>1</v>
      </c>
      <c r="AD112">
        <v>1</v>
      </c>
      <c r="AE112">
        <v>1</v>
      </c>
      <c r="AF112" t="s">
        <v>2051</v>
      </c>
      <c r="AG112">
        <v>1</v>
      </c>
      <c r="AH112">
        <v>1</v>
      </c>
      <c r="AI112" t="s">
        <v>2051</v>
      </c>
      <c r="AJ112">
        <v>1</v>
      </c>
      <c r="AK112" t="s">
        <v>2051</v>
      </c>
      <c r="AL112">
        <v>0</v>
      </c>
      <c r="AM112" t="s">
        <v>2051</v>
      </c>
      <c r="AN112">
        <v>0</v>
      </c>
      <c r="AO112" t="s">
        <v>2051</v>
      </c>
      <c r="AP112" t="s">
        <v>2051</v>
      </c>
      <c r="AQ112" t="s">
        <v>2051</v>
      </c>
      <c r="AR112">
        <v>0</v>
      </c>
      <c r="AS112">
        <v>0</v>
      </c>
      <c r="AT112" t="s">
        <v>2051</v>
      </c>
      <c r="AU112">
        <v>0</v>
      </c>
      <c r="AV112" t="s">
        <v>2051</v>
      </c>
      <c r="AW112">
        <v>1</v>
      </c>
      <c r="AX112">
        <v>1</v>
      </c>
      <c r="AY112" t="s">
        <v>2051</v>
      </c>
      <c r="AZ112" t="s">
        <v>2051</v>
      </c>
      <c r="BA112">
        <v>1</v>
      </c>
      <c r="BB112" t="s">
        <v>2051</v>
      </c>
      <c r="BC112" t="s">
        <v>2051</v>
      </c>
      <c r="BD112" t="s">
        <v>2051</v>
      </c>
      <c r="BE112" t="s">
        <v>2051</v>
      </c>
      <c r="BF112" t="s">
        <v>2051</v>
      </c>
      <c r="BG112">
        <v>1</v>
      </c>
      <c r="BH112" t="s">
        <v>2051</v>
      </c>
      <c r="BI112" t="s">
        <v>2051</v>
      </c>
      <c r="BJ112" t="s">
        <v>2051</v>
      </c>
      <c r="BK112" t="s">
        <v>2051</v>
      </c>
      <c r="BL112">
        <v>0</v>
      </c>
      <c r="BM112" t="s">
        <v>2052</v>
      </c>
      <c r="BN112" t="s">
        <v>2051</v>
      </c>
      <c r="BO112">
        <v>1</v>
      </c>
      <c r="BP112" t="s">
        <v>2051</v>
      </c>
      <c r="BQ112" t="s">
        <v>2051</v>
      </c>
      <c r="BR112" t="s">
        <v>2051</v>
      </c>
      <c r="BS112" t="s">
        <v>2051</v>
      </c>
      <c r="BT112" t="s">
        <v>2051</v>
      </c>
      <c r="BU112" t="s">
        <v>2051</v>
      </c>
      <c r="BV112" t="s">
        <v>2051</v>
      </c>
      <c r="BW112" t="s">
        <v>2051</v>
      </c>
      <c r="BX112" t="s">
        <v>2051</v>
      </c>
      <c r="BY112" t="s">
        <v>2051</v>
      </c>
      <c r="BZ112" t="s">
        <v>2051</v>
      </c>
      <c r="CA112">
        <v>1</v>
      </c>
      <c r="CB112">
        <v>1</v>
      </c>
      <c r="CC112" t="s">
        <v>2051</v>
      </c>
      <c r="CD112" t="s">
        <v>2051</v>
      </c>
      <c r="CE112" t="s">
        <v>2051</v>
      </c>
      <c r="CF112">
        <v>1</v>
      </c>
      <c r="CG112">
        <v>0</v>
      </c>
      <c r="CH112" t="s">
        <v>2051</v>
      </c>
      <c r="CI112" t="s">
        <v>2051</v>
      </c>
      <c r="CJ112">
        <v>0</v>
      </c>
      <c r="CK112">
        <v>0</v>
      </c>
      <c r="CL112" t="s">
        <v>2051</v>
      </c>
      <c r="CM112" t="s">
        <v>2052</v>
      </c>
      <c r="CN112" t="s">
        <v>2052</v>
      </c>
      <c r="CO112" t="s">
        <v>2051</v>
      </c>
      <c r="CP112" t="s">
        <v>2051</v>
      </c>
      <c r="CQ112" t="s">
        <v>2051</v>
      </c>
      <c r="CR112" t="s">
        <v>2051</v>
      </c>
      <c r="CS112" t="s">
        <v>2051</v>
      </c>
      <c r="CT112">
        <v>0</v>
      </c>
    </row>
    <row r="113" spans="1:98">
      <c r="A113" t="s">
        <v>2389</v>
      </c>
      <c r="B113" t="s">
        <v>2219</v>
      </c>
      <c r="C113" t="s">
        <v>2390</v>
      </c>
      <c r="D113" t="s">
        <v>2221</v>
      </c>
      <c r="E113" t="s">
        <v>2391</v>
      </c>
      <c r="F113">
        <v>3</v>
      </c>
      <c r="G113">
        <v>8</v>
      </c>
      <c r="H113">
        <v>0</v>
      </c>
      <c r="I113">
        <v>3</v>
      </c>
      <c r="J113" t="s">
        <v>1996</v>
      </c>
      <c r="K113" t="s">
        <v>1996</v>
      </c>
      <c r="L113" t="s">
        <v>1996</v>
      </c>
      <c r="M113" t="s">
        <v>1996</v>
      </c>
      <c r="N113">
        <v>0</v>
      </c>
      <c r="O113">
        <v>0</v>
      </c>
      <c r="P113" t="s">
        <v>2051</v>
      </c>
      <c r="Q113" t="s">
        <v>2051</v>
      </c>
      <c r="R113" t="s">
        <v>2051</v>
      </c>
      <c r="S113">
        <v>0</v>
      </c>
      <c r="T113" t="s">
        <v>2051</v>
      </c>
      <c r="U113">
        <v>0</v>
      </c>
      <c r="V113" t="s">
        <v>2051</v>
      </c>
      <c r="W113">
        <v>0</v>
      </c>
      <c r="X113">
        <v>0</v>
      </c>
      <c r="Y113" t="s">
        <v>2051</v>
      </c>
      <c r="Z113" t="s">
        <v>2051</v>
      </c>
      <c r="AA113" t="s">
        <v>2051</v>
      </c>
      <c r="AB113" t="s">
        <v>2051</v>
      </c>
      <c r="AC113">
        <v>0</v>
      </c>
      <c r="AD113">
        <v>0</v>
      </c>
      <c r="AE113">
        <v>0</v>
      </c>
      <c r="AF113" t="s">
        <v>2051</v>
      </c>
      <c r="AG113">
        <v>0</v>
      </c>
      <c r="AH113">
        <v>0</v>
      </c>
      <c r="AI113" t="s">
        <v>2051</v>
      </c>
      <c r="AJ113">
        <v>0</v>
      </c>
      <c r="AK113" t="s">
        <v>2051</v>
      </c>
      <c r="AL113">
        <v>0</v>
      </c>
      <c r="AM113" t="s">
        <v>2051</v>
      </c>
      <c r="AN113">
        <v>0</v>
      </c>
      <c r="AO113" t="s">
        <v>2051</v>
      </c>
      <c r="AP113" t="s">
        <v>2051</v>
      </c>
      <c r="AQ113" t="s">
        <v>2051</v>
      </c>
      <c r="AR113">
        <v>0</v>
      </c>
      <c r="AS113">
        <v>0</v>
      </c>
      <c r="AT113" t="s">
        <v>2051</v>
      </c>
      <c r="AU113">
        <v>0</v>
      </c>
      <c r="AV113" t="s">
        <v>2051</v>
      </c>
      <c r="AW113">
        <v>1</v>
      </c>
      <c r="AX113">
        <v>1</v>
      </c>
      <c r="AY113" t="s">
        <v>2051</v>
      </c>
      <c r="AZ113" t="s">
        <v>2051</v>
      </c>
      <c r="BA113">
        <v>1</v>
      </c>
      <c r="BB113" t="s">
        <v>2051</v>
      </c>
      <c r="BC113" t="s">
        <v>2051</v>
      </c>
      <c r="BD113" t="s">
        <v>2051</v>
      </c>
      <c r="BE113" t="s">
        <v>2051</v>
      </c>
      <c r="BF113" t="s">
        <v>2051</v>
      </c>
      <c r="BG113">
        <v>0</v>
      </c>
      <c r="BH113" t="s">
        <v>2051</v>
      </c>
      <c r="BI113" t="s">
        <v>2051</v>
      </c>
      <c r="BJ113" t="s">
        <v>2051</v>
      </c>
      <c r="BK113" t="s">
        <v>2051</v>
      </c>
      <c r="BL113">
        <v>1</v>
      </c>
      <c r="BM113">
        <v>0</v>
      </c>
      <c r="BN113" t="s">
        <v>2051</v>
      </c>
      <c r="BO113">
        <v>1</v>
      </c>
      <c r="BP113" t="s">
        <v>2051</v>
      </c>
      <c r="BQ113" t="s">
        <v>2051</v>
      </c>
      <c r="BR113" t="s">
        <v>2051</v>
      </c>
      <c r="BS113" t="s">
        <v>2051</v>
      </c>
      <c r="BT113" t="s">
        <v>2051</v>
      </c>
      <c r="BU113" t="s">
        <v>2051</v>
      </c>
      <c r="BV113" t="s">
        <v>2051</v>
      </c>
      <c r="BW113" t="s">
        <v>2051</v>
      </c>
      <c r="BX113" t="s">
        <v>2051</v>
      </c>
      <c r="BY113" t="s">
        <v>2051</v>
      </c>
      <c r="BZ113" t="s">
        <v>2051</v>
      </c>
      <c r="CA113">
        <v>0</v>
      </c>
      <c r="CB113">
        <v>0</v>
      </c>
      <c r="CC113" t="s">
        <v>2051</v>
      </c>
      <c r="CD113" t="s">
        <v>2051</v>
      </c>
      <c r="CE113" t="s">
        <v>2051</v>
      </c>
      <c r="CF113">
        <v>0</v>
      </c>
      <c r="CG113">
        <v>0</v>
      </c>
      <c r="CH113" t="s">
        <v>2051</v>
      </c>
      <c r="CI113" t="s">
        <v>2051</v>
      </c>
      <c r="CJ113">
        <v>0</v>
      </c>
      <c r="CK113">
        <v>1</v>
      </c>
      <c r="CL113" t="s">
        <v>2051</v>
      </c>
      <c r="CM113">
        <v>0</v>
      </c>
      <c r="CN113">
        <v>0</v>
      </c>
      <c r="CO113" t="s">
        <v>2051</v>
      </c>
      <c r="CP113" t="s">
        <v>2051</v>
      </c>
      <c r="CQ113" t="s">
        <v>2051</v>
      </c>
      <c r="CR113" t="s">
        <v>2051</v>
      </c>
      <c r="CS113" t="s">
        <v>2051</v>
      </c>
      <c r="CT113">
        <v>1</v>
      </c>
    </row>
    <row r="114" spans="1:98">
      <c r="A114" t="s">
        <v>2392</v>
      </c>
      <c r="B114" t="s">
        <v>2219</v>
      </c>
      <c r="C114" t="s">
        <v>2393</v>
      </c>
      <c r="D114" t="s">
        <v>2221</v>
      </c>
      <c r="E114" t="s">
        <v>2394</v>
      </c>
      <c r="F114">
        <v>5</v>
      </c>
      <c r="G114">
        <v>10</v>
      </c>
      <c r="H114">
        <v>1</v>
      </c>
      <c r="I114">
        <v>3</v>
      </c>
      <c r="J114" t="s">
        <v>1996</v>
      </c>
      <c r="K114" t="s">
        <v>1996</v>
      </c>
      <c r="L114" t="s">
        <v>1996</v>
      </c>
      <c r="M114" t="s">
        <v>1996</v>
      </c>
      <c r="N114">
        <v>1</v>
      </c>
      <c r="O114">
        <v>1</v>
      </c>
      <c r="P114" t="s">
        <v>2051</v>
      </c>
      <c r="Q114" t="s">
        <v>2051</v>
      </c>
      <c r="R114" t="s">
        <v>2051</v>
      </c>
      <c r="S114">
        <v>1</v>
      </c>
      <c r="T114" t="s">
        <v>2051</v>
      </c>
      <c r="U114">
        <v>0</v>
      </c>
      <c r="V114" t="s">
        <v>2051</v>
      </c>
      <c r="W114">
        <v>0</v>
      </c>
      <c r="X114">
        <v>0</v>
      </c>
      <c r="Y114" t="s">
        <v>2051</v>
      </c>
      <c r="Z114" t="s">
        <v>2051</v>
      </c>
      <c r="AA114" t="s">
        <v>2051</v>
      </c>
      <c r="AB114" t="s">
        <v>2051</v>
      </c>
      <c r="AC114">
        <v>0</v>
      </c>
      <c r="AD114">
        <v>0</v>
      </c>
      <c r="AE114">
        <v>0</v>
      </c>
      <c r="AF114" t="s">
        <v>2051</v>
      </c>
      <c r="AG114">
        <v>1</v>
      </c>
      <c r="AH114">
        <v>1</v>
      </c>
      <c r="AI114" t="s">
        <v>2051</v>
      </c>
      <c r="AJ114">
        <v>0</v>
      </c>
      <c r="AK114" t="s">
        <v>2051</v>
      </c>
      <c r="AL114">
        <v>1</v>
      </c>
      <c r="AM114" t="s">
        <v>2051</v>
      </c>
      <c r="AN114">
        <v>1</v>
      </c>
      <c r="AO114" t="s">
        <v>2051</v>
      </c>
      <c r="AP114" t="s">
        <v>2051</v>
      </c>
      <c r="AQ114" t="s">
        <v>2051</v>
      </c>
      <c r="AR114">
        <v>1</v>
      </c>
      <c r="AS114">
        <v>1</v>
      </c>
      <c r="AT114" t="s">
        <v>2051</v>
      </c>
      <c r="AU114">
        <v>1</v>
      </c>
      <c r="AV114" t="s">
        <v>2051</v>
      </c>
      <c r="AW114">
        <v>1</v>
      </c>
      <c r="AX114">
        <v>1</v>
      </c>
      <c r="AY114" t="s">
        <v>2051</v>
      </c>
      <c r="AZ114" t="s">
        <v>2051</v>
      </c>
      <c r="BA114">
        <v>1</v>
      </c>
      <c r="BB114" t="s">
        <v>2051</v>
      </c>
      <c r="BC114" t="s">
        <v>2051</v>
      </c>
      <c r="BD114" t="s">
        <v>2051</v>
      </c>
      <c r="BE114" t="s">
        <v>2051</v>
      </c>
      <c r="BF114" t="s">
        <v>2051</v>
      </c>
      <c r="BG114">
        <v>0</v>
      </c>
      <c r="BH114" t="s">
        <v>2051</v>
      </c>
      <c r="BI114" t="s">
        <v>2051</v>
      </c>
      <c r="BJ114" t="s">
        <v>2051</v>
      </c>
      <c r="BK114" t="s">
        <v>2051</v>
      </c>
      <c r="BL114">
        <v>1</v>
      </c>
      <c r="BM114">
        <v>0</v>
      </c>
      <c r="BN114" t="s">
        <v>2051</v>
      </c>
      <c r="BO114" t="s">
        <v>2052</v>
      </c>
      <c r="BP114" t="s">
        <v>2051</v>
      </c>
      <c r="BQ114" t="s">
        <v>2051</v>
      </c>
      <c r="BR114" t="s">
        <v>2051</v>
      </c>
      <c r="BS114" t="s">
        <v>2051</v>
      </c>
      <c r="BT114" t="s">
        <v>2051</v>
      </c>
      <c r="BU114" t="s">
        <v>2051</v>
      </c>
      <c r="BV114" t="s">
        <v>2051</v>
      </c>
      <c r="BW114" t="s">
        <v>2051</v>
      </c>
      <c r="BX114" t="s">
        <v>2051</v>
      </c>
      <c r="BY114" t="s">
        <v>2051</v>
      </c>
      <c r="BZ114" t="s">
        <v>2051</v>
      </c>
      <c r="CA114">
        <v>0</v>
      </c>
      <c r="CB114">
        <v>1</v>
      </c>
      <c r="CC114" t="s">
        <v>2051</v>
      </c>
      <c r="CD114" t="s">
        <v>2051</v>
      </c>
      <c r="CE114" t="s">
        <v>2051</v>
      </c>
      <c r="CF114">
        <v>1</v>
      </c>
      <c r="CG114">
        <v>0</v>
      </c>
      <c r="CH114" t="s">
        <v>2051</v>
      </c>
      <c r="CI114" t="s">
        <v>2051</v>
      </c>
      <c r="CJ114">
        <v>1</v>
      </c>
      <c r="CK114">
        <v>1</v>
      </c>
      <c r="CL114" t="s">
        <v>2051</v>
      </c>
      <c r="CM114">
        <v>0</v>
      </c>
      <c r="CN114">
        <v>1</v>
      </c>
      <c r="CO114" t="s">
        <v>2051</v>
      </c>
      <c r="CP114" t="s">
        <v>2051</v>
      </c>
      <c r="CQ114" t="s">
        <v>2051</v>
      </c>
      <c r="CR114" t="s">
        <v>2051</v>
      </c>
      <c r="CS114" t="s">
        <v>2051</v>
      </c>
      <c r="CT114">
        <v>1</v>
      </c>
    </row>
    <row r="115" spans="1:98">
      <c r="A115" t="s">
        <v>2395</v>
      </c>
      <c r="B115" t="s">
        <v>2219</v>
      </c>
      <c r="C115" t="s">
        <v>2396</v>
      </c>
      <c r="D115" t="s">
        <v>2221</v>
      </c>
      <c r="E115" t="s">
        <v>2397</v>
      </c>
      <c r="F115">
        <v>3</v>
      </c>
      <c r="G115">
        <v>8</v>
      </c>
      <c r="H115">
        <v>0</v>
      </c>
      <c r="I115">
        <v>3</v>
      </c>
      <c r="J115" t="s">
        <v>1996</v>
      </c>
      <c r="K115" t="s">
        <v>1996</v>
      </c>
      <c r="L115" t="s">
        <v>1996</v>
      </c>
      <c r="M115" t="s">
        <v>1996</v>
      </c>
      <c r="N115">
        <v>1</v>
      </c>
      <c r="O115">
        <v>0</v>
      </c>
      <c r="P115" t="s">
        <v>2051</v>
      </c>
      <c r="Q115" t="s">
        <v>2051</v>
      </c>
      <c r="R115" t="s">
        <v>2051</v>
      </c>
      <c r="S115">
        <v>1</v>
      </c>
      <c r="T115" t="s">
        <v>2051</v>
      </c>
      <c r="U115">
        <v>0</v>
      </c>
      <c r="V115" t="s">
        <v>2051</v>
      </c>
      <c r="W115">
        <v>0</v>
      </c>
      <c r="X115">
        <v>0</v>
      </c>
      <c r="Y115" t="s">
        <v>2051</v>
      </c>
      <c r="Z115" t="s">
        <v>2051</v>
      </c>
      <c r="AA115" t="s">
        <v>2051</v>
      </c>
      <c r="AB115" t="s">
        <v>2051</v>
      </c>
      <c r="AC115">
        <v>0</v>
      </c>
      <c r="AD115">
        <v>0</v>
      </c>
      <c r="AE115">
        <v>0</v>
      </c>
      <c r="AF115" t="s">
        <v>2051</v>
      </c>
      <c r="AG115">
        <v>1</v>
      </c>
      <c r="AH115">
        <v>0</v>
      </c>
      <c r="AI115" t="s">
        <v>2051</v>
      </c>
      <c r="AJ115">
        <v>1</v>
      </c>
      <c r="AK115" t="s">
        <v>2051</v>
      </c>
      <c r="AL115">
        <v>0</v>
      </c>
      <c r="AM115" t="s">
        <v>2051</v>
      </c>
      <c r="AN115">
        <v>1</v>
      </c>
      <c r="AO115" t="s">
        <v>2051</v>
      </c>
      <c r="AP115" t="s">
        <v>2051</v>
      </c>
      <c r="AQ115" t="s">
        <v>2051</v>
      </c>
      <c r="AR115">
        <v>0</v>
      </c>
      <c r="AS115">
        <v>1</v>
      </c>
      <c r="AT115" t="s">
        <v>2051</v>
      </c>
      <c r="AU115">
        <v>0</v>
      </c>
      <c r="AV115" t="s">
        <v>2051</v>
      </c>
      <c r="AW115">
        <v>1</v>
      </c>
      <c r="AX115">
        <v>1</v>
      </c>
      <c r="AY115" t="s">
        <v>2051</v>
      </c>
      <c r="AZ115" t="s">
        <v>2051</v>
      </c>
      <c r="BA115">
        <v>0</v>
      </c>
      <c r="BB115" t="s">
        <v>2051</v>
      </c>
      <c r="BC115" t="s">
        <v>2051</v>
      </c>
      <c r="BD115" t="s">
        <v>2051</v>
      </c>
      <c r="BE115" t="s">
        <v>2051</v>
      </c>
      <c r="BF115" t="s">
        <v>2051</v>
      </c>
      <c r="BG115">
        <v>0</v>
      </c>
      <c r="BH115" t="s">
        <v>2051</v>
      </c>
      <c r="BI115" t="s">
        <v>2051</v>
      </c>
      <c r="BJ115" t="s">
        <v>2051</v>
      </c>
      <c r="BK115" t="s">
        <v>2051</v>
      </c>
      <c r="BL115">
        <v>1</v>
      </c>
      <c r="BM115">
        <v>1</v>
      </c>
      <c r="BN115" t="s">
        <v>2051</v>
      </c>
      <c r="BO115">
        <v>1</v>
      </c>
      <c r="BP115" t="s">
        <v>2051</v>
      </c>
      <c r="BQ115" t="s">
        <v>2051</v>
      </c>
      <c r="BR115" t="s">
        <v>2051</v>
      </c>
      <c r="BS115" t="s">
        <v>2051</v>
      </c>
      <c r="BT115" t="s">
        <v>2051</v>
      </c>
      <c r="BU115" t="s">
        <v>2051</v>
      </c>
      <c r="BV115" t="s">
        <v>2051</v>
      </c>
      <c r="BW115" t="s">
        <v>2051</v>
      </c>
      <c r="BX115" t="s">
        <v>2051</v>
      </c>
      <c r="BY115" t="s">
        <v>2051</v>
      </c>
      <c r="BZ115" t="s">
        <v>2051</v>
      </c>
      <c r="CA115">
        <v>0</v>
      </c>
      <c r="CB115">
        <v>0</v>
      </c>
      <c r="CC115" t="s">
        <v>2051</v>
      </c>
      <c r="CD115" t="s">
        <v>2051</v>
      </c>
      <c r="CE115" t="s">
        <v>2051</v>
      </c>
      <c r="CF115">
        <v>1</v>
      </c>
      <c r="CG115">
        <v>0</v>
      </c>
      <c r="CH115" t="s">
        <v>2051</v>
      </c>
      <c r="CI115" t="s">
        <v>2051</v>
      </c>
      <c r="CJ115">
        <v>1</v>
      </c>
      <c r="CK115">
        <v>1</v>
      </c>
      <c r="CL115" t="s">
        <v>2051</v>
      </c>
      <c r="CM115">
        <v>0</v>
      </c>
      <c r="CN115">
        <v>1</v>
      </c>
      <c r="CO115" t="s">
        <v>2051</v>
      </c>
      <c r="CP115" t="s">
        <v>2051</v>
      </c>
      <c r="CQ115" t="s">
        <v>2051</v>
      </c>
      <c r="CR115" t="s">
        <v>2051</v>
      </c>
      <c r="CS115" t="s">
        <v>2051</v>
      </c>
      <c r="CT115">
        <v>1</v>
      </c>
    </row>
    <row r="116" spans="1:98">
      <c r="A116" t="s">
        <v>2398</v>
      </c>
      <c r="B116" t="s">
        <v>2219</v>
      </c>
      <c r="C116" t="s">
        <v>2399</v>
      </c>
      <c r="D116" t="s">
        <v>2221</v>
      </c>
      <c r="E116" t="s">
        <v>2400</v>
      </c>
      <c r="F116">
        <v>5</v>
      </c>
      <c r="G116">
        <v>10</v>
      </c>
      <c r="H116">
        <v>1</v>
      </c>
      <c r="I116">
        <v>3</v>
      </c>
      <c r="J116" t="s">
        <v>1996</v>
      </c>
      <c r="K116" t="s">
        <v>1996</v>
      </c>
      <c r="L116" t="s">
        <v>1996</v>
      </c>
      <c r="M116" t="s">
        <v>1996</v>
      </c>
      <c r="N116">
        <v>0</v>
      </c>
      <c r="O116">
        <v>1</v>
      </c>
      <c r="P116" t="s">
        <v>2051</v>
      </c>
      <c r="Q116" t="s">
        <v>2051</v>
      </c>
      <c r="R116" t="s">
        <v>2051</v>
      </c>
      <c r="S116">
        <v>1</v>
      </c>
      <c r="T116" t="s">
        <v>2051</v>
      </c>
      <c r="U116">
        <v>0</v>
      </c>
      <c r="V116" t="s">
        <v>2051</v>
      </c>
      <c r="W116">
        <v>0</v>
      </c>
      <c r="X116">
        <v>0</v>
      </c>
      <c r="Y116" t="s">
        <v>2051</v>
      </c>
      <c r="Z116" t="s">
        <v>2051</v>
      </c>
      <c r="AA116" t="s">
        <v>2051</v>
      </c>
      <c r="AB116" t="s">
        <v>2051</v>
      </c>
      <c r="AC116">
        <v>0</v>
      </c>
      <c r="AD116">
        <v>0</v>
      </c>
      <c r="AE116">
        <v>0</v>
      </c>
      <c r="AF116" t="s">
        <v>2051</v>
      </c>
      <c r="AG116">
        <v>1</v>
      </c>
      <c r="AH116">
        <v>1</v>
      </c>
      <c r="AI116" t="s">
        <v>2051</v>
      </c>
      <c r="AJ116">
        <v>0</v>
      </c>
      <c r="AK116" t="s">
        <v>2051</v>
      </c>
      <c r="AL116">
        <v>0</v>
      </c>
      <c r="AM116" t="s">
        <v>2051</v>
      </c>
      <c r="AN116">
        <v>0</v>
      </c>
      <c r="AO116" t="s">
        <v>2051</v>
      </c>
      <c r="AP116" t="s">
        <v>2051</v>
      </c>
      <c r="AQ116" t="s">
        <v>2051</v>
      </c>
      <c r="AR116">
        <v>1</v>
      </c>
      <c r="AS116">
        <v>1</v>
      </c>
      <c r="AT116" t="s">
        <v>2051</v>
      </c>
      <c r="AU116">
        <v>0</v>
      </c>
      <c r="AV116" t="s">
        <v>2051</v>
      </c>
      <c r="AW116">
        <v>1</v>
      </c>
      <c r="AX116">
        <v>0</v>
      </c>
      <c r="AY116" t="s">
        <v>2051</v>
      </c>
      <c r="AZ116" t="s">
        <v>2051</v>
      </c>
      <c r="BA116">
        <v>1</v>
      </c>
      <c r="BB116" t="s">
        <v>2051</v>
      </c>
      <c r="BC116" t="s">
        <v>2051</v>
      </c>
      <c r="BD116" t="s">
        <v>2051</v>
      </c>
      <c r="BE116" t="s">
        <v>2051</v>
      </c>
      <c r="BF116" t="s">
        <v>2051</v>
      </c>
      <c r="BG116">
        <v>1</v>
      </c>
      <c r="BH116" t="s">
        <v>2051</v>
      </c>
      <c r="BI116" t="s">
        <v>2051</v>
      </c>
      <c r="BJ116" t="s">
        <v>2051</v>
      </c>
      <c r="BK116" t="s">
        <v>2051</v>
      </c>
      <c r="BL116">
        <v>1</v>
      </c>
      <c r="BM116">
        <v>1</v>
      </c>
      <c r="BN116" t="s">
        <v>2051</v>
      </c>
      <c r="BO116">
        <v>0</v>
      </c>
      <c r="BP116" t="s">
        <v>2051</v>
      </c>
      <c r="BQ116" t="s">
        <v>2051</v>
      </c>
      <c r="BR116" t="s">
        <v>2051</v>
      </c>
      <c r="BS116" t="s">
        <v>2051</v>
      </c>
      <c r="BT116" t="s">
        <v>2051</v>
      </c>
      <c r="BU116" t="s">
        <v>2051</v>
      </c>
      <c r="BV116" t="s">
        <v>2051</v>
      </c>
      <c r="BW116" t="s">
        <v>2051</v>
      </c>
      <c r="BX116" t="s">
        <v>2051</v>
      </c>
      <c r="BY116" t="s">
        <v>2051</v>
      </c>
      <c r="BZ116" t="s">
        <v>2051</v>
      </c>
      <c r="CA116">
        <v>1</v>
      </c>
      <c r="CB116">
        <v>0</v>
      </c>
      <c r="CC116" t="s">
        <v>2051</v>
      </c>
      <c r="CD116" t="s">
        <v>2051</v>
      </c>
      <c r="CE116" t="s">
        <v>2051</v>
      </c>
      <c r="CF116">
        <v>0</v>
      </c>
      <c r="CG116">
        <v>0</v>
      </c>
      <c r="CH116" t="s">
        <v>2051</v>
      </c>
      <c r="CI116" t="s">
        <v>2051</v>
      </c>
      <c r="CJ116">
        <v>1</v>
      </c>
      <c r="CK116">
        <v>0</v>
      </c>
      <c r="CL116" t="s">
        <v>2051</v>
      </c>
      <c r="CM116">
        <v>0</v>
      </c>
      <c r="CN116" t="s">
        <v>2052</v>
      </c>
      <c r="CO116" t="s">
        <v>2051</v>
      </c>
      <c r="CP116" t="s">
        <v>2051</v>
      </c>
      <c r="CQ116" t="s">
        <v>2051</v>
      </c>
      <c r="CR116" t="s">
        <v>2051</v>
      </c>
      <c r="CS116" t="s">
        <v>2051</v>
      </c>
      <c r="CT116">
        <v>0</v>
      </c>
    </row>
    <row r="117" spans="1:98">
      <c r="A117" t="s">
        <v>2401</v>
      </c>
      <c r="B117" t="s">
        <v>2219</v>
      </c>
      <c r="C117" t="s">
        <v>2402</v>
      </c>
      <c r="D117" t="s">
        <v>2221</v>
      </c>
      <c r="E117" t="s">
        <v>2403</v>
      </c>
      <c r="F117">
        <v>5</v>
      </c>
      <c r="G117">
        <v>10</v>
      </c>
      <c r="H117">
        <v>0</v>
      </c>
      <c r="I117">
        <v>3</v>
      </c>
      <c r="J117" t="s">
        <v>1996</v>
      </c>
      <c r="K117" t="s">
        <v>1996</v>
      </c>
      <c r="L117" t="s">
        <v>1996</v>
      </c>
      <c r="M117" t="s">
        <v>1996</v>
      </c>
      <c r="N117">
        <v>1</v>
      </c>
      <c r="O117">
        <v>1</v>
      </c>
      <c r="P117" t="s">
        <v>2051</v>
      </c>
      <c r="Q117" t="s">
        <v>2051</v>
      </c>
      <c r="R117" t="s">
        <v>2051</v>
      </c>
      <c r="S117">
        <v>1</v>
      </c>
      <c r="T117" t="s">
        <v>2051</v>
      </c>
      <c r="U117">
        <v>1</v>
      </c>
      <c r="V117" t="s">
        <v>2051</v>
      </c>
      <c r="W117">
        <v>0</v>
      </c>
      <c r="X117">
        <v>1</v>
      </c>
      <c r="Y117" t="s">
        <v>2051</v>
      </c>
      <c r="Z117" t="s">
        <v>2051</v>
      </c>
      <c r="AA117" t="s">
        <v>2051</v>
      </c>
      <c r="AB117" t="s">
        <v>2051</v>
      </c>
      <c r="AC117">
        <v>1</v>
      </c>
      <c r="AD117">
        <v>0</v>
      </c>
      <c r="AE117">
        <v>1</v>
      </c>
      <c r="AF117" t="s">
        <v>2051</v>
      </c>
      <c r="AG117">
        <v>1</v>
      </c>
      <c r="AH117">
        <v>0</v>
      </c>
      <c r="AI117" t="s">
        <v>2051</v>
      </c>
      <c r="AJ117">
        <v>0</v>
      </c>
      <c r="AK117" t="s">
        <v>2051</v>
      </c>
      <c r="AL117">
        <v>1</v>
      </c>
      <c r="AM117" t="s">
        <v>2051</v>
      </c>
      <c r="AN117">
        <v>1</v>
      </c>
      <c r="AO117" t="s">
        <v>2051</v>
      </c>
      <c r="AP117" t="s">
        <v>2051</v>
      </c>
      <c r="AQ117" t="s">
        <v>2051</v>
      </c>
      <c r="AR117">
        <v>1</v>
      </c>
      <c r="AS117">
        <v>1</v>
      </c>
      <c r="AT117" t="s">
        <v>2051</v>
      </c>
      <c r="AU117">
        <v>1</v>
      </c>
      <c r="AV117" t="s">
        <v>2051</v>
      </c>
      <c r="AW117">
        <v>1</v>
      </c>
      <c r="AX117">
        <v>1</v>
      </c>
      <c r="AY117" t="s">
        <v>2051</v>
      </c>
      <c r="AZ117" t="s">
        <v>2051</v>
      </c>
      <c r="BA117">
        <v>1</v>
      </c>
      <c r="BB117" t="s">
        <v>2051</v>
      </c>
      <c r="BC117" t="s">
        <v>2051</v>
      </c>
      <c r="BD117" t="s">
        <v>2051</v>
      </c>
      <c r="BE117" t="s">
        <v>2051</v>
      </c>
      <c r="BF117" t="s">
        <v>2051</v>
      </c>
      <c r="BG117">
        <v>0</v>
      </c>
      <c r="BH117" t="s">
        <v>2051</v>
      </c>
      <c r="BI117" t="s">
        <v>2051</v>
      </c>
      <c r="BJ117" t="s">
        <v>2051</v>
      </c>
      <c r="BK117" t="s">
        <v>2051</v>
      </c>
      <c r="BL117">
        <v>1</v>
      </c>
      <c r="BM117">
        <v>1</v>
      </c>
      <c r="BN117" t="s">
        <v>2051</v>
      </c>
      <c r="BO117">
        <v>1</v>
      </c>
      <c r="BP117" t="s">
        <v>2051</v>
      </c>
      <c r="BQ117" t="s">
        <v>2051</v>
      </c>
      <c r="BR117" t="s">
        <v>2051</v>
      </c>
      <c r="BS117" t="s">
        <v>2051</v>
      </c>
      <c r="BT117" t="s">
        <v>2051</v>
      </c>
      <c r="BU117" t="s">
        <v>2051</v>
      </c>
      <c r="BV117" t="s">
        <v>2051</v>
      </c>
      <c r="BW117" t="s">
        <v>2051</v>
      </c>
      <c r="BX117" t="s">
        <v>2051</v>
      </c>
      <c r="BY117" t="s">
        <v>2051</v>
      </c>
      <c r="BZ117" t="s">
        <v>2051</v>
      </c>
      <c r="CA117">
        <v>0</v>
      </c>
      <c r="CB117">
        <v>1</v>
      </c>
      <c r="CC117" t="s">
        <v>2051</v>
      </c>
      <c r="CD117" t="s">
        <v>2051</v>
      </c>
      <c r="CE117" t="s">
        <v>2051</v>
      </c>
      <c r="CF117">
        <v>1</v>
      </c>
      <c r="CG117">
        <v>0</v>
      </c>
      <c r="CH117" t="s">
        <v>2051</v>
      </c>
      <c r="CI117" t="s">
        <v>2051</v>
      </c>
      <c r="CJ117">
        <v>1</v>
      </c>
      <c r="CK117">
        <v>1</v>
      </c>
      <c r="CL117" t="s">
        <v>2051</v>
      </c>
      <c r="CM117">
        <v>1</v>
      </c>
      <c r="CN117">
        <v>1</v>
      </c>
      <c r="CO117" t="s">
        <v>2051</v>
      </c>
      <c r="CP117" t="s">
        <v>2051</v>
      </c>
      <c r="CQ117" t="s">
        <v>2051</v>
      </c>
      <c r="CR117" t="s">
        <v>2051</v>
      </c>
      <c r="CS117" t="s">
        <v>2051</v>
      </c>
      <c r="CT117">
        <v>1</v>
      </c>
    </row>
    <row r="118" spans="1:98">
      <c r="A118" t="s">
        <v>2404</v>
      </c>
      <c r="B118" t="s">
        <v>2219</v>
      </c>
      <c r="C118" t="s">
        <v>2405</v>
      </c>
      <c r="D118" t="s">
        <v>2406</v>
      </c>
      <c r="E118" t="s">
        <v>2407</v>
      </c>
      <c r="F118">
        <v>3</v>
      </c>
      <c r="G118">
        <v>8</v>
      </c>
      <c r="H118">
        <v>1</v>
      </c>
      <c r="I118">
        <v>1</v>
      </c>
      <c r="J118" t="s">
        <v>1996</v>
      </c>
      <c r="K118" t="s">
        <v>1996</v>
      </c>
      <c r="L118" t="s">
        <v>1996</v>
      </c>
      <c r="M118" t="s">
        <v>1996</v>
      </c>
      <c r="N118">
        <v>1</v>
      </c>
      <c r="O118">
        <v>1</v>
      </c>
      <c r="P118" t="s">
        <v>2051</v>
      </c>
      <c r="Q118" t="s">
        <v>2051</v>
      </c>
      <c r="R118" t="s">
        <v>2051</v>
      </c>
      <c r="S118">
        <v>1</v>
      </c>
      <c r="T118" t="s">
        <v>2051</v>
      </c>
      <c r="U118">
        <v>0</v>
      </c>
      <c r="V118" t="s">
        <v>2051</v>
      </c>
      <c r="W118">
        <v>1</v>
      </c>
      <c r="X118">
        <v>0</v>
      </c>
      <c r="Y118" t="s">
        <v>2051</v>
      </c>
      <c r="Z118" t="s">
        <v>2051</v>
      </c>
      <c r="AA118" t="s">
        <v>2051</v>
      </c>
      <c r="AB118" t="s">
        <v>2051</v>
      </c>
      <c r="AC118">
        <v>1</v>
      </c>
      <c r="AD118">
        <v>0</v>
      </c>
      <c r="AE118">
        <v>1</v>
      </c>
      <c r="AF118" t="s">
        <v>2051</v>
      </c>
      <c r="AG118">
        <v>1</v>
      </c>
      <c r="AH118">
        <v>0</v>
      </c>
      <c r="AI118" t="s">
        <v>2051</v>
      </c>
      <c r="AJ118">
        <v>0</v>
      </c>
      <c r="AK118" t="s">
        <v>2051</v>
      </c>
      <c r="AL118">
        <v>1</v>
      </c>
      <c r="AM118" t="s">
        <v>2051</v>
      </c>
      <c r="AN118">
        <v>1</v>
      </c>
      <c r="AO118" t="s">
        <v>2051</v>
      </c>
      <c r="AP118" t="s">
        <v>2051</v>
      </c>
      <c r="AQ118" t="s">
        <v>2051</v>
      </c>
      <c r="AR118">
        <v>0</v>
      </c>
      <c r="AS118">
        <v>0</v>
      </c>
      <c r="AT118" t="s">
        <v>2051</v>
      </c>
      <c r="AU118">
        <v>1</v>
      </c>
      <c r="AV118" t="s">
        <v>2051</v>
      </c>
      <c r="AW118">
        <v>1</v>
      </c>
      <c r="AX118">
        <v>1</v>
      </c>
      <c r="AY118" t="s">
        <v>2051</v>
      </c>
      <c r="AZ118" t="s">
        <v>2051</v>
      </c>
      <c r="BA118">
        <v>1</v>
      </c>
      <c r="BB118" t="s">
        <v>2051</v>
      </c>
      <c r="BC118" t="s">
        <v>2051</v>
      </c>
      <c r="BD118" t="s">
        <v>2051</v>
      </c>
      <c r="BE118" t="s">
        <v>2051</v>
      </c>
      <c r="BF118" t="s">
        <v>2051</v>
      </c>
      <c r="BG118">
        <v>0</v>
      </c>
      <c r="BH118" t="s">
        <v>2051</v>
      </c>
      <c r="BI118" t="s">
        <v>2051</v>
      </c>
      <c r="BJ118" t="s">
        <v>2051</v>
      </c>
      <c r="BK118" t="s">
        <v>2051</v>
      </c>
      <c r="BL118">
        <v>1</v>
      </c>
      <c r="BM118">
        <v>0</v>
      </c>
      <c r="BN118" t="s">
        <v>2051</v>
      </c>
      <c r="BO118">
        <v>1</v>
      </c>
      <c r="BP118" t="s">
        <v>2051</v>
      </c>
      <c r="BQ118" t="s">
        <v>2051</v>
      </c>
      <c r="BR118" t="s">
        <v>2051</v>
      </c>
      <c r="BS118" t="s">
        <v>2051</v>
      </c>
      <c r="BT118" t="s">
        <v>2051</v>
      </c>
      <c r="BU118" t="s">
        <v>2051</v>
      </c>
      <c r="BV118" t="s">
        <v>2051</v>
      </c>
      <c r="BW118" t="s">
        <v>2051</v>
      </c>
      <c r="BX118" t="s">
        <v>2051</v>
      </c>
      <c r="BY118" t="s">
        <v>2051</v>
      </c>
      <c r="BZ118" t="s">
        <v>2051</v>
      </c>
      <c r="CA118">
        <v>1</v>
      </c>
      <c r="CB118">
        <v>1</v>
      </c>
      <c r="CC118" t="s">
        <v>2051</v>
      </c>
      <c r="CD118" t="s">
        <v>2051</v>
      </c>
      <c r="CE118" t="s">
        <v>2051</v>
      </c>
      <c r="CF118">
        <v>1</v>
      </c>
      <c r="CG118">
        <v>0</v>
      </c>
      <c r="CH118" t="s">
        <v>2051</v>
      </c>
      <c r="CI118" t="s">
        <v>2051</v>
      </c>
      <c r="CJ118">
        <v>1</v>
      </c>
      <c r="CK118">
        <v>1</v>
      </c>
      <c r="CL118" t="s">
        <v>2051</v>
      </c>
      <c r="CM118">
        <v>1</v>
      </c>
      <c r="CN118">
        <v>0</v>
      </c>
      <c r="CO118" t="s">
        <v>2051</v>
      </c>
      <c r="CP118" t="s">
        <v>2051</v>
      </c>
      <c r="CQ118" t="s">
        <v>2051</v>
      </c>
      <c r="CR118" t="s">
        <v>2051</v>
      </c>
      <c r="CS118" t="s">
        <v>2051</v>
      </c>
      <c r="CT118">
        <v>1</v>
      </c>
    </row>
    <row r="119" spans="1:98">
      <c r="A119" t="s">
        <v>2408</v>
      </c>
      <c r="B119" t="s">
        <v>2219</v>
      </c>
      <c r="C119" t="s">
        <v>2409</v>
      </c>
      <c r="D119" t="s">
        <v>2406</v>
      </c>
      <c r="E119" t="s">
        <v>2410</v>
      </c>
      <c r="F119">
        <v>4</v>
      </c>
      <c r="G119">
        <v>9</v>
      </c>
      <c r="H119">
        <v>0</v>
      </c>
      <c r="I119">
        <v>3</v>
      </c>
      <c r="J119" t="s">
        <v>1996</v>
      </c>
      <c r="K119" t="s">
        <v>1996</v>
      </c>
      <c r="L119" t="s">
        <v>1996</v>
      </c>
      <c r="M119" t="s">
        <v>1996</v>
      </c>
      <c r="N119">
        <v>1</v>
      </c>
      <c r="O119">
        <v>0</v>
      </c>
      <c r="P119" t="s">
        <v>2051</v>
      </c>
      <c r="Q119" t="s">
        <v>2051</v>
      </c>
      <c r="R119" t="s">
        <v>2051</v>
      </c>
      <c r="S119">
        <v>1</v>
      </c>
      <c r="T119" t="s">
        <v>2051</v>
      </c>
      <c r="U119">
        <v>1</v>
      </c>
      <c r="V119" t="s">
        <v>2051</v>
      </c>
      <c r="W119">
        <v>0</v>
      </c>
      <c r="X119">
        <v>1</v>
      </c>
      <c r="Y119" t="s">
        <v>2051</v>
      </c>
      <c r="Z119" t="s">
        <v>2051</v>
      </c>
      <c r="AA119" t="s">
        <v>2051</v>
      </c>
      <c r="AB119" t="s">
        <v>2051</v>
      </c>
      <c r="AC119">
        <v>1</v>
      </c>
      <c r="AD119">
        <v>1</v>
      </c>
      <c r="AE119">
        <v>1</v>
      </c>
      <c r="AF119" t="s">
        <v>2051</v>
      </c>
      <c r="AG119">
        <v>1</v>
      </c>
      <c r="AH119">
        <v>0</v>
      </c>
      <c r="AI119" t="s">
        <v>2051</v>
      </c>
      <c r="AJ119">
        <v>0</v>
      </c>
      <c r="AK119" t="s">
        <v>2051</v>
      </c>
      <c r="AL119">
        <v>1</v>
      </c>
      <c r="AM119" t="s">
        <v>2051</v>
      </c>
      <c r="AN119">
        <v>1</v>
      </c>
      <c r="AO119" t="s">
        <v>2051</v>
      </c>
      <c r="AP119" t="s">
        <v>2051</v>
      </c>
      <c r="AQ119" t="s">
        <v>2051</v>
      </c>
      <c r="AR119">
        <v>0</v>
      </c>
      <c r="AS119">
        <v>1</v>
      </c>
      <c r="AT119" t="s">
        <v>2051</v>
      </c>
      <c r="AU119">
        <v>1</v>
      </c>
      <c r="AV119" t="s">
        <v>2051</v>
      </c>
      <c r="AW119">
        <v>1</v>
      </c>
      <c r="AX119">
        <v>1</v>
      </c>
      <c r="AY119" t="s">
        <v>2051</v>
      </c>
      <c r="AZ119" t="s">
        <v>2051</v>
      </c>
      <c r="BA119">
        <v>1</v>
      </c>
      <c r="BB119" t="s">
        <v>2051</v>
      </c>
      <c r="BC119" t="s">
        <v>2051</v>
      </c>
      <c r="BD119" t="s">
        <v>2051</v>
      </c>
      <c r="BE119" t="s">
        <v>2051</v>
      </c>
      <c r="BF119" t="s">
        <v>2051</v>
      </c>
      <c r="BG119">
        <v>0</v>
      </c>
      <c r="BH119" t="s">
        <v>2051</v>
      </c>
      <c r="BI119" t="s">
        <v>2051</v>
      </c>
      <c r="BJ119" t="s">
        <v>2051</v>
      </c>
      <c r="BK119" t="s">
        <v>2051</v>
      </c>
      <c r="BL119">
        <v>1</v>
      </c>
      <c r="BM119">
        <v>1</v>
      </c>
      <c r="BN119" t="s">
        <v>2051</v>
      </c>
      <c r="BO119">
        <v>1</v>
      </c>
      <c r="BP119" t="s">
        <v>2051</v>
      </c>
      <c r="BQ119" t="s">
        <v>2051</v>
      </c>
      <c r="BR119" t="s">
        <v>2051</v>
      </c>
      <c r="BS119" t="s">
        <v>2051</v>
      </c>
      <c r="BT119" t="s">
        <v>2051</v>
      </c>
      <c r="BU119" t="s">
        <v>2051</v>
      </c>
      <c r="BV119" t="s">
        <v>2051</v>
      </c>
      <c r="BW119" t="s">
        <v>2051</v>
      </c>
      <c r="BX119" t="s">
        <v>2051</v>
      </c>
      <c r="BY119" t="s">
        <v>2051</v>
      </c>
      <c r="BZ119" t="s">
        <v>2051</v>
      </c>
      <c r="CA119">
        <v>0</v>
      </c>
      <c r="CB119">
        <v>1</v>
      </c>
      <c r="CC119" t="s">
        <v>2051</v>
      </c>
      <c r="CD119" t="s">
        <v>2051</v>
      </c>
      <c r="CE119" t="s">
        <v>2051</v>
      </c>
      <c r="CF119">
        <v>1</v>
      </c>
      <c r="CG119">
        <v>1</v>
      </c>
      <c r="CH119" t="s">
        <v>2051</v>
      </c>
      <c r="CI119" t="s">
        <v>2051</v>
      </c>
      <c r="CJ119">
        <v>1</v>
      </c>
      <c r="CK119">
        <v>0</v>
      </c>
      <c r="CL119" t="s">
        <v>2051</v>
      </c>
      <c r="CM119">
        <v>1</v>
      </c>
      <c r="CN119">
        <v>1</v>
      </c>
      <c r="CO119" t="s">
        <v>2051</v>
      </c>
      <c r="CP119" t="s">
        <v>2051</v>
      </c>
      <c r="CQ119" t="s">
        <v>2051</v>
      </c>
      <c r="CR119" t="s">
        <v>2051</v>
      </c>
      <c r="CS119" t="s">
        <v>2051</v>
      </c>
      <c r="CT119">
        <v>1</v>
      </c>
    </row>
    <row r="120" spans="1:98">
      <c r="A120" t="s">
        <v>2411</v>
      </c>
      <c r="B120" t="s">
        <v>2219</v>
      </c>
      <c r="C120" t="s">
        <v>2412</v>
      </c>
      <c r="D120" t="s">
        <v>2406</v>
      </c>
      <c r="E120" t="s">
        <v>2413</v>
      </c>
      <c r="F120">
        <v>5</v>
      </c>
      <c r="G120">
        <v>9</v>
      </c>
      <c r="H120">
        <v>0</v>
      </c>
      <c r="I120">
        <v>2</v>
      </c>
      <c r="J120" t="s">
        <v>1996</v>
      </c>
      <c r="K120" t="s">
        <v>1996</v>
      </c>
      <c r="L120" t="s">
        <v>1996</v>
      </c>
      <c r="M120" t="s">
        <v>1996</v>
      </c>
      <c r="N120">
        <v>0</v>
      </c>
      <c r="O120">
        <v>0</v>
      </c>
      <c r="P120" t="s">
        <v>2051</v>
      </c>
      <c r="Q120" t="s">
        <v>2051</v>
      </c>
      <c r="R120" t="s">
        <v>2051</v>
      </c>
      <c r="S120">
        <v>0</v>
      </c>
      <c r="T120" t="s">
        <v>2051</v>
      </c>
      <c r="U120">
        <v>0</v>
      </c>
      <c r="V120" t="s">
        <v>2051</v>
      </c>
      <c r="W120">
        <v>1</v>
      </c>
      <c r="X120">
        <v>0</v>
      </c>
      <c r="Y120" t="s">
        <v>2051</v>
      </c>
      <c r="Z120" t="s">
        <v>2051</v>
      </c>
      <c r="AA120" t="s">
        <v>2051</v>
      </c>
      <c r="AB120" t="s">
        <v>2051</v>
      </c>
      <c r="AC120">
        <v>1</v>
      </c>
      <c r="AD120">
        <v>0</v>
      </c>
      <c r="AE120">
        <v>0</v>
      </c>
      <c r="AF120" t="s">
        <v>2051</v>
      </c>
      <c r="AG120">
        <v>1</v>
      </c>
      <c r="AH120" t="s">
        <v>2052</v>
      </c>
      <c r="AI120" t="s">
        <v>2051</v>
      </c>
      <c r="AJ120">
        <v>0</v>
      </c>
      <c r="AK120" t="s">
        <v>2051</v>
      </c>
      <c r="AL120" t="s">
        <v>2052</v>
      </c>
      <c r="AM120" t="s">
        <v>2051</v>
      </c>
      <c r="AN120">
        <v>0</v>
      </c>
      <c r="AO120" t="s">
        <v>2051</v>
      </c>
      <c r="AP120" t="s">
        <v>2051</v>
      </c>
      <c r="AQ120" t="s">
        <v>2051</v>
      </c>
      <c r="AR120">
        <v>1</v>
      </c>
      <c r="AS120">
        <v>1</v>
      </c>
      <c r="AT120" t="s">
        <v>2051</v>
      </c>
      <c r="AU120">
        <v>0</v>
      </c>
      <c r="AV120" t="s">
        <v>2051</v>
      </c>
      <c r="AW120">
        <v>0</v>
      </c>
      <c r="AX120" t="s">
        <v>2052</v>
      </c>
      <c r="AY120" t="s">
        <v>2051</v>
      </c>
      <c r="AZ120" t="s">
        <v>2051</v>
      </c>
      <c r="BA120">
        <v>0</v>
      </c>
      <c r="BB120" t="s">
        <v>2051</v>
      </c>
      <c r="BC120" t="s">
        <v>2051</v>
      </c>
      <c r="BD120" t="s">
        <v>2051</v>
      </c>
      <c r="BE120" t="s">
        <v>2051</v>
      </c>
      <c r="BF120" t="s">
        <v>2051</v>
      </c>
      <c r="BG120" t="s">
        <v>2052</v>
      </c>
      <c r="BH120" t="s">
        <v>2051</v>
      </c>
      <c r="BI120" t="s">
        <v>2051</v>
      </c>
      <c r="BJ120" t="s">
        <v>2051</v>
      </c>
      <c r="BK120" t="s">
        <v>2051</v>
      </c>
      <c r="BL120" t="s">
        <v>2052</v>
      </c>
      <c r="BM120">
        <v>0</v>
      </c>
      <c r="BN120" t="s">
        <v>2051</v>
      </c>
      <c r="BO120">
        <v>1</v>
      </c>
      <c r="BP120" t="s">
        <v>2051</v>
      </c>
      <c r="BQ120" t="s">
        <v>2051</v>
      </c>
      <c r="BR120" t="s">
        <v>2051</v>
      </c>
      <c r="BS120" t="s">
        <v>2051</v>
      </c>
      <c r="BT120" t="s">
        <v>2051</v>
      </c>
      <c r="BU120" t="s">
        <v>2051</v>
      </c>
      <c r="BV120" t="s">
        <v>2051</v>
      </c>
      <c r="BW120" t="s">
        <v>2051</v>
      </c>
      <c r="BX120" t="s">
        <v>2051</v>
      </c>
      <c r="BY120" t="s">
        <v>2051</v>
      </c>
      <c r="BZ120" t="s">
        <v>2051</v>
      </c>
      <c r="CA120" t="s">
        <v>2052</v>
      </c>
      <c r="CB120" t="s">
        <v>2052</v>
      </c>
      <c r="CC120" t="s">
        <v>2051</v>
      </c>
      <c r="CD120" t="s">
        <v>2051</v>
      </c>
      <c r="CE120" t="s">
        <v>2051</v>
      </c>
      <c r="CF120">
        <v>0</v>
      </c>
      <c r="CG120">
        <v>0</v>
      </c>
      <c r="CH120" t="s">
        <v>2051</v>
      </c>
      <c r="CI120" t="s">
        <v>2051</v>
      </c>
      <c r="CJ120">
        <v>1</v>
      </c>
      <c r="CK120">
        <v>1</v>
      </c>
      <c r="CL120" t="s">
        <v>2051</v>
      </c>
      <c r="CM120">
        <v>0</v>
      </c>
      <c r="CN120">
        <v>0</v>
      </c>
      <c r="CO120" t="s">
        <v>2051</v>
      </c>
      <c r="CP120" t="s">
        <v>2051</v>
      </c>
      <c r="CQ120" t="s">
        <v>2051</v>
      </c>
      <c r="CR120" t="s">
        <v>2051</v>
      </c>
      <c r="CS120" t="s">
        <v>2051</v>
      </c>
      <c r="CT120">
        <v>0</v>
      </c>
    </row>
    <row r="121" spans="1:98">
      <c r="A121" t="s">
        <v>2414</v>
      </c>
      <c r="B121" t="s">
        <v>2219</v>
      </c>
      <c r="C121" t="s">
        <v>2415</v>
      </c>
      <c r="D121" t="s">
        <v>2406</v>
      </c>
      <c r="E121" t="s">
        <v>2416</v>
      </c>
      <c r="F121">
        <v>4</v>
      </c>
      <c r="G121">
        <v>9</v>
      </c>
      <c r="H121">
        <v>0</v>
      </c>
      <c r="I121">
        <v>3</v>
      </c>
      <c r="J121" t="s">
        <v>1996</v>
      </c>
      <c r="K121" t="s">
        <v>1996</v>
      </c>
      <c r="L121" t="s">
        <v>1996</v>
      </c>
      <c r="M121" t="s">
        <v>1996</v>
      </c>
      <c r="N121">
        <v>1</v>
      </c>
      <c r="O121">
        <v>1</v>
      </c>
      <c r="P121" t="s">
        <v>2051</v>
      </c>
      <c r="Q121" t="s">
        <v>2051</v>
      </c>
      <c r="R121" t="s">
        <v>2051</v>
      </c>
      <c r="S121">
        <v>1</v>
      </c>
      <c r="T121" t="s">
        <v>2051</v>
      </c>
      <c r="U121">
        <v>1</v>
      </c>
      <c r="V121" t="s">
        <v>2051</v>
      </c>
      <c r="W121">
        <v>1</v>
      </c>
      <c r="X121">
        <v>1</v>
      </c>
      <c r="Y121" t="s">
        <v>2051</v>
      </c>
      <c r="Z121" t="s">
        <v>2051</v>
      </c>
      <c r="AA121" t="s">
        <v>2051</v>
      </c>
      <c r="AB121" t="s">
        <v>2051</v>
      </c>
      <c r="AC121">
        <v>1</v>
      </c>
      <c r="AD121">
        <v>0</v>
      </c>
      <c r="AE121">
        <v>1</v>
      </c>
      <c r="AF121" t="s">
        <v>2051</v>
      </c>
      <c r="AG121">
        <v>1</v>
      </c>
      <c r="AH121">
        <v>0</v>
      </c>
      <c r="AI121" t="s">
        <v>2051</v>
      </c>
      <c r="AJ121">
        <v>1</v>
      </c>
      <c r="AK121" t="s">
        <v>2051</v>
      </c>
      <c r="AL121">
        <v>1</v>
      </c>
      <c r="AM121" t="s">
        <v>2051</v>
      </c>
      <c r="AN121">
        <v>1</v>
      </c>
      <c r="AO121" t="s">
        <v>2051</v>
      </c>
      <c r="AP121" t="s">
        <v>2051</v>
      </c>
      <c r="AQ121" t="s">
        <v>2051</v>
      </c>
      <c r="AR121">
        <v>1</v>
      </c>
      <c r="AS121">
        <v>1</v>
      </c>
      <c r="AT121" t="s">
        <v>2051</v>
      </c>
      <c r="AU121">
        <v>1</v>
      </c>
      <c r="AV121" t="s">
        <v>2051</v>
      </c>
      <c r="AW121">
        <v>1</v>
      </c>
      <c r="AX121">
        <v>1</v>
      </c>
      <c r="AY121" t="s">
        <v>2051</v>
      </c>
      <c r="AZ121" t="s">
        <v>2051</v>
      </c>
      <c r="BA121">
        <v>1</v>
      </c>
      <c r="BB121" t="s">
        <v>2051</v>
      </c>
      <c r="BC121" t="s">
        <v>2051</v>
      </c>
      <c r="BD121" t="s">
        <v>2051</v>
      </c>
      <c r="BE121" t="s">
        <v>2051</v>
      </c>
      <c r="BF121" t="s">
        <v>2051</v>
      </c>
      <c r="BG121">
        <v>0</v>
      </c>
      <c r="BH121" t="s">
        <v>2051</v>
      </c>
      <c r="BI121" t="s">
        <v>2051</v>
      </c>
      <c r="BJ121" t="s">
        <v>2051</v>
      </c>
      <c r="BK121" t="s">
        <v>2051</v>
      </c>
      <c r="BL121">
        <v>1</v>
      </c>
      <c r="BM121">
        <v>1</v>
      </c>
      <c r="BN121" t="s">
        <v>2051</v>
      </c>
      <c r="BO121">
        <v>1</v>
      </c>
      <c r="BP121" t="s">
        <v>2051</v>
      </c>
      <c r="BQ121" t="s">
        <v>2051</v>
      </c>
      <c r="BR121" t="s">
        <v>2051</v>
      </c>
      <c r="BS121" t="s">
        <v>2051</v>
      </c>
      <c r="BT121" t="s">
        <v>2051</v>
      </c>
      <c r="BU121" t="s">
        <v>2051</v>
      </c>
      <c r="BV121" t="s">
        <v>2051</v>
      </c>
      <c r="BW121" t="s">
        <v>2051</v>
      </c>
      <c r="BX121" t="s">
        <v>2051</v>
      </c>
      <c r="BY121" t="s">
        <v>2051</v>
      </c>
      <c r="BZ121" t="s">
        <v>2051</v>
      </c>
      <c r="CA121">
        <v>1</v>
      </c>
      <c r="CB121">
        <v>1</v>
      </c>
      <c r="CC121" t="s">
        <v>2051</v>
      </c>
      <c r="CD121" t="s">
        <v>2051</v>
      </c>
      <c r="CE121" t="s">
        <v>2051</v>
      </c>
      <c r="CF121">
        <v>1</v>
      </c>
      <c r="CG121">
        <v>1</v>
      </c>
      <c r="CH121" t="s">
        <v>2051</v>
      </c>
      <c r="CI121" t="s">
        <v>2051</v>
      </c>
      <c r="CJ121">
        <v>1</v>
      </c>
      <c r="CK121">
        <v>1</v>
      </c>
      <c r="CL121" t="s">
        <v>2051</v>
      </c>
      <c r="CM121">
        <v>1</v>
      </c>
      <c r="CN121">
        <v>1</v>
      </c>
      <c r="CO121" t="s">
        <v>2051</v>
      </c>
      <c r="CP121" t="s">
        <v>2051</v>
      </c>
      <c r="CQ121" t="s">
        <v>2051</v>
      </c>
      <c r="CR121" t="s">
        <v>2051</v>
      </c>
      <c r="CS121" t="s">
        <v>2051</v>
      </c>
      <c r="CT121">
        <v>1</v>
      </c>
    </row>
    <row r="122" spans="1:98">
      <c r="A122" t="s">
        <v>2417</v>
      </c>
      <c r="B122" t="s">
        <v>2219</v>
      </c>
      <c r="C122" t="s">
        <v>2418</v>
      </c>
      <c r="D122" t="s">
        <v>2406</v>
      </c>
      <c r="E122" t="s">
        <v>2419</v>
      </c>
      <c r="F122">
        <v>4</v>
      </c>
      <c r="G122">
        <v>9</v>
      </c>
      <c r="H122">
        <v>0</v>
      </c>
      <c r="I122">
        <v>3</v>
      </c>
      <c r="J122" t="s">
        <v>1996</v>
      </c>
      <c r="K122" t="s">
        <v>1996</v>
      </c>
      <c r="L122" t="s">
        <v>1996</v>
      </c>
      <c r="M122" t="s">
        <v>1996</v>
      </c>
      <c r="N122">
        <v>0</v>
      </c>
      <c r="O122">
        <v>0</v>
      </c>
      <c r="P122" t="s">
        <v>2051</v>
      </c>
      <c r="Q122" t="s">
        <v>2051</v>
      </c>
      <c r="R122" t="s">
        <v>2051</v>
      </c>
      <c r="S122">
        <v>1</v>
      </c>
      <c r="T122" t="s">
        <v>2051</v>
      </c>
      <c r="U122">
        <v>1</v>
      </c>
      <c r="V122" t="s">
        <v>2051</v>
      </c>
      <c r="W122">
        <v>0</v>
      </c>
      <c r="X122">
        <v>0</v>
      </c>
      <c r="Y122" t="s">
        <v>2051</v>
      </c>
      <c r="Z122" t="s">
        <v>2051</v>
      </c>
      <c r="AA122" t="s">
        <v>2051</v>
      </c>
      <c r="AB122" t="s">
        <v>2051</v>
      </c>
      <c r="AC122">
        <v>1</v>
      </c>
      <c r="AD122">
        <v>0</v>
      </c>
      <c r="AE122">
        <v>1</v>
      </c>
      <c r="AF122" t="s">
        <v>2051</v>
      </c>
      <c r="AG122" t="s">
        <v>2052</v>
      </c>
      <c r="AH122">
        <v>1</v>
      </c>
      <c r="AI122" t="s">
        <v>2051</v>
      </c>
      <c r="AJ122">
        <v>1</v>
      </c>
      <c r="AK122" t="s">
        <v>2051</v>
      </c>
      <c r="AL122">
        <v>1</v>
      </c>
      <c r="AM122" t="s">
        <v>2051</v>
      </c>
      <c r="AN122" t="s">
        <v>2052</v>
      </c>
      <c r="AO122" t="s">
        <v>2051</v>
      </c>
      <c r="AP122" t="s">
        <v>2051</v>
      </c>
      <c r="AQ122" t="s">
        <v>2051</v>
      </c>
      <c r="AR122">
        <v>0</v>
      </c>
      <c r="AS122">
        <v>0</v>
      </c>
      <c r="AT122" t="s">
        <v>2051</v>
      </c>
      <c r="AU122">
        <v>0</v>
      </c>
      <c r="AV122" t="s">
        <v>2051</v>
      </c>
      <c r="AW122">
        <v>1</v>
      </c>
      <c r="AX122">
        <v>0</v>
      </c>
      <c r="AY122" t="s">
        <v>2051</v>
      </c>
      <c r="AZ122" t="s">
        <v>2051</v>
      </c>
      <c r="BA122">
        <v>0</v>
      </c>
      <c r="BB122" t="s">
        <v>2051</v>
      </c>
      <c r="BC122" t="s">
        <v>2051</v>
      </c>
      <c r="BD122" t="s">
        <v>2051</v>
      </c>
      <c r="BE122" t="s">
        <v>2051</v>
      </c>
      <c r="BF122" t="s">
        <v>2051</v>
      </c>
      <c r="BG122">
        <v>1</v>
      </c>
      <c r="BH122" t="s">
        <v>2051</v>
      </c>
      <c r="BI122" t="s">
        <v>2051</v>
      </c>
      <c r="BJ122" t="s">
        <v>2051</v>
      </c>
      <c r="BK122" t="s">
        <v>2051</v>
      </c>
      <c r="BL122">
        <v>1</v>
      </c>
      <c r="BM122">
        <v>0</v>
      </c>
      <c r="BN122" t="s">
        <v>2051</v>
      </c>
      <c r="BO122">
        <v>0</v>
      </c>
      <c r="BP122" t="s">
        <v>2051</v>
      </c>
      <c r="BQ122" t="s">
        <v>2051</v>
      </c>
      <c r="BR122" t="s">
        <v>2051</v>
      </c>
      <c r="BS122" t="s">
        <v>2051</v>
      </c>
      <c r="BT122" t="s">
        <v>2051</v>
      </c>
      <c r="BU122" t="s">
        <v>2051</v>
      </c>
      <c r="BV122" t="s">
        <v>2051</v>
      </c>
      <c r="BW122" t="s">
        <v>2051</v>
      </c>
      <c r="BX122" t="s">
        <v>2051</v>
      </c>
      <c r="BY122" t="s">
        <v>2051</v>
      </c>
      <c r="BZ122" t="s">
        <v>2051</v>
      </c>
      <c r="CA122">
        <v>0</v>
      </c>
      <c r="CB122">
        <v>1</v>
      </c>
      <c r="CC122" t="s">
        <v>2051</v>
      </c>
      <c r="CD122" t="s">
        <v>2051</v>
      </c>
      <c r="CE122" t="s">
        <v>2051</v>
      </c>
      <c r="CF122">
        <v>0</v>
      </c>
      <c r="CG122">
        <v>0</v>
      </c>
      <c r="CH122" t="s">
        <v>2051</v>
      </c>
      <c r="CI122" t="s">
        <v>2051</v>
      </c>
      <c r="CJ122">
        <v>0</v>
      </c>
      <c r="CK122">
        <v>1</v>
      </c>
      <c r="CL122" t="s">
        <v>2051</v>
      </c>
      <c r="CM122">
        <v>0</v>
      </c>
      <c r="CN122" t="s">
        <v>2052</v>
      </c>
      <c r="CO122" t="s">
        <v>2051</v>
      </c>
      <c r="CP122" t="s">
        <v>2051</v>
      </c>
      <c r="CQ122" t="s">
        <v>2051</v>
      </c>
      <c r="CR122" t="s">
        <v>2051</v>
      </c>
      <c r="CS122" t="s">
        <v>2051</v>
      </c>
      <c r="CT122">
        <v>0</v>
      </c>
    </row>
    <row r="123" spans="1:98">
      <c r="A123" t="s">
        <v>2420</v>
      </c>
      <c r="B123" t="s">
        <v>2219</v>
      </c>
      <c r="C123" t="s">
        <v>2421</v>
      </c>
      <c r="D123" t="s">
        <v>2422</v>
      </c>
      <c r="E123" t="s">
        <v>2423</v>
      </c>
      <c r="F123">
        <v>5</v>
      </c>
      <c r="G123">
        <v>11</v>
      </c>
      <c r="H123">
        <v>0</v>
      </c>
      <c r="I123">
        <v>6</v>
      </c>
      <c r="J123" t="s">
        <v>1996</v>
      </c>
      <c r="K123" t="s">
        <v>1996</v>
      </c>
      <c r="L123" t="s">
        <v>1996</v>
      </c>
      <c r="M123" t="s">
        <v>1996</v>
      </c>
      <c r="N123" t="s">
        <v>2052</v>
      </c>
      <c r="O123" t="s">
        <v>2052</v>
      </c>
      <c r="P123" t="s">
        <v>2051</v>
      </c>
      <c r="Q123" t="s">
        <v>2051</v>
      </c>
      <c r="R123" t="s">
        <v>2051</v>
      </c>
      <c r="S123" t="s">
        <v>2052</v>
      </c>
      <c r="T123" t="s">
        <v>2051</v>
      </c>
      <c r="U123" t="s">
        <v>2052</v>
      </c>
      <c r="V123" t="s">
        <v>2051</v>
      </c>
      <c r="W123" t="s">
        <v>2052</v>
      </c>
      <c r="X123" t="s">
        <v>2052</v>
      </c>
      <c r="Y123" t="s">
        <v>2051</v>
      </c>
      <c r="Z123" t="s">
        <v>2051</v>
      </c>
      <c r="AA123" t="s">
        <v>2051</v>
      </c>
      <c r="AB123" t="s">
        <v>2051</v>
      </c>
      <c r="AC123" t="s">
        <v>2052</v>
      </c>
      <c r="AD123">
        <v>0</v>
      </c>
      <c r="AE123" t="s">
        <v>2052</v>
      </c>
      <c r="AF123" t="s">
        <v>2051</v>
      </c>
      <c r="AG123">
        <v>1</v>
      </c>
      <c r="AH123">
        <v>0</v>
      </c>
      <c r="AI123" t="s">
        <v>2051</v>
      </c>
      <c r="AJ123">
        <v>0</v>
      </c>
      <c r="AK123" t="s">
        <v>2051</v>
      </c>
      <c r="AL123">
        <v>0</v>
      </c>
      <c r="AM123" t="s">
        <v>2051</v>
      </c>
      <c r="AN123">
        <v>1</v>
      </c>
      <c r="AO123" t="s">
        <v>2051</v>
      </c>
      <c r="AP123" t="s">
        <v>2051</v>
      </c>
      <c r="AQ123" t="s">
        <v>2051</v>
      </c>
      <c r="AR123">
        <v>1</v>
      </c>
      <c r="AS123">
        <v>0</v>
      </c>
      <c r="AT123" t="s">
        <v>2051</v>
      </c>
      <c r="AU123">
        <v>1</v>
      </c>
      <c r="AV123" t="s">
        <v>2051</v>
      </c>
      <c r="AW123">
        <v>1</v>
      </c>
      <c r="AX123">
        <v>1</v>
      </c>
      <c r="AY123" t="s">
        <v>2051</v>
      </c>
      <c r="AZ123" t="s">
        <v>2051</v>
      </c>
      <c r="BA123">
        <v>1</v>
      </c>
      <c r="BB123" t="s">
        <v>2051</v>
      </c>
      <c r="BC123" t="s">
        <v>2051</v>
      </c>
      <c r="BD123" t="s">
        <v>2051</v>
      </c>
      <c r="BE123" t="s">
        <v>2051</v>
      </c>
      <c r="BF123" t="s">
        <v>2051</v>
      </c>
      <c r="BG123">
        <v>0</v>
      </c>
      <c r="BH123" t="s">
        <v>2051</v>
      </c>
      <c r="BI123" t="s">
        <v>2051</v>
      </c>
      <c r="BJ123" t="s">
        <v>2051</v>
      </c>
      <c r="BK123" t="s">
        <v>2051</v>
      </c>
      <c r="BL123">
        <v>1</v>
      </c>
      <c r="BM123">
        <v>0</v>
      </c>
      <c r="BN123" t="s">
        <v>2051</v>
      </c>
      <c r="BO123">
        <v>1</v>
      </c>
      <c r="BP123" t="s">
        <v>2051</v>
      </c>
      <c r="BQ123" t="s">
        <v>2051</v>
      </c>
      <c r="BR123" t="s">
        <v>2051</v>
      </c>
      <c r="BS123" t="s">
        <v>2051</v>
      </c>
      <c r="BT123" t="s">
        <v>2051</v>
      </c>
      <c r="BU123" t="s">
        <v>2051</v>
      </c>
      <c r="BV123" t="s">
        <v>2051</v>
      </c>
      <c r="BW123" t="s">
        <v>2051</v>
      </c>
      <c r="BX123" t="s">
        <v>2051</v>
      </c>
      <c r="BY123" t="s">
        <v>2051</v>
      </c>
      <c r="BZ123" t="s">
        <v>2051</v>
      </c>
      <c r="CA123">
        <v>0</v>
      </c>
      <c r="CB123">
        <v>1</v>
      </c>
      <c r="CC123" t="s">
        <v>2051</v>
      </c>
      <c r="CD123" t="s">
        <v>2051</v>
      </c>
      <c r="CE123" t="s">
        <v>2051</v>
      </c>
      <c r="CF123">
        <v>1</v>
      </c>
      <c r="CG123">
        <v>0</v>
      </c>
      <c r="CH123" t="s">
        <v>2051</v>
      </c>
      <c r="CI123" t="s">
        <v>2051</v>
      </c>
      <c r="CJ123">
        <v>1</v>
      </c>
      <c r="CK123">
        <v>1</v>
      </c>
      <c r="CL123" t="s">
        <v>2051</v>
      </c>
      <c r="CM123">
        <v>1</v>
      </c>
      <c r="CN123">
        <v>1</v>
      </c>
      <c r="CO123" t="s">
        <v>2051</v>
      </c>
      <c r="CP123" t="s">
        <v>2051</v>
      </c>
      <c r="CQ123" t="s">
        <v>2051</v>
      </c>
      <c r="CR123" t="s">
        <v>2051</v>
      </c>
      <c r="CS123" t="s">
        <v>2051</v>
      </c>
      <c r="CT123">
        <v>1</v>
      </c>
    </row>
    <row r="124" spans="1:98">
      <c r="A124" t="s">
        <v>2424</v>
      </c>
      <c r="B124" t="s">
        <v>2219</v>
      </c>
      <c r="C124" t="s">
        <v>2425</v>
      </c>
      <c r="D124" t="s">
        <v>2422</v>
      </c>
      <c r="E124" t="s">
        <v>2426</v>
      </c>
      <c r="F124">
        <v>5</v>
      </c>
      <c r="G124">
        <v>10</v>
      </c>
      <c r="H124">
        <v>0</v>
      </c>
      <c r="I124">
        <v>2</v>
      </c>
      <c r="J124" t="s">
        <v>1996</v>
      </c>
      <c r="K124" t="s">
        <v>1996</v>
      </c>
      <c r="L124" t="s">
        <v>1996</v>
      </c>
      <c r="M124" t="s">
        <v>1996</v>
      </c>
      <c r="N124">
        <v>0</v>
      </c>
      <c r="O124">
        <v>0</v>
      </c>
      <c r="P124" t="s">
        <v>2051</v>
      </c>
      <c r="Q124" t="s">
        <v>2051</v>
      </c>
      <c r="R124" t="s">
        <v>2051</v>
      </c>
      <c r="S124">
        <v>1</v>
      </c>
      <c r="T124" t="s">
        <v>2051</v>
      </c>
      <c r="U124">
        <v>1</v>
      </c>
      <c r="V124" t="s">
        <v>2051</v>
      </c>
      <c r="W124">
        <v>0</v>
      </c>
      <c r="X124">
        <v>0</v>
      </c>
      <c r="Y124" t="s">
        <v>2051</v>
      </c>
      <c r="Z124" t="s">
        <v>2051</v>
      </c>
      <c r="AA124" t="s">
        <v>2051</v>
      </c>
      <c r="AB124" t="s">
        <v>2051</v>
      </c>
      <c r="AC124">
        <v>0</v>
      </c>
      <c r="AD124">
        <v>0</v>
      </c>
      <c r="AE124">
        <v>0</v>
      </c>
      <c r="AF124" t="s">
        <v>2051</v>
      </c>
      <c r="AG124">
        <v>0</v>
      </c>
      <c r="AH124">
        <v>1</v>
      </c>
      <c r="AI124" t="s">
        <v>2051</v>
      </c>
      <c r="AJ124">
        <v>1</v>
      </c>
      <c r="AK124" t="s">
        <v>2051</v>
      </c>
      <c r="AL124">
        <v>0</v>
      </c>
      <c r="AM124" t="s">
        <v>2051</v>
      </c>
      <c r="AN124">
        <v>1</v>
      </c>
      <c r="AO124" t="s">
        <v>2051</v>
      </c>
      <c r="AP124" t="s">
        <v>2051</v>
      </c>
      <c r="AQ124" t="s">
        <v>2051</v>
      </c>
      <c r="AR124">
        <v>0</v>
      </c>
      <c r="AS124">
        <v>1</v>
      </c>
      <c r="AT124" t="s">
        <v>2051</v>
      </c>
      <c r="AU124">
        <v>0</v>
      </c>
      <c r="AV124" t="s">
        <v>2051</v>
      </c>
      <c r="AW124">
        <v>1</v>
      </c>
      <c r="AX124">
        <v>1</v>
      </c>
      <c r="AY124" t="s">
        <v>2051</v>
      </c>
      <c r="AZ124" t="s">
        <v>2051</v>
      </c>
      <c r="BA124">
        <v>0</v>
      </c>
      <c r="BB124" t="s">
        <v>2051</v>
      </c>
      <c r="BC124" t="s">
        <v>2051</v>
      </c>
      <c r="BD124" t="s">
        <v>2051</v>
      </c>
      <c r="BE124" t="s">
        <v>2051</v>
      </c>
      <c r="BF124" t="s">
        <v>2051</v>
      </c>
      <c r="BG124">
        <v>0</v>
      </c>
      <c r="BH124" t="s">
        <v>2051</v>
      </c>
      <c r="BI124" t="s">
        <v>2051</v>
      </c>
      <c r="BJ124" t="s">
        <v>2051</v>
      </c>
      <c r="BK124" t="s">
        <v>2051</v>
      </c>
      <c r="BL124">
        <v>1</v>
      </c>
      <c r="BM124">
        <v>0</v>
      </c>
      <c r="BN124" t="s">
        <v>2051</v>
      </c>
      <c r="BO124">
        <v>1</v>
      </c>
      <c r="BP124" t="s">
        <v>2051</v>
      </c>
      <c r="BQ124" t="s">
        <v>2051</v>
      </c>
      <c r="BR124" t="s">
        <v>2051</v>
      </c>
      <c r="BS124" t="s">
        <v>2051</v>
      </c>
      <c r="BT124" t="s">
        <v>2051</v>
      </c>
      <c r="BU124" t="s">
        <v>2051</v>
      </c>
      <c r="BV124" t="s">
        <v>2051</v>
      </c>
      <c r="BW124" t="s">
        <v>2051</v>
      </c>
      <c r="BX124" t="s">
        <v>2051</v>
      </c>
      <c r="BY124" t="s">
        <v>2051</v>
      </c>
      <c r="BZ124" t="s">
        <v>2051</v>
      </c>
      <c r="CA124">
        <v>1</v>
      </c>
      <c r="CB124">
        <v>0</v>
      </c>
      <c r="CC124" t="s">
        <v>2051</v>
      </c>
      <c r="CD124" t="s">
        <v>2051</v>
      </c>
      <c r="CE124" t="s">
        <v>2051</v>
      </c>
      <c r="CF124">
        <v>1</v>
      </c>
      <c r="CG124">
        <v>0</v>
      </c>
      <c r="CH124" t="s">
        <v>2051</v>
      </c>
      <c r="CI124" t="s">
        <v>2051</v>
      </c>
      <c r="CJ124">
        <v>0</v>
      </c>
      <c r="CK124" t="s">
        <v>2052</v>
      </c>
      <c r="CL124" t="s">
        <v>2051</v>
      </c>
      <c r="CM124" t="s">
        <v>2052</v>
      </c>
      <c r="CN124" t="s">
        <v>2052</v>
      </c>
      <c r="CO124" t="s">
        <v>2051</v>
      </c>
      <c r="CP124" t="s">
        <v>2051</v>
      </c>
      <c r="CQ124" t="s">
        <v>2051</v>
      </c>
      <c r="CR124" t="s">
        <v>2051</v>
      </c>
      <c r="CS124" t="s">
        <v>2051</v>
      </c>
      <c r="CT124">
        <v>1</v>
      </c>
    </row>
    <row r="125" spans="1:98">
      <c r="A125" t="s">
        <v>2427</v>
      </c>
      <c r="B125" t="s">
        <v>2219</v>
      </c>
      <c r="C125" t="s">
        <v>2428</v>
      </c>
      <c r="D125" t="s">
        <v>2422</v>
      </c>
      <c r="E125" t="s">
        <v>2429</v>
      </c>
      <c r="F125">
        <v>4</v>
      </c>
      <c r="G125">
        <v>9</v>
      </c>
      <c r="H125">
        <v>0</v>
      </c>
      <c r="I125">
        <v>3</v>
      </c>
      <c r="J125" t="s">
        <v>1996</v>
      </c>
      <c r="K125" t="s">
        <v>1996</v>
      </c>
      <c r="L125" t="s">
        <v>1996</v>
      </c>
      <c r="M125" t="s">
        <v>1996</v>
      </c>
      <c r="N125">
        <v>1</v>
      </c>
      <c r="O125">
        <v>1</v>
      </c>
      <c r="P125" t="s">
        <v>2051</v>
      </c>
      <c r="Q125" t="s">
        <v>2051</v>
      </c>
      <c r="R125" t="s">
        <v>2051</v>
      </c>
      <c r="S125">
        <v>1</v>
      </c>
      <c r="T125" t="s">
        <v>2051</v>
      </c>
      <c r="U125">
        <v>0</v>
      </c>
      <c r="V125" t="s">
        <v>2051</v>
      </c>
      <c r="W125">
        <v>0</v>
      </c>
      <c r="X125">
        <v>0</v>
      </c>
      <c r="Y125" t="s">
        <v>2051</v>
      </c>
      <c r="Z125" t="s">
        <v>2051</v>
      </c>
      <c r="AA125" t="s">
        <v>2051</v>
      </c>
      <c r="AB125" t="s">
        <v>2051</v>
      </c>
      <c r="AC125">
        <v>0</v>
      </c>
      <c r="AD125">
        <v>0</v>
      </c>
      <c r="AE125">
        <v>0</v>
      </c>
      <c r="AF125" t="s">
        <v>2051</v>
      </c>
      <c r="AG125">
        <v>1</v>
      </c>
      <c r="AH125">
        <v>0</v>
      </c>
      <c r="AI125" t="s">
        <v>2051</v>
      </c>
      <c r="AJ125">
        <v>0</v>
      </c>
      <c r="AK125" t="s">
        <v>2051</v>
      </c>
      <c r="AL125">
        <v>1</v>
      </c>
      <c r="AM125" t="s">
        <v>2051</v>
      </c>
      <c r="AN125">
        <v>1</v>
      </c>
      <c r="AO125" t="s">
        <v>2051</v>
      </c>
      <c r="AP125" t="s">
        <v>2051</v>
      </c>
      <c r="AQ125" t="s">
        <v>2051</v>
      </c>
      <c r="AR125">
        <v>0</v>
      </c>
      <c r="AS125">
        <v>1</v>
      </c>
      <c r="AT125" t="s">
        <v>2051</v>
      </c>
      <c r="AU125" t="s">
        <v>2052</v>
      </c>
      <c r="AV125" t="s">
        <v>2051</v>
      </c>
      <c r="AW125">
        <v>1</v>
      </c>
      <c r="AX125">
        <v>1</v>
      </c>
      <c r="AY125" t="s">
        <v>2051</v>
      </c>
      <c r="AZ125" t="s">
        <v>2051</v>
      </c>
      <c r="BA125">
        <v>1</v>
      </c>
      <c r="BB125" t="s">
        <v>2051</v>
      </c>
      <c r="BC125" t="s">
        <v>2051</v>
      </c>
      <c r="BD125" t="s">
        <v>2051</v>
      </c>
      <c r="BE125" t="s">
        <v>2051</v>
      </c>
      <c r="BF125" t="s">
        <v>2051</v>
      </c>
      <c r="BG125">
        <v>0</v>
      </c>
      <c r="BH125" t="s">
        <v>2051</v>
      </c>
      <c r="BI125" t="s">
        <v>2051</v>
      </c>
      <c r="BJ125" t="s">
        <v>2051</v>
      </c>
      <c r="BK125" t="s">
        <v>2051</v>
      </c>
      <c r="BL125">
        <v>1</v>
      </c>
      <c r="BM125">
        <v>0</v>
      </c>
      <c r="BN125" t="s">
        <v>2051</v>
      </c>
      <c r="BO125">
        <v>1</v>
      </c>
      <c r="BP125" t="s">
        <v>2051</v>
      </c>
      <c r="BQ125" t="s">
        <v>2051</v>
      </c>
      <c r="BR125" t="s">
        <v>2051</v>
      </c>
      <c r="BS125" t="s">
        <v>2051</v>
      </c>
      <c r="BT125" t="s">
        <v>2051</v>
      </c>
      <c r="BU125" t="s">
        <v>2051</v>
      </c>
      <c r="BV125" t="s">
        <v>2051</v>
      </c>
      <c r="BW125" t="s">
        <v>2051</v>
      </c>
      <c r="BX125" t="s">
        <v>2051</v>
      </c>
      <c r="BY125" t="s">
        <v>2051</v>
      </c>
      <c r="BZ125" t="s">
        <v>2051</v>
      </c>
      <c r="CA125" t="s">
        <v>2052</v>
      </c>
      <c r="CB125">
        <v>1</v>
      </c>
      <c r="CC125" t="s">
        <v>2051</v>
      </c>
      <c r="CD125" t="s">
        <v>2051</v>
      </c>
      <c r="CE125" t="s">
        <v>2051</v>
      </c>
      <c r="CF125">
        <v>1</v>
      </c>
      <c r="CG125">
        <v>0</v>
      </c>
      <c r="CH125" t="s">
        <v>2051</v>
      </c>
      <c r="CI125" t="s">
        <v>2051</v>
      </c>
      <c r="CJ125">
        <v>1</v>
      </c>
      <c r="CK125">
        <v>1</v>
      </c>
      <c r="CL125" t="s">
        <v>2051</v>
      </c>
      <c r="CM125">
        <v>0</v>
      </c>
      <c r="CN125">
        <v>1</v>
      </c>
      <c r="CO125" t="s">
        <v>2051</v>
      </c>
      <c r="CP125" t="s">
        <v>2051</v>
      </c>
      <c r="CQ125" t="s">
        <v>2051</v>
      </c>
      <c r="CR125" t="s">
        <v>2051</v>
      </c>
      <c r="CS125" t="s">
        <v>2051</v>
      </c>
      <c r="CT125">
        <v>1</v>
      </c>
    </row>
    <row r="126" spans="1:98">
      <c r="A126" t="s">
        <v>2430</v>
      </c>
      <c r="B126" t="s">
        <v>2219</v>
      </c>
      <c r="C126" t="s">
        <v>2431</v>
      </c>
      <c r="D126" t="s">
        <v>2422</v>
      </c>
      <c r="E126" t="s">
        <v>2432</v>
      </c>
      <c r="F126">
        <v>4</v>
      </c>
      <c r="G126">
        <v>9</v>
      </c>
      <c r="H126">
        <v>0</v>
      </c>
      <c r="I126" t="s">
        <v>2433</v>
      </c>
      <c r="J126" t="s">
        <v>1996</v>
      </c>
      <c r="K126" t="s">
        <v>1996</v>
      </c>
      <c r="L126" t="s">
        <v>1996</v>
      </c>
      <c r="M126" t="s">
        <v>1996</v>
      </c>
      <c r="N126">
        <v>1</v>
      </c>
      <c r="O126">
        <v>1</v>
      </c>
      <c r="P126" t="s">
        <v>2051</v>
      </c>
      <c r="Q126" t="s">
        <v>2051</v>
      </c>
      <c r="R126" t="s">
        <v>2051</v>
      </c>
      <c r="S126">
        <v>1</v>
      </c>
      <c r="T126" t="s">
        <v>2051</v>
      </c>
      <c r="U126">
        <v>1</v>
      </c>
      <c r="V126" t="s">
        <v>2051</v>
      </c>
      <c r="W126">
        <v>1</v>
      </c>
      <c r="X126">
        <v>0</v>
      </c>
      <c r="Y126" t="s">
        <v>2051</v>
      </c>
      <c r="Z126" t="s">
        <v>2051</v>
      </c>
      <c r="AA126" t="s">
        <v>2051</v>
      </c>
      <c r="AB126" t="s">
        <v>2051</v>
      </c>
      <c r="AC126">
        <v>1</v>
      </c>
      <c r="AD126">
        <v>0</v>
      </c>
      <c r="AE126">
        <v>1</v>
      </c>
      <c r="AF126" t="s">
        <v>2051</v>
      </c>
      <c r="AG126">
        <v>1</v>
      </c>
      <c r="AH126">
        <v>1</v>
      </c>
      <c r="AI126" t="s">
        <v>2051</v>
      </c>
      <c r="AJ126">
        <v>1</v>
      </c>
      <c r="AK126" t="s">
        <v>2051</v>
      </c>
      <c r="AL126">
        <v>1</v>
      </c>
      <c r="AM126" t="s">
        <v>2051</v>
      </c>
      <c r="AN126">
        <v>1</v>
      </c>
      <c r="AO126" t="s">
        <v>2051</v>
      </c>
      <c r="AP126" t="s">
        <v>2051</v>
      </c>
      <c r="AQ126" t="s">
        <v>2051</v>
      </c>
      <c r="AR126">
        <v>1</v>
      </c>
      <c r="AS126">
        <v>1</v>
      </c>
      <c r="AT126" t="s">
        <v>2051</v>
      </c>
      <c r="AU126">
        <v>1</v>
      </c>
      <c r="AV126" t="s">
        <v>2051</v>
      </c>
      <c r="AW126">
        <v>1</v>
      </c>
      <c r="AX126">
        <v>1</v>
      </c>
      <c r="AY126" t="s">
        <v>2051</v>
      </c>
      <c r="AZ126" t="s">
        <v>2051</v>
      </c>
      <c r="BA126">
        <v>0</v>
      </c>
      <c r="BB126" t="s">
        <v>2051</v>
      </c>
      <c r="BC126" t="s">
        <v>2051</v>
      </c>
      <c r="BD126" t="s">
        <v>2051</v>
      </c>
      <c r="BE126" t="s">
        <v>2051</v>
      </c>
      <c r="BF126" t="s">
        <v>2051</v>
      </c>
      <c r="BG126">
        <v>0</v>
      </c>
      <c r="BH126" t="s">
        <v>2051</v>
      </c>
      <c r="BI126" t="s">
        <v>2051</v>
      </c>
      <c r="BJ126" t="s">
        <v>2051</v>
      </c>
      <c r="BK126" t="s">
        <v>2051</v>
      </c>
      <c r="BL126">
        <v>1</v>
      </c>
      <c r="BM126">
        <v>1</v>
      </c>
      <c r="BN126" t="s">
        <v>2051</v>
      </c>
      <c r="BO126">
        <v>1</v>
      </c>
      <c r="BP126" t="s">
        <v>2051</v>
      </c>
      <c r="BQ126" t="s">
        <v>2051</v>
      </c>
      <c r="BR126" t="s">
        <v>2051</v>
      </c>
      <c r="BS126" t="s">
        <v>2051</v>
      </c>
      <c r="BT126" t="s">
        <v>2051</v>
      </c>
      <c r="BU126" t="s">
        <v>2051</v>
      </c>
      <c r="BV126" t="s">
        <v>2051</v>
      </c>
      <c r="BW126" t="s">
        <v>2051</v>
      </c>
      <c r="BX126" t="s">
        <v>2051</v>
      </c>
      <c r="BY126" t="s">
        <v>2051</v>
      </c>
      <c r="BZ126" t="s">
        <v>2051</v>
      </c>
      <c r="CA126">
        <v>1</v>
      </c>
      <c r="CB126">
        <v>1</v>
      </c>
      <c r="CC126" t="s">
        <v>2051</v>
      </c>
      <c r="CD126" t="s">
        <v>2051</v>
      </c>
      <c r="CE126" t="s">
        <v>2051</v>
      </c>
      <c r="CF126">
        <v>0</v>
      </c>
      <c r="CG126">
        <v>0</v>
      </c>
      <c r="CH126" t="s">
        <v>2051</v>
      </c>
      <c r="CI126" t="s">
        <v>2051</v>
      </c>
      <c r="CJ126">
        <v>1</v>
      </c>
      <c r="CK126">
        <v>1</v>
      </c>
      <c r="CL126" t="s">
        <v>2051</v>
      </c>
      <c r="CM126">
        <v>0</v>
      </c>
      <c r="CN126">
        <v>1</v>
      </c>
      <c r="CO126" t="s">
        <v>2051</v>
      </c>
      <c r="CP126" t="s">
        <v>2051</v>
      </c>
      <c r="CQ126" t="s">
        <v>2051</v>
      </c>
      <c r="CR126" t="s">
        <v>2051</v>
      </c>
      <c r="CS126" t="s">
        <v>2051</v>
      </c>
      <c r="CT126">
        <v>1</v>
      </c>
    </row>
    <row r="127" spans="1:98">
      <c r="A127" t="s">
        <v>2434</v>
      </c>
      <c r="B127" t="s">
        <v>2219</v>
      </c>
      <c r="C127" t="s">
        <v>2435</v>
      </c>
      <c r="D127" t="s">
        <v>2422</v>
      </c>
      <c r="E127" t="s">
        <v>2436</v>
      </c>
      <c r="F127" t="s">
        <v>1996</v>
      </c>
      <c r="G127" t="s">
        <v>1996</v>
      </c>
      <c r="H127" t="s">
        <v>1996</v>
      </c>
      <c r="I127" t="s">
        <v>1996</v>
      </c>
      <c r="J127" t="s">
        <v>1996</v>
      </c>
      <c r="K127" t="s">
        <v>1996</v>
      </c>
      <c r="L127" t="s">
        <v>1996</v>
      </c>
      <c r="M127" t="s">
        <v>1996</v>
      </c>
      <c r="N127" t="s">
        <v>2052</v>
      </c>
      <c r="O127">
        <v>1</v>
      </c>
      <c r="P127" t="s">
        <v>2051</v>
      </c>
      <c r="Q127" t="s">
        <v>2051</v>
      </c>
      <c r="R127" t="s">
        <v>2051</v>
      </c>
      <c r="S127" t="s">
        <v>2052</v>
      </c>
      <c r="T127" t="s">
        <v>2051</v>
      </c>
      <c r="U127">
        <v>1</v>
      </c>
      <c r="V127" t="s">
        <v>2051</v>
      </c>
      <c r="W127">
        <v>1</v>
      </c>
      <c r="X127">
        <v>1</v>
      </c>
      <c r="Y127" t="s">
        <v>2051</v>
      </c>
      <c r="Z127" t="s">
        <v>2051</v>
      </c>
      <c r="AA127" t="s">
        <v>2051</v>
      </c>
      <c r="AB127" t="s">
        <v>2051</v>
      </c>
      <c r="AC127">
        <v>1</v>
      </c>
      <c r="AD127">
        <v>1</v>
      </c>
      <c r="AE127">
        <v>1</v>
      </c>
      <c r="AF127" t="s">
        <v>2051</v>
      </c>
      <c r="AG127">
        <v>1</v>
      </c>
      <c r="AH127">
        <v>0</v>
      </c>
      <c r="AI127" t="s">
        <v>2051</v>
      </c>
      <c r="AJ127">
        <v>1</v>
      </c>
      <c r="AK127" t="s">
        <v>2051</v>
      </c>
      <c r="AL127">
        <v>1</v>
      </c>
      <c r="AM127" t="s">
        <v>2051</v>
      </c>
      <c r="AN127">
        <v>1</v>
      </c>
      <c r="AO127" t="s">
        <v>2051</v>
      </c>
      <c r="AP127" t="s">
        <v>2051</v>
      </c>
      <c r="AQ127" t="s">
        <v>2051</v>
      </c>
      <c r="AR127">
        <v>1</v>
      </c>
      <c r="AS127">
        <v>1</v>
      </c>
      <c r="AT127" t="s">
        <v>2051</v>
      </c>
      <c r="AU127">
        <v>0</v>
      </c>
      <c r="AV127" t="s">
        <v>2051</v>
      </c>
      <c r="AW127">
        <v>1</v>
      </c>
      <c r="AX127">
        <v>1</v>
      </c>
      <c r="AY127" t="s">
        <v>2051</v>
      </c>
      <c r="AZ127" t="s">
        <v>2051</v>
      </c>
      <c r="BA127">
        <v>0</v>
      </c>
      <c r="BB127" t="s">
        <v>2051</v>
      </c>
      <c r="BC127" t="s">
        <v>2051</v>
      </c>
      <c r="BD127" t="s">
        <v>2051</v>
      </c>
      <c r="BE127" t="s">
        <v>2051</v>
      </c>
      <c r="BF127" t="s">
        <v>2051</v>
      </c>
      <c r="BG127">
        <v>0</v>
      </c>
      <c r="BH127" t="s">
        <v>2051</v>
      </c>
      <c r="BI127" t="s">
        <v>2051</v>
      </c>
      <c r="BJ127" t="s">
        <v>2051</v>
      </c>
      <c r="BK127" t="s">
        <v>2051</v>
      </c>
      <c r="BL127">
        <v>0</v>
      </c>
      <c r="BM127">
        <v>0</v>
      </c>
      <c r="BN127" t="s">
        <v>2051</v>
      </c>
      <c r="BO127">
        <v>0</v>
      </c>
      <c r="BP127" t="s">
        <v>2051</v>
      </c>
      <c r="BQ127" t="s">
        <v>2051</v>
      </c>
      <c r="BR127" t="s">
        <v>2051</v>
      </c>
      <c r="BS127" t="s">
        <v>2051</v>
      </c>
      <c r="BT127" t="s">
        <v>2051</v>
      </c>
      <c r="BU127" t="s">
        <v>2051</v>
      </c>
      <c r="BV127" t="s">
        <v>2051</v>
      </c>
      <c r="BW127" t="s">
        <v>2051</v>
      </c>
      <c r="BX127" t="s">
        <v>2051</v>
      </c>
      <c r="BY127" t="s">
        <v>2051</v>
      </c>
      <c r="BZ127" t="s">
        <v>2051</v>
      </c>
      <c r="CA127">
        <v>1</v>
      </c>
      <c r="CB127">
        <v>1</v>
      </c>
      <c r="CC127" t="s">
        <v>2051</v>
      </c>
      <c r="CD127" t="s">
        <v>2051</v>
      </c>
      <c r="CE127" t="s">
        <v>2051</v>
      </c>
      <c r="CF127">
        <v>0</v>
      </c>
      <c r="CG127">
        <v>0</v>
      </c>
      <c r="CH127" t="s">
        <v>2051</v>
      </c>
      <c r="CI127" t="s">
        <v>2051</v>
      </c>
      <c r="CJ127">
        <v>1</v>
      </c>
      <c r="CK127">
        <v>0</v>
      </c>
      <c r="CL127" t="s">
        <v>2051</v>
      </c>
      <c r="CM127">
        <v>0</v>
      </c>
      <c r="CN127">
        <v>1</v>
      </c>
      <c r="CO127" t="s">
        <v>2051</v>
      </c>
      <c r="CP127" t="s">
        <v>2051</v>
      </c>
      <c r="CQ127" t="s">
        <v>2051</v>
      </c>
      <c r="CR127" t="s">
        <v>2051</v>
      </c>
      <c r="CS127" t="s">
        <v>2051</v>
      </c>
      <c r="CT127">
        <v>0</v>
      </c>
    </row>
    <row r="128" spans="1:98">
      <c r="A128" t="s">
        <v>2437</v>
      </c>
      <c r="B128" t="s">
        <v>2219</v>
      </c>
      <c r="C128" t="s">
        <v>2438</v>
      </c>
      <c r="D128" t="s">
        <v>2422</v>
      </c>
      <c r="E128" t="s">
        <v>2439</v>
      </c>
      <c r="F128">
        <v>5</v>
      </c>
      <c r="G128">
        <v>10</v>
      </c>
      <c r="H128">
        <v>0</v>
      </c>
      <c r="I128">
        <v>4</v>
      </c>
      <c r="J128" t="s">
        <v>1996</v>
      </c>
      <c r="K128" t="s">
        <v>1996</v>
      </c>
      <c r="L128" t="s">
        <v>1996</v>
      </c>
      <c r="M128" t="s">
        <v>1996</v>
      </c>
      <c r="N128">
        <v>1</v>
      </c>
      <c r="O128">
        <v>1</v>
      </c>
      <c r="P128" t="s">
        <v>2051</v>
      </c>
      <c r="Q128" t="s">
        <v>2051</v>
      </c>
      <c r="R128" t="s">
        <v>2051</v>
      </c>
      <c r="S128">
        <v>1</v>
      </c>
      <c r="T128" t="s">
        <v>2051</v>
      </c>
      <c r="U128">
        <v>0</v>
      </c>
      <c r="V128" t="s">
        <v>2051</v>
      </c>
      <c r="W128">
        <v>0</v>
      </c>
      <c r="X128">
        <v>0</v>
      </c>
      <c r="Y128" t="s">
        <v>2051</v>
      </c>
      <c r="Z128" t="s">
        <v>2051</v>
      </c>
      <c r="AA128" t="s">
        <v>2051</v>
      </c>
      <c r="AB128" t="s">
        <v>2051</v>
      </c>
      <c r="AC128">
        <v>1</v>
      </c>
      <c r="AD128">
        <v>0</v>
      </c>
      <c r="AE128">
        <v>1</v>
      </c>
      <c r="AF128" t="s">
        <v>2051</v>
      </c>
      <c r="AG128">
        <v>1</v>
      </c>
      <c r="AH128">
        <v>0</v>
      </c>
      <c r="AI128" t="s">
        <v>2051</v>
      </c>
      <c r="AJ128">
        <v>1</v>
      </c>
      <c r="AK128" t="s">
        <v>2051</v>
      </c>
      <c r="AL128">
        <v>1</v>
      </c>
      <c r="AM128" t="s">
        <v>2051</v>
      </c>
      <c r="AN128">
        <v>1</v>
      </c>
      <c r="AO128" t="s">
        <v>2051</v>
      </c>
      <c r="AP128" t="s">
        <v>2051</v>
      </c>
      <c r="AQ128" t="s">
        <v>2051</v>
      </c>
      <c r="AR128">
        <v>0</v>
      </c>
      <c r="AS128">
        <v>0</v>
      </c>
      <c r="AT128" t="s">
        <v>2051</v>
      </c>
      <c r="AU128">
        <v>1</v>
      </c>
      <c r="AV128" t="s">
        <v>2051</v>
      </c>
      <c r="AW128">
        <v>1</v>
      </c>
      <c r="AX128">
        <v>0</v>
      </c>
      <c r="AY128" t="s">
        <v>2051</v>
      </c>
      <c r="AZ128" t="s">
        <v>2051</v>
      </c>
      <c r="BA128">
        <v>1</v>
      </c>
      <c r="BB128" t="s">
        <v>2051</v>
      </c>
      <c r="BC128" t="s">
        <v>2051</v>
      </c>
      <c r="BD128" t="s">
        <v>2051</v>
      </c>
      <c r="BE128" t="s">
        <v>2051</v>
      </c>
      <c r="BF128" t="s">
        <v>2051</v>
      </c>
      <c r="BG128">
        <v>0</v>
      </c>
      <c r="BH128" t="s">
        <v>2051</v>
      </c>
      <c r="BI128" t="s">
        <v>2051</v>
      </c>
      <c r="BJ128" t="s">
        <v>2051</v>
      </c>
      <c r="BK128" t="s">
        <v>2051</v>
      </c>
      <c r="BL128">
        <v>1</v>
      </c>
      <c r="BM128">
        <v>0</v>
      </c>
      <c r="BN128" t="s">
        <v>2051</v>
      </c>
      <c r="BO128">
        <v>0</v>
      </c>
      <c r="BP128" t="s">
        <v>2051</v>
      </c>
      <c r="BQ128" t="s">
        <v>2051</v>
      </c>
      <c r="BR128" t="s">
        <v>2051</v>
      </c>
      <c r="BS128" t="s">
        <v>2051</v>
      </c>
      <c r="BT128" t="s">
        <v>2051</v>
      </c>
      <c r="BU128" t="s">
        <v>2051</v>
      </c>
      <c r="BV128" t="s">
        <v>2051</v>
      </c>
      <c r="BW128" t="s">
        <v>2051</v>
      </c>
      <c r="BX128" t="s">
        <v>2051</v>
      </c>
      <c r="BY128" t="s">
        <v>2051</v>
      </c>
      <c r="BZ128" t="s">
        <v>2051</v>
      </c>
      <c r="CA128">
        <v>0</v>
      </c>
      <c r="CB128">
        <v>0</v>
      </c>
      <c r="CC128" t="s">
        <v>2051</v>
      </c>
      <c r="CD128" t="s">
        <v>2051</v>
      </c>
      <c r="CE128" t="s">
        <v>2051</v>
      </c>
      <c r="CF128">
        <v>1</v>
      </c>
      <c r="CG128">
        <v>0</v>
      </c>
      <c r="CH128" t="s">
        <v>2051</v>
      </c>
      <c r="CI128" t="s">
        <v>2051</v>
      </c>
      <c r="CJ128">
        <v>1</v>
      </c>
      <c r="CK128">
        <v>0</v>
      </c>
      <c r="CL128" t="s">
        <v>2051</v>
      </c>
      <c r="CM128">
        <v>0</v>
      </c>
      <c r="CN128">
        <v>0</v>
      </c>
      <c r="CO128" t="s">
        <v>2051</v>
      </c>
      <c r="CP128" t="s">
        <v>2051</v>
      </c>
      <c r="CQ128" t="s">
        <v>2051</v>
      </c>
      <c r="CR128" t="s">
        <v>2051</v>
      </c>
      <c r="CS128" t="s">
        <v>2051</v>
      </c>
      <c r="CT128">
        <v>1</v>
      </c>
    </row>
    <row r="129" spans="1:98">
      <c r="A129" t="s">
        <v>2440</v>
      </c>
      <c r="B129" t="s">
        <v>2219</v>
      </c>
      <c r="C129" t="s">
        <v>2441</v>
      </c>
      <c r="D129" t="s">
        <v>2422</v>
      </c>
      <c r="E129" t="s">
        <v>2442</v>
      </c>
      <c r="F129">
        <v>4</v>
      </c>
      <c r="G129">
        <v>9</v>
      </c>
      <c r="H129">
        <v>0</v>
      </c>
      <c r="I129">
        <v>6</v>
      </c>
      <c r="J129" t="s">
        <v>1996</v>
      </c>
      <c r="K129" t="s">
        <v>1996</v>
      </c>
      <c r="L129" t="s">
        <v>1996</v>
      </c>
      <c r="M129" t="s">
        <v>1996</v>
      </c>
      <c r="N129">
        <v>1</v>
      </c>
      <c r="O129">
        <v>1</v>
      </c>
      <c r="P129" t="s">
        <v>2051</v>
      </c>
      <c r="Q129" t="s">
        <v>2051</v>
      </c>
      <c r="R129" t="s">
        <v>2051</v>
      </c>
      <c r="S129">
        <v>1</v>
      </c>
      <c r="T129" t="s">
        <v>2051</v>
      </c>
      <c r="U129">
        <v>0</v>
      </c>
      <c r="V129" t="s">
        <v>2051</v>
      </c>
      <c r="W129">
        <v>1</v>
      </c>
      <c r="X129">
        <v>1</v>
      </c>
      <c r="Y129" t="s">
        <v>2051</v>
      </c>
      <c r="Z129" t="s">
        <v>2051</v>
      </c>
      <c r="AA129" t="s">
        <v>2051</v>
      </c>
      <c r="AB129" t="s">
        <v>2051</v>
      </c>
      <c r="AC129">
        <v>1</v>
      </c>
      <c r="AD129">
        <v>1</v>
      </c>
      <c r="AE129">
        <v>1</v>
      </c>
      <c r="AF129" t="s">
        <v>2051</v>
      </c>
      <c r="AG129">
        <v>1</v>
      </c>
      <c r="AH129">
        <v>1</v>
      </c>
      <c r="AI129" t="s">
        <v>2051</v>
      </c>
      <c r="AJ129">
        <v>0</v>
      </c>
      <c r="AK129" t="s">
        <v>2051</v>
      </c>
      <c r="AL129">
        <v>1</v>
      </c>
      <c r="AM129" t="s">
        <v>2051</v>
      </c>
      <c r="AN129">
        <v>1</v>
      </c>
      <c r="AO129" t="s">
        <v>2051</v>
      </c>
      <c r="AP129" t="s">
        <v>2051</v>
      </c>
      <c r="AQ129" t="s">
        <v>2051</v>
      </c>
      <c r="AR129">
        <v>1</v>
      </c>
      <c r="AS129">
        <v>1</v>
      </c>
      <c r="AT129" t="s">
        <v>2051</v>
      </c>
      <c r="AU129">
        <v>1</v>
      </c>
      <c r="AV129" t="s">
        <v>2051</v>
      </c>
      <c r="AW129">
        <v>1</v>
      </c>
      <c r="AX129">
        <v>1</v>
      </c>
      <c r="AY129" t="s">
        <v>2051</v>
      </c>
      <c r="AZ129" t="s">
        <v>2051</v>
      </c>
      <c r="BA129">
        <v>0</v>
      </c>
      <c r="BB129" t="s">
        <v>2051</v>
      </c>
      <c r="BC129" t="s">
        <v>2051</v>
      </c>
      <c r="BD129" t="s">
        <v>2051</v>
      </c>
      <c r="BE129" t="s">
        <v>2051</v>
      </c>
      <c r="BF129" t="s">
        <v>2051</v>
      </c>
      <c r="BG129">
        <v>0</v>
      </c>
      <c r="BH129" t="s">
        <v>2051</v>
      </c>
      <c r="BI129" t="s">
        <v>2051</v>
      </c>
      <c r="BJ129" t="s">
        <v>2051</v>
      </c>
      <c r="BK129" t="s">
        <v>2051</v>
      </c>
      <c r="BL129">
        <v>1</v>
      </c>
      <c r="BM129">
        <v>0</v>
      </c>
      <c r="BN129" t="s">
        <v>2051</v>
      </c>
      <c r="BO129">
        <v>1</v>
      </c>
      <c r="BP129" t="s">
        <v>2051</v>
      </c>
      <c r="BQ129" t="s">
        <v>2051</v>
      </c>
      <c r="BR129" t="s">
        <v>2051</v>
      </c>
      <c r="BS129" t="s">
        <v>2051</v>
      </c>
      <c r="BT129" t="s">
        <v>2051</v>
      </c>
      <c r="BU129" t="s">
        <v>2051</v>
      </c>
      <c r="BV129" t="s">
        <v>2051</v>
      </c>
      <c r="BW129" t="s">
        <v>2051</v>
      </c>
      <c r="BX129" t="s">
        <v>2051</v>
      </c>
      <c r="BY129" t="s">
        <v>2051</v>
      </c>
      <c r="BZ129" t="s">
        <v>2051</v>
      </c>
      <c r="CA129">
        <v>1</v>
      </c>
      <c r="CB129">
        <v>1</v>
      </c>
      <c r="CC129" t="s">
        <v>2051</v>
      </c>
      <c r="CD129" t="s">
        <v>2051</v>
      </c>
      <c r="CE129" t="s">
        <v>2051</v>
      </c>
      <c r="CF129">
        <v>1</v>
      </c>
      <c r="CG129">
        <v>1</v>
      </c>
      <c r="CH129" t="s">
        <v>2051</v>
      </c>
      <c r="CI129" t="s">
        <v>2051</v>
      </c>
      <c r="CJ129">
        <v>1</v>
      </c>
      <c r="CK129">
        <v>1</v>
      </c>
      <c r="CL129" t="s">
        <v>2051</v>
      </c>
      <c r="CM129">
        <v>1</v>
      </c>
      <c r="CN129">
        <v>0</v>
      </c>
      <c r="CO129" t="s">
        <v>2051</v>
      </c>
      <c r="CP129" t="s">
        <v>2051</v>
      </c>
      <c r="CQ129" t="s">
        <v>2051</v>
      </c>
      <c r="CR129" t="s">
        <v>2051</v>
      </c>
      <c r="CS129" t="s">
        <v>2051</v>
      </c>
      <c r="CT129">
        <v>1</v>
      </c>
    </row>
    <row r="130" spans="1:98">
      <c r="A130" t="s">
        <v>2443</v>
      </c>
      <c r="B130" t="s">
        <v>2219</v>
      </c>
      <c r="C130" t="s">
        <v>2444</v>
      </c>
      <c r="D130" t="s">
        <v>2422</v>
      </c>
      <c r="E130" t="s">
        <v>2445</v>
      </c>
      <c r="F130">
        <v>4</v>
      </c>
      <c r="G130">
        <v>9</v>
      </c>
      <c r="H130">
        <v>0</v>
      </c>
      <c r="I130">
        <v>6</v>
      </c>
      <c r="J130" t="s">
        <v>1996</v>
      </c>
      <c r="K130" t="s">
        <v>1996</v>
      </c>
      <c r="L130" t="s">
        <v>1996</v>
      </c>
      <c r="M130" t="s">
        <v>1996</v>
      </c>
      <c r="N130" t="s">
        <v>2052</v>
      </c>
      <c r="O130" t="s">
        <v>2052</v>
      </c>
      <c r="P130" t="s">
        <v>2051</v>
      </c>
      <c r="Q130" t="s">
        <v>2051</v>
      </c>
      <c r="R130" t="s">
        <v>2051</v>
      </c>
      <c r="S130" t="s">
        <v>2052</v>
      </c>
      <c r="T130" t="s">
        <v>2051</v>
      </c>
      <c r="U130" t="s">
        <v>2052</v>
      </c>
      <c r="V130" t="s">
        <v>2051</v>
      </c>
      <c r="W130" t="s">
        <v>2052</v>
      </c>
      <c r="X130" t="s">
        <v>2052</v>
      </c>
      <c r="Y130" t="s">
        <v>2051</v>
      </c>
      <c r="Z130" t="s">
        <v>2051</v>
      </c>
      <c r="AA130" t="s">
        <v>2051</v>
      </c>
      <c r="AB130" t="s">
        <v>2051</v>
      </c>
      <c r="AC130" t="s">
        <v>2052</v>
      </c>
      <c r="AD130" t="s">
        <v>2052</v>
      </c>
      <c r="AE130" t="s">
        <v>2052</v>
      </c>
      <c r="AF130" t="s">
        <v>2051</v>
      </c>
      <c r="AG130" t="s">
        <v>2052</v>
      </c>
      <c r="AH130" t="s">
        <v>2052</v>
      </c>
      <c r="AI130" t="s">
        <v>2051</v>
      </c>
      <c r="AJ130" t="s">
        <v>2052</v>
      </c>
      <c r="AK130" t="s">
        <v>2051</v>
      </c>
      <c r="AL130" t="s">
        <v>2052</v>
      </c>
      <c r="AM130" t="s">
        <v>2051</v>
      </c>
      <c r="AN130" t="s">
        <v>2052</v>
      </c>
      <c r="AO130" t="s">
        <v>2051</v>
      </c>
      <c r="AP130" t="s">
        <v>2051</v>
      </c>
      <c r="AQ130" t="s">
        <v>2051</v>
      </c>
      <c r="AR130" t="s">
        <v>2052</v>
      </c>
      <c r="AS130" t="s">
        <v>2052</v>
      </c>
      <c r="AT130" t="s">
        <v>2051</v>
      </c>
      <c r="AU130" t="s">
        <v>2052</v>
      </c>
      <c r="AV130" t="s">
        <v>2051</v>
      </c>
      <c r="AW130" t="s">
        <v>2052</v>
      </c>
      <c r="AX130" t="s">
        <v>2052</v>
      </c>
      <c r="AY130" t="s">
        <v>2051</v>
      </c>
      <c r="AZ130" t="s">
        <v>2051</v>
      </c>
      <c r="BA130" t="s">
        <v>2052</v>
      </c>
      <c r="BB130" t="s">
        <v>2051</v>
      </c>
      <c r="BC130" t="s">
        <v>2051</v>
      </c>
      <c r="BD130" t="s">
        <v>2051</v>
      </c>
      <c r="BE130" t="s">
        <v>2051</v>
      </c>
      <c r="BF130" t="s">
        <v>2051</v>
      </c>
      <c r="BG130" t="s">
        <v>2052</v>
      </c>
      <c r="BH130" t="s">
        <v>2051</v>
      </c>
      <c r="BI130" t="s">
        <v>2051</v>
      </c>
      <c r="BJ130" t="s">
        <v>2051</v>
      </c>
      <c r="BK130" t="s">
        <v>2051</v>
      </c>
      <c r="BL130" t="s">
        <v>2052</v>
      </c>
      <c r="BM130" t="s">
        <v>2052</v>
      </c>
      <c r="BN130" t="s">
        <v>2051</v>
      </c>
      <c r="BO130" t="s">
        <v>2052</v>
      </c>
      <c r="BP130" t="s">
        <v>2051</v>
      </c>
      <c r="BQ130" t="s">
        <v>2051</v>
      </c>
      <c r="BR130" t="s">
        <v>2051</v>
      </c>
      <c r="BS130" t="s">
        <v>2051</v>
      </c>
      <c r="BT130" t="s">
        <v>2051</v>
      </c>
      <c r="BU130" t="s">
        <v>2051</v>
      </c>
      <c r="BV130" t="s">
        <v>2051</v>
      </c>
      <c r="BW130" t="s">
        <v>2051</v>
      </c>
      <c r="BX130" t="s">
        <v>2051</v>
      </c>
      <c r="BY130" t="s">
        <v>2051</v>
      </c>
      <c r="BZ130" t="s">
        <v>2051</v>
      </c>
      <c r="CA130" t="s">
        <v>2052</v>
      </c>
      <c r="CB130" t="s">
        <v>2052</v>
      </c>
      <c r="CC130" t="s">
        <v>2051</v>
      </c>
      <c r="CD130" t="s">
        <v>2051</v>
      </c>
      <c r="CE130" t="s">
        <v>2051</v>
      </c>
      <c r="CF130" t="s">
        <v>2052</v>
      </c>
      <c r="CG130" t="s">
        <v>2052</v>
      </c>
      <c r="CH130" t="s">
        <v>2051</v>
      </c>
      <c r="CI130" t="s">
        <v>2051</v>
      </c>
      <c r="CJ130" t="s">
        <v>2052</v>
      </c>
      <c r="CK130" t="s">
        <v>2052</v>
      </c>
      <c r="CL130" t="s">
        <v>2051</v>
      </c>
      <c r="CM130" t="s">
        <v>2052</v>
      </c>
      <c r="CN130" t="s">
        <v>2052</v>
      </c>
      <c r="CO130" t="s">
        <v>2051</v>
      </c>
      <c r="CP130" t="s">
        <v>2051</v>
      </c>
      <c r="CQ130" t="s">
        <v>2051</v>
      </c>
      <c r="CR130" t="s">
        <v>2051</v>
      </c>
      <c r="CS130" t="s">
        <v>2051</v>
      </c>
      <c r="CT130" t="s">
        <v>2052</v>
      </c>
    </row>
    <row r="131" spans="1:98">
      <c r="A131" t="s">
        <v>2446</v>
      </c>
      <c r="B131" t="s">
        <v>2219</v>
      </c>
      <c r="C131" t="s">
        <v>2447</v>
      </c>
      <c r="D131" t="s">
        <v>2422</v>
      </c>
      <c r="E131" t="s">
        <v>2448</v>
      </c>
      <c r="F131">
        <v>5</v>
      </c>
      <c r="G131">
        <v>10</v>
      </c>
      <c r="H131">
        <v>0</v>
      </c>
      <c r="I131">
        <v>3</v>
      </c>
      <c r="J131" t="s">
        <v>1996</v>
      </c>
      <c r="K131" t="s">
        <v>1996</v>
      </c>
      <c r="L131" t="s">
        <v>1996</v>
      </c>
      <c r="M131" t="s">
        <v>1996</v>
      </c>
      <c r="N131">
        <v>1</v>
      </c>
      <c r="O131">
        <v>1</v>
      </c>
      <c r="P131" t="s">
        <v>2051</v>
      </c>
      <c r="Q131" t="s">
        <v>2051</v>
      </c>
      <c r="R131" t="s">
        <v>2051</v>
      </c>
      <c r="S131">
        <v>1</v>
      </c>
      <c r="T131" t="s">
        <v>2051</v>
      </c>
      <c r="U131">
        <v>0</v>
      </c>
      <c r="V131" t="s">
        <v>2051</v>
      </c>
      <c r="W131">
        <v>0</v>
      </c>
      <c r="X131">
        <v>0</v>
      </c>
      <c r="Y131" t="s">
        <v>2051</v>
      </c>
      <c r="Z131" t="s">
        <v>2051</v>
      </c>
      <c r="AA131" t="s">
        <v>2051</v>
      </c>
      <c r="AB131" t="s">
        <v>2051</v>
      </c>
      <c r="AC131">
        <v>0</v>
      </c>
      <c r="AD131">
        <v>0</v>
      </c>
      <c r="AE131">
        <v>0</v>
      </c>
      <c r="AF131" t="s">
        <v>2051</v>
      </c>
      <c r="AG131">
        <v>1</v>
      </c>
      <c r="AH131">
        <v>0</v>
      </c>
      <c r="AI131" t="s">
        <v>2051</v>
      </c>
      <c r="AJ131">
        <v>1</v>
      </c>
      <c r="AK131" t="s">
        <v>2051</v>
      </c>
      <c r="AL131">
        <v>0</v>
      </c>
      <c r="AM131" t="s">
        <v>2051</v>
      </c>
      <c r="AN131">
        <v>0</v>
      </c>
      <c r="AO131" t="s">
        <v>2051</v>
      </c>
      <c r="AP131" t="s">
        <v>2051</v>
      </c>
      <c r="AQ131" t="s">
        <v>2051</v>
      </c>
      <c r="AR131">
        <v>1</v>
      </c>
      <c r="AS131">
        <v>0</v>
      </c>
      <c r="AT131" t="s">
        <v>2051</v>
      </c>
      <c r="AU131">
        <v>1</v>
      </c>
      <c r="AV131" t="s">
        <v>2051</v>
      </c>
      <c r="AW131">
        <v>1</v>
      </c>
      <c r="AX131" t="s">
        <v>2052</v>
      </c>
      <c r="AY131" t="s">
        <v>2051</v>
      </c>
      <c r="AZ131" t="s">
        <v>2051</v>
      </c>
      <c r="BA131" t="s">
        <v>2052</v>
      </c>
      <c r="BB131" t="s">
        <v>2051</v>
      </c>
      <c r="BC131" t="s">
        <v>2051</v>
      </c>
      <c r="BD131" t="s">
        <v>2051</v>
      </c>
      <c r="BE131" t="s">
        <v>2051</v>
      </c>
      <c r="BF131" t="s">
        <v>2051</v>
      </c>
      <c r="BG131" t="s">
        <v>2052</v>
      </c>
      <c r="BH131" t="s">
        <v>2051</v>
      </c>
      <c r="BI131" t="s">
        <v>2051</v>
      </c>
      <c r="BJ131" t="s">
        <v>2051</v>
      </c>
      <c r="BK131" t="s">
        <v>2051</v>
      </c>
      <c r="BL131" t="s">
        <v>2052</v>
      </c>
      <c r="BM131" t="s">
        <v>2052</v>
      </c>
      <c r="BN131" t="s">
        <v>2051</v>
      </c>
      <c r="BO131" t="s">
        <v>2052</v>
      </c>
      <c r="BP131" t="s">
        <v>2051</v>
      </c>
      <c r="BQ131" t="s">
        <v>2051</v>
      </c>
      <c r="BR131" t="s">
        <v>2051</v>
      </c>
      <c r="BS131" t="s">
        <v>2051</v>
      </c>
      <c r="BT131" t="s">
        <v>2051</v>
      </c>
      <c r="BU131" t="s">
        <v>2051</v>
      </c>
      <c r="BV131" t="s">
        <v>2051</v>
      </c>
      <c r="BW131" t="s">
        <v>2051</v>
      </c>
      <c r="BX131" t="s">
        <v>2051</v>
      </c>
      <c r="BY131" t="s">
        <v>2051</v>
      </c>
      <c r="BZ131" t="s">
        <v>2051</v>
      </c>
      <c r="CA131" t="s">
        <v>2052</v>
      </c>
      <c r="CB131" t="s">
        <v>2052</v>
      </c>
      <c r="CC131" t="s">
        <v>2051</v>
      </c>
      <c r="CD131" t="s">
        <v>2051</v>
      </c>
      <c r="CE131" t="s">
        <v>2051</v>
      </c>
      <c r="CF131" t="s">
        <v>2052</v>
      </c>
      <c r="CG131" t="s">
        <v>2052</v>
      </c>
      <c r="CH131" t="s">
        <v>2051</v>
      </c>
      <c r="CI131" t="s">
        <v>2051</v>
      </c>
      <c r="CJ131" t="s">
        <v>2052</v>
      </c>
      <c r="CK131" t="s">
        <v>2052</v>
      </c>
      <c r="CL131" t="s">
        <v>2051</v>
      </c>
      <c r="CM131" t="s">
        <v>2052</v>
      </c>
      <c r="CN131" t="s">
        <v>2052</v>
      </c>
      <c r="CO131" t="s">
        <v>2051</v>
      </c>
      <c r="CP131" t="s">
        <v>2051</v>
      </c>
      <c r="CQ131" t="s">
        <v>2051</v>
      </c>
      <c r="CR131" t="s">
        <v>2051</v>
      </c>
      <c r="CS131" t="s">
        <v>2051</v>
      </c>
      <c r="CT131" t="s">
        <v>2052</v>
      </c>
    </row>
    <row r="132" spans="1:98">
      <c r="A132" t="s">
        <v>2449</v>
      </c>
      <c r="B132" t="s">
        <v>2219</v>
      </c>
      <c r="C132" t="s">
        <v>2450</v>
      </c>
      <c r="D132" t="s">
        <v>2422</v>
      </c>
      <c r="E132" t="s">
        <v>2451</v>
      </c>
      <c r="F132">
        <v>3</v>
      </c>
      <c r="G132">
        <v>13</v>
      </c>
      <c r="H132">
        <v>0</v>
      </c>
      <c r="I132">
        <v>6</v>
      </c>
      <c r="J132" t="s">
        <v>1996</v>
      </c>
      <c r="K132" t="s">
        <v>1996</v>
      </c>
      <c r="L132" t="s">
        <v>1996</v>
      </c>
      <c r="M132" t="s">
        <v>1996</v>
      </c>
      <c r="N132">
        <v>0</v>
      </c>
      <c r="O132">
        <v>0</v>
      </c>
      <c r="P132" t="s">
        <v>2051</v>
      </c>
      <c r="Q132" t="s">
        <v>2051</v>
      </c>
      <c r="R132" t="s">
        <v>2051</v>
      </c>
      <c r="S132">
        <v>0</v>
      </c>
      <c r="T132" t="s">
        <v>2051</v>
      </c>
      <c r="U132">
        <v>0</v>
      </c>
      <c r="V132" t="s">
        <v>2051</v>
      </c>
      <c r="W132">
        <v>0</v>
      </c>
      <c r="X132">
        <v>0</v>
      </c>
      <c r="Y132" t="s">
        <v>2051</v>
      </c>
      <c r="Z132" t="s">
        <v>2051</v>
      </c>
      <c r="AA132" t="s">
        <v>2051</v>
      </c>
      <c r="AB132" t="s">
        <v>2051</v>
      </c>
      <c r="AC132">
        <v>0</v>
      </c>
      <c r="AD132">
        <v>0</v>
      </c>
      <c r="AE132">
        <v>0</v>
      </c>
      <c r="AF132" t="s">
        <v>2051</v>
      </c>
      <c r="AG132">
        <v>1</v>
      </c>
      <c r="AH132">
        <v>0</v>
      </c>
      <c r="AI132" t="s">
        <v>2051</v>
      </c>
      <c r="AJ132">
        <v>0</v>
      </c>
      <c r="AK132" t="s">
        <v>2051</v>
      </c>
      <c r="AL132">
        <v>1</v>
      </c>
      <c r="AM132" t="s">
        <v>2051</v>
      </c>
      <c r="AN132">
        <v>1</v>
      </c>
      <c r="AO132" t="s">
        <v>2051</v>
      </c>
      <c r="AP132" t="s">
        <v>2051</v>
      </c>
      <c r="AQ132" t="s">
        <v>2051</v>
      </c>
      <c r="AR132">
        <v>1</v>
      </c>
      <c r="AS132">
        <v>0</v>
      </c>
      <c r="AT132" t="s">
        <v>2051</v>
      </c>
      <c r="AU132">
        <v>0</v>
      </c>
      <c r="AV132" t="s">
        <v>2051</v>
      </c>
      <c r="AW132">
        <v>1</v>
      </c>
      <c r="AX132">
        <v>1</v>
      </c>
      <c r="AY132" t="s">
        <v>2051</v>
      </c>
      <c r="AZ132" t="s">
        <v>2051</v>
      </c>
      <c r="BA132">
        <v>0</v>
      </c>
      <c r="BB132" t="s">
        <v>2051</v>
      </c>
      <c r="BC132" t="s">
        <v>2051</v>
      </c>
      <c r="BD132" t="s">
        <v>2051</v>
      </c>
      <c r="BE132" t="s">
        <v>2051</v>
      </c>
      <c r="BF132" t="s">
        <v>2051</v>
      </c>
      <c r="BG132">
        <v>0</v>
      </c>
      <c r="BH132" t="s">
        <v>2051</v>
      </c>
      <c r="BI132" t="s">
        <v>2051</v>
      </c>
      <c r="BJ132" t="s">
        <v>2051</v>
      </c>
      <c r="BK132" t="s">
        <v>2051</v>
      </c>
      <c r="BL132">
        <v>0</v>
      </c>
      <c r="BM132" t="s">
        <v>2052</v>
      </c>
      <c r="BN132" t="s">
        <v>2051</v>
      </c>
      <c r="BO132">
        <v>1</v>
      </c>
      <c r="BP132" t="s">
        <v>2051</v>
      </c>
      <c r="BQ132" t="s">
        <v>2051</v>
      </c>
      <c r="BR132" t="s">
        <v>2051</v>
      </c>
      <c r="BS132" t="s">
        <v>2051</v>
      </c>
      <c r="BT132" t="s">
        <v>2051</v>
      </c>
      <c r="BU132" t="s">
        <v>2051</v>
      </c>
      <c r="BV132" t="s">
        <v>2051</v>
      </c>
      <c r="BW132" t="s">
        <v>2051</v>
      </c>
      <c r="BX132" t="s">
        <v>2051</v>
      </c>
      <c r="BY132" t="s">
        <v>2051</v>
      </c>
      <c r="BZ132" t="s">
        <v>2051</v>
      </c>
      <c r="CA132">
        <v>1</v>
      </c>
      <c r="CB132">
        <v>0</v>
      </c>
      <c r="CC132" t="s">
        <v>2051</v>
      </c>
      <c r="CD132" t="s">
        <v>2051</v>
      </c>
      <c r="CE132" t="s">
        <v>2051</v>
      </c>
      <c r="CF132">
        <v>1</v>
      </c>
      <c r="CG132">
        <v>0</v>
      </c>
      <c r="CH132" t="s">
        <v>2051</v>
      </c>
      <c r="CI132" t="s">
        <v>2051</v>
      </c>
      <c r="CJ132">
        <v>0</v>
      </c>
      <c r="CK132">
        <v>0</v>
      </c>
      <c r="CL132" t="s">
        <v>2051</v>
      </c>
      <c r="CM132">
        <v>0</v>
      </c>
      <c r="CN132">
        <v>0</v>
      </c>
      <c r="CO132" t="s">
        <v>2051</v>
      </c>
      <c r="CP132" t="s">
        <v>2051</v>
      </c>
      <c r="CQ132" t="s">
        <v>2051</v>
      </c>
      <c r="CR132" t="s">
        <v>2051</v>
      </c>
      <c r="CS132" t="s">
        <v>2051</v>
      </c>
      <c r="CT132">
        <v>0</v>
      </c>
    </row>
    <row r="133" spans="1:98">
      <c r="A133" t="s">
        <v>2452</v>
      </c>
      <c r="B133" t="s">
        <v>2219</v>
      </c>
      <c r="C133" t="s">
        <v>2453</v>
      </c>
      <c r="D133" t="s">
        <v>2422</v>
      </c>
      <c r="E133" t="s">
        <v>2454</v>
      </c>
      <c r="F133">
        <v>3</v>
      </c>
      <c r="G133">
        <v>9</v>
      </c>
      <c r="H133">
        <v>0</v>
      </c>
      <c r="I133">
        <v>6</v>
      </c>
      <c r="J133" t="s">
        <v>1996</v>
      </c>
      <c r="K133" t="s">
        <v>1996</v>
      </c>
      <c r="L133" t="s">
        <v>1996</v>
      </c>
      <c r="M133" t="s">
        <v>1996</v>
      </c>
      <c r="N133">
        <v>0</v>
      </c>
      <c r="O133">
        <v>0</v>
      </c>
      <c r="P133" t="s">
        <v>2051</v>
      </c>
      <c r="Q133" t="s">
        <v>2051</v>
      </c>
      <c r="R133" t="s">
        <v>2051</v>
      </c>
      <c r="S133">
        <v>0</v>
      </c>
      <c r="T133" t="s">
        <v>2051</v>
      </c>
      <c r="U133">
        <v>0</v>
      </c>
      <c r="V133" t="s">
        <v>2051</v>
      </c>
      <c r="W133">
        <v>0</v>
      </c>
      <c r="X133">
        <v>1</v>
      </c>
      <c r="Y133" t="s">
        <v>2051</v>
      </c>
      <c r="Z133" t="s">
        <v>2051</v>
      </c>
      <c r="AA133" t="s">
        <v>2051</v>
      </c>
      <c r="AB133" t="s">
        <v>2051</v>
      </c>
      <c r="AC133">
        <v>0</v>
      </c>
      <c r="AD133">
        <v>0</v>
      </c>
      <c r="AE133">
        <v>0</v>
      </c>
      <c r="AF133" t="s">
        <v>2051</v>
      </c>
      <c r="AG133" t="s">
        <v>2052</v>
      </c>
      <c r="AH133" t="s">
        <v>2052</v>
      </c>
      <c r="AI133" t="s">
        <v>2051</v>
      </c>
      <c r="AJ133" t="s">
        <v>2052</v>
      </c>
      <c r="AK133" t="s">
        <v>2051</v>
      </c>
      <c r="AL133">
        <v>0</v>
      </c>
      <c r="AM133" t="s">
        <v>2051</v>
      </c>
      <c r="AN133">
        <v>1</v>
      </c>
      <c r="AO133" t="s">
        <v>2051</v>
      </c>
      <c r="AP133" t="s">
        <v>2051</v>
      </c>
      <c r="AQ133" t="s">
        <v>2051</v>
      </c>
      <c r="AR133">
        <v>0</v>
      </c>
      <c r="AS133">
        <v>1</v>
      </c>
      <c r="AT133" t="s">
        <v>2051</v>
      </c>
      <c r="AU133">
        <v>0</v>
      </c>
      <c r="AV133" t="s">
        <v>2051</v>
      </c>
      <c r="AW133">
        <v>0</v>
      </c>
      <c r="AX133" t="s">
        <v>2052</v>
      </c>
      <c r="AY133" t="s">
        <v>2051</v>
      </c>
      <c r="AZ133" t="s">
        <v>2051</v>
      </c>
      <c r="BA133" t="s">
        <v>2052</v>
      </c>
      <c r="BB133" t="s">
        <v>2051</v>
      </c>
      <c r="BC133" t="s">
        <v>2051</v>
      </c>
      <c r="BD133" t="s">
        <v>2051</v>
      </c>
      <c r="BE133" t="s">
        <v>2051</v>
      </c>
      <c r="BF133" t="s">
        <v>2051</v>
      </c>
      <c r="BG133" t="s">
        <v>2052</v>
      </c>
      <c r="BH133" t="s">
        <v>2051</v>
      </c>
      <c r="BI133" t="s">
        <v>2051</v>
      </c>
      <c r="BJ133" t="s">
        <v>2051</v>
      </c>
      <c r="BK133" t="s">
        <v>2051</v>
      </c>
      <c r="BL133" t="s">
        <v>2052</v>
      </c>
      <c r="BM133" t="s">
        <v>2052</v>
      </c>
      <c r="BN133" t="s">
        <v>2051</v>
      </c>
      <c r="BO133" t="s">
        <v>2052</v>
      </c>
      <c r="BP133" t="s">
        <v>2051</v>
      </c>
      <c r="BQ133" t="s">
        <v>2051</v>
      </c>
      <c r="BR133" t="s">
        <v>2051</v>
      </c>
      <c r="BS133" t="s">
        <v>2051</v>
      </c>
      <c r="BT133" t="s">
        <v>2051</v>
      </c>
      <c r="BU133" t="s">
        <v>2051</v>
      </c>
      <c r="BV133" t="s">
        <v>2051</v>
      </c>
      <c r="BW133" t="s">
        <v>2051</v>
      </c>
      <c r="BX133" t="s">
        <v>2051</v>
      </c>
      <c r="BY133" t="s">
        <v>2051</v>
      </c>
      <c r="BZ133" t="s">
        <v>2051</v>
      </c>
      <c r="CA133" t="s">
        <v>2052</v>
      </c>
      <c r="CB133" t="s">
        <v>2052</v>
      </c>
      <c r="CC133" t="s">
        <v>2051</v>
      </c>
      <c r="CD133" t="s">
        <v>2051</v>
      </c>
      <c r="CE133" t="s">
        <v>2051</v>
      </c>
      <c r="CF133" t="s">
        <v>2052</v>
      </c>
      <c r="CG133" t="s">
        <v>2052</v>
      </c>
      <c r="CH133" t="s">
        <v>2051</v>
      </c>
      <c r="CI133" t="s">
        <v>2051</v>
      </c>
      <c r="CJ133" t="s">
        <v>2052</v>
      </c>
      <c r="CK133" t="s">
        <v>2052</v>
      </c>
      <c r="CL133" t="s">
        <v>2051</v>
      </c>
      <c r="CM133" t="s">
        <v>2052</v>
      </c>
      <c r="CN133" t="s">
        <v>2052</v>
      </c>
      <c r="CO133" t="s">
        <v>2051</v>
      </c>
      <c r="CP133" t="s">
        <v>2051</v>
      </c>
      <c r="CQ133" t="s">
        <v>2051</v>
      </c>
      <c r="CR133" t="s">
        <v>2051</v>
      </c>
      <c r="CS133" t="s">
        <v>2051</v>
      </c>
      <c r="CT133" t="s">
        <v>2052</v>
      </c>
    </row>
    <row r="134" spans="1:98">
      <c r="A134" t="s">
        <v>2455</v>
      </c>
      <c r="B134" t="s">
        <v>2219</v>
      </c>
      <c r="C134" t="s">
        <v>2456</v>
      </c>
      <c r="D134" t="s">
        <v>2422</v>
      </c>
      <c r="E134" t="s">
        <v>2457</v>
      </c>
      <c r="F134">
        <v>4</v>
      </c>
      <c r="G134">
        <v>9</v>
      </c>
      <c r="H134">
        <v>0</v>
      </c>
      <c r="I134">
        <v>3</v>
      </c>
      <c r="J134" t="s">
        <v>1996</v>
      </c>
      <c r="K134" t="s">
        <v>1996</v>
      </c>
      <c r="L134" t="s">
        <v>1996</v>
      </c>
      <c r="M134" t="s">
        <v>1996</v>
      </c>
      <c r="N134">
        <v>0</v>
      </c>
      <c r="O134">
        <v>0</v>
      </c>
      <c r="P134" t="s">
        <v>2051</v>
      </c>
      <c r="Q134" t="s">
        <v>2051</v>
      </c>
      <c r="R134" t="s">
        <v>2051</v>
      </c>
      <c r="S134">
        <v>1</v>
      </c>
      <c r="T134" t="s">
        <v>2051</v>
      </c>
      <c r="U134">
        <v>0</v>
      </c>
      <c r="V134" t="s">
        <v>2051</v>
      </c>
      <c r="W134">
        <v>0</v>
      </c>
      <c r="X134">
        <v>0</v>
      </c>
      <c r="Y134" t="s">
        <v>2051</v>
      </c>
      <c r="Z134" t="s">
        <v>2051</v>
      </c>
      <c r="AA134" t="s">
        <v>2051</v>
      </c>
      <c r="AB134" t="s">
        <v>2051</v>
      </c>
      <c r="AC134">
        <v>1</v>
      </c>
      <c r="AD134">
        <v>0</v>
      </c>
      <c r="AE134">
        <v>1</v>
      </c>
      <c r="AF134" t="s">
        <v>2051</v>
      </c>
      <c r="AG134">
        <v>1</v>
      </c>
      <c r="AH134">
        <v>1</v>
      </c>
      <c r="AI134" t="s">
        <v>2051</v>
      </c>
      <c r="AJ134">
        <v>0</v>
      </c>
      <c r="AK134" t="s">
        <v>2051</v>
      </c>
      <c r="AL134">
        <v>0</v>
      </c>
      <c r="AM134" t="s">
        <v>2051</v>
      </c>
      <c r="AN134">
        <v>1</v>
      </c>
      <c r="AO134" t="s">
        <v>2051</v>
      </c>
      <c r="AP134" t="s">
        <v>2051</v>
      </c>
      <c r="AQ134" t="s">
        <v>2051</v>
      </c>
      <c r="AR134">
        <v>0</v>
      </c>
      <c r="AS134">
        <v>1</v>
      </c>
      <c r="AT134" t="s">
        <v>2051</v>
      </c>
      <c r="AU134">
        <v>1</v>
      </c>
      <c r="AV134" t="s">
        <v>2051</v>
      </c>
      <c r="AW134">
        <v>0</v>
      </c>
      <c r="AX134">
        <v>1</v>
      </c>
      <c r="AY134" t="s">
        <v>2051</v>
      </c>
      <c r="AZ134" t="s">
        <v>2051</v>
      </c>
      <c r="BA134">
        <v>0</v>
      </c>
      <c r="BB134" t="s">
        <v>2051</v>
      </c>
      <c r="BC134" t="s">
        <v>2051</v>
      </c>
      <c r="BD134" t="s">
        <v>2051</v>
      </c>
      <c r="BE134" t="s">
        <v>2051</v>
      </c>
      <c r="BF134" t="s">
        <v>2051</v>
      </c>
      <c r="BG134">
        <v>0</v>
      </c>
      <c r="BH134" t="s">
        <v>2051</v>
      </c>
      <c r="BI134" t="s">
        <v>2051</v>
      </c>
      <c r="BJ134" t="s">
        <v>2051</v>
      </c>
      <c r="BK134" t="s">
        <v>2051</v>
      </c>
      <c r="BL134">
        <v>1</v>
      </c>
      <c r="BM134">
        <v>0</v>
      </c>
      <c r="BN134" t="s">
        <v>2051</v>
      </c>
      <c r="BO134">
        <v>0</v>
      </c>
      <c r="BP134" t="s">
        <v>2051</v>
      </c>
      <c r="BQ134" t="s">
        <v>2051</v>
      </c>
      <c r="BR134" t="s">
        <v>2051</v>
      </c>
      <c r="BS134" t="s">
        <v>2051</v>
      </c>
      <c r="BT134" t="s">
        <v>2051</v>
      </c>
      <c r="BU134" t="s">
        <v>2051</v>
      </c>
      <c r="BV134" t="s">
        <v>2051</v>
      </c>
      <c r="BW134" t="s">
        <v>2051</v>
      </c>
      <c r="BX134" t="s">
        <v>2051</v>
      </c>
      <c r="BY134" t="s">
        <v>2051</v>
      </c>
      <c r="BZ134" t="s">
        <v>2051</v>
      </c>
      <c r="CA134">
        <v>0</v>
      </c>
      <c r="CB134">
        <v>0</v>
      </c>
      <c r="CC134" t="s">
        <v>2051</v>
      </c>
      <c r="CD134" t="s">
        <v>2051</v>
      </c>
      <c r="CE134" t="s">
        <v>2051</v>
      </c>
      <c r="CF134">
        <v>1</v>
      </c>
      <c r="CG134">
        <v>0</v>
      </c>
      <c r="CH134" t="s">
        <v>2051</v>
      </c>
      <c r="CI134" t="s">
        <v>2051</v>
      </c>
      <c r="CJ134">
        <v>1</v>
      </c>
      <c r="CK134">
        <v>1</v>
      </c>
      <c r="CL134" t="s">
        <v>2051</v>
      </c>
      <c r="CM134">
        <v>1</v>
      </c>
      <c r="CN134">
        <v>0</v>
      </c>
      <c r="CO134" t="s">
        <v>2051</v>
      </c>
      <c r="CP134" t="s">
        <v>2051</v>
      </c>
      <c r="CQ134" t="s">
        <v>2051</v>
      </c>
      <c r="CR134" t="s">
        <v>2051</v>
      </c>
      <c r="CS134" t="s">
        <v>2051</v>
      </c>
      <c r="CT134">
        <v>0</v>
      </c>
    </row>
    <row r="135" spans="1:98">
      <c r="A135" t="s">
        <v>2458</v>
      </c>
      <c r="B135" t="s">
        <v>2219</v>
      </c>
      <c r="C135" t="s">
        <v>2459</v>
      </c>
      <c r="D135" t="s">
        <v>2422</v>
      </c>
      <c r="E135" t="s">
        <v>2460</v>
      </c>
      <c r="F135">
        <v>5</v>
      </c>
      <c r="G135">
        <v>10</v>
      </c>
      <c r="H135">
        <v>0</v>
      </c>
      <c r="I135">
        <v>4</v>
      </c>
      <c r="J135" t="s">
        <v>1996</v>
      </c>
      <c r="K135" t="s">
        <v>1996</v>
      </c>
      <c r="L135" t="s">
        <v>1996</v>
      </c>
      <c r="M135" t="s">
        <v>1996</v>
      </c>
      <c r="N135">
        <v>1</v>
      </c>
      <c r="O135">
        <v>1</v>
      </c>
      <c r="P135" t="s">
        <v>2051</v>
      </c>
      <c r="Q135" t="s">
        <v>2051</v>
      </c>
      <c r="R135" t="s">
        <v>2051</v>
      </c>
      <c r="S135">
        <v>1</v>
      </c>
      <c r="T135" t="s">
        <v>2051</v>
      </c>
      <c r="U135">
        <v>0</v>
      </c>
      <c r="V135" t="s">
        <v>2051</v>
      </c>
      <c r="W135">
        <v>0</v>
      </c>
      <c r="X135">
        <v>0</v>
      </c>
      <c r="Y135" t="s">
        <v>2051</v>
      </c>
      <c r="Z135" t="s">
        <v>2051</v>
      </c>
      <c r="AA135" t="s">
        <v>2051</v>
      </c>
      <c r="AB135" t="s">
        <v>2051</v>
      </c>
      <c r="AC135">
        <v>0</v>
      </c>
      <c r="AD135">
        <v>0</v>
      </c>
      <c r="AE135">
        <v>0</v>
      </c>
      <c r="AF135" t="s">
        <v>2051</v>
      </c>
      <c r="AG135">
        <v>1</v>
      </c>
      <c r="AH135">
        <v>1</v>
      </c>
      <c r="AI135" t="s">
        <v>2051</v>
      </c>
      <c r="AJ135">
        <v>0</v>
      </c>
      <c r="AK135" t="s">
        <v>2051</v>
      </c>
      <c r="AL135">
        <v>1</v>
      </c>
      <c r="AM135" t="s">
        <v>2051</v>
      </c>
      <c r="AN135">
        <v>1</v>
      </c>
      <c r="AO135" t="s">
        <v>2051</v>
      </c>
      <c r="AP135" t="s">
        <v>2051</v>
      </c>
      <c r="AQ135" t="s">
        <v>2051</v>
      </c>
      <c r="AR135">
        <v>0</v>
      </c>
      <c r="AS135">
        <v>1</v>
      </c>
      <c r="AT135" t="s">
        <v>2051</v>
      </c>
      <c r="AU135">
        <v>1</v>
      </c>
      <c r="AV135" t="s">
        <v>2051</v>
      </c>
      <c r="AW135">
        <v>1</v>
      </c>
      <c r="AX135">
        <v>0</v>
      </c>
      <c r="AY135" t="s">
        <v>2051</v>
      </c>
      <c r="AZ135" t="s">
        <v>2051</v>
      </c>
      <c r="BA135">
        <v>0</v>
      </c>
      <c r="BB135" t="s">
        <v>2051</v>
      </c>
      <c r="BC135" t="s">
        <v>2051</v>
      </c>
      <c r="BD135" t="s">
        <v>2051</v>
      </c>
      <c r="BE135" t="s">
        <v>2051</v>
      </c>
      <c r="BF135" t="s">
        <v>2051</v>
      </c>
      <c r="BG135">
        <v>0</v>
      </c>
      <c r="BH135" t="s">
        <v>2051</v>
      </c>
      <c r="BI135" t="s">
        <v>2051</v>
      </c>
      <c r="BJ135" t="s">
        <v>2051</v>
      </c>
      <c r="BK135" t="s">
        <v>2051</v>
      </c>
      <c r="BL135">
        <v>1</v>
      </c>
      <c r="BM135">
        <v>1</v>
      </c>
      <c r="BN135" t="s">
        <v>2051</v>
      </c>
      <c r="BO135">
        <v>1</v>
      </c>
      <c r="BP135" t="s">
        <v>2051</v>
      </c>
      <c r="BQ135" t="s">
        <v>2051</v>
      </c>
      <c r="BR135" t="s">
        <v>2051</v>
      </c>
      <c r="BS135" t="s">
        <v>2051</v>
      </c>
      <c r="BT135" t="s">
        <v>2051</v>
      </c>
      <c r="BU135" t="s">
        <v>2051</v>
      </c>
      <c r="BV135" t="s">
        <v>2051</v>
      </c>
      <c r="BW135" t="s">
        <v>2051</v>
      </c>
      <c r="BX135" t="s">
        <v>2051</v>
      </c>
      <c r="BY135" t="s">
        <v>2051</v>
      </c>
      <c r="BZ135" t="s">
        <v>2051</v>
      </c>
      <c r="CA135">
        <v>1</v>
      </c>
      <c r="CB135">
        <v>1</v>
      </c>
      <c r="CC135" t="s">
        <v>2051</v>
      </c>
      <c r="CD135" t="s">
        <v>2051</v>
      </c>
      <c r="CE135" t="s">
        <v>2051</v>
      </c>
      <c r="CF135">
        <v>1</v>
      </c>
      <c r="CG135">
        <v>0</v>
      </c>
      <c r="CH135" t="s">
        <v>2051</v>
      </c>
      <c r="CI135" t="s">
        <v>2051</v>
      </c>
      <c r="CJ135">
        <v>1</v>
      </c>
      <c r="CK135">
        <v>1</v>
      </c>
      <c r="CL135" t="s">
        <v>2051</v>
      </c>
      <c r="CM135">
        <v>0</v>
      </c>
      <c r="CN135">
        <v>0</v>
      </c>
      <c r="CO135" t="s">
        <v>2051</v>
      </c>
      <c r="CP135" t="s">
        <v>2051</v>
      </c>
      <c r="CQ135" t="s">
        <v>2051</v>
      </c>
      <c r="CR135" t="s">
        <v>2051</v>
      </c>
      <c r="CS135" t="s">
        <v>2051</v>
      </c>
      <c r="CT135">
        <v>0</v>
      </c>
    </row>
    <row r="136" spans="1:98">
      <c r="A136" t="s">
        <v>2461</v>
      </c>
      <c r="B136" t="s">
        <v>2219</v>
      </c>
      <c r="C136" t="s">
        <v>2462</v>
      </c>
      <c r="D136" t="s">
        <v>2422</v>
      </c>
      <c r="E136" t="s">
        <v>2463</v>
      </c>
      <c r="F136">
        <v>4</v>
      </c>
      <c r="G136">
        <v>9</v>
      </c>
      <c r="H136">
        <v>0</v>
      </c>
      <c r="I136">
        <v>3</v>
      </c>
      <c r="J136" t="s">
        <v>1996</v>
      </c>
      <c r="K136" t="s">
        <v>1996</v>
      </c>
      <c r="L136" t="s">
        <v>1996</v>
      </c>
      <c r="M136" t="s">
        <v>1996</v>
      </c>
      <c r="N136">
        <v>1</v>
      </c>
      <c r="O136">
        <v>1</v>
      </c>
      <c r="P136" t="s">
        <v>2051</v>
      </c>
      <c r="Q136" t="s">
        <v>2051</v>
      </c>
      <c r="R136" t="s">
        <v>2051</v>
      </c>
      <c r="S136">
        <v>1</v>
      </c>
      <c r="T136" t="s">
        <v>2051</v>
      </c>
      <c r="U136">
        <v>0</v>
      </c>
      <c r="V136" t="s">
        <v>2051</v>
      </c>
      <c r="W136">
        <v>0</v>
      </c>
      <c r="X136">
        <v>0</v>
      </c>
      <c r="Y136" t="s">
        <v>2051</v>
      </c>
      <c r="Z136" t="s">
        <v>2051</v>
      </c>
      <c r="AA136" t="s">
        <v>2051</v>
      </c>
      <c r="AB136" t="s">
        <v>2051</v>
      </c>
      <c r="AC136">
        <v>0</v>
      </c>
      <c r="AD136">
        <v>1</v>
      </c>
      <c r="AE136" t="s">
        <v>2052</v>
      </c>
      <c r="AF136" t="s">
        <v>2051</v>
      </c>
      <c r="AG136">
        <v>0</v>
      </c>
      <c r="AH136">
        <v>1</v>
      </c>
      <c r="AI136" t="s">
        <v>2051</v>
      </c>
      <c r="AJ136">
        <v>0</v>
      </c>
      <c r="AK136" t="s">
        <v>2051</v>
      </c>
      <c r="AL136">
        <v>0</v>
      </c>
      <c r="AM136" t="s">
        <v>2051</v>
      </c>
      <c r="AN136">
        <v>1</v>
      </c>
      <c r="AO136" t="s">
        <v>2051</v>
      </c>
      <c r="AP136" t="s">
        <v>2051</v>
      </c>
      <c r="AQ136" t="s">
        <v>2051</v>
      </c>
      <c r="AR136">
        <v>0</v>
      </c>
      <c r="AS136">
        <v>1</v>
      </c>
      <c r="AT136" t="s">
        <v>2051</v>
      </c>
      <c r="AU136">
        <v>1</v>
      </c>
      <c r="AV136" t="s">
        <v>2051</v>
      </c>
      <c r="AW136" t="s">
        <v>2052</v>
      </c>
      <c r="AX136">
        <v>0</v>
      </c>
      <c r="AY136" t="s">
        <v>2051</v>
      </c>
      <c r="AZ136" t="s">
        <v>2051</v>
      </c>
      <c r="BA136">
        <v>0</v>
      </c>
      <c r="BB136" t="s">
        <v>2051</v>
      </c>
      <c r="BC136" t="s">
        <v>2051</v>
      </c>
      <c r="BD136" t="s">
        <v>2051</v>
      </c>
      <c r="BE136" t="s">
        <v>2051</v>
      </c>
      <c r="BF136" t="s">
        <v>2051</v>
      </c>
      <c r="BG136">
        <v>0</v>
      </c>
      <c r="BH136" t="s">
        <v>2051</v>
      </c>
      <c r="BI136" t="s">
        <v>2051</v>
      </c>
      <c r="BJ136" t="s">
        <v>2051</v>
      </c>
      <c r="BK136" t="s">
        <v>2051</v>
      </c>
      <c r="BL136">
        <v>1</v>
      </c>
      <c r="BM136">
        <v>0</v>
      </c>
      <c r="BN136" t="s">
        <v>2051</v>
      </c>
      <c r="BO136">
        <v>1</v>
      </c>
      <c r="BP136" t="s">
        <v>2051</v>
      </c>
      <c r="BQ136" t="s">
        <v>2051</v>
      </c>
      <c r="BR136" t="s">
        <v>2051</v>
      </c>
      <c r="BS136" t="s">
        <v>2051</v>
      </c>
      <c r="BT136" t="s">
        <v>2051</v>
      </c>
      <c r="BU136" t="s">
        <v>2051</v>
      </c>
      <c r="BV136" t="s">
        <v>2051</v>
      </c>
      <c r="BW136" t="s">
        <v>2051</v>
      </c>
      <c r="BX136" t="s">
        <v>2051</v>
      </c>
      <c r="BY136" t="s">
        <v>2051</v>
      </c>
      <c r="BZ136" t="s">
        <v>2051</v>
      </c>
      <c r="CA136">
        <v>0</v>
      </c>
      <c r="CB136">
        <v>1</v>
      </c>
      <c r="CC136" t="s">
        <v>2051</v>
      </c>
      <c r="CD136" t="s">
        <v>2051</v>
      </c>
      <c r="CE136" t="s">
        <v>2051</v>
      </c>
      <c r="CF136">
        <v>0</v>
      </c>
      <c r="CG136">
        <v>0</v>
      </c>
      <c r="CH136" t="s">
        <v>2051</v>
      </c>
      <c r="CI136" t="s">
        <v>2051</v>
      </c>
      <c r="CJ136">
        <v>1</v>
      </c>
      <c r="CK136">
        <v>0</v>
      </c>
      <c r="CL136" t="s">
        <v>2051</v>
      </c>
      <c r="CM136">
        <v>0</v>
      </c>
      <c r="CN136">
        <v>0</v>
      </c>
      <c r="CO136" t="s">
        <v>2051</v>
      </c>
      <c r="CP136" t="s">
        <v>2051</v>
      </c>
      <c r="CQ136" t="s">
        <v>2051</v>
      </c>
      <c r="CR136" t="s">
        <v>2051</v>
      </c>
      <c r="CS136" t="s">
        <v>2051</v>
      </c>
      <c r="CT136">
        <v>0</v>
      </c>
    </row>
    <row r="137" spans="1:98">
      <c r="A137" t="s">
        <v>2464</v>
      </c>
      <c r="B137" t="s">
        <v>2219</v>
      </c>
      <c r="C137" t="s">
        <v>2465</v>
      </c>
      <c r="D137" t="s">
        <v>2422</v>
      </c>
      <c r="E137" t="s">
        <v>2466</v>
      </c>
      <c r="F137">
        <v>5</v>
      </c>
      <c r="G137">
        <v>10</v>
      </c>
      <c r="H137">
        <v>0</v>
      </c>
      <c r="I137">
        <v>3</v>
      </c>
      <c r="J137" t="s">
        <v>1996</v>
      </c>
      <c r="K137" t="s">
        <v>1996</v>
      </c>
      <c r="L137" t="s">
        <v>1996</v>
      </c>
      <c r="M137" t="s">
        <v>1996</v>
      </c>
      <c r="N137">
        <v>0</v>
      </c>
      <c r="O137">
        <v>0</v>
      </c>
      <c r="P137" t="s">
        <v>2051</v>
      </c>
      <c r="Q137" t="s">
        <v>2051</v>
      </c>
      <c r="R137" t="s">
        <v>2051</v>
      </c>
      <c r="S137">
        <v>0</v>
      </c>
      <c r="T137" t="s">
        <v>2051</v>
      </c>
      <c r="U137">
        <v>0</v>
      </c>
      <c r="V137" t="s">
        <v>2051</v>
      </c>
      <c r="W137">
        <v>0</v>
      </c>
      <c r="X137">
        <v>0</v>
      </c>
      <c r="Y137" t="s">
        <v>2051</v>
      </c>
      <c r="Z137" t="s">
        <v>2051</v>
      </c>
      <c r="AA137" t="s">
        <v>2051</v>
      </c>
      <c r="AB137" t="s">
        <v>2051</v>
      </c>
      <c r="AC137">
        <v>1</v>
      </c>
      <c r="AD137">
        <v>0</v>
      </c>
      <c r="AE137">
        <v>1</v>
      </c>
      <c r="AF137" t="s">
        <v>2051</v>
      </c>
      <c r="AG137">
        <v>1</v>
      </c>
      <c r="AH137">
        <v>0</v>
      </c>
      <c r="AI137" t="s">
        <v>2051</v>
      </c>
      <c r="AJ137">
        <v>0</v>
      </c>
      <c r="AK137" t="s">
        <v>2051</v>
      </c>
      <c r="AL137">
        <v>1</v>
      </c>
      <c r="AM137" t="s">
        <v>2051</v>
      </c>
      <c r="AN137">
        <v>1</v>
      </c>
      <c r="AO137" t="s">
        <v>2051</v>
      </c>
      <c r="AP137" t="s">
        <v>2051</v>
      </c>
      <c r="AQ137" t="s">
        <v>2051</v>
      </c>
      <c r="AR137">
        <v>1</v>
      </c>
      <c r="AS137">
        <v>1</v>
      </c>
      <c r="AT137" t="s">
        <v>2051</v>
      </c>
      <c r="AU137">
        <v>0</v>
      </c>
      <c r="AV137" t="s">
        <v>2051</v>
      </c>
      <c r="AW137">
        <v>1</v>
      </c>
      <c r="AX137">
        <v>1</v>
      </c>
      <c r="AY137" t="s">
        <v>2051</v>
      </c>
      <c r="AZ137" t="s">
        <v>2051</v>
      </c>
      <c r="BA137">
        <v>1</v>
      </c>
      <c r="BB137" t="s">
        <v>2051</v>
      </c>
      <c r="BC137" t="s">
        <v>2051</v>
      </c>
      <c r="BD137" t="s">
        <v>2051</v>
      </c>
      <c r="BE137" t="s">
        <v>2051</v>
      </c>
      <c r="BF137" t="s">
        <v>2051</v>
      </c>
      <c r="BG137">
        <v>0</v>
      </c>
      <c r="BH137" t="s">
        <v>2051</v>
      </c>
      <c r="BI137" t="s">
        <v>2051</v>
      </c>
      <c r="BJ137" t="s">
        <v>2051</v>
      </c>
      <c r="BK137" t="s">
        <v>2051</v>
      </c>
      <c r="BL137">
        <v>1</v>
      </c>
      <c r="BM137">
        <v>1</v>
      </c>
      <c r="BN137" t="s">
        <v>2051</v>
      </c>
      <c r="BO137">
        <v>1</v>
      </c>
      <c r="BP137" t="s">
        <v>2051</v>
      </c>
      <c r="BQ137" t="s">
        <v>2051</v>
      </c>
      <c r="BR137" t="s">
        <v>2051</v>
      </c>
      <c r="BS137" t="s">
        <v>2051</v>
      </c>
      <c r="BT137" t="s">
        <v>2051</v>
      </c>
      <c r="BU137" t="s">
        <v>2051</v>
      </c>
      <c r="BV137" t="s">
        <v>2051</v>
      </c>
      <c r="BW137" t="s">
        <v>2051</v>
      </c>
      <c r="BX137" t="s">
        <v>2051</v>
      </c>
      <c r="BY137" t="s">
        <v>2051</v>
      </c>
      <c r="BZ137" t="s">
        <v>2051</v>
      </c>
      <c r="CA137">
        <v>0</v>
      </c>
      <c r="CB137">
        <v>1</v>
      </c>
      <c r="CC137" t="s">
        <v>2051</v>
      </c>
      <c r="CD137" t="s">
        <v>2051</v>
      </c>
      <c r="CE137" t="s">
        <v>2051</v>
      </c>
      <c r="CF137">
        <v>1</v>
      </c>
      <c r="CG137">
        <v>0</v>
      </c>
      <c r="CH137" t="s">
        <v>2051</v>
      </c>
      <c r="CI137" t="s">
        <v>2051</v>
      </c>
      <c r="CJ137">
        <v>1</v>
      </c>
      <c r="CK137">
        <v>1</v>
      </c>
      <c r="CL137" t="s">
        <v>2051</v>
      </c>
      <c r="CM137">
        <v>0</v>
      </c>
      <c r="CN137">
        <v>1</v>
      </c>
      <c r="CO137" t="s">
        <v>2051</v>
      </c>
      <c r="CP137" t="s">
        <v>2051</v>
      </c>
      <c r="CQ137" t="s">
        <v>2051</v>
      </c>
      <c r="CR137" t="s">
        <v>2051</v>
      </c>
      <c r="CS137" t="s">
        <v>2051</v>
      </c>
      <c r="CT137">
        <v>1</v>
      </c>
    </row>
    <row r="138" spans="1:98">
      <c r="A138" t="s">
        <v>2467</v>
      </c>
      <c r="B138" t="s">
        <v>2219</v>
      </c>
      <c r="C138" t="s">
        <v>2468</v>
      </c>
      <c r="D138" t="s">
        <v>2422</v>
      </c>
      <c r="E138" t="s">
        <v>2469</v>
      </c>
      <c r="F138">
        <v>5</v>
      </c>
      <c r="G138">
        <v>10</v>
      </c>
      <c r="H138">
        <v>0</v>
      </c>
      <c r="I138" t="s">
        <v>2470</v>
      </c>
      <c r="J138" t="s">
        <v>1996</v>
      </c>
      <c r="K138" t="s">
        <v>1996</v>
      </c>
      <c r="L138" t="s">
        <v>1996</v>
      </c>
      <c r="M138" t="s">
        <v>1996</v>
      </c>
      <c r="N138">
        <v>0</v>
      </c>
      <c r="O138">
        <v>1</v>
      </c>
      <c r="P138" t="s">
        <v>2051</v>
      </c>
      <c r="Q138" t="s">
        <v>2051</v>
      </c>
      <c r="R138" t="s">
        <v>2051</v>
      </c>
      <c r="S138">
        <v>1</v>
      </c>
      <c r="T138" t="s">
        <v>2051</v>
      </c>
      <c r="U138">
        <v>0</v>
      </c>
      <c r="V138" t="s">
        <v>2051</v>
      </c>
      <c r="W138">
        <v>0</v>
      </c>
      <c r="X138">
        <v>0</v>
      </c>
      <c r="Y138" t="s">
        <v>2051</v>
      </c>
      <c r="Z138" t="s">
        <v>2051</v>
      </c>
      <c r="AA138" t="s">
        <v>2051</v>
      </c>
      <c r="AB138" t="s">
        <v>2051</v>
      </c>
      <c r="AC138">
        <v>0</v>
      </c>
      <c r="AD138">
        <v>0</v>
      </c>
      <c r="AE138">
        <v>0</v>
      </c>
      <c r="AF138" t="s">
        <v>2051</v>
      </c>
      <c r="AG138">
        <v>1</v>
      </c>
      <c r="AH138">
        <v>0</v>
      </c>
      <c r="AI138" t="s">
        <v>2051</v>
      </c>
      <c r="AJ138">
        <v>0</v>
      </c>
      <c r="AK138" t="s">
        <v>2051</v>
      </c>
      <c r="AL138">
        <v>1</v>
      </c>
      <c r="AM138" t="s">
        <v>2051</v>
      </c>
      <c r="AN138">
        <v>0</v>
      </c>
      <c r="AO138" t="s">
        <v>2051</v>
      </c>
      <c r="AP138" t="s">
        <v>2051</v>
      </c>
      <c r="AQ138" t="s">
        <v>2051</v>
      </c>
      <c r="AR138">
        <v>0</v>
      </c>
      <c r="AS138">
        <v>1</v>
      </c>
      <c r="AT138" t="s">
        <v>2051</v>
      </c>
      <c r="AU138">
        <v>1</v>
      </c>
      <c r="AV138" t="s">
        <v>2051</v>
      </c>
      <c r="AW138">
        <v>0</v>
      </c>
      <c r="AX138">
        <v>1</v>
      </c>
      <c r="AY138" t="s">
        <v>2051</v>
      </c>
      <c r="AZ138" t="s">
        <v>2051</v>
      </c>
      <c r="BA138">
        <v>0</v>
      </c>
      <c r="BB138" t="s">
        <v>2051</v>
      </c>
      <c r="BC138" t="s">
        <v>2051</v>
      </c>
      <c r="BD138" t="s">
        <v>2051</v>
      </c>
      <c r="BE138" t="s">
        <v>2051</v>
      </c>
      <c r="BF138" t="s">
        <v>2051</v>
      </c>
      <c r="BG138">
        <v>0</v>
      </c>
      <c r="BH138" t="s">
        <v>2051</v>
      </c>
      <c r="BI138" t="s">
        <v>2051</v>
      </c>
      <c r="BJ138" t="s">
        <v>2051</v>
      </c>
      <c r="BK138" t="s">
        <v>2051</v>
      </c>
      <c r="BL138">
        <v>1</v>
      </c>
      <c r="BM138">
        <v>0</v>
      </c>
      <c r="BN138" t="s">
        <v>2051</v>
      </c>
      <c r="BO138">
        <v>1</v>
      </c>
      <c r="BP138" t="s">
        <v>2051</v>
      </c>
      <c r="BQ138" t="s">
        <v>2051</v>
      </c>
      <c r="BR138" t="s">
        <v>2051</v>
      </c>
      <c r="BS138" t="s">
        <v>2051</v>
      </c>
      <c r="BT138" t="s">
        <v>2051</v>
      </c>
      <c r="BU138" t="s">
        <v>2051</v>
      </c>
      <c r="BV138" t="s">
        <v>2051</v>
      </c>
      <c r="BW138" t="s">
        <v>2051</v>
      </c>
      <c r="BX138" t="s">
        <v>2051</v>
      </c>
      <c r="BY138" t="s">
        <v>2051</v>
      </c>
      <c r="BZ138" t="s">
        <v>2051</v>
      </c>
      <c r="CA138">
        <v>1</v>
      </c>
      <c r="CB138">
        <v>1</v>
      </c>
      <c r="CC138" t="s">
        <v>2051</v>
      </c>
      <c r="CD138" t="s">
        <v>2051</v>
      </c>
      <c r="CE138" t="s">
        <v>2051</v>
      </c>
      <c r="CF138">
        <v>1</v>
      </c>
      <c r="CG138">
        <v>0</v>
      </c>
      <c r="CH138" t="s">
        <v>2051</v>
      </c>
      <c r="CI138" t="s">
        <v>2051</v>
      </c>
      <c r="CJ138">
        <v>1</v>
      </c>
      <c r="CK138">
        <v>0</v>
      </c>
      <c r="CL138" t="s">
        <v>2051</v>
      </c>
      <c r="CM138">
        <v>0</v>
      </c>
      <c r="CN138">
        <v>0</v>
      </c>
      <c r="CO138" t="s">
        <v>2051</v>
      </c>
      <c r="CP138" t="s">
        <v>2051</v>
      </c>
      <c r="CQ138" t="s">
        <v>2051</v>
      </c>
      <c r="CR138" t="s">
        <v>2051</v>
      </c>
      <c r="CS138" t="s">
        <v>2051</v>
      </c>
      <c r="CT138">
        <v>1</v>
      </c>
    </row>
    <row r="139" spans="1:98">
      <c r="A139" t="s">
        <v>2471</v>
      </c>
      <c r="B139" t="s">
        <v>2219</v>
      </c>
      <c r="C139" t="s">
        <v>2472</v>
      </c>
      <c r="D139" t="s">
        <v>2422</v>
      </c>
      <c r="E139" t="s">
        <v>2473</v>
      </c>
      <c r="F139">
        <v>5</v>
      </c>
      <c r="G139">
        <v>10</v>
      </c>
      <c r="H139">
        <v>0</v>
      </c>
      <c r="I139">
        <v>4</v>
      </c>
      <c r="J139" t="s">
        <v>1996</v>
      </c>
      <c r="K139" t="s">
        <v>1996</v>
      </c>
      <c r="L139" t="s">
        <v>1996</v>
      </c>
      <c r="M139" t="s">
        <v>1996</v>
      </c>
      <c r="N139">
        <v>0</v>
      </c>
      <c r="O139">
        <v>0</v>
      </c>
      <c r="P139" t="s">
        <v>2051</v>
      </c>
      <c r="Q139" t="s">
        <v>2051</v>
      </c>
      <c r="R139" t="s">
        <v>2051</v>
      </c>
      <c r="S139">
        <v>0</v>
      </c>
      <c r="T139" t="s">
        <v>2051</v>
      </c>
      <c r="U139">
        <v>0</v>
      </c>
      <c r="V139" t="s">
        <v>2051</v>
      </c>
      <c r="W139">
        <v>0</v>
      </c>
      <c r="X139">
        <v>0</v>
      </c>
      <c r="Y139" t="s">
        <v>2051</v>
      </c>
      <c r="Z139" t="s">
        <v>2051</v>
      </c>
      <c r="AA139" t="s">
        <v>2051</v>
      </c>
      <c r="AB139" t="s">
        <v>2051</v>
      </c>
      <c r="AC139">
        <v>0</v>
      </c>
      <c r="AD139">
        <v>0</v>
      </c>
      <c r="AE139">
        <v>0</v>
      </c>
      <c r="AF139" t="s">
        <v>2051</v>
      </c>
      <c r="AG139">
        <v>0</v>
      </c>
      <c r="AH139">
        <v>0</v>
      </c>
      <c r="AI139" t="s">
        <v>2051</v>
      </c>
      <c r="AJ139">
        <v>0</v>
      </c>
      <c r="AK139" t="s">
        <v>2051</v>
      </c>
      <c r="AL139">
        <v>1</v>
      </c>
      <c r="AM139" t="s">
        <v>2051</v>
      </c>
      <c r="AN139">
        <v>0</v>
      </c>
      <c r="AO139" t="s">
        <v>2051</v>
      </c>
      <c r="AP139" t="s">
        <v>2051</v>
      </c>
      <c r="AQ139" t="s">
        <v>2051</v>
      </c>
      <c r="AR139">
        <v>1</v>
      </c>
      <c r="AS139">
        <v>0</v>
      </c>
      <c r="AT139" t="s">
        <v>2051</v>
      </c>
      <c r="AU139">
        <v>1</v>
      </c>
      <c r="AV139" t="s">
        <v>2051</v>
      </c>
      <c r="AW139">
        <v>0</v>
      </c>
      <c r="AX139">
        <v>1</v>
      </c>
      <c r="AY139" t="s">
        <v>2051</v>
      </c>
      <c r="AZ139" t="s">
        <v>2051</v>
      </c>
      <c r="BA139">
        <v>0</v>
      </c>
      <c r="BB139" t="s">
        <v>2051</v>
      </c>
      <c r="BC139" t="s">
        <v>2051</v>
      </c>
      <c r="BD139" t="s">
        <v>2051</v>
      </c>
      <c r="BE139" t="s">
        <v>2051</v>
      </c>
      <c r="BF139" t="s">
        <v>2051</v>
      </c>
      <c r="BG139" t="s">
        <v>2052</v>
      </c>
      <c r="BH139" t="s">
        <v>2051</v>
      </c>
      <c r="BI139" t="s">
        <v>2051</v>
      </c>
      <c r="BJ139" t="s">
        <v>2051</v>
      </c>
      <c r="BK139" t="s">
        <v>2051</v>
      </c>
      <c r="BL139">
        <v>1</v>
      </c>
      <c r="BM139">
        <v>0</v>
      </c>
      <c r="BN139" t="s">
        <v>2051</v>
      </c>
      <c r="BO139">
        <v>1</v>
      </c>
      <c r="BP139" t="s">
        <v>2051</v>
      </c>
      <c r="BQ139" t="s">
        <v>2051</v>
      </c>
      <c r="BR139" t="s">
        <v>2051</v>
      </c>
      <c r="BS139" t="s">
        <v>2051</v>
      </c>
      <c r="BT139" t="s">
        <v>2051</v>
      </c>
      <c r="BU139" t="s">
        <v>2051</v>
      </c>
      <c r="BV139" t="s">
        <v>2051</v>
      </c>
      <c r="BW139" t="s">
        <v>2051</v>
      </c>
      <c r="BX139" t="s">
        <v>2051</v>
      </c>
      <c r="BY139" t="s">
        <v>2051</v>
      </c>
      <c r="BZ139" t="s">
        <v>2051</v>
      </c>
      <c r="CA139">
        <v>1</v>
      </c>
      <c r="CB139">
        <v>0</v>
      </c>
      <c r="CC139" t="s">
        <v>2051</v>
      </c>
      <c r="CD139" t="s">
        <v>2051</v>
      </c>
      <c r="CE139" t="s">
        <v>2051</v>
      </c>
      <c r="CF139">
        <v>1</v>
      </c>
      <c r="CG139">
        <v>0</v>
      </c>
      <c r="CH139" t="s">
        <v>2051</v>
      </c>
      <c r="CI139" t="s">
        <v>2051</v>
      </c>
      <c r="CJ139">
        <v>1</v>
      </c>
      <c r="CK139">
        <v>1</v>
      </c>
      <c r="CL139" t="s">
        <v>2051</v>
      </c>
      <c r="CM139">
        <v>0</v>
      </c>
      <c r="CN139">
        <v>0</v>
      </c>
      <c r="CO139" t="s">
        <v>2051</v>
      </c>
      <c r="CP139" t="s">
        <v>2051</v>
      </c>
      <c r="CQ139" t="s">
        <v>2051</v>
      </c>
      <c r="CR139" t="s">
        <v>2051</v>
      </c>
      <c r="CS139" t="s">
        <v>2051</v>
      </c>
      <c r="CT139">
        <v>0</v>
      </c>
    </row>
    <row r="140" spans="1:98">
      <c r="A140" t="s">
        <v>2474</v>
      </c>
      <c r="B140" t="s">
        <v>2219</v>
      </c>
      <c r="C140" t="s">
        <v>2472</v>
      </c>
      <c r="D140" t="s">
        <v>2422</v>
      </c>
      <c r="E140" t="s">
        <v>2473</v>
      </c>
      <c r="F140">
        <v>5</v>
      </c>
      <c r="G140">
        <v>10</v>
      </c>
      <c r="H140">
        <v>0</v>
      </c>
      <c r="I140">
        <v>4</v>
      </c>
      <c r="J140" t="s">
        <v>1996</v>
      </c>
      <c r="K140" t="s">
        <v>1996</v>
      </c>
      <c r="L140" t="s">
        <v>1996</v>
      </c>
      <c r="M140" t="s">
        <v>1996</v>
      </c>
      <c r="N140">
        <v>1</v>
      </c>
      <c r="O140">
        <v>0</v>
      </c>
      <c r="P140" t="s">
        <v>2051</v>
      </c>
      <c r="Q140" t="s">
        <v>2051</v>
      </c>
      <c r="R140" t="s">
        <v>2051</v>
      </c>
      <c r="S140">
        <v>1</v>
      </c>
      <c r="T140" t="s">
        <v>2051</v>
      </c>
      <c r="U140">
        <v>0</v>
      </c>
      <c r="V140" t="s">
        <v>2051</v>
      </c>
      <c r="W140">
        <v>0</v>
      </c>
      <c r="X140">
        <v>0</v>
      </c>
      <c r="Y140" t="s">
        <v>2051</v>
      </c>
      <c r="Z140" t="s">
        <v>2051</v>
      </c>
      <c r="AA140" t="s">
        <v>2051</v>
      </c>
      <c r="AB140" t="s">
        <v>2051</v>
      </c>
      <c r="AC140">
        <v>0</v>
      </c>
      <c r="AD140">
        <v>0</v>
      </c>
      <c r="AE140">
        <v>0</v>
      </c>
      <c r="AF140" t="s">
        <v>2051</v>
      </c>
      <c r="AG140">
        <v>1</v>
      </c>
      <c r="AH140">
        <v>0</v>
      </c>
      <c r="AI140" t="s">
        <v>2051</v>
      </c>
      <c r="AJ140">
        <v>0</v>
      </c>
      <c r="AK140" t="s">
        <v>2051</v>
      </c>
      <c r="AL140">
        <v>1</v>
      </c>
      <c r="AM140" t="s">
        <v>2051</v>
      </c>
      <c r="AN140">
        <v>1</v>
      </c>
      <c r="AO140" t="s">
        <v>2051</v>
      </c>
      <c r="AP140" t="s">
        <v>2051</v>
      </c>
      <c r="AQ140" t="s">
        <v>2051</v>
      </c>
      <c r="AR140">
        <v>0</v>
      </c>
      <c r="AS140">
        <v>1</v>
      </c>
      <c r="AT140" t="s">
        <v>2051</v>
      </c>
      <c r="AU140">
        <v>1</v>
      </c>
      <c r="AV140" t="s">
        <v>2051</v>
      </c>
      <c r="AW140">
        <v>1</v>
      </c>
      <c r="AX140" t="s">
        <v>2052</v>
      </c>
      <c r="AY140" t="s">
        <v>2051</v>
      </c>
      <c r="AZ140" t="s">
        <v>2051</v>
      </c>
      <c r="BA140" t="s">
        <v>2052</v>
      </c>
      <c r="BB140" t="s">
        <v>2051</v>
      </c>
      <c r="BC140" t="s">
        <v>2051</v>
      </c>
      <c r="BD140" t="s">
        <v>2051</v>
      </c>
      <c r="BE140" t="s">
        <v>2051</v>
      </c>
      <c r="BF140" t="s">
        <v>2051</v>
      </c>
      <c r="BG140">
        <v>0</v>
      </c>
      <c r="BH140" t="s">
        <v>2051</v>
      </c>
      <c r="BI140" t="s">
        <v>2051</v>
      </c>
      <c r="BJ140" t="s">
        <v>2051</v>
      </c>
      <c r="BK140" t="s">
        <v>2051</v>
      </c>
      <c r="BL140" t="s">
        <v>2052</v>
      </c>
      <c r="BM140" t="s">
        <v>2052</v>
      </c>
      <c r="BN140" t="s">
        <v>2051</v>
      </c>
      <c r="BO140" t="s">
        <v>2052</v>
      </c>
      <c r="BP140" t="s">
        <v>2051</v>
      </c>
      <c r="BQ140" t="s">
        <v>2051</v>
      </c>
      <c r="BR140" t="s">
        <v>2051</v>
      </c>
      <c r="BS140" t="s">
        <v>2051</v>
      </c>
      <c r="BT140" t="s">
        <v>2051</v>
      </c>
      <c r="BU140" t="s">
        <v>2051</v>
      </c>
      <c r="BV140" t="s">
        <v>2051</v>
      </c>
      <c r="BW140" t="s">
        <v>2051</v>
      </c>
      <c r="BX140" t="s">
        <v>2051</v>
      </c>
      <c r="BY140" t="s">
        <v>2051</v>
      </c>
      <c r="BZ140" t="s">
        <v>2051</v>
      </c>
      <c r="CA140">
        <v>1</v>
      </c>
      <c r="CB140" t="s">
        <v>2052</v>
      </c>
      <c r="CC140" t="s">
        <v>2051</v>
      </c>
      <c r="CD140" t="s">
        <v>2051</v>
      </c>
      <c r="CE140" t="s">
        <v>2051</v>
      </c>
      <c r="CF140" t="s">
        <v>2052</v>
      </c>
      <c r="CG140" t="s">
        <v>2052</v>
      </c>
      <c r="CH140" t="s">
        <v>2051</v>
      </c>
      <c r="CI140" t="s">
        <v>2051</v>
      </c>
      <c r="CJ140" t="s">
        <v>2052</v>
      </c>
      <c r="CK140" t="s">
        <v>2052</v>
      </c>
      <c r="CL140" t="s">
        <v>2051</v>
      </c>
      <c r="CM140" t="s">
        <v>2052</v>
      </c>
      <c r="CN140" t="s">
        <v>2052</v>
      </c>
      <c r="CO140" t="s">
        <v>2051</v>
      </c>
      <c r="CP140" t="s">
        <v>2051</v>
      </c>
      <c r="CQ140" t="s">
        <v>2051</v>
      </c>
      <c r="CR140" t="s">
        <v>2051</v>
      </c>
      <c r="CS140" t="s">
        <v>2051</v>
      </c>
      <c r="CT140" t="s">
        <v>2052</v>
      </c>
    </row>
    <row r="141" spans="1:98">
      <c r="A141" t="s">
        <v>2475</v>
      </c>
      <c r="B141" t="s">
        <v>2219</v>
      </c>
      <c r="C141" t="s">
        <v>2476</v>
      </c>
      <c r="D141" t="s">
        <v>2477</v>
      </c>
      <c r="E141" t="s">
        <v>2478</v>
      </c>
      <c r="F141">
        <v>5</v>
      </c>
      <c r="G141">
        <v>10</v>
      </c>
      <c r="H141">
        <v>0</v>
      </c>
      <c r="I141">
        <v>3</v>
      </c>
      <c r="J141" t="s">
        <v>1996</v>
      </c>
      <c r="K141" t="s">
        <v>1996</v>
      </c>
      <c r="L141" t="s">
        <v>1996</v>
      </c>
      <c r="M141" t="s">
        <v>1996</v>
      </c>
      <c r="N141">
        <v>0</v>
      </c>
      <c r="O141">
        <v>0</v>
      </c>
      <c r="P141" t="s">
        <v>2051</v>
      </c>
      <c r="Q141" t="s">
        <v>2051</v>
      </c>
      <c r="R141" t="s">
        <v>2051</v>
      </c>
      <c r="S141">
        <v>1</v>
      </c>
      <c r="T141" t="s">
        <v>2051</v>
      </c>
      <c r="U141">
        <v>0</v>
      </c>
      <c r="V141" t="s">
        <v>2051</v>
      </c>
      <c r="W141">
        <v>0</v>
      </c>
      <c r="X141">
        <v>0</v>
      </c>
      <c r="Y141" t="s">
        <v>2051</v>
      </c>
      <c r="Z141" t="s">
        <v>2051</v>
      </c>
      <c r="AA141" t="s">
        <v>2051</v>
      </c>
      <c r="AB141" t="s">
        <v>2051</v>
      </c>
      <c r="AC141">
        <v>0</v>
      </c>
      <c r="AD141">
        <v>0</v>
      </c>
      <c r="AE141">
        <v>0</v>
      </c>
      <c r="AF141" t="s">
        <v>2051</v>
      </c>
      <c r="AG141">
        <v>1</v>
      </c>
      <c r="AH141" t="s">
        <v>2052</v>
      </c>
      <c r="AI141" t="s">
        <v>2051</v>
      </c>
      <c r="AJ141">
        <v>1</v>
      </c>
      <c r="AK141" t="s">
        <v>2051</v>
      </c>
      <c r="AL141">
        <v>0</v>
      </c>
      <c r="AM141" t="s">
        <v>2051</v>
      </c>
      <c r="AN141">
        <v>1</v>
      </c>
      <c r="AO141" t="s">
        <v>2051</v>
      </c>
      <c r="AP141" t="s">
        <v>2051</v>
      </c>
      <c r="AQ141" t="s">
        <v>2051</v>
      </c>
      <c r="AR141">
        <v>0</v>
      </c>
      <c r="AS141">
        <v>0</v>
      </c>
      <c r="AT141" t="s">
        <v>2051</v>
      </c>
      <c r="AU141">
        <v>1</v>
      </c>
      <c r="AV141" t="s">
        <v>2051</v>
      </c>
      <c r="AW141">
        <v>0</v>
      </c>
      <c r="AX141">
        <v>0</v>
      </c>
      <c r="AY141" t="s">
        <v>2051</v>
      </c>
      <c r="AZ141" t="s">
        <v>2051</v>
      </c>
      <c r="BA141">
        <v>1</v>
      </c>
      <c r="BB141" t="s">
        <v>2051</v>
      </c>
      <c r="BC141" t="s">
        <v>2051</v>
      </c>
      <c r="BD141" t="s">
        <v>2051</v>
      </c>
      <c r="BE141" t="s">
        <v>2051</v>
      </c>
      <c r="BF141" t="s">
        <v>2051</v>
      </c>
      <c r="BG141">
        <v>0</v>
      </c>
      <c r="BH141" t="s">
        <v>2051</v>
      </c>
      <c r="BI141" t="s">
        <v>2051</v>
      </c>
      <c r="BJ141" t="s">
        <v>2051</v>
      </c>
      <c r="BK141" t="s">
        <v>2051</v>
      </c>
      <c r="BL141">
        <v>1</v>
      </c>
      <c r="BM141">
        <v>0</v>
      </c>
      <c r="BN141" t="s">
        <v>2051</v>
      </c>
      <c r="BO141">
        <v>1</v>
      </c>
      <c r="BP141" t="s">
        <v>2051</v>
      </c>
      <c r="BQ141" t="s">
        <v>2051</v>
      </c>
      <c r="BR141" t="s">
        <v>2051</v>
      </c>
      <c r="BS141" t="s">
        <v>2051</v>
      </c>
      <c r="BT141" t="s">
        <v>2051</v>
      </c>
      <c r="BU141" t="s">
        <v>2051</v>
      </c>
      <c r="BV141" t="s">
        <v>2051</v>
      </c>
      <c r="BW141" t="s">
        <v>2051</v>
      </c>
      <c r="BX141" t="s">
        <v>2051</v>
      </c>
      <c r="BY141" t="s">
        <v>2051</v>
      </c>
      <c r="BZ141" t="s">
        <v>2051</v>
      </c>
      <c r="CA141">
        <v>1</v>
      </c>
      <c r="CB141">
        <v>1</v>
      </c>
      <c r="CC141" t="s">
        <v>2051</v>
      </c>
      <c r="CD141" t="s">
        <v>2051</v>
      </c>
      <c r="CE141" t="s">
        <v>2051</v>
      </c>
      <c r="CF141">
        <v>1</v>
      </c>
      <c r="CG141">
        <v>0</v>
      </c>
      <c r="CH141" t="s">
        <v>2051</v>
      </c>
      <c r="CI141" t="s">
        <v>2051</v>
      </c>
      <c r="CJ141">
        <v>1</v>
      </c>
      <c r="CK141">
        <v>1</v>
      </c>
      <c r="CL141" t="s">
        <v>2051</v>
      </c>
      <c r="CM141">
        <v>1</v>
      </c>
      <c r="CN141" t="s">
        <v>2052</v>
      </c>
      <c r="CO141" t="s">
        <v>2051</v>
      </c>
      <c r="CP141" t="s">
        <v>2051</v>
      </c>
      <c r="CQ141" t="s">
        <v>2051</v>
      </c>
      <c r="CR141" t="s">
        <v>2051</v>
      </c>
      <c r="CS141" t="s">
        <v>2051</v>
      </c>
      <c r="CT141">
        <v>0</v>
      </c>
    </row>
    <row r="142" spans="1:98">
      <c r="A142" t="s">
        <v>2479</v>
      </c>
      <c r="B142" t="s">
        <v>2219</v>
      </c>
      <c r="C142" t="s">
        <v>2480</v>
      </c>
      <c r="D142" t="s">
        <v>2477</v>
      </c>
      <c r="E142" t="s">
        <v>2481</v>
      </c>
      <c r="F142">
        <v>4</v>
      </c>
      <c r="G142">
        <v>9</v>
      </c>
      <c r="H142">
        <v>0</v>
      </c>
      <c r="I142">
        <v>3</v>
      </c>
      <c r="J142" t="s">
        <v>1996</v>
      </c>
      <c r="K142" t="s">
        <v>1996</v>
      </c>
      <c r="L142" t="s">
        <v>1996</v>
      </c>
      <c r="M142" t="s">
        <v>1996</v>
      </c>
      <c r="N142">
        <v>1</v>
      </c>
      <c r="O142" t="s">
        <v>2052</v>
      </c>
      <c r="P142" t="s">
        <v>2051</v>
      </c>
      <c r="Q142" t="s">
        <v>2051</v>
      </c>
      <c r="R142" t="s">
        <v>2051</v>
      </c>
      <c r="S142">
        <v>1</v>
      </c>
      <c r="T142" t="s">
        <v>2051</v>
      </c>
      <c r="U142">
        <v>1</v>
      </c>
      <c r="V142" t="s">
        <v>2051</v>
      </c>
      <c r="W142">
        <v>1</v>
      </c>
      <c r="X142">
        <v>1</v>
      </c>
      <c r="Y142" t="s">
        <v>2051</v>
      </c>
      <c r="Z142" t="s">
        <v>2051</v>
      </c>
      <c r="AA142" t="s">
        <v>2051</v>
      </c>
      <c r="AB142" t="s">
        <v>2051</v>
      </c>
      <c r="AC142">
        <v>1</v>
      </c>
      <c r="AD142">
        <v>1</v>
      </c>
      <c r="AE142">
        <v>1</v>
      </c>
      <c r="AF142" t="s">
        <v>2051</v>
      </c>
      <c r="AG142">
        <v>1</v>
      </c>
      <c r="AH142">
        <v>1</v>
      </c>
      <c r="AI142" t="s">
        <v>2051</v>
      </c>
      <c r="AJ142">
        <v>1</v>
      </c>
      <c r="AK142" t="s">
        <v>2051</v>
      </c>
      <c r="AL142">
        <v>0</v>
      </c>
      <c r="AM142" t="s">
        <v>2051</v>
      </c>
      <c r="AN142">
        <v>1</v>
      </c>
      <c r="AO142" t="s">
        <v>2051</v>
      </c>
      <c r="AP142" t="s">
        <v>2051</v>
      </c>
      <c r="AQ142" t="s">
        <v>2051</v>
      </c>
      <c r="AR142">
        <v>1</v>
      </c>
      <c r="AS142">
        <v>1</v>
      </c>
      <c r="AT142" t="s">
        <v>2051</v>
      </c>
      <c r="AU142">
        <v>1</v>
      </c>
      <c r="AV142" t="s">
        <v>2051</v>
      </c>
      <c r="AW142">
        <v>1</v>
      </c>
      <c r="AX142">
        <v>1</v>
      </c>
      <c r="AY142" t="s">
        <v>2051</v>
      </c>
      <c r="AZ142" t="s">
        <v>2051</v>
      </c>
      <c r="BA142">
        <v>0</v>
      </c>
      <c r="BB142" t="s">
        <v>2051</v>
      </c>
      <c r="BC142" t="s">
        <v>2051</v>
      </c>
      <c r="BD142" t="s">
        <v>2051</v>
      </c>
      <c r="BE142" t="s">
        <v>2051</v>
      </c>
      <c r="BF142" t="s">
        <v>2051</v>
      </c>
      <c r="BG142">
        <v>0</v>
      </c>
      <c r="BH142" t="s">
        <v>2051</v>
      </c>
      <c r="BI142" t="s">
        <v>2051</v>
      </c>
      <c r="BJ142" t="s">
        <v>2051</v>
      </c>
      <c r="BK142" t="s">
        <v>2051</v>
      </c>
      <c r="BL142">
        <v>1</v>
      </c>
      <c r="BM142">
        <v>1</v>
      </c>
      <c r="BN142" t="s">
        <v>2051</v>
      </c>
      <c r="BO142">
        <v>1</v>
      </c>
      <c r="BP142" t="s">
        <v>2051</v>
      </c>
      <c r="BQ142" t="s">
        <v>2051</v>
      </c>
      <c r="BR142" t="s">
        <v>2051</v>
      </c>
      <c r="BS142" t="s">
        <v>2051</v>
      </c>
      <c r="BT142" t="s">
        <v>2051</v>
      </c>
      <c r="BU142" t="s">
        <v>2051</v>
      </c>
      <c r="BV142" t="s">
        <v>2051</v>
      </c>
      <c r="BW142" t="s">
        <v>2051</v>
      </c>
      <c r="BX142" t="s">
        <v>2051</v>
      </c>
      <c r="BY142" t="s">
        <v>2051</v>
      </c>
      <c r="BZ142" t="s">
        <v>2051</v>
      </c>
      <c r="CA142">
        <v>1</v>
      </c>
      <c r="CB142">
        <v>1</v>
      </c>
      <c r="CC142" t="s">
        <v>2051</v>
      </c>
      <c r="CD142" t="s">
        <v>2051</v>
      </c>
      <c r="CE142" t="s">
        <v>2051</v>
      </c>
      <c r="CF142">
        <v>1</v>
      </c>
      <c r="CG142">
        <v>0</v>
      </c>
      <c r="CH142" t="s">
        <v>2051</v>
      </c>
      <c r="CI142" t="s">
        <v>2051</v>
      </c>
      <c r="CJ142">
        <v>1</v>
      </c>
      <c r="CK142">
        <v>1</v>
      </c>
      <c r="CL142" t="s">
        <v>2051</v>
      </c>
      <c r="CM142">
        <v>0</v>
      </c>
      <c r="CN142">
        <v>1</v>
      </c>
      <c r="CO142" t="s">
        <v>2051</v>
      </c>
      <c r="CP142" t="s">
        <v>2051</v>
      </c>
      <c r="CQ142" t="s">
        <v>2051</v>
      </c>
      <c r="CR142" t="s">
        <v>2051</v>
      </c>
      <c r="CS142" t="s">
        <v>2051</v>
      </c>
      <c r="CT142">
        <v>1</v>
      </c>
    </row>
    <row r="143" spans="1:98">
      <c r="A143" t="s">
        <v>2482</v>
      </c>
      <c r="B143" t="s">
        <v>2219</v>
      </c>
      <c r="C143" t="s">
        <v>2483</v>
      </c>
      <c r="D143" t="s">
        <v>2477</v>
      </c>
      <c r="E143" t="s">
        <v>2484</v>
      </c>
      <c r="F143">
        <v>4</v>
      </c>
      <c r="G143">
        <v>9</v>
      </c>
      <c r="H143">
        <v>0</v>
      </c>
      <c r="I143">
        <v>3</v>
      </c>
      <c r="J143" t="s">
        <v>1996</v>
      </c>
      <c r="K143" t="s">
        <v>1996</v>
      </c>
      <c r="L143" t="s">
        <v>1996</v>
      </c>
      <c r="M143" t="s">
        <v>1996</v>
      </c>
      <c r="N143">
        <v>0</v>
      </c>
      <c r="O143">
        <v>1</v>
      </c>
      <c r="P143" t="s">
        <v>2051</v>
      </c>
      <c r="Q143" t="s">
        <v>2051</v>
      </c>
      <c r="R143" t="s">
        <v>2051</v>
      </c>
      <c r="S143">
        <v>1</v>
      </c>
      <c r="T143" t="s">
        <v>2051</v>
      </c>
      <c r="U143" t="s">
        <v>2052</v>
      </c>
      <c r="V143" t="s">
        <v>2051</v>
      </c>
      <c r="W143" t="s">
        <v>2052</v>
      </c>
      <c r="X143" t="s">
        <v>2052</v>
      </c>
      <c r="Y143" t="s">
        <v>2051</v>
      </c>
      <c r="Z143" t="s">
        <v>2051</v>
      </c>
      <c r="AA143" t="s">
        <v>2051</v>
      </c>
      <c r="AB143" t="s">
        <v>2051</v>
      </c>
      <c r="AC143">
        <v>0</v>
      </c>
      <c r="AD143">
        <v>0</v>
      </c>
      <c r="AE143">
        <v>0</v>
      </c>
      <c r="AF143" t="s">
        <v>2051</v>
      </c>
      <c r="AG143" t="s">
        <v>2052</v>
      </c>
      <c r="AH143" t="s">
        <v>2052</v>
      </c>
      <c r="AI143" t="s">
        <v>2051</v>
      </c>
      <c r="AJ143" t="s">
        <v>2052</v>
      </c>
      <c r="AK143" t="s">
        <v>2051</v>
      </c>
      <c r="AL143" t="s">
        <v>2052</v>
      </c>
      <c r="AM143" t="s">
        <v>2051</v>
      </c>
      <c r="AN143" t="s">
        <v>2052</v>
      </c>
      <c r="AO143" t="s">
        <v>2051</v>
      </c>
      <c r="AP143" t="s">
        <v>2051</v>
      </c>
      <c r="AQ143" t="s">
        <v>2051</v>
      </c>
      <c r="AR143" t="s">
        <v>2052</v>
      </c>
      <c r="AS143" t="s">
        <v>2052</v>
      </c>
      <c r="AT143" t="s">
        <v>2051</v>
      </c>
      <c r="AU143" t="s">
        <v>2052</v>
      </c>
      <c r="AV143" t="s">
        <v>2051</v>
      </c>
      <c r="AW143" t="s">
        <v>2052</v>
      </c>
      <c r="AX143" t="s">
        <v>2052</v>
      </c>
      <c r="AY143" t="s">
        <v>2051</v>
      </c>
      <c r="AZ143" t="s">
        <v>2051</v>
      </c>
      <c r="BA143" t="s">
        <v>2052</v>
      </c>
      <c r="BB143" t="s">
        <v>2051</v>
      </c>
      <c r="BC143" t="s">
        <v>2051</v>
      </c>
      <c r="BD143" t="s">
        <v>2051</v>
      </c>
      <c r="BE143" t="s">
        <v>2051</v>
      </c>
      <c r="BF143" t="s">
        <v>2051</v>
      </c>
      <c r="BG143" t="s">
        <v>2052</v>
      </c>
      <c r="BH143" t="s">
        <v>2051</v>
      </c>
      <c r="BI143" t="s">
        <v>2051</v>
      </c>
      <c r="BJ143" t="s">
        <v>2051</v>
      </c>
      <c r="BK143" t="s">
        <v>2051</v>
      </c>
      <c r="BL143" t="s">
        <v>2052</v>
      </c>
      <c r="BM143" t="s">
        <v>2052</v>
      </c>
      <c r="BN143" t="s">
        <v>2051</v>
      </c>
      <c r="BO143" t="s">
        <v>2052</v>
      </c>
      <c r="BP143" t="s">
        <v>2051</v>
      </c>
      <c r="BQ143" t="s">
        <v>2051</v>
      </c>
      <c r="BR143" t="s">
        <v>2051</v>
      </c>
      <c r="BS143" t="s">
        <v>2051</v>
      </c>
      <c r="BT143" t="s">
        <v>2051</v>
      </c>
      <c r="BU143" t="s">
        <v>2051</v>
      </c>
      <c r="BV143" t="s">
        <v>2051</v>
      </c>
      <c r="BW143" t="s">
        <v>2051</v>
      </c>
      <c r="BX143" t="s">
        <v>2051</v>
      </c>
      <c r="BY143" t="s">
        <v>2051</v>
      </c>
      <c r="BZ143" t="s">
        <v>2051</v>
      </c>
      <c r="CA143" t="s">
        <v>2052</v>
      </c>
      <c r="CB143" t="s">
        <v>2052</v>
      </c>
      <c r="CC143" t="s">
        <v>2051</v>
      </c>
      <c r="CD143" t="s">
        <v>2051</v>
      </c>
      <c r="CE143" t="s">
        <v>2051</v>
      </c>
      <c r="CF143" t="s">
        <v>2052</v>
      </c>
      <c r="CG143" t="s">
        <v>2052</v>
      </c>
      <c r="CH143" t="s">
        <v>2051</v>
      </c>
      <c r="CI143" t="s">
        <v>2051</v>
      </c>
      <c r="CJ143" t="s">
        <v>2052</v>
      </c>
      <c r="CK143" t="s">
        <v>2052</v>
      </c>
      <c r="CL143" t="s">
        <v>2051</v>
      </c>
      <c r="CM143" t="s">
        <v>2052</v>
      </c>
      <c r="CN143" t="s">
        <v>2052</v>
      </c>
      <c r="CO143" t="s">
        <v>2051</v>
      </c>
      <c r="CP143" t="s">
        <v>2051</v>
      </c>
      <c r="CQ143" t="s">
        <v>2051</v>
      </c>
      <c r="CR143" t="s">
        <v>2051</v>
      </c>
      <c r="CS143" t="s">
        <v>2051</v>
      </c>
      <c r="CT143" t="s">
        <v>2052</v>
      </c>
    </row>
    <row r="144" spans="1:98">
      <c r="A144" t="s">
        <v>2485</v>
      </c>
      <c r="B144" t="s">
        <v>2219</v>
      </c>
      <c r="C144" t="s">
        <v>2486</v>
      </c>
      <c r="D144" t="s">
        <v>2477</v>
      </c>
      <c r="E144" t="s">
        <v>2487</v>
      </c>
      <c r="F144">
        <v>4</v>
      </c>
      <c r="G144">
        <v>9</v>
      </c>
      <c r="H144">
        <v>0</v>
      </c>
      <c r="I144">
        <v>3</v>
      </c>
      <c r="J144" t="s">
        <v>1996</v>
      </c>
      <c r="K144" t="s">
        <v>1996</v>
      </c>
      <c r="L144" t="s">
        <v>1996</v>
      </c>
      <c r="M144" t="s">
        <v>1996</v>
      </c>
      <c r="N144">
        <v>0</v>
      </c>
      <c r="O144">
        <v>0</v>
      </c>
      <c r="P144" t="s">
        <v>2051</v>
      </c>
      <c r="Q144" t="s">
        <v>2051</v>
      </c>
      <c r="R144" t="s">
        <v>2051</v>
      </c>
      <c r="S144">
        <v>1</v>
      </c>
      <c r="T144" t="s">
        <v>2051</v>
      </c>
      <c r="U144">
        <v>0</v>
      </c>
      <c r="V144" t="s">
        <v>2051</v>
      </c>
      <c r="W144">
        <v>0</v>
      </c>
      <c r="X144">
        <v>0</v>
      </c>
      <c r="Y144" t="s">
        <v>2051</v>
      </c>
      <c r="Z144" t="s">
        <v>2051</v>
      </c>
      <c r="AA144" t="s">
        <v>2051</v>
      </c>
      <c r="AB144" t="s">
        <v>2051</v>
      </c>
      <c r="AC144">
        <v>0</v>
      </c>
      <c r="AD144">
        <v>0</v>
      </c>
      <c r="AE144">
        <v>0</v>
      </c>
      <c r="AF144" t="s">
        <v>2051</v>
      </c>
      <c r="AG144">
        <v>1</v>
      </c>
      <c r="AH144">
        <v>0</v>
      </c>
      <c r="AI144" t="s">
        <v>2051</v>
      </c>
      <c r="AJ144">
        <v>0</v>
      </c>
      <c r="AK144" t="s">
        <v>2051</v>
      </c>
      <c r="AL144" t="s">
        <v>2052</v>
      </c>
      <c r="AM144" t="s">
        <v>2051</v>
      </c>
      <c r="AN144">
        <v>0</v>
      </c>
      <c r="AO144" t="s">
        <v>2051</v>
      </c>
      <c r="AP144" t="s">
        <v>2051</v>
      </c>
      <c r="AQ144" t="s">
        <v>2051</v>
      </c>
      <c r="AR144">
        <v>1</v>
      </c>
      <c r="AS144">
        <v>1</v>
      </c>
      <c r="AT144" t="s">
        <v>2051</v>
      </c>
      <c r="AU144">
        <v>1</v>
      </c>
      <c r="AV144" t="s">
        <v>2051</v>
      </c>
      <c r="AW144" t="s">
        <v>2052</v>
      </c>
      <c r="AX144">
        <v>1</v>
      </c>
      <c r="AY144" t="s">
        <v>2051</v>
      </c>
      <c r="AZ144" t="s">
        <v>2051</v>
      </c>
      <c r="BA144">
        <v>1</v>
      </c>
      <c r="BB144" t="s">
        <v>2051</v>
      </c>
      <c r="BC144" t="s">
        <v>2051</v>
      </c>
      <c r="BD144" t="s">
        <v>2051</v>
      </c>
      <c r="BE144" t="s">
        <v>2051</v>
      </c>
      <c r="BF144" t="s">
        <v>2051</v>
      </c>
      <c r="BG144">
        <v>1</v>
      </c>
      <c r="BH144" t="s">
        <v>2051</v>
      </c>
      <c r="BI144" t="s">
        <v>2051</v>
      </c>
      <c r="BJ144" t="s">
        <v>2051</v>
      </c>
      <c r="BK144" t="s">
        <v>2051</v>
      </c>
      <c r="BL144">
        <v>1</v>
      </c>
      <c r="BM144">
        <v>0</v>
      </c>
      <c r="BN144" t="s">
        <v>2051</v>
      </c>
      <c r="BO144">
        <v>0</v>
      </c>
      <c r="BP144" t="s">
        <v>2051</v>
      </c>
      <c r="BQ144" t="s">
        <v>2051</v>
      </c>
      <c r="BR144" t="s">
        <v>2051</v>
      </c>
      <c r="BS144" t="s">
        <v>2051</v>
      </c>
      <c r="BT144" t="s">
        <v>2051</v>
      </c>
      <c r="BU144" t="s">
        <v>2051</v>
      </c>
      <c r="BV144" t="s">
        <v>2051</v>
      </c>
      <c r="BW144" t="s">
        <v>2051</v>
      </c>
      <c r="BX144" t="s">
        <v>2051</v>
      </c>
      <c r="BY144" t="s">
        <v>2051</v>
      </c>
      <c r="BZ144" t="s">
        <v>2051</v>
      </c>
      <c r="CA144">
        <v>1</v>
      </c>
      <c r="CB144">
        <v>1</v>
      </c>
      <c r="CC144" t="s">
        <v>2051</v>
      </c>
      <c r="CD144" t="s">
        <v>2051</v>
      </c>
      <c r="CE144" t="s">
        <v>2051</v>
      </c>
      <c r="CF144">
        <v>1</v>
      </c>
      <c r="CG144">
        <v>0</v>
      </c>
      <c r="CH144" t="s">
        <v>2051</v>
      </c>
      <c r="CI144" t="s">
        <v>2051</v>
      </c>
      <c r="CJ144">
        <v>1</v>
      </c>
      <c r="CK144">
        <v>1</v>
      </c>
      <c r="CL144" t="s">
        <v>2051</v>
      </c>
      <c r="CM144">
        <v>0</v>
      </c>
      <c r="CN144">
        <v>0</v>
      </c>
      <c r="CO144" t="s">
        <v>2051</v>
      </c>
      <c r="CP144" t="s">
        <v>2051</v>
      </c>
      <c r="CQ144" t="s">
        <v>2051</v>
      </c>
      <c r="CR144" t="s">
        <v>2051</v>
      </c>
      <c r="CS144" t="s">
        <v>2051</v>
      </c>
      <c r="CT144">
        <v>0</v>
      </c>
    </row>
    <row r="145" spans="1:98">
      <c r="A145" t="s">
        <v>2488</v>
      </c>
      <c r="B145" t="s">
        <v>2219</v>
      </c>
      <c r="C145" t="s">
        <v>2489</v>
      </c>
      <c r="D145" t="s">
        <v>2477</v>
      </c>
      <c r="E145" t="s">
        <v>2490</v>
      </c>
      <c r="F145">
        <v>3</v>
      </c>
      <c r="G145">
        <v>8</v>
      </c>
      <c r="H145">
        <v>0</v>
      </c>
      <c r="I145">
        <v>3</v>
      </c>
      <c r="J145" t="s">
        <v>1996</v>
      </c>
      <c r="K145" t="s">
        <v>1996</v>
      </c>
      <c r="L145" t="s">
        <v>1996</v>
      </c>
      <c r="M145" t="s">
        <v>1996</v>
      </c>
      <c r="N145">
        <v>0</v>
      </c>
      <c r="O145">
        <v>0</v>
      </c>
      <c r="P145" t="s">
        <v>2051</v>
      </c>
      <c r="Q145" t="s">
        <v>2051</v>
      </c>
      <c r="R145" t="s">
        <v>2051</v>
      </c>
      <c r="S145">
        <v>0</v>
      </c>
      <c r="T145" t="s">
        <v>2051</v>
      </c>
      <c r="U145">
        <v>0</v>
      </c>
      <c r="V145" t="s">
        <v>2051</v>
      </c>
      <c r="W145">
        <v>0</v>
      </c>
      <c r="X145">
        <v>0</v>
      </c>
      <c r="Y145" t="s">
        <v>2051</v>
      </c>
      <c r="Z145" t="s">
        <v>2051</v>
      </c>
      <c r="AA145" t="s">
        <v>2051</v>
      </c>
      <c r="AB145" t="s">
        <v>2051</v>
      </c>
      <c r="AC145">
        <v>0</v>
      </c>
      <c r="AD145">
        <v>0</v>
      </c>
      <c r="AE145">
        <v>0</v>
      </c>
      <c r="AF145" t="s">
        <v>2051</v>
      </c>
      <c r="AG145">
        <v>0</v>
      </c>
      <c r="AH145">
        <v>1</v>
      </c>
      <c r="AI145" t="s">
        <v>2051</v>
      </c>
      <c r="AJ145">
        <v>0</v>
      </c>
      <c r="AK145" t="s">
        <v>2051</v>
      </c>
      <c r="AL145">
        <v>0</v>
      </c>
      <c r="AM145" t="s">
        <v>2051</v>
      </c>
      <c r="AN145">
        <v>0</v>
      </c>
      <c r="AO145" t="s">
        <v>2051</v>
      </c>
      <c r="AP145" t="s">
        <v>2051</v>
      </c>
      <c r="AQ145" t="s">
        <v>2051</v>
      </c>
      <c r="AR145">
        <v>0</v>
      </c>
      <c r="AS145" t="s">
        <v>2052</v>
      </c>
      <c r="AT145" t="s">
        <v>2051</v>
      </c>
      <c r="AU145">
        <v>1</v>
      </c>
      <c r="AV145" t="s">
        <v>2051</v>
      </c>
      <c r="AW145">
        <v>0</v>
      </c>
      <c r="AX145">
        <v>0</v>
      </c>
      <c r="AY145" t="s">
        <v>2051</v>
      </c>
      <c r="AZ145" t="s">
        <v>2051</v>
      </c>
      <c r="BA145">
        <v>1</v>
      </c>
      <c r="BB145" t="s">
        <v>2051</v>
      </c>
      <c r="BC145" t="s">
        <v>2051</v>
      </c>
      <c r="BD145" t="s">
        <v>2051</v>
      </c>
      <c r="BE145" t="s">
        <v>2051</v>
      </c>
      <c r="BF145" t="s">
        <v>2051</v>
      </c>
      <c r="BG145">
        <v>1</v>
      </c>
      <c r="BH145" t="s">
        <v>2051</v>
      </c>
      <c r="BI145" t="s">
        <v>2051</v>
      </c>
      <c r="BJ145" t="s">
        <v>2051</v>
      </c>
      <c r="BK145" t="s">
        <v>2051</v>
      </c>
      <c r="BL145">
        <v>0</v>
      </c>
      <c r="BM145">
        <v>1</v>
      </c>
      <c r="BN145" t="s">
        <v>2051</v>
      </c>
      <c r="BO145">
        <v>0</v>
      </c>
      <c r="BP145" t="s">
        <v>2051</v>
      </c>
      <c r="BQ145" t="s">
        <v>2051</v>
      </c>
      <c r="BR145" t="s">
        <v>2051</v>
      </c>
      <c r="BS145" t="s">
        <v>2051</v>
      </c>
      <c r="BT145" t="s">
        <v>2051</v>
      </c>
      <c r="BU145" t="s">
        <v>2051</v>
      </c>
      <c r="BV145" t="s">
        <v>2051</v>
      </c>
      <c r="BW145" t="s">
        <v>2051</v>
      </c>
      <c r="BX145" t="s">
        <v>2051</v>
      </c>
      <c r="BY145" t="s">
        <v>2051</v>
      </c>
      <c r="BZ145" t="s">
        <v>2051</v>
      </c>
      <c r="CA145">
        <v>0</v>
      </c>
      <c r="CB145">
        <v>0</v>
      </c>
      <c r="CC145" t="s">
        <v>2051</v>
      </c>
      <c r="CD145" t="s">
        <v>2051</v>
      </c>
      <c r="CE145" t="s">
        <v>2051</v>
      </c>
      <c r="CF145">
        <v>0</v>
      </c>
      <c r="CG145" t="s">
        <v>2052</v>
      </c>
      <c r="CH145" t="s">
        <v>2051</v>
      </c>
      <c r="CI145" t="s">
        <v>2051</v>
      </c>
      <c r="CJ145">
        <v>0</v>
      </c>
      <c r="CK145">
        <v>0</v>
      </c>
      <c r="CL145" t="s">
        <v>2051</v>
      </c>
      <c r="CM145">
        <v>0</v>
      </c>
      <c r="CN145">
        <v>1</v>
      </c>
      <c r="CO145" t="s">
        <v>2051</v>
      </c>
      <c r="CP145" t="s">
        <v>2051</v>
      </c>
      <c r="CQ145" t="s">
        <v>2051</v>
      </c>
      <c r="CR145" t="s">
        <v>2051</v>
      </c>
      <c r="CS145" t="s">
        <v>2051</v>
      </c>
      <c r="CT145">
        <v>0</v>
      </c>
    </row>
    <row r="146" spans="1:98">
      <c r="A146" t="s">
        <v>2491</v>
      </c>
      <c r="B146" t="s">
        <v>2219</v>
      </c>
      <c r="C146" t="s">
        <v>2492</v>
      </c>
      <c r="D146" t="s">
        <v>2477</v>
      </c>
      <c r="E146" t="s">
        <v>2493</v>
      </c>
      <c r="F146">
        <v>3</v>
      </c>
      <c r="G146">
        <v>8</v>
      </c>
      <c r="H146">
        <v>0</v>
      </c>
      <c r="I146">
        <v>3</v>
      </c>
      <c r="J146" t="s">
        <v>1996</v>
      </c>
      <c r="K146" t="s">
        <v>1996</v>
      </c>
      <c r="L146" t="s">
        <v>1996</v>
      </c>
      <c r="M146" t="s">
        <v>1996</v>
      </c>
      <c r="N146">
        <v>1</v>
      </c>
      <c r="O146">
        <v>0</v>
      </c>
      <c r="P146" t="s">
        <v>2051</v>
      </c>
      <c r="Q146" t="s">
        <v>2051</v>
      </c>
      <c r="R146" t="s">
        <v>2051</v>
      </c>
      <c r="S146">
        <v>1</v>
      </c>
      <c r="T146" t="s">
        <v>2051</v>
      </c>
      <c r="U146">
        <v>0</v>
      </c>
      <c r="V146" t="s">
        <v>2051</v>
      </c>
      <c r="W146">
        <v>0</v>
      </c>
      <c r="X146">
        <v>1</v>
      </c>
      <c r="Y146" t="s">
        <v>2051</v>
      </c>
      <c r="Z146" t="s">
        <v>2051</v>
      </c>
      <c r="AA146" t="s">
        <v>2051</v>
      </c>
      <c r="AB146" t="s">
        <v>2051</v>
      </c>
      <c r="AC146">
        <v>1</v>
      </c>
      <c r="AD146">
        <v>0</v>
      </c>
      <c r="AE146">
        <v>1</v>
      </c>
      <c r="AF146" t="s">
        <v>2051</v>
      </c>
      <c r="AG146">
        <v>1</v>
      </c>
      <c r="AH146">
        <v>0</v>
      </c>
      <c r="AI146" t="s">
        <v>2051</v>
      </c>
      <c r="AJ146">
        <v>0</v>
      </c>
      <c r="AK146" t="s">
        <v>2051</v>
      </c>
      <c r="AL146">
        <v>1</v>
      </c>
      <c r="AM146" t="s">
        <v>2051</v>
      </c>
      <c r="AN146">
        <v>1</v>
      </c>
      <c r="AO146" t="s">
        <v>2051</v>
      </c>
      <c r="AP146" t="s">
        <v>2051</v>
      </c>
      <c r="AQ146" t="s">
        <v>2051</v>
      </c>
      <c r="AR146">
        <v>1</v>
      </c>
      <c r="AS146">
        <v>0</v>
      </c>
      <c r="AT146" t="s">
        <v>2051</v>
      </c>
      <c r="AU146">
        <v>1</v>
      </c>
      <c r="AV146" t="s">
        <v>2051</v>
      </c>
      <c r="AW146">
        <v>1</v>
      </c>
      <c r="AX146">
        <v>1</v>
      </c>
      <c r="AY146" t="s">
        <v>2051</v>
      </c>
      <c r="AZ146" t="s">
        <v>2051</v>
      </c>
      <c r="BA146">
        <v>0</v>
      </c>
      <c r="BB146" t="s">
        <v>2051</v>
      </c>
      <c r="BC146" t="s">
        <v>2051</v>
      </c>
      <c r="BD146" t="s">
        <v>2051</v>
      </c>
      <c r="BE146" t="s">
        <v>2051</v>
      </c>
      <c r="BF146" t="s">
        <v>2051</v>
      </c>
      <c r="BG146">
        <v>1</v>
      </c>
      <c r="BH146" t="s">
        <v>2051</v>
      </c>
      <c r="BI146" t="s">
        <v>2051</v>
      </c>
      <c r="BJ146" t="s">
        <v>2051</v>
      </c>
      <c r="BK146" t="s">
        <v>2051</v>
      </c>
      <c r="BL146">
        <v>0</v>
      </c>
      <c r="BM146">
        <v>0</v>
      </c>
      <c r="BN146" t="s">
        <v>2051</v>
      </c>
      <c r="BO146">
        <v>0</v>
      </c>
      <c r="BP146" t="s">
        <v>2051</v>
      </c>
      <c r="BQ146" t="s">
        <v>2051</v>
      </c>
      <c r="BR146" t="s">
        <v>2051</v>
      </c>
      <c r="BS146" t="s">
        <v>2051</v>
      </c>
      <c r="BT146" t="s">
        <v>2051</v>
      </c>
      <c r="BU146" t="s">
        <v>2051</v>
      </c>
      <c r="BV146" t="s">
        <v>2051</v>
      </c>
      <c r="BW146" t="s">
        <v>2051</v>
      </c>
      <c r="BX146" t="s">
        <v>2051</v>
      </c>
      <c r="BY146" t="s">
        <v>2051</v>
      </c>
      <c r="BZ146" t="s">
        <v>2051</v>
      </c>
      <c r="CA146">
        <v>0</v>
      </c>
      <c r="CB146">
        <v>0</v>
      </c>
      <c r="CC146" t="s">
        <v>2051</v>
      </c>
      <c r="CD146" t="s">
        <v>2051</v>
      </c>
      <c r="CE146" t="s">
        <v>2051</v>
      </c>
      <c r="CF146">
        <v>0</v>
      </c>
      <c r="CG146">
        <v>0</v>
      </c>
      <c r="CH146" t="s">
        <v>2051</v>
      </c>
      <c r="CI146" t="s">
        <v>2051</v>
      </c>
      <c r="CJ146">
        <v>0</v>
      </c>
      <c r="CK146">
        <v>1</v>
      </c>
      <c r="CL146" t="s">
        <v>2051</v>
      </c>
      <c r="CM146">
        <v>0</v>
      </c>
      <c r="CN146">
        <v>1</v>
      </c>
      <c r="CO146" t="s">
        <v>2051</v>
      </c>
      <c r="CP146" t="s">
        <v>2051</v>
      </c>
      <c r="CQ146" t="s">
        <v>2051</v>
      </c>
      <c r="CR146" t="s">
        <v>2051</v>
      </c>
      <c r="CS146" t="s">
        <v>2051</v>
      </c>
      <c r="CT146">
        <v>1</v>
      </c>
    </row>
    <row r="147" spans="1:98">
      <c r="A147" t="s">
        <v>2494</v>
      </c>
      <c r="B147" t="s">
        <v>2219</v>
      </c>
      <c r="C147" t="s">
        <v>2495</v>
      </c>
      <c r="D147" t="s">
        <v>2477</v>
      </c>
      <c r="E147" t="s">
        <v>2496</v>
      </c>
      <c r="F147">
        <v>3</v>
      </c>
      <c r="G147">
        <v>8</v>
      </c>
      <c r="H147">
        <v>0</v>
      </c>
      <c r="I147">
        <v>3</v>
      </c>
      <c r="J147" t="s">
        <v>1996</v>
      </c>
      <c r="K147" t="s">
        <v>1996</v>
      </c>
      <c r="L147" t="s">
        <v>1996</v>
      </c>
      <c r="M147" t="s">
        <v>1996</v>
      </c>
      <c r="N147">
        <v>0</v>
      </c>
      <c r="O147">
        <v>0</v>
      </c>
      <c r="P147" t="s">
        <v>2051</v>
      </c>
      <c r="Q147" t="s">
        <v>2051</v>
      </c>
      <c r="R147" t="s">
        <v>2051</v>
      </c>
      <c r="S147">
        <v>0</v>
      </c>
      <c r="T147" t="s">
        <v>2051</v>
      </c>
      <c r="U147">
        <v>0</v>
      </c>
      <c r="V147" t="s">
        <v>2051</v>
      </c>
      <c r="W147">
        <v>0</v>
      </c>
      <c r="X147">
        <v>0</v>
      </c>
      <c r="Y147" t="s">
        <v>2051</v>
      </c>
      <c r="Z147" t="s">
        <v>2051</v>
      </c>
      <c r="AA147" t="s">
        <v>2051</v>
      </c>
      <c r="AB147" t="s">
        <v>2051</v>
      </c>
      <c r="AC147">
        <v>0</v>
      </c>
      <c r="AD147">
        <v>0</v>
      </c>
      <c r="AE147">
        <v>0</v>
      </c>
      <c r="AF147" t="s">
        <v>2051</v>
      </c>
      <c r="AG147">
        <v>1</v>
      </c>
      <c r="AH147">
        <v>0</v>
      </c>
      <c r="AI147" t="s">
        <v>2051</v>
      </c>
      <c r="AJ147">
        <v>0</v>
      </c>
      <c r="AK147" t="s">
        <v>2051</v>
      </c>
      <c r="AL147">
        <v>0</v>
      </c>
      <c r="AM147" t="s">
        <v>2051</v>
      </c>
      <c r="AN147">
        <v>1</v>
      </c>
      <c r="AO147" t="s">
        <v>2051</v>
      </c>
      <c r="AP147" t="s">
        <v>2051</v>
      </c>
      <c r="AQ147" t="s">
        <v>2051</v>
      </c>
      <c r="AR147">
        <v>0</v>
      </c>
      <c r="AS147">
        <v>0</v>
      </c>
      <c r="AT147" t="s">
        <v>2051</v>
      </c>
      <c r="AU147">
        <v>1</v>
      </c>
      <c r="AV147" t="s">
        <v>2051</v>
      </c>
      <c r="AW147">
        <v>1</v>
      </c>
      <c r="AX147">
        <v>0</v>
      </c>
      <c r="AY147" t="s">
        <v>2051</v>
      </c>
      <c r="AZ147" t="s">
        <v>2051</v>
      </c>
      <c r="BA147" t="s">
        <v>2052</v>
      </c>
      <c r="BB147" t="s">
        <v>2051</v>
      </c>
      <c r="BC147" t="s">
        <v>2051</v>
      </c>
      <c r="BD147" t="s">
        <v>2051</v>
      </c>
      <c r="BE147" t="s">
        <v>2051</v>
      </c>
      <c r="BF147" t="s">
        <v>2051</v>
      </c>
      <c r="BG147">
        <v>0</v>
      </c>
      <c r="BH147" t="s">
        <v>2051</v>
      </c>
      <c r="BI147" t="s">
        <v>2051</v>
      </c>
      <c r="BJ147" t="s">
        <v>2051</v>
      </c>
      <c r="BK147" t="s">
        <v>2051</v>
      </c>
      <c r="BL147">
        <v>1</v>
      </c>
      <c r="BM147">
        <v>0</v>
      </c>
      <c r="BN147" t="s">
        <v>2051</v>
      </c>
      <c r="BO147">
        <v>0</v>
      </c>
      <c r="BP147" t="s">
        <v>2051</v>
      </c>
      <c r="BQ147" t="s">
        <v>2051</v>
      </c>
      <c r="BR147" t="s">
        <v>2051</v>
      </c>
      <c r="BS147" t="s">
        <v>2051</v>
      </c>
      <c r="BT147" t="s">
        <v>2051</v>
      </c>
      <c r="BU147" t="s">
        <v>2051</v>
      </c>
      <c r="BV147" t="s">
        <v>2051</v>
      </c>
      <c r="BW147" t="s">
        <v>2051</v>
      </c>
      <c r="BX147" t="s">
        <v>2051</v>
      </c>
      <c r="BY147" t="s">
        <v>2051</v>
      </c>
      <c r="BZ147" t="s">
        <v>2051</v>
      </c>
      <c r="CA147">
        <v>1</v>
      </c>
      <c r="CB147">
        <v>0</v>
      </c>
      <c r="CC147" t="s">
        <v>2051</v>
      </c>
      <c r="CD147" t="s">
        <v>2051</v>
      </c>
      <c r="CE147" t="s">
        <v>2051</v>
      </c>
      <c r="CF147">
        <v>0</v>
      </c>
      <c r="CG147">
        <v>0</v>
      </c>
      <c r="CH147" t="s">
        <v>2051</v>
      </c>
      <c r="CI147" t="s">
        <v>2051</v>
      </c>
      <c r="CJ147">
        <v>1</v>
      </c>
      <c r="CK147">
        <v>0</v>
      </c>
      <c r="CL147" t="s">
        <v>2051</v>
      </c>
      <c r="CM147">
        <v>1</v>
      </c>
      <c r="CN147">
        <v>1</v>
      </c>
      <c r="CO147" t="s">
        <v>2051</v>
      </c>
      <c r="CP147" t="s">
        <v>2051</v>
      </c>
      <c r="CQ147" t="s">
        <v>2051</v>
      </c>
      <c r="CR147" t="s">
        <v>2051</v>
      </c>
      <c r="CS147" t="s">
        <v>2051</v>
      </c>
      <c r="CT147">
        <v>1</v>
      </c>
    </row>
    <row r="148" spans="1:98">
      <c r="A148" t="s">
        <v>2497</v>
      </c>
      <c r="B148" t="s">
        <v>2219</v>
      </c>
      <c r="C148" t="s">
        <v>2498</v>
      </c>
      <c r="D148" t="s">
        <v>2477</v>
      </c>
      <c r="E148" t="s">
        <v>2499</v>
      </c>
      <c r="F148">
        <v>4</v>
      </c>
      <c r="G148">
        <v>9</v>
      </c>
      <c r="H148">
        <v>0</v>
      </c>
      <c r="I148">
        <v>3</v>
      </c>
      <c r="J148" t="s">
        <v>1996</v>
      </c>
      <c r="K148" t="s">
        <v>1996</v>
      </c>
      <c r="L148" t="s">
        <v>1996</v>
      </c>
      <c r="M148" t="s">
        <v>1996</v>
      </c>
      <c r="N148">
        <v>1</v>
      </c>
      <c r="O148">
        <v>1</v>
      </c>
      <c r="P148" t="s">
        <v>2051</v>
      </c>
      <c r="Q148" t="s">
        <v>2051</v>
      </c>
      <c r="R148" t="s">
        <v>2051</v>
      </c>
      <c r="S148">
        <v>1</v>
      </c>
      <c r="T148" t="s">
        <v>2051</v>
      </c>
      <c r="U148">
        <v>0</v>
      </c>
      <c r="V148" t="s">
        <v>2051</v>
      </c>
      <c r="W148">
        <v>1</v>
      </c>
      <c r="X148">
        <v>1</v>
      </c>
      <c r="Y148" t="s">
        <v>2051</v>
      </c>
      <c r="Z148" t="s">
        <v>2051</v>
      </c>
      <c r="AA148" t="s">
        <v>2051</v>
      </c>
      <c r="AB148" t="s">
        <v>2051</v>
      </c>
      <c r="AC148">
        <v>1</v>
      </c>
      <c r="AD148">
        <v>0</v>
      </c>
      <c r="AE148">
        <v>1</v>
      </c>
      <c r="AF148" t="s">
        <v>2051</v>
      </c>
      <c r="AG148">
        <v>1</v>
      </c>
      <c r="AH148">
        <v>0</v>
      </c>
      <c r="AI148" t="s">
        <v>2051</v>
      </c>
      <c r="AJ148">
        <v>0</v>
      </c>
      <c r="AK148" t="s">
        <v>2051</v>
      </c>
      <c r="AL148">
        <v>0</v>
      </c>
      <c r="AM148" t="s">
        <v>2051</v>
      </c>
      <c r="AN148">
        <v>1</v>
      </c>
      <c r="AO148" t="s">
        <v>2051</v>
      </c>
      <c r="AP148" t="s">
        <v>2051</v>
      </c>
      <c r="AQ148" t="s">
        <v>2051</v>
      </c>
      <c r="AR148">
        <v>1</v>
      </c>
      <c r="AS148">
        <v>1</v>
      </c>
      <c r="AT148" t="s">
        <v>2051</v>
      </c>
      <c r="AU148">
        <v>1</v>
      </c>
      <c r="AV148" t="s">
        <v>2051</v>
      </c>
      <c r="AW148">
        <v>1</v>
      </c>
      <c r="AX148">
        <v>1</v>
      </c>
      <c r="AY148" t="s">
        <v>2051</v>
      </c>
      <c r="AZ148" t="s">
        <v>2051</v>
      </c>
      <c r="BA148">
        <v>0</v>
      </c>
      <c r="BB148" t="s">
        <v>2051</v>
      </c>
      <c r="BC148" t="s">
        <v>2051</v>
      </c>
      <c r="BD148" t="s">
        <v>2051</v>
      </c>
      <c r="BE148" t="s">
        <v>2051</v>
      </c>
      <c r="BF148" t="s">
        <v>2051</v>
      </c>
      <c r="BG148">
        <v>0</v>
      </c>
      <c r="BH148" t="s">
        <v>2051</v>
      </c>
      <c r="BI148" t="s">
        <v>2051</v>
      </c>
      <c r="BJ148" t="s">
        <v>2051</v>
      </c>
      <c r="BK148" t="s">
        <v>2051</v>
      </c>
      <c r="BL148">
        <v>1</v>
      </c>
      <c r="BM148">
        <v>1</v>
      </c>
      <c r="BN148" t="s">
        <v>2051</v>
      </c>
      <c r="BO148">
        <v>1</v>
      </c>
      <c r="BP148" t="s">
        <v>2051</v>
      </c>
      <c r="BQ148" t="s">
        <v>2051</v>
      </c>
      <c r="BR148" t="s">
        <v>2051</v>
      </c>
      <c r="BS148" t="s">
        <v>2051</v>
      </c>
      <c r="BT148" t="s">
        <v>2051</v>
      </c>
      <c r="BU148" t="s">
        <v>2051</v>
      </c>
      <c r="BV148" t="s">
        <v>2051</v>
      </c>
      <c r="BW148" t="s">
        <v>2051</v>
      </c>
      <c r="BX148" t="s">
        <v>2051</v>
      </c>
      <c r="BY148" t="s">
        <v>2051</v>
      </c>
      <c r="BZ148" t="s">
        <v>2051</v>
      </c>
      <c r="CA148">
        <v>1</v>
      </c>
      <c r="CB148">
        <v>1</v>
      </c>
      <c r="CC148" t="s">
        <v>2051</v>
      </c>
      <c r="CD148" t="s">
        <v>2051</v>
      </c>
      <c r="CE148" t="s">
        <v>2051</v>
      </c>
      <c r="CF148">
        <v>1</v>
      </c>
      <c r="CG148">
        <v>1</v>
      </c>
      <c r="CH148" t="s">
        <v>2051</v>
      </c>
      <c r="CI148" t="s">
        <v>2051</v>
      </c>
      <c r="CJ148">
        <v>1</v>
      </c>
      <c r="CK148">
        <v>1</v>
      </c>
      <c r="CL148" t="s">
        <v>2051</v>
      </c>
      <c r="CM148">
        <v>0</v>
      </c>
      <c r="CN148">
        <v>1</v>
      </c>
      <c r="CO148" t="s">
        <v>2051</v>
      </c>
      <c r="CP148" t="s">
        <v>2051</v>
      </c>
      <c r="CQ148" t="s">
        <v>2051</v>
      </c>
      <c r="CR148" t="s">
        <v>2051</v>
      </c>
      <c r="CS148" t="s">
        <v>2051</v>
      </c>
      <c r="CT148">
        <v>1</v>
      </c>
    </row>
    <row r="149" spans="1:98">
      <c r="A149" t="s">
        <v>2500</v>
      </c>
      <c r="B149" t="s">
        <v>2219</v>
      </c>
      <c r="C149" t="s">
        <v>2501</v>
      </c>
      <c r="D149" t="s">
        <v>2477</v>
      </c>
      <c r="E149" t="s">
        <v>2502</v>
      </c>
      <c r="F149">
        <v>5</v>
      </c>
      <c r="G149">
        <v>10</v>
      </c>
      <c r="H149">
        <v>0</v>
      </c>
      <c r="I149">
        <v>3</v>
      </c>
      <c r="J149" t="s">
        <v>1996</v>
      </c>
      <c r="K149" t="s">
        <v>1996</v>
      </c>
      <c r="L149" t="s">
        <v>1996</v>
      </c>
      <c r="M149" t="s">
        <v>1996</v>
      </c>
      <c r="N149">
        <v>1</v>
      </c>
      <c r="O149">
        <v>1</v>
      </c>
      <c r="P149" t="s">
        <v>2051</v>
      </c>
      <c r="Q149" t="s">
        <v>2051</v>
      </c>
      <c r="R149" t="s">
        <v>2051</v>
      </c>
      <c r="S149">
        <v>1</v>
      </c>
      <c r="T149" t="s">
        <v>2051</v>
      </c>
      <c r="U149">
        <v>1</v>
      </c>
      <c r="V149" t="s">
        <v>2051</v>
      </c>
      <c r="W149">
        <v>0</v>
      </c>
      <c r="X149">
        <v>1</v>
      </c>
      <c r="Y149" t="s">
        <v>2051</v>
      </c>
      <c r="Z149" t="s">
        <v>2051</v>
      </c>
      <c r="AA149" t="s">
        <v>2051</v>
      </c>
      <c r="AB149" t="s">
        <v>2051</v>
      </c>
      <c r="AC149">
        <v>1</v>
      </c>
      <c r="AD149">
        <v>0</v>
      </c>
      <c r="AE149">
        <v>1</v>
      </c>
      <c r="AF149" t="s">
        <v>2051</v>
      </c>
      <c r="AG149">
        <v>1</v>
      </c>
      <c r="AH149">
        <v>0</v>
      </c>
      <c r="AI149" t="s">
        <v>2051</v>
      </c>
      <c r="AJ149">
        <v>0</v>
      </c>
      <c r="AK149" t="s">
        <v>2051</v>
      </c>
      <c r="AL149">
        <v>1</v>
      </c>
      <c r="AM149" t="s">
        <v>2051</v>
      </c>
      <c r="AN149">
        <v>0</v>
      </c>
      <c r="AO149" t="s">
        <v>2051</v>
      </c>
      <c r="AP149" t="s">
        <v>2051</v>
      </c>
      <c r="AQ149" t="s">
        <v>2051</v>
      </c>
      <c r="AR149">
        <v>1</v>
      </c>
      <c r="AS149">
        <v>1</v>
      </c>
      <c r="AT149" t="s">
        <v>2051</v>
      </c>
      <c r="AU149">
        <v>1</v>
      </c>
      <c r="AV149" t="s">
        <v>2051</v>
      </c>
      <c r="AW149">
        <v>1</v>
      </c>
      <c r="AX149">
        <v>1</v>
      </c>
      <c r="AY149" t="s">
        <v>2051</v>
      </c>
      <c r="AZ149" t="s">
        <v>2051</v>
      </c>
      <c r="BA149">
        <v>0</v>
      </c>
      <c r="BB149" t="s">
        <v>2051</v>
      </c>
      <c r="BC149" t="s">
        <v>2051</v>
      </c>
      <c r="BD149" t="s">
        <v>2051</v>
      </c>
      <c r="BE149" t="s">
        <v>2051</v>
      </c>
      <c r="BF149" t="s">
        <v>2051</v>
      </c>
      <c r="BG149">
        <v>1</v>
      </c>
      <c r="BH149" t="s">
        <v>2051</v>
      </c>
      <c r="BI149" t="s">
        <v>2051</v>
      </c>
      <c r="BJ149" t="s">
        <v>2051</v>
      </c>
      <c r="BK149" t="s">
        <v>2051</v>
      </c>
      <c r="BL149">
        <v>1</v>
      </c>
      <c r="BM149">
        <v>0</v>
      </c>
      <c r="BN149" t="s">
        <v>2051</v>
      </c>
      <c r="BO149">
        <v>1</v>
      </c>
      <c r="BP149" t="s">
        <v>2051</v>
      </c>
      <c r="BQ149" t="s">
        <v>2051</v>
      </c>
      <c r="BR149" t="s">
        <v>2051</v>
      </c>
      <c r="BS149" t="s">
        <v>2051</v>
      </c>
      <c r="BT149" t="s">
        <v>2051</v>
      </c>
      <c r="BU149" t="s">
        <v>2051</v>
      </c>
      <c r="BV149" t="s">
        <v>2051</v>
      </c>
      <c r="BW149" t="s">
        <v>2051</v>
      </c>
      <c r="BX149" t="s">
        <v>2051</v>
      </c>
      <c r="BY149" t="s">
        <v>2051</v>
      </c>
      <c r="BZ149" t="s">
        <v>2051</v>
      </c>
      <c r="CA149">
        <v>1</v>
      </c>
      <c r="CB149">
        <v>1</v>
      </c>
      <c r="CC149" t="s">
        <v>2051</v>
      </c>
      <c r="CD149" t="s">
        <v>2051</v>
      </c>
      <c r="CE149" t="s">
        <v>2051</v>
      </c>
      <c r="CF149">
        <v>1</v>
      </c>
      <c r="CG149">
        <v>1</v>
      </c>
      <c r="CH149" t="s">
        <v>2051</v>
      </c>
      <c r="CI149" t="s">
        <v>2051</v>
      </c>
      <c r="CJ149">
        <v>1</v>
      </c>
      <c r="CK149">
        <v>1</v>
      </c>
      <c r="CL149" t="s">
        <v>2051</v>
      </c>
      <c r="CM149">
        <v>1</v>
      </c>
      <c r="CN149" t="s">
        <v>2052</v>
      </c>
      <c r="CO149" t="s">
        <v>2051</v>
      </c>
      <c r="CP149" t="s">
        <v>2051</v>
      </c>
      <c r="CQ149" t="s">
        <v>2051</v>
      </c>
      <c r="CR149" t="s">
        <v>2051</v>
      </c>
      <c r="CS149" t="s">
        <v>2051</v>
      </c>
      <c r="CT149">
        <v>0</v>
      </c>
    </row>
    <row r="150" spans="1:98">
      <c r="A150" t="s">
        <v>2503</v>
      </c>
      <c r="B150" t="s">
        <v>2219</v>
      </c>
      <c r="C150" t="s">
        <v>2504</v>
      </c>
      <c r="D150" t="s">
        <v>2505</v>
      </c>
      <c r="E150" t="s">
        <v>2506</v>
      </c>
      <c r="F150">
        <v>4</v>
      </c>
      <c r="G150">
        <v>11</v>
      </c>
      <c r="H150">
        <v>1</v>
      </c>
      <c r="I150">
        <v>3</v>
      </c>
      <c r="J150" t="s">
        <v>1996</v>
      </c>
      <c r="K150" t="s">
        <v>1996</v>
      </c>
      <c r="L150" t="s">
        <v>1996</v>
      </c>
      <c r="M150" t="s">
        <v>1996</v>
      </c>
      <c r="N150">
        <v>0</v>
      </c>
      <c r="O150">
        <v>0</v>
      </c>
      <c r="P150" t="s">
        <v>2051</v>
      </c>
      <c r="Q150" t="s">
        <v>2051</v>
      </c>
      <c r="R150" t="s">
        <v>2051</v>
      </c>
      <c r="S150" t="s">
        <v>2052</v>
      </c>
      <c r="T150" t="s">
        <v>2051</v>
      </c>
      <c r="U150">
        <v>0</v>
      </c>
      <c r="V150" t="s">
        <v>2051</v>
      </c>
      <c r="W150">
        <v>0</v>
      </c>
      <c r="X150">
        <v>0</v>
      </c>
      <c r="Y150" t="s">
        <v>2051</v>
      </c>
      <c r="Z150" t="s">
        <v>2051</v>
      </c>
      <c r="AA150" t="s">
        <v>2051</v>
      </c>
      <c r="AB150" t="s">
        <v>2051</v>
      </c>
      <c r="AC150">
        <v>0</v>
      </c>
      <c r="AD150">
        <v>0</v>
      </c>
      <c r="AE150">
        <v>0</v>
      </c>
      <c r="AF150" t="s">
        <v>2051</v>
      </c>
      <c r="AG150">
        <v>1</v>
      </c>
      <c r="AH150">
        <v>1</v>
      </c>
      <c r="AI150" t="s">
        <v>2051</v>
      </c>
      <c r="AJ150">
        <v>0</v>
      </c>
      <c r="AK150" t="s">
        <v>2051</v>
      </c>
      <c r="AL150">
        <v>0</v>
      </c>
      <c r="AM150" t="s">
        <v>2051</v>
      </c>
      <c r="AN150">
        <v>1</v>
      </c>
      <c r="AO150" t="s">
        <v>2051</v>
      </c>
      <c r="AP150" t="s">
        <v>2051</v>
      </c>
      <c r="AQ150" t="s">
        <v>2051</v>
      </c>
      <c r="AR150">
        <v>1</v>
      </c>
      <c r="AS150" t="s">
        <v>2052</v>
      </c>
      <c r="AT150" t="s">
        <v>2051</v>
      </c>
      <c r="AU150">
        <v>1</v>
      </c>
      <c r="AV150" t="s">
        <v>2051</v>
      </c>
      <c r="AW150">
        <v>1</v>
      </c>
      <c r="AX150">
        <v>0</v>
      </c>
      <c r="AY150" t="s">
        <v>2051</v>
      </c>
      <c r="AZ150" t="s">
        <v>2051</v>
      </c>
      <c r="BA150">
        <v>0</v>
      </c>
      <c r="BB150" t="s">
        <v>2051</v>
      </c>
      <c r="BC150" t="s">
        <v>2051</v>
      </c>
      <c r="BD150" t="s">
        <v>2051</v>
      </c>
      <c r="BE150" t="s">
        <v>2051</v>
      </c>
      <c r="BF150" t="s">
        <v>2051</v>
      </c>
      <c r="BG150">
        <v>0</v>
      </c>
      <c r="BH150" t="s">
        <v>2051</v>
      </c>
      <c r="BI150" t="s">
        <v>2051</v>
      </c>
      <c r="BJ150" t="s">
        <v>2051</v>
      </c>
      <c r="BK150" t="s">
        <v>2051</v>
      </c>
      <c r="BL150">
        <v>1</v>
      </c>
      <c r="BM150">
        <v>0</v>
      </c>
      <c r="BN150" t="s">
        <v>2051</v>
      </c>
      <c r="BO150">
        <v>1</v>
      </c>
      <c r="BP150" t="s">
        <v>2051</v>
      </c>
      <c r="BQ150" t="s">
        <v>2051</v>
      </c>
      <c r="BR150" t="s">
        <v>2051</v>
      </c>
      <c r="BS150" t="s">
        <v>2051</v>
      </c>
      <c r="BT150" t="s">
        <v>2051</v>
      </c>
      <c r="BU150" t="s">
        <v>2051</v>
      </c>
      <c r="BV150" t="s">
        <v>2051</v>
      </c>
      <c r="BW150" t="s">
        <v>2051</v>
      </c>
      <c r="BX150" t="s">
        <v>2051</v>
      </c>
      <c r="BY150" t="s">
        <v>2051</v>
      </c>
      <c r="BZ150" t="s">
        <v>2051</v>
      </c>
      <c r="CA150">
        <v>1</v>
      </c>
      <c r="CB150">
        <v>0</v>
      </c>
      <c r="CC150" t="s">
        <v>2051</v>
      </c>
      <c r="CD150" t="s">
        <v>2051</v>
      </c>
      <c r="CE150" t="s">
        <v>2051</v>
      </c>
      <c r="CF150">
        <v>1</v>
      </c>
      <c r="CG150">
        <v>0</v>
      </c>
      <c r="CH150" t="s">
        <v>2051</v>
      </c>
      <c r="CI150" t="s">
        <v>2051</v>
      </c>
      <c r="CJ150">
        <v>0</v>
      </c>
      <c r="CK150">
        <v>1</v>
      </c>
      <c r="CL150" t="s">
        <v>2051</v>
      </c>
      <c r="CM150">
        <v>0</v>
      </c>
      <c r="CN150">
        <v>1</v>
      </c>
      <c r="CO150" t="s">
        <v>2051</v>
      </c>
      <c r="CP150" t="s">
        <v>2051</v>
      </c>
      <c r="CQ150" t="s">
        <v>2051</v>
      </c>
      <c r="CR150" t="s">
        <v>2051</v>
      </c>
      <c r="CS150" t="s">
        <v>2051</v>
      </c>
      <c r="CT150">
        <v>0</v>
      </c>
    </row>
    <row r="151" spans="1:98">
      <c r="A151" t="s">
        <v>2507</v>
      </c>
      <c r="B151" t="s">
        <v>2219</v>
      </c>
      <c r="C151" t="s">
        <v>2508</v>
      </c>
      <c r="D151" t="s">
        <v>2505</v>
      </c>
      <c r="E151" t="s">
        <v>2509</v>
      </c>
      <c r="F151">
        <v>4</v>
      </c>
      <c r="G151">
        <v>9</v>
      </c>
      <c r="H151">
        <v>0</v>
      </c>
      <c r="I151">
        <v>6</v>
      </c>
      <c r="J151" t="s">
        <v>1996</v>
      </c>
      <c r="K151" t="s">
        <v>1996</v>
      </c>
      <c r="L151" t="s">
        <v>1996</v>
      </c>
      <c r="M151" t="s">
        <v>1996</v>
      </c>
      <c r="N151" t="s">
        <v>2052</v>
      </c>
      <c r="O151" t="s">
        <v>2052</v>
      </c>
      <c r="P151" t="s">
        <v>2051</v>
      </c>
      <c r="Q151" t="s">
        <v>2051</v>
      </c>
      <c r="R151" t="s">
        <v>2051</v>
      </c>
      <c r="S151" t="s">
        <v>2052</v>
      </c>
      <c r="T151" t="s">
        <v>2051</v>
      </c>
      <c r="U151">
        <v>0</v>
      </c>
      <c r="V151" t="s">
        <v>2051</v>
      </c>
      <c r="W151">
        <v>0</v>
      </c>
      <c r="X151">
        <v>0</v>
      </c>
      <c r="Y151" t="s">
        <v>2051</v>
      </c>
      <c r="Z151" t="s">
        <v>2051</v>
      </c>
      <c r="AA151" t="s">
        <v>2051</v>
      </c>
      <c r="AB151" t="s">
        <v>2051</v>
      </c>
      <c r="AC151">
        <v>0</v>
      </c>
      <c r="AD151">
        <v>0</v>
      </c>
      <c r="AE151">
        <v>0</v>
      </c>
      <c r="AF151" t="s">
        <v>2051</v>
      </c>
      <c r="AG151">
        <v>0</v>
      </c>
      <c r="AH151">
        <v>1</v>
      </c>
      <c r="AI151" t="s">
        <v>2051</v>
      </c>
      <c r="AJ151">
        <v>0</v>
      </c>
      <c r="AK151" t="s">
        <v>2051</v>
      </c>
      <c r="AL151">
        <v>0</v>
      </c>
      <c r="AM151" t="s">
        <v>2051</v>
      </c>
      <c r="AN151">
        <v>1</v>
      </c>
      <c r="AO151" t="s">
        <v>2051</v>
      </c>
      <c r="AP151" t="s">
        <v>2051</v>
      </c>
      <c r="AQ151" t="s">
        <v>2051</v>
      </c>
      <c r="AR151" t="s">
        <v>2052</v>
      </c>
      <c r="AS151">
        <v>0</v>
      </c>
      <c r="AT151" t="s">
        <v>2051</v>
      </c>
      <c r="AU151">
        <v>0</v>
      </c>
      <c r="AV151" t="s">
        <v>2051</v>
      </c>
      <c r="AW151">
        <v>1</v>
      </c>
      <c r="AX151">
        <v>1</v>
      </c>
      <c r="AY151" t="s">
        <v>2051</v>
      </c>
      <c r="AZ151" t="s">
        <v>2051</v>
      </c>
      <c r="BA151">
        <v>1</v>
      </c>
      <c r="BB151" t="s">
        <v>2051</v>
      </c>
      <c r="BC151" t="s">
        <v>2051</v>
      </c>
      <c r="BD151" t="s">
        <v>2051</v>
      </c>
      <c r="BE151" t="s">
        <v>2051</v>
      </c>
      <c r="BF151" t="s">
        <v>2051</v>
      </c>
      <c r="BG151">
        <v>0</v>
      </c>
      <c r="BH151" t="s">
        <v>2051</v>
      </c>
      <c r="BI151" t="s">
        <v>2051</v>
      </c>
      <c r="BJ151" t="s">
        <v>2051</v>
      </c>
      <c r="BK151" t="s">
        <v>2051</v>
      </c>
      <c r="BL151">
        <v>1</v>
      </c>
      <c r="BM151">
        <v>1</v>
      </c>
      <c r="BN151" t="s">
        <v>2051</v>
      </c>
      <c r="BO151">
        <v>0</v>
      </c>
      <c r="BP151" t="s">
        <v>2051</v>
      </c>
      <c r="BQ151" t="s">
        <v>2051</v>
      </c>
      <c r="BR151" t="s">
        <v>2051</v>
      </c>
      <c r="BS151" t="s">
        <v>2051</v>
      </c>
      <c r="BT151" t="s">
        <v>2051</v>
      </c>
      <c r="BU151" t="s">
        <v>2051</v>
      </c>
      <c r="BV151" t="s">
        <v>2051</v>
      </c>
      <c r="BW151" t="s">
        <v>2051</v>
      </c>
      <c r="BX151" t="s">
        <v>2051</v>
      </c>
      <c r="BY151" t="s">
        <v>2051</v>
      </c>
      <c r="BZ151" t="s">
        <v>2051</v>
      </c>
      <c r="CA151">
        <v>1</v>
      </c>
      <c r="CB151">
        <v>1</v>
      </c>
      <c r="CC151" t="s">
        <v>2051</v>
      </c>
      <c r="CD151" t="s">
        <v>2051</v>
      </c>
      <c r="CE151" t="s">
        <v>2051</v>
      </c>
      <c r="CF151">
        <v>0</v>
      </c>
      <c r="CG151">
        <v>0</v>
      </c>
      <c r="CH151" t="s">
        <v>2051</v>
      </c>
      <c r="CI151" t="s">
        <v>2051</v>
      </c>
      <c r="CJ151">
        <v>1</v>
      </c>
      <c r="CK151">
        <v>1</v>
      </c>
      <c r="CL151" t="s">
        <v>2051</v>
      </c>
      <c r="CM151">
        <v>0</v>
      </c>
      <c r="CN151">
        <v>0</v>
      </c>
      <c r="CO151" t="s">
        <v>2051</v>
      </c>
      <c r="CP151" t="s">
        <v>2051</v>
      </c>
      <c r="CQ151" t="s">
        <v>2051</v>
      </c>
      <c r="CR151" t="s">
        <v>2051</v>
      </c>
      <c r="CS151" t="s">
        <v>2051</v>
      </c>
      <c r="CT151">
        <v>1</v>
      </c>
    </row>
    <row r="152" spans="1:98">
      <c r="A152" t="s">
        <v>2510</v>
      </c>
      <c r="B152" t="s">
        <v>2219</v>
      </c>
      <c r="C152" t="s">
        <v>2511</v>
      </c>
      <c r="D152" t="s">
        <v>2505</v>
      </c>
      <c r="E152" t="s">
        <v>2512</v>
      </c>
      <c r="F152">
        <v>4</v>
      </c>
      <c r="G152">
        <v>9</v>
      </c>
      <c r="H152">
        <v>1</v>
      </c>
      <c r="I152">
        <v>3</v>
      </c>
      <c r="J152" t="s">
        <v>1996</v>
      </c>
      <c r="K152" t="s">
        <v>1996</v>
      </c>
      <c r="L152" t="s">
        <v>1996</v>
      </c>
      <c r="M152" t="s">
        <v>1996</v>
      </c>
      <c r="N152">
        <v>1</v>
      </c>
      <c r="O152">
        <v>1</v>
      </c>
      <c r="P152" t="s">
        <v>2051</v>
      </c>
      <c r="Q152" t="s">
        <v>2051</v>
      </c>
      <c r="R152" t="s">
        <v>2051</v>
      </c>
      <c r="S152">
        <v>1</v>
      </c>
      <c r="T152" t="s">
        <v>2051</v>
      </c>
      <c r="U152">
        <v>0</v>
      </c>
      <c r="V152" t="s">
        <v>2051</v>
      </c>
      <c r="W152">
        <v>0</v>
      </c>
      <c r="X152">
        <v>0</v>
      </c>
      <c r="Y152" t="s">
        <v>2051</v>
      </c>
      <c r="Z152" t="s">
        <v>2051</v>
      </c>
      <c r="AA152" t="s">
        <v>2051</v>
      </c>
      <c r="AB152" t="s">
        <v>2051</v>
      </c>
      <c r="AC152">
        <v>0</v>
      </c>
      <c r="AD152">
        <v>0</v>
      </c>
      <c r="AE152">
        <v>0</v>
      </c>
      <c r="AF152" t="s">
        <v>2051</v>
      </c>
      <c r="AG152">
        <v>1</v>
      </c>
      <c r="AH152">
        <v>0</v>
      </c>
      <c r="AI152" t="s">
        <v>2051</v>
      </c>
      <c r="AJ152">
        <v>1</v>
      </c>
      <c r="AK152" t="s">
        <v>2051</v>
      </c>
      <c r="AL152">
        <v>1</v>
      </c>
      <c r="AM152" t="s">
        <v>2051</v>
      </c>
      <c r="AN152">
        <v>1</v>
      </c>
      <c r="AO152" t="s">
        <v>2051</v>
      </c>
      <c r="AP152" t="s">
        <v>2051</v>
      </c>
      <c r="AQ152" t="s">
        <v>2051</v>
      </c>
      <c r="AR152">
        <v>0</v>
      </c>
      <c r="AS152">
        <v>0</v>
      </c>
      <c r="AT152" t="s">
        <v>2051</v>
      </c>
      <c r="AU152">
        <v>0</v>
      </c>
      <c r="AV152" t="s">
        <v>2051</v>
      </c>
      <c r="AW152">
        <v>1</v>
      </c>
      <c r="AX152">
        <v>1</v>
      </c>
      <c r="AY152" t="s">
        <v>2051</v>
      </c>
      <c r="AZ152" t="s">
        <v>2051</v>
      </c>
      <c r="BA152">
        <v>1</v>
      </c>
      <c r="BB152" t="s">
        <v>2051</v>
      </c>
      <c r="BC152" t="s">
        <v>2051</v>
      </c>
      <c r="BD152" t="s">
        <v>2051</v>
      </c>
      <c r="BE152" t="s">
        <v>2051</v>
      </c>
      <c r="BF152" t="s">
        <v>2051</v>
      </c>
      <c r="BG152">
        <v>0</v>
      </c>
      <c r="BH152" t="s">
        <v>2051</v>
      </c>
      <c r="BI152" t="s">
        <v>2051</v>
      </c>
      <c r="BJ152" t="s">
        <v>2051</v>
      </c>
      <c r="BK152" t="s">
        <v>2051</v>
      </c>
      <c r="BL152">
        <v>1</v>
      </c>
      <c r="BM152">
        <v>0</v>
      </c>
      <c r="BN152" t="s">
        <v>2051</v>
      </c>
      <c r="BO152">
        <v>0</v>
      </c>
      <c r="BP152" t="s">
        <v>2051</v>
      </c>
      <c r="BQ152" t="s">
        <v>2051</v>
      </c>
      <c r="BR152" t="s">
        <v>2051</v>
      </c>
      <c r="BS152" t="s">
        <v>2051</v>
      </c>
      <c r="BT152" t="s">
        <v>2051</v>
      </c>
      <c r="BU152" t="s">
        <v>2051</v>
      </c>
      <c r="BV152" t="s">
        <v>2051</v>
      </c>
      <c r="BW152" t="s">
        <v>2051</v>
      </c>
      <c r="BX152" t="s">
        <v>2051</v>
      </c>
      <c r="BY152" t="s">
        <v>2051</v>
      </c>
      <c r="BZ152" t="s">
        <v>2051</v>
      </c>
      <c r="CA152">
        <v>0</v>
      </c>
      <c r="CB152">
        <v>1</v>
      </c>
      <c r="CC152" t="s">
        <v>2051</v>
      </c>
      <c r="CD152" t="s">
        <v>2051</v>
      </c>
      <c r="CE152" t="s">
        <v>2051</v>
      </c>
      <c r="CF152">
        <v>1</v>
      </c>
      <c r="CG152" t="s">
        <v>2052</v>
      </c>
      <c r="CH152" t="s">
        <v>2051</v>
      </c>
      <c r="CI152" t="s">
        <v>2051</v>
      </c>
      <c r="CJ152">
        <v>1</v>
      </c>
      <c r="CK152">
        <v>1</v>
      </c>
      <c r="CL152" t="s">
        <v>2051</v>
      </c>
      <c r="CM152">
        <v>1</v>
      </c>
      <c r="CN152" t="s">
        <v>2052</v>
      </c>
      <c r="CO152" t="s">
        <v>2051</v>
      </c>
      <c r="CP152" t="s">
        <v>2051</v>
      </c>
      <c r="CQ152" t="s">
        <v>2051</v>
      </c>
      <c r="CR152" t="s">
        <v>2051</v>
      </c>
      <c r="CS152" t="s">
        <v>2051</v>
      </c>
      <c r="CT152">
        <v>1</v>
      </c>
    </row>
    <row r="153" spans="1:98">
      <c r="A153" t="s">
        <v>2513</v>
      </c>
      <c r="B153" t="s">
        <v>2219</v>
      </c>
      <c r="C153" t="s">
        <v>2514</v>
      </c>
      <c r="D153" t="s">
        <v>2505</v>
      </c>
      <c r="E153" t="s">
        <v>2515</v>
      </c>
      <c r="F153">
        <v>5</v>
      </c>
      <c r="G153">
        <v>11</v>
      </c>
      <c r="H153">
        <v>0</v>
      </c>
      <c r="I153">
        <v>3</v>
      </c>
      <c r="J153" t="s">
        <v>1996</v>
      </c>
      <c r="K153" t="s">
        <v>1996</v>
      </c>
      <c r="L153" t="s">
        <v>1996</v>
      </c>
      <c r="M153" t="s">
        <v>1996</v>
      </c>
      <c r="N153">
        <v>1</v>
      </c>
      <c r="O153">
        <v>1</v>
      </c>
      <c r="P153" t="s">
        <v>2051</v>
      </c>
      <c r="Q153" t="s">
        <v>2051</v>
      </c>
      <c r="R153" t="s">
        <v>2051</v>
      </c>
      <c r="S153">
        <v>1</v>
      </c>
      <c r="T153" t="s">
        <v>2051</v>
      </c>
      <c r="U153">
        <v>0</v>
      </c>
      <c r="V153" t="s">
        <v>2051</v>
      </c>
      <c r="W153">
        <v>0</v>
      </c>
      <c r="X153">
        <v>0</v>
      </c>
      <c r="Y153" t="s">
        <v>2051</v>
      </c>
      <c r="Z153" t="s">
        <v>2051</v>
      </c>
      <c r="AA153" t="s">
        <v>2051</v>
      </c>
      <c r="AB153" t="s">
        <v>2051</v>
      </c>
      <c r="AC153">
        <v>0</v>
      </c>
      <c r="AD153">
        <v>0</v>
      </c>
      <c r="AE153">
        <v>1</v>
      </c>
      <c r="AF153" t="s">
        <v>2051</v>
      </c>
      <c r="AG153">
        <v>1</v>
      </c>
      <c r="AH153">
        <v>0</v>
      </c>
      <c r="AI153" t="s">
        <v>2051</v>
      </c>
      <c r="AJ153">
        <v>0</v>
      </c>
      <c r="AK153" t="s">
        <v>2051</v>
      </c>
      <c r="AL153">
        <v>0</v>
      </c>
      <c r="AM153" t="s">
        <v>2051</v>
      </c>
      <c r="AN153">
        <v>1</v>
      </c>
      <c r="AO153" t="s">
        <v>2051</v>
      </c>
      <c r="AP153" t="s">
        <v>2051</v>
      </c>
      <c r="AQ153" t="s">
        <v>2051</v>
      </c>
      <c r="AR153">
        <v>0</v>
      </c>
      <c r="AS153">
        <v>1</v>
      </c>
      <c r="AT153" t="s">
        <v>2051</v>
      </c>
      <c r="AU153">
        <v>1</v>
      </c>
      <c r="AV153" t="s">
        <v>2051</v>
      </c>
      <c r="AW153">
        <v>1</v>
      </c>
      <c r="AX153">
        <v>1</v>
      </c>
      <c r="AY153" t="s">
        <v>2051</v>
      </c>
      <c r="AZ153" t="s">
        <v>2051</v>
      </c>
      <c r="BA153">
        <v>0</v>
      </c>
      <c r="BB153" t="s">
        <v>2051</v>
      </c>
      <c r="BC153" t="s">
        <v>2051</v>
      </c>
      <c r="BD153" t="s">
        <v>2051</v>
      </c>
      <c r="BE153" t="s">
        <v>2051</v>
      </c>
      <c r="BF153" t="s">
        <v>2051</v>
      </c>
      <c r="BG153">
        <v>0</v>
      </c>
      <c r="BH153" t="s">
        <v>2051</v>
      </c>
      <c r="BI153" t="s">
        <v>2051</v>
      </c>
      <c r="BJ153" t="s">
        <v>2051</v>
      </c>
      <c r="BK153" t="s">
        <v>2051</v>
      </c>
      <c r="BL153">
        <v>1</v>
      </c>
      <c r="BM153">
        <v>1</v>
      </c>
      <c r="BN153" t="s">
        <v>2051</v>
      </c>
      <c r="BO153">
        <v>1</v>
      </c>
      <c r="BP153" t="s">
        <v>2051</v>
      </c>
      <c r="BQ153" t="s">
        <v>2051</v>
      </c>
      <c r="BR153" t="s">
        <v>2051</v>
      </c>
      <c r="BS153" t="s">
        <v>2051</v>
      </c>
      <c r="BT153" t="s">
        <v>2051</v>
      </c>
      <c r="BU153" t="s">
        <v>2051</v>
      </c>
      <c r="BV153" t="s">
        <v>2051</v>
      </c>
      <c r="BW153" t="s">
        <v>2051</v>
      </c>
      <c r="BX153" t="s">
        <v>2051</v>
      </c>
      <c r="BY153" t="s">
        <v>2051</v>
      </c>
      <c r="BZ153" t="s">
        <v>2051</v>
      </c>
      <c r="CA153">
        <v>0</v>
      </c>
      <c r="CB153">
        <v>1</v>
      </c>
      <c r="CC153" t="s">
        <v>2051</v>
      </c>
      <c r="CD153" t="s">
        <v>2051</v>
      </c>
      <c r="CE153" t="s">
        <v>2051</v>
      </c>
      <c r="CF153">
        <v>1</v>
      </c>
      <c r="CG153">
        <v>0</v>
      </c>
      <c r="CH153" t="s">
        <v>2051</v>
      </c>
      <c r="CI153" t="s">
        <v>2051</v>
      </c>
      <c r="CJ153">
        <v>1</v>
      </c>
      <c r="CK153">
        <v>1</v>
      </c>
      <c r="CL153" t="s">
        <v>2051</v>
      </c>
      <c r="CM153">
        <v>0</v>
      </c>
      <c r="CN153">
        <v>1</v>
      </c>
      <c r="CO153" t="s">
        <v>2051</v>
      </c>
      <c r="CP153" t="s">
        <v>2051</v>
      </c>
      <c r="CQ153" t="s">
        <v>2051</v>
      </c>
      <c r="CR153" t="s">
        <v>2051</v>
      </c>
      <c r="CS153" t="s">
        <v>2051</v>
      </c>
      <c r="CT153">
        <v>1</v>
      </c>
    </row>
    <row r="154" spans="1:98">
      <c r="A154" t="s">
        <v>2516</v>
      </c>
      <c r="B154" t="s">
        <v>2219</v>
      </c>
      <c r="C154" t="s">
        <v>2517</v>
      </c>
      <c r="D154" t="s">
        <v>2505</v>
      </c>
      <c r="E154" t="s">
        <v>2518</v>
      </c>
      <c r="F154">
        <v>5</v>
      </c>
      <c r="G154">
        <v>11</v>
      </c>
      <c r="H154">
        <v>1</v>
      </c>
      <c r="I154">
        <v>6</v>
      </c>
      <c r="J154" t="s">
        <v>1996</v>
      </c>
      <c r="K154" t="s">
        <v>1996</v>
      </c>
      <c r="L154" t="s">
        <v>1996</v>
      </c>
      <c r="M154" t="s">
        <v>1996</v>
      </c>
      <c r="N154">
        <v>1</v>
      </c>
      <c r="O154" t="s">
        <v>2052</v>
      </c>
      <c r="P154" t="s">
        <v>2051</v>
      </c>
      <c r="Q154" t="s">
        <v>2051</v>
      </c>
      <c r="R154" t="s">
        <v>2051</v>
      </c>
      <c r="S154">
        <v>1</v>
      </c>
      <c r="T154" t="s">
        <v>2051</v>
      </c>
      <c r="U154">
        <v>1</v>
      </c>
      <c r="V154" t="s">
        <v>2051</v>
      </c>
      <c r="W154">
        <v>1</v>
      </c>
      <c r="X154">
        <v>1</v>
      </c>
      <c r="Y154" t="s">
        <v>2051</v>
      </c>
      <c r="Z154" t="s">
        <v>2051</v>
      </c>
      <c r="AA154" t="s">
        <v>2051</v>
      </c>
      <c r="AB154" t="s">
        <v>2051</v>
      </c>
      <c r="AC154">
        <v>1</v>
      </c>
      <c r="AD154">
        <v>0</v>
      </c>
      <c r="AE154">
        <v>1</v>
      </c>
      <c r="AF154" t="s">
        <v>2051</v>
      </c>
      <c r="AG154" t="s">
        <v>2052</v>
      </c>
      <c r="AH154" t="s">
        <v>2052</v>
      </c>
      <c r="AI154" t="s">
        <v>2051</v>
      </c>
      <c r="AJ154" t="s">
        <v>2052</v>
      </c>
      <c r="AK154" t="s">
        <v>2051</v>
      </c>
      <c r="AL154">
        <v>1</v>
      </c>
      <c r="AM154" t="s">
        <v>2051</v>
      </c>
      <c r="AN154">
        <v>1</v>
      </c>
      <c r="AO154" t="s">
        <v>2051</v>
      </c>
      <c r="AP154" t="s">
        <v>2051</v>
      </c>
      <c r="AQ154" t="s">
        <v>2051</v>
      </c>
      <c r="AR154">
        <v>0</v>
      </c>
      <c r="AS154">
        <v>1</v>
      </c>
      <c r="AT154" t="s">
        <v>2051</v>
      </c>
      <c r="AU154">
        <v>1</v>
      </c>
      <c r="AV154" t="s">
        <v>2051</v>
      </c>
      <c r="AW154">
        <v>1</v>
      </c>
      <c r="AX154" t="s">
        <v>2052</v>
      </c>
      <c r="AY154" t="s">
        <v>2051</v>
      </c>
      <c r="AZ154" t="s">
        <v>2051</v>
      </c>
      <c r="BA154" t="s">
        <v>2052</v>
      </c>
      <c r="BB154" t="s">
        <v>2051</v>
      </c>
      <c r="BC154" t="s">
        <v>2051</v>
      </c>
      <c r="BD154" t="s">
        <v>2051</v>
      </c>
      <c r="BE154" t="s">
        <v>2051</v>
      </c>
      <c r="BF154" t="s">
        <v>2051</v>
      </c>
      <c r="BG154" t="s">
        <v>2052</v>
      </c>
      <c r="BH154" t="s">
        <v>2051</v>
      </c>
      <c r="BI154" t="s">
        <v>2051</v>
      </c>
      <c r="BJ154" t="s">
        <v>2051</v>
      </c>
      <c r="BK154" t="s">
        <v>2051</v>
      </c>
      <c r="BL154" t="s">
        <v>2052</v>
      </c>
      <c r="BM154" t="s">
        <v>2052</v>
      </c>
      <c r="BN154" t="s">
        <v>2051</v>
      </c>
      <c r="BO154" t="s">
        <v>2052</v>
      </c>
      <c r="BP154" t="s">
        <v>2051</v>
      </c>
      <c r="BQ154" t="s">
        <v>2051</v>
      </c>
      <c r="BR154" t="s">
        <v>2051</v>
      </c>
      <c r="BS154" t="s">
        <v>2051</v>
      </c>
      <c r="BT154" t="s">
        <v>2051</v>
      </c>
      <c r="BU154" t="s">
        <v>2051</v>
      </c>
      <c r="BV154" t="s">
        <v>2051</v>
      </c>
      <c r="BW154" t="s">
        <v>2051</v>
      </c>
      <c r="BX154" t="s">
        <v>2051</v>
      </c>
      <c r="BY154" t="s">
        <v>2051</v>
      </c>
      <c r="BZ154" t="s">
        <v>2051</v>
      </c>
      <c r="CA154" t="s">
        <v>2052</v>
      </c>
      <c r="CB154" t="s">
        <v>2052</v>
      </c>
      <c r="CC154" t="s">
        <v>2051</v>
      </c>
      <c r="CD154" t="s">
        <v>2051</v>
      </c>
      <c r="CE154" t="s">
        <v>2051</v>
      </c>
      <c r="CF154" t="s">
        <v>2052</v>
      </c>
      <c r="CG154" t="s">
        <v>2052</v>
      </c>
      <c r="CH154" t="s">
        <v>2051</v>
      </c>
      <c r="CI154" t="s">
        <v>2051</v>
      </c>
      <c r="CJ154" t="s">
        <v>2052</v>
      </c>
      <c r="CK154" t="s">
        <v>2052</v>
      </c>
      <c r="CL154" t="s">
        <v>2051</v>
      </c>
      <c r="CM154" t="s">
        <v>2052</v>
      </c>
      <c r="CN154" t="s">
        <v>2052</v>
      </c>
      <c r="CO154" t="s">
        <v>2051</v>
      </c>
      <c r="CP154" t="s">
        <v>2051</v>
      </c>
      <c r="CQ154" t="s">
        <v>2051</v>
      </c>
      <c r="CR154" t="s">
        <v>2051</v>
      </c>
      <c r="CS154" t="s">
        <v>2051</v>
      </c>
      <c r="CT154" t="s">
        <v>2052</v>
      </c>
    </row>
    <row r="155" spans="1:98">
      <c r="A155" t="s">
        <v>2519</v>
      </c>
      <c r="B155" t="s">
        <v>2219</v>
      </c>
      <c r="C155" t="s">
        <v>2520</v>
      </c>
      <c r="D155" t="s">
        <v>2505</v>
      </c>
      <c r="E155" t="s">
        <v>2521</v>
      </c>
      <c r="F155">
        <v>5</v>
      </c>
      <c r="G155">
        <v>11</v>
      </c>
      <c r="H155">
        <v>0</v>
      </c>
      <c r="I155">
        <v>6</v>
      </c>
      <c r="J155" t="s">
        <v>1996</v>
      </c>
      <c r="K155" t="s">
        <v>1996</v>
      </c>
      <c r="L155" t="s">
        <v>1996</v>
      </c>
      <c r="M155" t="s">
        <v>1996</v>
      </c>
      <c r="N155">
        <v>1</v>
      </c>
      <c r="O155">
        <v>1</v>
      </c>
      <c r="P155" t="s">
        <v>2051</v>
      </c>
      <c r="Q155" t="s">
        <v>2051</v>
      </c>
      <c r="R155" t="s">
        <v>2051</v>
      </c>
      <c r="S155">
        <v>1</v>
      </c>
      <c r="T155" t="s">
        <v>2051</v>
      </c>
      <c r="U155">
        <v>0</v>
      </c>
      <c r="V155" t="s">
        <v>2051</v>
      </c>
      <c r="W155">
        <v>0</v>
      </c>
      <c r="X155">
        <v>1</v>
      </c>
      <c r="Y155" t="s">
        <v>2051</v>
      </c>
      <c r="Z155" t="s">
        <v>2051</v>
      </c>
      <c r="AA155" t="s">
        <v>2051</v>
      </c>
      <c r="AB155" t="s">
        <v>2051</v>
      </c>
      <c r="AC155">
        <v>1</v>
      </c>
      <c r="AD155">
        <v>0</v>
      </c>
      <c r="AE155">
        <v>1</v>
      </c>
      <c r="AF155" t="s">
        <v>2051</v>
      </c>
      <c r="AG155">
        <v>1</v>
      </c>
      <c r="AH155">
        <v>1</v>
      </c>
      <c r="AI155" t="s">
        <v>2051</v>
      </c>
      <c r="AJ155">
        <v>0</v>
      </c>
      <c r="AK155" t="s">
        <v>2051</v>
      </c>
      <c r="AL155">
        <v>1</v>
      </c>
      <c r="AM155" t="s">
        <v>2051</v>
      </c>
      <c r="AN155">
        <v>1</v>
      </c>
      <c r="AO155" t="s">
        <v>2051</v>
      </c>
      <c r="AP155" t="s">
        <v>2051</v>
      </c>
      <c r="AQ155" t="s">
        <v>2051</v>
      </c>
      <c r="AR155" t="s">
        <v>2052</v>
      </c>
      <c r="AS155">
        <v>1</v>
      </c>
      <c r="AT155" t="s">
        <v>2051</v>
      </c>
      <c r="AU155">
        <v>1</v>
      </c>
      <c r="AV155" t="s">
        <v>2051</v>
      </c>
      <c r="AW155">
        <v>1</v>
      </c>
      <c r="AX155">
        <v>0</v>
      </c>
      <c r="AY155" t="s">
        <v>2051</v>
      </c>
      <c r="AZ155" t="s">
        <v>2051</v>
      </c>
      <c r="BA155">
        <v>0</v>
      </c>
      <c r="BB155" t="s">
        <v>2051</v>
      </c>
      <c r="BC155" t="s">
        <v>2051</v>
      </c>
      <c r="BD155" t="s">
        <v>2051</v>
      </c>
      <c r="BE155" t="s">
        <v>2051</v>
      </c>
      <c r="BF155" t="s">
        <v>2051</v>
      </c>
      <c r="BG155">
        <v>0</v>
      </c>
      <c r="BH155" t="s">
        <v>2051</v>
      </c>
      <c r="BI155" t="s">
        <v>2051</v>
      </c>
      <c r="BJ155" t="s">
        <v>2051</v>
      </c>
      <c r="BK155" t="s">
        <v>2051</v>
      </c>
      <c r="BL155">
        <v>1</v>
      </c>
      <c r="BM155">
        <v>1</v>
      </c>
      <c r="BN155" t="s">
        <v>2051</v>
      </c>
      <c r="BO155">
        <v>1</v>
      </c>
      <c r="BP155" t="s">
        <v>2051</v>
      </c>
      <c r="BQ155" t="s">
        <v>2051</v>
      </c>
      <c r="BR155" t="s">
        <v>2051</v>
      </c>
      <c r="BS155" t="s">
        <v>2051</v>
      </c>
      <c r="BT155" t="s">
        <v>2051</v>
      </c>
      <c r="BU155" t="s">
        <v>2051</v>
      </c>
      <c r="BV155" t="s">
        <v>2051</v>
      </c>
      <c r="BW155" t="s">
        <v>2051</v>
      </c>
      <c r="BX155" t="s">
        <v>2051</v>
      </c>
      <c r="BY155" t="s">
        <v>2051</v>
      </c>
      <c r="BZ155" t="s">
        <v>2051</v>
      </c>
      <c r="CA155">
        <v>1</v>
      </c>
      <c r="CB155">
        <v>0</v>
      </c>
      <c r="CC155" t="s">
        <v>2051</v>
      </c>
      <c r="CD155" t="s">
        <v>2051</v>
      </c>
      <c r="CE155" t="s">
        <v>2051</v>
      </c>
      <c r="CF155">
        <v>1</v>
      </c>
      <c r="CG155">
        <v>1</v>
      </c>
      <c r="CH155" t="s">
        <v>2051</v>
      </c>
      <c r="CI155" t="s">
        <v>2051</v>
      </c>
      <c r="CJ155">
        <v>1</v>
      </c>
      <c r="CK155">
        <v>1</v>
      </c>
      <c r="CL155" t="s">
        <v>2051</v>
      </c>
      <c r="CM155">
        <v>1</v>
      </c>
      <c r="CN155">
        <v>1</v>
      </c>
      <c r="CO155" t="s">
        <v>2051</v>
      </c>
      <c r="CP155" t="s">
        <v>2051</v>
      </c>
      <c r="CQ155" t="s">
        <v>2051</v>
      </c>
      <c r="CR155" t="s">
        <v>2051</v>
      </c>
      <c r="CS155" t="s">
        <v>2051</v>
      </c>
      <c r="CT155">
        <v>1</v>
      </c>
    </row>
    <row r="156" spans="1:98">
      <c r="A156" t="s">
        <v>2522</v>
      </c>
      <c r="B156" t="s">
        <v>2219</v>
      </c>
      <c r="C156" t="s">
        <v>2523</v>
      </c>
      <c r="D156" t="s">
        <v>2505</v>
      </c>
      <c r="E156" t="s">
        <v>2524</v>
      </c>
      <c r="F156">
        <v>5</v>
      </c>
      <c r="G156">
        <v>12</v>
      </c>
      <c r="H156">
        <v>1</v>
      </c>
      <c r="I156" t="s">
        <v>2433</v>
      </c>
      <c r="J156" t="s">
        <v>1996</v>
      </c>
      <c r="K156" t="s">
        <v>1996</v>
      </c>
      <c r="L156" t="s">
        <v>1996</v>
      </c>
      <c r="M156" t="s">
        <v>1996</v>
      </c>
      <c r="N156">
        <v>1</v>
      </c>
      <c r="O156">
        <v>1</v>
      </c>
      <c r="P156" t="s">
        <v>2051</v>
      </c>
      <c r="Q156" t="s">
        <v>2051</v>
      </c>
      <c r="R156" t="s">
        <v>2051</v>
      </c>
      <c r="S156">
        <v>0</v>
      </c>
      <c r="T156" t="s">
        <v>2051</v>
      </c>
      <c r="U156">
        <v>0</v>
      </c>
      <c r="V156" t="s">
        <v>2051</v>
      </c>
      <c r="W156">
        <v>0</v>
      </c>
      <c r="X156">
        <v>0</v>
      </c>
      <c r="Y156" t="s">
        <v>2051</v>
      </c>
      <c r="Z156" t="s">
        <v>2051</v>
      </c>
      <c r="AA156" t="s">
        <v>2051</v>
      </c>
      <c r="AB156" t="s">
        <v>2051</v>
      </c>
      <c r="AC156">
        <v>0</v>
      </c>
      <c r="AD156">
        <v>0</v>
      </c>
      <c r="AE156">
        <v>0</v>
      </c>
      <c r="AF156" t="s">
        <v>2051</v>
      </c>
      <c r="AG156">
        <v>1</v>
      </c>
      <c r="AH156">
        <v>0</v>
      </c>
      <c r="AI156" t="s">
        <v>2051</v>
      </c>
      <c r="AJ156" t="s">
        <v>2052</v>
      </c>
      <c r="AK156" t="s">
        <v>2051</v>
      </c>
      <c r="AL156">
        <v>0</v>
      </c>
      <c r="AM156" t="s">
        <v>2051</v>
      </c>
      <c r="AN156">
        <v>1</v>
      </c>
      <c r="AO156" t="s">
        <v>2051</v>
      </c>
      <c r="AP156" t="s">
        <v>2051</v>
      </c>
      <c r="AQ156" t="s">
        <v>2051</v>
      </c>
      <c r="AR156">
        <v>1</v>
      </c>
      <c r="AS156">
        <v>1</v>
      </c>
      <c r="AT156" t="s">
        <v>2051</v>
      </c>
      <c r="AU156">
        <v>1</v>
      </c>
      <c r="AV156" t="s">
        <v>2051</v>
      </c>
      <c r="AW156">
        <v>0</v>
      </c>
      <c r="AX156">
        <v>0</v>
      </c>
      <c r="AY156" t="s">
        <v>2051</v>
      </c>
      <c r="AZ156" t="s">
        <v>2051</v>
      </c>
      <c r="BA156">
        <v>0</v>
      </c>
      <c r="BB156" t="s">
        <v>2051</v>
      </c>
      <c r="BC156" t="s">
        <v>2051</v>
      </c>
      <c r="BD156" t="s">
        <v>2051</v>
      </c>
      <c r="BE156" t="s">
        <v>2051</v>
      </c>
      <c r="BF156" t="s">
        <v>2051</v>
      </c>
      <c r="BG156">
        <v>1</v>
      </c>
      <c r="BH156" t="s">
        <v>2051</v>
      </c>
      <c r="BI156" t="s">
        <v>2051</v>
      </c>
      <c r="BJ156" t="s">
        <v>2051</v>
      </c>
      <c r="BK156" t="s">
        <v>2051</v>
      </c>
      <c r="BL156">
        <v>1</v>
      </c>
      <c r="BM156">
        <v>0</v>
      </c>
      <c r="BN156" t="s">
        <v>2051</v>
      </c>
      <c r="BO156">
        <v>1</v>
      </c>
      <c r="BP156" t="s">
        <v>2051</v>
      </c>
      <c r="BQ156" t="s">
        <v>2051</v>
      </c>
      <c r="BR156" t="s">
        <v>2051</v>
      </c>
      <c r="BS156" t="s">
        <v>2051</v>
      </c>
      <c r="BT156" t="s">
        <v>2051</v>
      </c>
      <c r="BU156" t="s">
        <v>2051</v>
      </c>
      <c r="BV156" t="s">
        <v>2051</v>
      </c>
      <c r="BW156" t="s">
        <v>2051</v>
      </c>
      <c r="BX156" t="s">
        <v>2051</v>
      </c>
      <c r="BY156" t="s">
        <v>2051</v>
      </c>
      <c r="BZ156" t="s">
        <v>2051</v>
      </c>
      <c r="CA156">
        <v>0</v>
      </c>
      <c r="CB156">
        <v>0</v>
      </c>
      <c r="CC156" t="s">
        <v>2051</v>
      </c>
      <c r="CD156" t="s">
        <v>2051</v>
      </c>
      <c r="CE156" t="s">
        <v>2051</v>
      </c>
      <c r="CF156">
        <v>1</v>
      </c>
      <c r="CG156">
        <v>0</v>
      </c>
      <c r="CH156" t="s">
        <v>2051</v>
      </c>
      <c r="CI156" t="s">
        <v>2051</v>
      </c>
      <c r="CJ156">
        <v>1</v>
      </c>
      <c r="CK156" t="s">
        <v>2052</v>
      </c>
      <c r="CL156" t="s">
        <v>2051</v>
      </c>
      <c r="CM156">
        <v>0</v>
      </c>
      <c r="CN156">
        <v>1</v>
      </c>
      <c r="CO156" t="s">
        <v>2051</v>
      </c>
      <c r="CP156" t="s">
        <v>2051</v>
      </c>
      <c r="CQ156" t="s">
        <v>2051</v>
      </c>
      <c r="CR156" t="s">
        <v>2051</v>
      </c>
      <c r="CS156" t="s">
        <v>2051</v>
      </c>
      <c r="CT156">
        <v>1</v>
      </c>
    </row>
    <row r="157" spans="1:98">
      <c r="A157" t="s">
        <v>2525</v>
      </c>
      <c r="B157" t="s">
        <v>2219</v>
      </c>
      <c r="C157" t="s">
        <v>2526</v>
      </c>
      <c r="D157" t="s">
        <v>2505</v>
      </c>
      <c r="E157" t="s">
        <v>2527</v>
      </c>
      <c r="F157">
        <v>5</v>
      </c>
      <c r="G157">
        <v>11</v>
      </c>
      <c r="H157">
        <v>0</v>
      </c>
      <c r="I157" t="s">
        <v>2528</v>
      </c>
      <c r="J157" t="s">
        <v>1996</v>
      </c>
      <c r="K157" t="s">
        <v>1996</v>
      </c>
      <c r="L157" t="s">
        <v>1996</v>
      </c>
      <c r="M157" t="s">
        <v>1996</v>
      </c>
      <c r="N157">
        <v>1</v>
      </c>
      <c r="O157">
        <v>1</v>
      </c>
      <c r="P157" t="s">
        <v>2051</v>
      </c>
      <c r="Q157" t="s">
        <v>2051</v>
      </c>
      <c r="R157" t="s">
        <v>2051</v>
      </c>
      <c r="S157">
        <v>1</v>
      </c>
      <c r="T157" t="s">
        <v>2051</v>
      </c>
      <c r="U157">
        <v>1</v>
      </c>
      <c r="V157" t="s">
        <v>2051</v>
      </c>
      <c r="W157">
        <v>0</v>
      </c>
      <c r="X157">
        <v>1</v>
      </c>
      <c r="Y157" t="s">
        <v>2051</v>
      </c>
      <c r="Z157" t="s">
        <v>2051</v>
      </c>
      <c r="AA157" t="s">
        <v>2051</v>
      </c>
      <c r="AB157" t="s">
        <v>2051</v>
      </c>
      <c r="AC157">
        <v>1</v>
      </c>
      <c r="AD157">
        <v>0</v>
      </c>
      <c r="AE157">
        <v>1</v>
      </c>
      <c r="AF157" t="s">
        <v>2051</v>
      </c>
      <c r="AG157">
        <v>1</v>
      </c>
      <c r="AH157">
        <v>0</v>
      </c>
      <c r="AI157" t="s">
        <v>2051</v>
      </c>
      <c r="AJ157">
        <v>0</v>
      </c>
      <c r="AK157" t="s">
        <v>2051</v>
      </c>
      <c r="AL157">
        <v>0</v>
      </c>
      <c r="AM157" t="s">
        <v>2051</v>
      </c>
      <c r="AN157">
        <v>0</v>
      </c>
      <c r="AO157" t="s">
        <v>2051</v>
      </c>
      <c r="AP157" t="s">
        <v>2051</v>
      </c>
      <c r="AQ157" t="s">
        <v>2051</v>
      </c>
      <c r="AR157">
        <v>0</v>
      </c>
      <c r="AS157">
        <v>1</v>
      </c>
      <c r="AT157" t="s">
        <v>2051</v>
      </c>
      <c r="AU157">
        <v>1</v>
      </c>
      <c r="AV157" t="s">
        <v>2051</v>
      </c>
      <c r="AW157">
        <v>1</v>
      </c>
      <c r="AX157">
        <v>1</v>
      </c>
      <c r="AY157" t="s">
        <v>2051</v>
      </c>
      <c r="AZ157" t="s">
        <v>2051</v>
      </c>
      <c r="BA157">
        <v>0</v>
      </c>
      <c r="BB157" t="s">
        <v>2051</v>
      </c>
      <c r="BC157" t="s">
        <v>2051</v>
      </c>
      <c r="BD157" t="s">
        <v>2051</v>
      </c>
      <c r="BE157" t="s">
        <v>2051</v>
      </c>
      <c r="BF157" t="s">
        <v>2051</v>
      </c>
      <c r="BG157">
        <v>0</v>
      </c>
      <c r="BH157" t="s">
        <v>2051</v>
      </c>
      <c r="BI157" t="s">
        <v>2051</v>
      </c>
      <c r="BJ157" t="s">
        <v>2051</v>
      </c>
      <c r="BK157" t="s">
        <v>2051</v>
      </c>
      <c r="BL157">
        <v>1</v>
      </c>
      <c r="BM157">
        <v>1</v>
      </c>
      <c r="BN157" t="s">
        <v>2051</v>
      </c>
      <c r="BO157">
        <v>1</v>
      </c>
      <c r="BP157" t="s">
        <v>2051</v>
      </c>
      <c r="BQ157" t="s">
        <v>2051</v>
      </c>
      <c r="BR157" t="s">
        <v>2051</v>
      </c>
      <c r="BS157" t="s">
        <v>2051</v>
      </c>
      <c r="BT157" t="s">
        <v>2051</v>
      </c>
      <c r="BU157" t="s">
        <v>2051</v>
      </c>
      <c r="BV157" t="s">
        <v>2051</v>
      </c>
      <c r="BW157" t="s">
        <v>2051</v>
      </c>
      <c r="BX157" t="s">
        <v>2051</v>
      </c>
      <c r="BY157" t="s">
        <v>2051</v>
      </c>
      <c r="BZ157" t="s">
        <v>2051</v>
      </c>
      <c r="CA157">
        <v>0</v>
      </c>
      <c r="CB157">
        <v>0</v>
      </c>
      <c r="CC157" t="s">
        <v>2051</v>
      </c>
      <c r="CD157" t="s">
        <v>2051</v>
      </c>
      <c r="CE157" t="s">
        <v>2051</v>
      </c>
      <c r="CF157">
        <v>0</v>
      </c>
      <c r="CG157">
        <v>0</v>
      </c>
      <c r="CH157" t="s">
        <v>2051</v>
      </c>
      <c r="CI157" t="s">
        <v>2051</v>
      </c>
      <c r="CJ157">
        <v>1</v>
      </c>
      <c r="CK157">
        <v>1</v>
      </c>
      <c r="CL157" t="s">
        <v>2051</v>
      </c>
      <c r="CM157">
        <v>0</v>
      </c>
      <c r="CN157">
        <v>0</v>
      </c>
      <c r="CO157" t="s">
        <v>2051</v>
      </c>
      <c r="CP157" t="s">
        <v>2051</v>
      </c>
      <c r="CQ157" t="s">
        <v>2051</v>
      </c>
      <c r="CR157" t="s">
        <v>2051</v>
      </c>
      <c r="CS157" t="s">
        <v>2051</v>
      </c>
      <c r="CT157">
        <v>1</v>
      </c>
    </row>
    <row r="158" spans="1:98">
      <c r="A158" t="s">
        <v>2529</v>
      </c>
      <c r="B158" t="s">
        <v>2219</v>
      </c>
      <c r="C158" t="s">
        <v>2530</v>
      </c>
      <c r="D158" t="s">
        <v>2505</v>
      </c>
      <c r="E158" t="s">
        <v>2531</v>
      </c>
      <c r="F158">
        <v>6</v>
      </c>
      <c r="G158">
        <v>12</v>
      </c>
      <c r="H158">
        <v>0</v>
      </c>
      <c r="I158" t="s">
        <v>2433</v>
      </c>
      <c r="J158" t="s">
        <v>1996</v>
      </c>
      <c r="K158" t="s">
        <v>1996</v>
      </c>
      <c r="L158" t="s">
        <v>1996</v>
      </c>
      <c r="M158" t="s">
        <v>1996</v>
      </c>
      <c r="N158">
        <v>1</v>
      </c>
      <c r="O158">
        <v>1</v>
      </c>
      <c r="P158" t="s">
        <v>2051</v>
      </c>
      <c r="Q158" t="s">
        <v>2051</v>
      </c>
      <c r="R158" t="s">
        <v>2051</v>
      </c>
      <c r="S158">
        <v>1</v>
      </c>
      <c r="T158" t="s">
        <v>2051</v>
      </c>
      <c r="U158">
        <v>0</v>
      </c>
      <c r="V158" t="s">
        <v>2051</v>
      </c>
      <c r="W158">
        <v>0</v>
      </c>
      <c r="X158">
        <v>1</v>
      </c>
      <c r="Y158" t="s">
        <v>2051</v>
      </c>
      <c r="Z158" t="s">
        <v>2051</v>
      </c>
      <c r="AA158" t="s">
        <v>2051</v>
      </c>
      <c r="AB158" t="s">
        <v>2051</v>
      </c>
      <c r="AC158">
        <v>1</v>
      </c>
      <c r="AD158">
        <v>1</v>
      </c>
      <c r="AE158">
        <v>1</v>
      </c>
      <c r="AF158" t="s">
        <v>2051</v>
      </c>
      <c r="AG158">
        <v>1</v>
      </c>
      <c r="AH158">
        <v>1</v>
      </c>
      <c r="AI158" t="s">
        <v>2051</v>
      </c>
      <c r="AJ158">
        <v>0</v>
      </c>
      <c r="AK158" t="s">
        <v>2051</v>
      </c>
      <c r="AL158">
        <v>1</v>
      </c>
      <c r="AM158" t="s">
        <v>2051</v>
      </c>
      <c r="AN158">
        <v>0</v>
      </c>
      <c r="AO158" t="s">
        <v>2051</v>
      </c>
      <c r="AP158" t="s">
        <v>2051</v>
      </c>
      <c r="AQ158" t="s">
        <v>2051</v>
      </c>
      <c r="AR158">
        <v>0</v>
      </c>
      <c r="AS158">
        <v>0</v>
      </c>
      <c r="AT158" t="s">
        <v>2051</v>
      </c>
      <c r="AU158">
        <v>0</v>
      </c>
      <c r="AV158" t="s">
        <v>2051</v>
      </c>
      <c r="AW158">
        <v>1</v>
      </c>
      <c r="AX158">
        <v>1</v>
      </c>
      <c r="AY158" t="s">
        <v>2051</v>
      </c>
      <c r="AZ158" t="s">
        <v>2051</v>
      </c>
      <c r="BA158">
        <v>0</v>
      </c>
      <c r="BB158" t="s">
        <v>2051</v>
      </c>
      <c r="BC158" t="s">
        <v>2051</v>
      </c>
      <c r="BD158" t="s">
        <v>2051</v>
      </c>
      <c r="BE158" t="s">
        <v>2051</v>
      </c>
      <c r="BF158" t="s">
        <v>2051</v>
      </c>
      <c r="BG158">
        <v>0</v>
      </c>
      <c r="BH158" t="s">
        <v>2051</v>
      </c>
      <c r="BI158" t="s">
        <v>2051</v>
      </c>
      <c r="BJ158" t="s">
        <v>2051</v>
      </c>
      <c r="BK158" t="s">
        <v>2051</v>
      </c>
      <c r="BL158">
        <v>1</v>
      </c>
      <c r="BM158">
        <v>0</v>
      </c>
      <c r="BN158" t="s">
        <v>2051</v>
      </c>
      <c r="BO158">
        <v>1</v>
      </c>
      <c r="BP158" t="s">
        <v>2051</v>
      </c>
      <c r="BQ158" t="s">
        <v>2051</v>
      </c>
      <c r="BR158" t="s">
        <v>2051</v>
      </c>
      <c r="BS158" t="s">
        <v>2051</v>
      </c>
      <c r="BT158" t="s">
        <v>2051</v>
      </c>
      <c r="BU158" t="s">
        <v>2051</v>
      </c>
      <c r="BV158" t="s">
        <v>2051</v>
      </c>
      <c r="BW158" t="s">
        <v>2051</v>
      </c>
      <c r="BX158" t="s">
        <v>2051</v>
      </c>
      <c r="BY158" t="s">
        <v>2051</v>
      </c>
      <c r="BZ158" t="s">
        <v>2051</v>
      </c>
      <c r="CA158">
        <v>0</v>
      </c>
      <c r="CB158">
        <v>1</v>
      </c>
      <c r="CC158" t="s">
        <v>2051</v>
      </c>
      <c r="CD158" t="s">
        <v>2051</v>
      </c>
      <c r="CE158" t="s">
        <v>2051</v>
      </c>
      <c r="CF158">
        <v>1</v>
      </c>
      <c r="CG158">
        <v>0</v>
      </c>
      <c r="CH158" t="s">
        <v>2051</v>
      </c>
      <c r="CI158" t="s">
        <v>2051</v>
      </c>
      <c r="CJ158">
        <v>1</v>
      </c>
      <c r="CK158">
        <v>1</v>
      </c>
      <c r="CL158" t="s">
        <v>2051</v>
      </c>
      <c r="CM158">
        <v>0</v>
      </c>
      <c r="CN158">
        <v>0</v>
      </c>
      <c r="CO158" t="s">
        <v>2051</v>
      </c>
      <c r="CP158" t="s">
        <v>2051</v>
      </c>
      <c r="CQ158" t="s">
        <v>2051</v>
      </c>
      <c r="CR158" t="s">
        <v>2051</v>
      </c>
      <c r="CS158" t="s">
        <v>2051</v>
      </c>
      <c r="CT158">
        <v>0</v>
      </c>
    </row>
    <row r="159" spans="1:98">
      <c r="A159" t="s">
        <v>2532</v>
      </c>
      <c r="B159" t="s">
        <v>2219</v>
      </c>
      <c r="C159" t="s">
        <v>2533</v>
      </c>
      <c r="D159" t="s">
        <v>2505</v>
      </c>
      <c r="E159" t="s">
        <v>2534</v>
      </c>
      <c r="F159" t="s">
        <v>1996</v>
      </c>
      <c r="G159" t="s">
        <v>1996</v>
      </c>
      <c r="H159" t="s">
        <v>1996</v>
      </c>
      <c r="I159" t="s">
        <v>1996</v>
      </c>
      <c r="J159" t="s">
        <v>1996</v>
      </c>
      <c r="K159" t="s">
        <v>1996</v>
      </c>
      <c r="L159" t="s">
        <v>1996</v>
      </c>
      <c r="M159" t="s">
        <v>1996</v>
      </c>
      <c r="N159">
        <v>1</v>
      </c>
      <c r="O159">
        <v>0</v>
      </c>
      <c r="P159" t="s">
        <v>2051</v>
      </c>
      <c r="Q159" t="s">
        <v>2051</v>
      </c>
      <c r="R159" t="s">
        <v>2051</v>
      </c>
      <c r="S159">
        <v>1</v>
      </c>
      <c r="T159" t="s">
        <v>2051</v>
      </c>
      <c r="U159" t="s">
        <v>2052</v>
      </c>
      <c r="V159" t="s">
        <v>2051</v>
      </c>
      <c r="W159" t="s">
        <v>2052</v>
      </c>
      <c r="X159" t="s">
        <v>2052</v>
      </c>
      <c r="Y159" t="s">
        <v>2051</v>
      </c>
      <c r="Z159" t="s">
        <v>2051</v>
      </c>
      <c r="AA159" t="s">
        <v>2051</v>
      </c>
      <c r="AB159" t="s">
        <v>2051</v>
      </c>
      <c r="AC159" t="s">
        <v>2052</v>
      </c>
      <c r="AD159" t="s">
        <v>2052</v>
      </c>
      <c r="AE159" t="s">
        <v>2052</v>
      </c>
      <c r="AF159" t="s">
        <v>2051</v>
      </c>
      <c r="AG159" t="s">
        <v>2052</v>
      </c>
      <c r="AH159" t="s">
        <v>2052</v>
      </c>
      <c r="AI159" t="s">
        <v>2051</v>
      </c>
      <c r="AJ159" t="s">
        <v>2052</v>
      </c>
      <c r="AK159" t="s">
        <v>2051</v>
      </c>
      <c r="AL159" t="s">
        <v>2052</v>
      </c>
      <c r="AM159" t="s">
        <v>2051</v>
      </c>
      <c r="AN159" t="s">
        <v>2052</v>
      </c>
      <c r="AO159" t="s">
        <v>2051</v>
      </c>
      <c r="AP159" t="s">
        <v>2051</v>
      </c>
      <c r="AQ159" t="s">
        <v>2051</v>
      </c>
      <c r="AR159" t="s">
        <v>2052</v>
      </c>
      <c r="AS159" t="s">
        <v>2052</v>
      </c>
      <c r="AT159" t="s">
        <v>2051</v>
      </c>
      <c r="AU159" t="s">
        <v>2052</v>
      </c>
      <c r="AV159" t="s">
        <v>2051</v>
      </c>
      <c r="AW159" t="s">
        <v>2052</v>
      </c>
      <c r="AX159" t="s">
        <v>2052</v>
      </c>
      <c r="AY159" t="s">
        <v>2051</v>
      </c>
      <c r="AZ159" t="s">
        <v>2051</v>
      </c>
      <c r="BA159" t="s">
        <v>2052</v>
      </c>
      <c r="BB159" t="s">
        <v>2051</v>
      </c>
      <c r="BC159" t="s">
        <v>2051</v>
      </c>
      <c r="BD159" t="s">
        <v>2051</v>
      </c>
      <c r="BE159" t="s">
        <v>2051</v>
      </c>
      <c r="BF159" t="s">
        <v>2051</v>
      </c>
      <c r="BG159" t="s">
        <v>2052</v>
      </c>
      <c r="BH159" t="s">
        <v>2051</v>
      </c>
      <c r="BI159" t="s">
        <v>2051</v>
      </c>
      <c r="BJ159" t="s">
        <v>2051</v>
      </c>
      <c r="BK159" t="s">
        <v>2051</v>
      </c>
      <c r="BL159" t="s">
        <v>2052</v>
      </c>
      <c r="BM159" t="s">
        <v>2052</v>
      </c>
      <c r="BN159" t="s">
        <v>2051</v>
      </c>
      <c r="BO159" t="s">
        <v>2052</v>
      </c>
      <c r="BP159" t="s">
        <v>2051</v>
      </c>
      <c r="BQ159" t="s">
        <v>2051</v>
      </c>
      <c r="BR159" t="s">
        <v>2051</v>
      </c>
      <c r="BS159" t="s">
        <v>2051</v>
      </c>
      <c r="BT159" t="s">
        <v>2051</v>
      </c>
      <c r="BU159" t="s">
        <v>2051</v>
      </c>
      <c r="BV159" t="s">
        <v>2051</v>
      </c>
      <c r="BW159" t="s">
        <v>2051</v>
      </c>
      <c r="BX159" t="s">
        <v>2051</v>
      </c>
      <c r="BY159" t="s">
        <v>2051</v>
      </c>
      <c r="BZ159" t="s">
        <v>2051</v>
      </c>
      <c r="CA159" t="s">
        <v>2052</v>
      </c>
      <c r="CB159" t="s">
        <v>2052</v>
      </c>
      <c r="CC159" t="s">
        <v>2051</v>
      </c>
      <c r="CD159" t="s">
        <v>2051</v>
      </c>
      <c r="CE159" t="s">
        <v>2051</v>
      </c>
      <c r="CF159" t="s">
        <v>2052</v>
      </c>
      <c r="CG159" t="s">
        <v>2052</v>
      </c>
      <c r="CH159" t="s">
        <v>2051</v>
      </c>
      <c r="CI159" t="s">
        <v>2051</v>
      </c>
      <c r="CJ159" t="s">
        <v>2052</v>
      </c>
      <c r="CK159" t="s">
        <v>2052</v>
      </c>
      <c r="CL159" t="s">
        <v>2051</v>
      </c>
      <c r="CM159" t="s">
        <v>2052</v>
      </c>
      <c r="CN159" t="s">
        <v>2052</v>
      </c>
      <c r="CO159" t="s">
        <v>2051</v>
      </c>
      <c r="CP159" t="s">
        <v>2051</v>
      </c>
      <c r="CQ159" t="s">
        <v>2051</v>
      </c>
      <c r="CR159" t="s">
        <v>2051</v>
      </c>
      <c r="CS159" t="s">
        <v>2051</v>
      </c>
      <c r="CT159" t="s">
        <v>2052</v>
      </c>
    </row>
    <row r="160" spans="1:98">
      <c r="A160" t="s">
        <v>2535</v>
      </c>
      <c r="B160" t="s">
        <v>2219</v>
      </c>
      <c r="C160" t="s">
        <v>2536</v>
      </c>
      <c r="D160" t="s">
        <v>2537</v>
      </c>
      <c r="E160" t="s">
        <v>2538</v>
      </c>
      <c r="F160">
        <v>5</v>
      </c>
      <c r="G160">
        <v>11</v>
      </c>
      <c r="H160">
        <v>0</v>
      </c>
      <c r="I160">
        <v>6</v>
      </c>
      <c r="J160" t="s">
        <v>1996</v>
      </c>
      <c r="K160" t="s">
        <v>1996</v>
      </c>
      <c r="L160" t="s">
        <v>1996</v>
      </c>
      <c r="M160" t="s">
        <v>1996</v>
      </c>
      <c r="N160">
        <v>1</v>
      </c>
      <c r="O160">
        <v>1</v>
      </c>
      <c r="P160" t="s">
        <v>2051</v>
      </c>
      <c r="Q160" t="s">
        <v>2051</v>
      </c>
      <c r="R160" t="s">
        <v>2051</v>
      </c>
      <c r="S160">
        <v>1</v>
      </c>
      <c r="T160" t="s">
        <v>2051</v>
      </c>
      <c r="U160">
        <v>1</v>
      </c>
      <c r="V160" t="s">
        <v>2051</v>
      </c>
      <c r="W160">
        <v>0</v>
      </c>
      <c r="X160">
        <v>1</v>
      </c>
      <c r="Y160" t="s">
        <v>2051</v>
      </c>
      <c r="Z160" t="s">
        <v>2051</v>
      </c>
      <c r="AA160" t="s">
        <v>2051</v>
      </c>
      <c r="AB160" t="s">
        <v>2051</v>
      </c>
      <c r="AC160">
        <v>1</v>
      </c>
      <c r="AD160">
        <v>0</v>
      </c>
      <c r="AE160">
        <v>1</v>
      </c>
      <c r="AF160" t="s">
        <v>2051</v>
      </c>
      <c r="AG160">
        <v>1</v>
      </c>
      <c r="AH160">
        <v>0</v>
      </c>
      <c r="AI160" t="s">
        <v>2051</v>
      </c>
      <c r="AJ160">
        <v>1</v>
      </c>
      <c r="AK160" t="s">
        <v>2051</v>
      </c>
      <c r="AL160">
        <v>1</v>
      </c>
      <c r="AM160" t="s">
        <v>2051</v>
      </c>
      <c r="AN160">
        <v>1</v>
      </c>
      <c r="AO160" t="s">
        <v>2051</v>
      </c>
      <c r="AP160" t="s">
        <v>2051</v>
      </c>
      <c r="AQ160" t="s">
        <v>2051</v>
      </c>
      <c r="AR160">
        <v>1</v>
      </c>
      <c r="AS160">
        <v>1</v>
      </c>
      <c r="AT160" t="s">
        <v>2051</v>
      </c>
      <c r="AU160">
        <v>1</v>
      </c>
      <c r="AV160" t="s">
        <v>2051</v>
      </c>
      <c r="AW160">
        <v>1</v>
      </c>
      <c r="AX160">
        <v>1</v>
      </c>
      <c r="AY160" t="s">
        <v>2051</v>
      </c>
      <c r="AZ160" t="s">
        <v>2051</v>
      </c>
      <c r="BA160">
        <v>1</v>
      </c>
      <c r="BB160" t="s">
        <v>2051</v>
      </c>
      <c r="BC160" t="s">
        <v>2051</v>
      </c>
      <c r="BD160" t="s">
        <v>2051</v>
      </c>
      <c r="BE160" t="s">
        <v>2051</v>
      </c>
      <c r="BF160" t="s">
        <v>2051</v>
      </c>
      <c r="BG160">
        <v>0</v>
      </c>
      <c r="BH160" t="s">
        <v>2051</v>
      </c>
      <c r="BI160" t="s">
        <v>2051</v>
      </c>
      <c r="BJ160" t="s">
        <v>2051</v>
      </c>
      <c r="BK160" t="s">
        <v>2051</v>
      </c>
      <c r="BL160">
        <v>1</v>
      </c>
      <c r="BM160">
        <v>0</v>
      </c>
      <c r="BN160" t="s">
        <v>2051</v>
      </c>
      <c r="BO160">
        <v>1</v>
      </c>
      <c r="BP160" t="s">
        <v>2051</v>
      </c>
      <c r="BQ160" t="s">
        <v>2051</v>
      </c>
      <c r="BR160" t="s">
        <v>2051</v>
      </c>
      <c r="BS160" t="s">
        <v>2051</v>
      </c>
      <c r="BT160" t="s">
        <v>2051</v>
      </c>
      <c r="BU160" t="s">
        <v>2051</v>
      </c>
      <c r="BV160" t="s">
        <v>2051</v>
      </c>
      <c r="BW160" t="s">
        <v>2051</v>
      </c>
      <c r="BX160" t="s">
        <v>2051</v>
      </c>
      <c r="BY160" t="s">
        <v>2051</v>
      </c>
      <c r="BZ160" t="s">
        <v>2051</v>
      </c>
      <c r="CA160">
        <v>1</v>
      </c>
      <c r="CB160">
        <v>1</v>
      </c>
      <c r="CC160" t="s">
        <v>2051</v>
      </c>
      <c r="CD160" t="s">
        <v>2051</v>
      </c>
      <c r="CE160" t="s">
        <v>2051</v>
      </c>
      <c r="CF160">
        <v>1</v>
      </c>
      <c r="CG160">
        <v>1</v>
      </c>
      <c r="CH160" t="s">
        <v>2051</v>
      </c>
      <c r="CI160" t="s">
        <v>2051</v>
      </c>
      <c r="CJ160">
        <v>1</v>
      </c>
      <c r="CK160">
        <v>1</v>
      </c>
      <c r="CL160" t="s">
        <v>2051</v>
      </c>
      <c r="CM160">
        <v>1</v>
      </c>
      <c r="CN160">
        <v>1</v>
      </c>
      <c r="CO160" t="s">
        <v>2051</v>
      </c>
      <c r="CP160" t="s">
        <v>2051</v>
      </c>
      <c r="CQ160" t="s">
        <v>2051</v>
      </c>
      <c r="CR160" t="s">
        <v>2051</v>
      </c>
      <c r="CS160" t="s">
        <v>2051</v>
      </c>
      <c r="CT160">
        <v>1</v>
      </c>
    </row>
    <row r="161" spans="1:98">
      <c r="A161" t="s">
        <v>2539</v>
      </c>
      <c r="B161" t="s">
        <v>2219</v>
      </c>
      <c r="C161" t="s">
        <v>2540</v>
      </c>
      <c r="D161" t="s">
        <v>2537</v>
      </c>
      <c r="E161" t="s">
        <v>2541</v>
      </c>
      <c r="F161">
        <v>5</v>
      </c>
      <c r="G161">
        <v>10</v>
      </c>
      <c r="H161">
        <v>0</v>
      </c>
      <c r="I161">
        <v>3</v>
      </c>
      <c r="J161" t="s">
        <v>1996</v>
      </c>
      <c r="K161" t="s">
        <v>1996</v>
      </c>
      <c r="L161" t="s">
        <v>1996</v>
      </c>
      <c r="M161" t="s">
        <v>1996</v>
      </c>
      <c r="N161">
        <v>0</v>
      </c>
      <c r="O161">
        <v>0</v>
      </c>
      <c r="P161" t="s">
        <v>2051</v>
      </c>
      <c r="Q161" t="s">
        <v>2051</v>
      </c>
      <c r="R161" t="s">
        <v>2051</v>
      </c>
      <c r="S161">
        <v>0</v>
      </c>
      <c r="T161" t="s">
        <v>2051</v>
      </c>
      <c r="U161">
        <v>0</v>
      </c>
      <c r="V161" t="s">
        <v>2051</v>
      </c>
      <c r="W161">
        <v>0</v>
      </c>
      <c r="X161">
        <v>0</v>
      </c>
      <c r="Y161" t="s">
        <v>2051</v>
      </c>
      <c r="Z161" t="s">
        <v>2051</v>
      </c>
      <c r="AA161" t="s">
        <v>2051</v>
      </c>
      <c r="AB161" t="s">
        <v>2051</v>
      </c>
      <c r="AC161">
        <v>0</v>
      </c>
      <c r="AD161">
        <v>0</v>
      </c>
      <c r="AE161">
        <v>0</v>
      </c>
      <c r="AF161" t="s">
        <v>2051</v>
      </c>
      <c r="AG161">
        <v>1</v>
      </c>
      <c r="AH161">
        <v>1</v>
      </c>
      <c r="AI161" t="s">
        <v>2051</v>
      </c>
      <c r="AJ161">
        <v>0</v>
      </c>
      <c r="AK161" t="s">
        <v>2051</v>
      </c>
      <c r="AL161">
        <v>1</v>
      </c>
      <c r="AM161" t="s">
        <v>2051</v>
      </c>
      <c r="AN161">
        <v>1</v>
      </c>
      <c r="AO161" t="s">
        <v>2051</v>
      </c>
      <c r="AP161" t="s">
        <v>2051</v>
      </c>
      <c r="AQ161" t="s">
        <v>2051</v>
      </c>
      <c r="AR161">
        <v>0</v>
      </c>
      <c r="AS161">
        <v>1</v>
      </c>
      <c r="AT161" t="s">
        <v>2051</v>
      </c>
      <c r="AU161">
        <v>1</v>
      </c>
      <c r="AV161" t="s">
        <v>2051</v>
      </c>
      <c r="AW161">
        <v>1</v>
      </c>
      <c r="AX161">
        <v>1</v>
      </c>
      <c r="AY161" t="s">
        <v>2051</v>
      </c>
      <c r="AZ161" t="s">
        <v>2051</v>
      </c>
      <c r="BA161">
        <v>1</v>
      </c>
      <c r="BB161" t="s">
        <v>2051</v>
      </c>
      <c r="BC161" t="s">
        <v>2051</v>
      </c>
      <c r="BD161" t="s">
        <v>2051</v>
      </c>
      <c r="BE161" t="s">
        <v>2051</v>
      </c>
      <c r="BF161" t="s">
        <v>2051</v>
      </c>
      <c r="BG161">
        <v>0</v>
      </c>
      <c r="BH161" t="s">
        <v>2051</v>
      </c>
      <c r="BI161" t="s">
        <v>2051</v>
      </c>
      <c r="BJ161" t="s">
        <v>2051</v>
      </c>
      <c r="BK161" t="s">
        <v>2051</v>
      </c>
      <c r="BL161">
        <v>1</v>
      </c>
      <c r="BM161">
        <v>0</v>
      </c>
      <c r="BN161" t="s">
        <v>2051</v>
      </c>
      <c r="BO161">
        <v>1</v>
      </c>
      <c r="BP161" t="s">
        <v>2051</v>
      </c>
      <c r="BQ161" t="s">
        <v>2051</v>
      </c>
      <c r="BR161" t="s">
        <v>2051</v>
      </c>
      <c r="BS161" t="s">
        <v>2051</v>
      </c>
      <c r="BT161" t="s">
        <v>2051</v>
      </c>
      <c r="BU161" t="s">
        <v>2051</v>
      </c>
      <c r="BV161" t="s">
        <v>2051</v>
      </c>
      <c r="BW161" t="s">
        <v>2051</v>
      </c>
      <c r="BX161" t="s">
        <v>2051</v>
      </c>
      <c r="BY161" t="s">
        <v>2051</v>
      </c>
      <c r="BZ161" t="s">
        <v>2051</v>
      </c>
      <c r="CA161">
        <v>1</v>
      </c>
      <c r="CB161">
        <v>1</v>
      </c>
      <c r="CC161" t="s">
        <v>2051</v>
      </c>
      <c r="CD161" t="s">
        <v>2051</v>
      </c>
      <c r="CE161" t="s">
        <v>2051</v>
      </c>
      <c r="CF161">
        <v>1</v>
      </c>
      <c r="CG161">
        <v>1</v>
      </c>
      <c r="CH161" t="s">
        <v>2051</v>
      </c>
      <c r="CI161" t="s">
        <v>2051</v>
      </c>
      <c r="CJ161">
        <v>1</v>
      </c>
      <c r="CK161">
        <v>0</v>
      </c>
      <c r="CL161" t="s">
        <v>2051</v>
      </c>
      <c r="CM161">
        <v>1</v>
      </c>
      <c r="CN161">
        <v>0</v>
      </c>
      <c r="CO161" t="s">
        <v>2051</v>
      </c>
      <c r="CP161" t="s">
        <v>2051</v>
      </c>
      <c r="CQ161" t="s">
        <v>2051</v>
      </c>
      <c r="CR161" t="s">
        <v>2051</v>
      </c>
      <c r="CS161" t="s">
        <v>2051</v>
      </c>
      <c r="CT161">
        <v>1</v>
      </c>
    </row>
    <row r="162" spans="1:98">
      <c r="A162" t="s">
        <v>2542</v>
      </c>
      <c r="B162" t="s">
        <v>2219</v>
      </c>
      <c r="C162" t="s">
        <v>2543</v>
      </c>
      <c r="D162" t="s">
        <v>2537</v>
      </c>
      <c r="E162" t="s">
        <v>2544</v>
      </c>
      <c r="F162">
        <v>4</v>
      </c>
      <c r="G162">
        <v>10</v>
      </c>
      <c r="H162">
        <v>0</v>
      </c>
      <c r="I162" t="s">
        <v>2433</v>
      </c>
      <c r="J162" t="s">
        <v>1996</v>
      </c>
      <c r="K162" t="s">
        <v>1996</v>
      </c>
      <c r="L162" t="s">
        <v>1996</v>
      </c>
      <c r="M162" t="s">
        <v>1996</v>
      </c>
      <c r="N162">
        <v>0</v>
      </c>
      <c r="O162">
        <v>0</v>
      </c>
      <c r="P162" t="s">
        <v>2051</v>
      </c>
      <c r="Q162" t="s">
        <v>2051</v>
      </c>
      <c r="R162" t="s">
        <v>2051</v>
      </c>
      <c r="S162">
        <v>0</v>
      </c>
      <c r="T162" t="s">
        <v>2051</v>
      </c>
      <c r="U162">
        <v>0</v>
      </c>
      <c r="V162" t="s">
        <v>2051</v>
      </c>
      <c r="W162">
        <v>0</v>
      </c>
      <c r="X162">
        <v>0</v>
      </c>
      <c r="Y162" t="s">
        <v>2051</v>
      </c>
      <c r="Z162" t="s">
        <v>2051</v>
      </c>
      <c r="AA162" t="s">
        <v>2051</v>
      </c>
      <c r="AB162" t="s">
        <v>2051</v>
      </c>
      <c r="AC162">
        <v>1</v>
      </c>
      <c r="AD162">
        <v>0</v>
      </c>
      <c r="AE162">
        <v>1</v>
      </c>
      <c r="AF162" t="s">
        <v>2051</v>
      </c>
      <c r="AG162">
        <v>1</v>
      </c>
      <c r="AH162">
        <v>0</v>
      </c>
      <c r="AI162" t="s">
        <v>2051</v>
      </c>
      <c r="AJ162">
        <v>0</v>
      </c>
      <c r="AK162" t="s">
        <v>2051</v>
      </c>
      <c r="AL162">
        <v>1</v>
      </c>
      <c r="AM162" t="s">
        <v>2051</v>
      </c>
      <c r="AN162">
        <v>1</v>
      </c>
      <c r="AO162" t="s">
        <v>2051</v>
      </c>
      <c r="AP162" t="s">
        <v>2051</v>
      </c>
      <c r="AQ162" t="s">
        <v>2051</v>
      </c>
      <c r="AR162">
        <v>1</v>
      </c>
      <c r="AS162">
        <v>1</v>
      </c>
      <c r="AT162" t="s">
        <v>2051</v>
      </c>
      <c r="AU162">
        <v>1</v>
      </c>
      <c r="AV162" t="s">
        <v>2051</v>
      </c>
      <c r="AW162">
        <v>1</v>
      </c>
      <c r="AX162">
        <v>0</v>
      </c>
      <c r="AY162" t="s">
        <v>2051</v>
      </c>
      <c r="AZ162" t="s">
        <v>2051</v>
      </c>
      <c r="BA162">
        <v>0</v>
      </c>
      <c r="BB162" t="s">
        <v>2051</v>
      </c>
      <c r="BC162" t="s">
        <v>2051</v>
      </c>
      <c r="BD162" t="s">
        <v>2051</v>
      </c>
      <c r="BE162" t="s">
        <v>2051</v>
      </c>
      <c r="BF162" t="s">
        <v>2051</v>
      </c>
      <c r="BG162">
        <v>0</v>
      </c>
      <c r="BH162" t="s">
        <v>2051</v>
      </c>
      <c r="BI162" t="s">
        <v>2051</v>
      </c>
      <c r="BJ162" t="s">
        <v>2051</v>
      </c>
      <c r="BK162" t="s">
        <v>2051</v>
      </c>
      <c r="BL162">
        <v>1</v>
      </c>
      <c r="BM162">
        <v>1</v>
      </c>
      <c r="BN162" t="s">
        <v>2051</v>
      </c>
      <c r="BO162">
        <v>1</v>
      </c>
      <c r="BP162" t="s">
        <v>2051</v>
      </c>
      <c r="BQ162" t="s">
        <v>2051</v>
      </c>
      <c r="BR162" t="s">
        <v>2051</v>
      </c>
      <c r="BS162" t="s">
        <v>2051</v>
      </c>
      <c r="BT162" t="s">
        <v>2051</v>
      </c>
      <c r="BU162" t="s">
        <v>2051</v>
      </c>
      <c r="BV162" t="s">
        <v>2051</v>
      </c>
      <c r="BW162" t="s">
        <v>2051</v>
      </c>
      <c r="BX162" t="s">
        <v>2051</v>
      </c>
      <c r="BY162" t="s">
        <v>2051</v>
      </c>
      <c r="BZ162" t="s">
        <v>2051</v>
      </c>
      <c r="CA162">
        <v>1</v>
      </c>
      <c r="CB162">
        <v>1</v>
      </c>
      <c r="CC162" t="s">
        <v>2051</v>
      </c>
      <c r="CD162" t="s">
        <v>2051</v>
      </c>
      <c r="CE162" t="s">
        <v>2051</v>
      </c>
      <c r="CF162">
        <v>1</v>
      </c>
      <c r="CG162">
        <v>1</v>
      </c>
      <c r="CH162" t="s">
        <v>2051</v>
      </c>
      <c r="CI162" t="s">
        <v>2051</v>
      </c>
      <c r="CJ162">
        <v>1</v>
      </c>
      <c r="CK162">
        <v>1</v>
      </c>
      <c r="CL162" t="s">
        <v>2051</v>
      </c>
      <c r="CM162">
        <v>1</v>
      </c>
      <c r="CN162">
        <v>1</v>
      </c>
      <c r="CO162" t="s">
        <v>2051</v>
      </c>
      <c r="CP162" t="s">
        <v>2051</v>
      </c>
      <c r="CQ162" t="s">
        <v>2051</v>
      </c>
      <c r="CR162" t="s">
        <v>2051</v>
      </c>
      <c r="CS162" t="s">
        <v>2051</v>
      </c>
      <c r="CT162">
        <v>1</v>
      </c>
    </row>
    <row r="163" spans="1:98">
      <c r="A163" t="s">
        <v>2545</v>
      </c>
      <c r="B163" t="s">
        <v>2219</v>
      </c>
      <c r="C163" t="s">
        <v>2546</v>
      </c>
      <c r="D163" t="s">
        <v>2537</v>
      </c>
      <c r="E163" t="s">
        <v>2547</v>
      </c>
      <c r="F163">
        <v>5</v>
      </c>
      <c r="G163">
        <v>11</v>
      </c>
      <c r="H163">
        <v>0</v>
      </c>
      <c r="I163" t="s">
        <v>2433</v>
      </c>
      <c r="J163" t="s">
        <v>1996</v>
      </c>
      <c r="K163" t="s">
        <v>1996</v>
      </c>
      <c r="L163" t="s">
        <v>1996</v>
      </c>
      <c r="M163" t="s">
        <v>1996</v>
      </c>
      <c r="N163" t="s">
        <v>2052</v>
      </c>
      <c r="O163">
        <v>0</v>
      </c>
      <c r="P163" t="s">
        <v>2051</v>
      </c>
      <c r="Q163" t="s">
        <v>2051</v>
      </c>
      <c r="R163" t="s">
        <v>2051</v>
      </c>
      <c r="S163">
        <v>0</v>
      </c>
      <c r="T163" t="s">
        <v>2051</v>
      </c>
      <c r="U163">
        <v>0</v>
      </c>
      <c r="V163" t="s">
        <v>2051</v>
      </c>
      <c r="W163" t="s">
        <v>2052</v>
      </c>
      <c r="X163">
        <v>0</v>
      </c>
      <c r="Y163" t="s">
        <v>2051</v>
      </c>
      <c r="Z163" t="s">
        <v>2051</v>
      </c>
      <c r="AA163" t="s">
        <v>2051</v>
      </c>
      <c r="AB163" t="s">
        <v>2051</v>
      </c>
      <c r="AC163">
        <v>0</v>
      </c>
      <c r="AD163">
        <v>0</v>
      </c>
      <c r="AE163">
        <v>0</v>
      </c>
      <c r="AF163" t="s">
        <v>2051</v>
      </c>
      <c r="AG163">
        <v>0</v>
      </c>
      <c r="AH163">
        <v>1</v>
      </c>
      <c r="AI163" t="s">
        <v>2051</v>
      </c>
      <c r="AJ163">
        <v>0</v>
      </c>
      <c r="AK163" t="s">
        <v>2051</v>
      </c>
      <c r="AL163">
        <v>0</v>
      </c>
      <c r="AM163" t="s">
        <v>2051</v>
      </c>
      <c r="AN163">
        <v>0</v>
      </c>
      <c r="AO163" t="s">
        <v>2051</v>
      </c>
      <c r="AP163" t="s">
        <v>2051</v>
      </c>
      <c r="AQ163" t="s">
        <v>2051</v>
      </c>
      <c r="AR163">
        <v>1</v>
      </c>
      <c r="AS163">
        <v>1</v>
      </c>
      <c r="AT163" t="s">
        <v>2051</v>
      </c>
      <c r="AU163">
        <v>1</v>
      </c>
      <c r="AV163" t="s">
        <v>2051</v>
      </c>
      <c r="AW163">
        <v>1</v>
      </c>
      <c r="AX163">
        <v>1</v>
      </c>
      <c r="AY163" t="s">
        <v>2051</v>
      </c>
      <c r="AZ163" t="s">
        <v>2051</v>
      </c>
      <c r="BA163">
        <v>0</v>
      </c>
      <c r="BB163" t="s">
        <v>2051</v>
      </c>
      <c r="BC163" t="s">
        <v>2051</v>
      </c>
      <c r="BD163" t="s">
        <v>2051</v>
      </c>
      <c r="BE163" t="s">
        <v>2051</v>
      </c>
      <c r="BF163" t="s">
        <v>2051</v>
      </c>
      <c r="BG163">
        <v>0</v>
      </c>
      <c r="BH163" t="s">
        <v>2051</v>
      </c>
      <c r="BI163" t="s">
        <v>2051</v>
      </c>
      <c r="BJ163" t="s">
        <v>2051</v>
      </c>
      <c r="BK163" t="s">
        <v>2051</v>
      </c>
      <c r="BL163">
        <v>1</v>
      </c>
      <c r="BM163">
        <v>1</v>
      </c>
      <c r="BN163" t="s">
        <v>2051</v>
      </c>
      <c r="BO163">
        <v>1</v>
      </c>
      <c r="BP163" t="s">
        <v>2051</v>
      </c>
      <c r="BQ163" t="s">
        <v>2051</v>
      </c>
      <c r="BR163" t="s">
        <v>2051</v>
      </c>
      <c r="BS163" t="s">
        <v>2051</v>
      </c>
      <c r="BT163" t="s">
        <v>2051</v>
      </c>
      <c r="BU163" t="s">
        <v>2051</v>
      </c>
      <c r="BV163" t="s">
        <v>2051</v>
      </c>
      <c r="BW163" t="s">
        <v>2051</v>
      </c>
      <c r="BX163" t="s">
        <v>2051</v>
      </c>
      <c r="BY163" t="s">
        <v>2051</v>
      </c>
      <c r="BZ163" t="s">
        <v>2051</v>
      </c>
      <c r="CA163">
        <v>0</v>
      </c>
      <c r="CB163">
        <v>1</v>
      </c>
      <c r="CC163" t="s">
        <v>2051</v>
      </c>
      <c r="CD163" t="s">
        <v>2051</v>
      </c>
      <c r="CE163" t="s">
        <v>2051</v>
      </c>
      <c r="CF163">
        <v>1</v>
      </c>
      <c r="CG163">
        <v>0</v>
      </c>
      <c r="CH163" t="s">
        <v>2051</v>
      </c>
      <c r="CI163" t="s">
        <v>2051</v>
      </c>
      <c r="CJ163">
        <v>1</v>
      </c>
      <c r="CK163">
        <v>1</v>
      </c>
      <c r="CL163" t="s">
        <v>2051</v>
      </c>
      <c r="CM163">
        <v>1</v>
      </c>
      <c r="CN163">
        <v>1</v>
      </c>
      <c r="CO163" t="s">
        <v>2051</v>
      </c>
      <c r="CP163" t="s">
        <v>2051</v>
      </c>
      <c r="CQ163" t="s">
        <v>2051</v>
      </c>
      <c r="CR163" t="s">
        <v>2051</v>
      </c>
      <c r="CS163" t="s">
        <v>2051</v>
      </c>
      <c r="CT163">
        <v>0</v>
      </c>
    </row>
    <row r="164" spans="1:98">
      <c r="A164" t="s">
        <v>2548</v>
      </c>
      <c r="B164" t="s">
        <v>2219</v>
      </c>
      <c r="C164" t="s">
        <v>2549</v>
      </c>
      <c r="D164" t="s">
        <v>2537</v>
      </c>
      <c r="E164" t="s">
        <v>2550</v>
      </c>
      <c r="F164">
        <v>4</v>
      </c>
      <c r="G164">
        <v>9</v>
      </c>
      <c r="H164">
        <v>1</v>
      </c>
      <c r="I164">
        <v>4</v>
      </c>
      <c r="J164" t="s">
        <v>1996</v>
      </c>
      <c r="K164" t="s">
        <v>1996</v>
      </c>
      <c r="L164" t="s">
        <v>1996</v>
      </c>
      <c r="M164" t="s">
        <v>1996</v>
      </c>
      <c r="N164">
        <v>1</v>
      </c>
      <c r="O164">
        <v>1</v>
      </c>
      <c r="P164" t="s">
        <v>2051</v>
      </c>
      <c r="Q164" t="s">
        <v>2051</v>
      </c>
      <c r="R164" t="s">
        <v>2051</v>
      </c>
      <c r="S164">
        <v>1</v>
      </c>
      <c r="T164" t="s">
        <v>2051</v>
      </c>
      <c r="U164">
        <v>1</v>
      </c>
      <c r="V164" t="s">
        <v>2051</v>
      </c>
      <c r="W164">
        <v>0</v>
      </c>
      <c r="X164">
        <v>0</v>
      </c>
      <c r="Y164" t="s">
        <v>2051</v>
      </c>
      <c r="Z164" t="s">
        <v>2051</v>
      </c>
      <c r="AA164" t="s">
        <v>2051</v>
      </c>
      <c r="AB164" t="s">
        <v>2051</v>
      </c>
      <c r="AC164">
        <v>1</v>
      </c>
      <c r="AD164">
        <v>0</v>
      </c>
      <c r="AE164">
        <v>1</v>
      </c>
      <c r="AF164" t="s">
        <v>2051</v>
      </c>
      <c r="AG164">
        <v>1</v>
      </c>
      <c r="AH164">
        <v>1</v>
      </c>
      <c r="AI164" t="s">
        <v>2051</v>
      </c>
      <c r="AJ164">
        <v>1</v>
      </c>
      <c r="AK164" t="s">
        <v>2051</v>
      </c>
      <c r="AL164">
        <v>1</v>
      </c>
      <c r="AM164" t="s">
        <v>2051</v>
      </c>
      <c r="AN164">
        <v>1</v>
      </c>
      <c r="AO164" t="s">
        <v>2051</v>
      </c>
      <c r="AP164" t="s">
        <v>2051</v>
      </c>
      <c r="AQ164" t="s">
        <v>2051</v>
      </c>
      <c r="AR164">
        <v>1</v>
      </c>
      <c r="AS164">
        <v>1</v>
      </c>
      <c r="AT164" t="s">
        <v>2051</v>
      </c>
      <c r="AU164">
        <v>1</v>
      </c>
      <c r="AV164" t="s">
        <v>2051</v>
      </c>
      <c r="AW164">
        <v>0</v>
      </c>
      <c r="AX164">
        <v>1</v>
      </c>
      <c r="AY164" t="s">
        <v>2051</v>
      </c>
      <c r="AZ164" t="s">
        <v>2051</v>
      </c>
      <c r="BA164">
        <v>0</v>
      </c>
      <c r="BB164" t="s">
        <v>2051</v>
      </c>
      <c r="BC164" t="s">
        <v>2051</v>
      </c>
      <c r="BD164" t="s">
        <v>2051</v>
      </c>
      <c r="BE164" t="s">
        <v>2051</v>
      </c>
      <c r="BF164" t="s">
        <v>2051</v>
      </c>
      <c r="BG164">
        <v>0</v>
      </c>
      <c r="BH164" t="s">
        <v>2051</v>
      </c>
      <c r="BI164" t="s">
        <v>2051</v>
      </c>
      <c r="BJ164" t="s">
        <v>2051</v>
      </c>
      <c r="BK164" t="s">
        <v>2051</v>
      </c>
      <c r="BL164">
        <v>1</v>
      </c>
      <c r="BM164">
        <v>1</v>
      </c>
      <c r="BN164" t="s">
        <v>2051</v>
      </c>
      <c r="BO164">
        <v>1</v>
      </c>
      <c r="BP164" t="s">
        <v>2051</v>
      </c>
      <c r="BQ164" t="s">
        <v>2051</v>
      </c>
      <c r="BR164" t="s">
        <v>2051</v>
      </c>
      <c r="BS164" t="s">
        <v>2051</v>
      </c>
      <c r="BT164" t="s">
        <v>2051</v>
      </c>
      <c r="BU164" t="s">
        <v>2051</v>
      </c>
      <c r="BV164" t="s">
        <v>2051</v>
      </c>
      <c r="BW164" t="s">
        <v>2051</v>
      </c>
      <c r="BX164" t="s">
        <v>2051</v>
      </c>
      <c r="BY164" t="s">
        <v>2051</v>
      </c>
      <c r="BZ164" t="s">
        <v>2051</v>
      </c>
      <c r="CA164">
        <v>1</v>
      </c>
      <c r="CB164">
        <v>0</v>
      </c>
      <c r="CC164" t="s">
        <v>2051</v>
      </c>
      <c r="CD164" t="s">
        <v>2051</v>
      </c>
      <c r="CE164" t="s">
        <v>2051</v>
      </c>
      <c r="CF164">
        <v>1</v>
      </c>
      <c r="CG164">
        <v>1</v>
      </c>
      <c r="CH164" t="s">
        <v>2051</v>
      </c>
      <c r="CI164" t="s">
        <v>2051</v>
      </c>
      <c r="CJ164">
        <v>1</v>
      </c>
      <c r="CK164">
        <v>1</v>
      </c>
      <c r="CL164" t="s">
        <v>2051</v>
      </c>
      <c r="CM164">
        <v>0</v>
      </c>
      <c r="CN164">
        <v>1</v>
      </c>
      <c r="CO164" t="s">
        <v>2051</v>
      </c>
      <c r="CP164" t="s">
        <v>2051</v>
      </c>
      <c r="CQ164" t="s">
        <v>2051</v>
      </c>
      <c r="CR164" t="s">
        <v>2051</v>
      </c>
      <c r="CS164" t="s">
        <v>2051</v>
      </c>
      <c r="CT164">
        <v>1</v>
      </c>
    </row>
    <row r="165" spans="1:98">
      <c r="A165" t="s">
        <v>2551</v>
      </c>
      <c r="B165" t="s">
        <v>2219</v>
      </c>
      <c r="C165" t="s">
        <v>2552</v>
      </c>
      <c r="D165" t="s">
        <v>2537</v>
      </c>
      <c r="E165" t="s">
        <v>2553</v>
      </c>
      <c r="F165">
        <v>5</v>
      </c>
      <c r="G165">
        <v>10</v>
      </c>
      <c r="H165">
        <v>1</v>
      </c>
      <c r="I165">
        <v>3</v>
      </c>
      <c r="J165" t="s">
        <v>1996</v>
      </c>
      <c r="K165" t="s">
        <v>1996</v>
      </c>
      <c r="L165" t="s">
        <v>1996</v>
      </c>
      <c r="M165" t="s">
        <v>1996</v>
      </c>
      <c r="N165">
        <v>1</v>
      </c>
      <c r="O165">
        <v>1</v>
      </c>
      <c r="P165" t="s">
        <v>2051</v>
      </c>
      <c r="Q165" t="s">
        <v>2051</v>
      </c>
      <c r="R165" t="s">
        <v>2051</v>
      </c>
      <c r="S165">
        <v>1</v>
      </c>
      <c r="T165" t="s">
        <v>2051</v>
      </c>
      <c r="U165">
        <v>1</v>
      </c>
      <c r="V165" t="s">
        <v>2051</v>
      </c>
      <c r="W165">
        <v>0</v>
      </c>
      <c r="X165">
        <v>0</v>
      </c>
      <c r="Y165" t="s">
        <v>2051</v>
      </c>
      <c r="Z165" t="s">
        <v>2051</v>
      </c>
      <c r="AA165" t="s">
        <v>2051</v>
      </c>
      <c r="AB165" t="s">
        <v>2051</v>
      </c>
      <c r="AC165">
        <v>1</v>
      </c>
      <c r="AD165">
        <v>1</v>
      </c>
      <c r="AE165">
        <v>1</v>
      </c>
      <c r="AF165" t="s">
        <v>2051</v>
      </c>
      <c r="AG165">
        <v>1</v>
      </c>
      <c r="AH165">
        <v>1</v>
      </c>
      <c r="AI165" t="s">
        <v>2051</v>
      </c>
      <c r="AJ165">
        <v>1</v>
      </c>
      <c r="AK165" t="s">
        <v>2051</v>
      </c>
      <c r="AL165">
        <v>0</v>
      </c>
      <c r="AM165" t="s">
        <v>2051</v>
      </c>
      <c r="AN165">
        <v>1</v>
      </c>
      <c r="AO165" t="s">
        <v>2051</v>
      </c>
      <c r="AP165" t="s">
        <v>2051</v>
      </c>
      <c r="AQ165" t="s">
        <v>2051</v>
      </c>
      <c r="AR165">
        <v>0</v>
      </c>
      <c r="AS165">
        <v>1</v>
      </c>
      <c r="AT165" t="s">
        <v>2051</v>
      </c>
      <c r="AU165">
        <v>1</v>
      </c>
      <c r="AV165" t="s">
        <v>2051</v>
      </c>
      <c r="AW165">
        <v>1</v>
      </c>
      <c r="AX165">
        <v>1</v>
      </c>
      <c r="AY165" t="s">
        <v>2051</v>
      </c>
      <c r="AZ165" t="s">
        <v>2051</v>
      </c>
      <c r="BA165">
        <v>0</v>
      </c>
      <c r="BB165" t="s">
        <v>2051</v>
      </c>
      <c r="BC165" t="s">
        <v>2051</v>
      </c>
      <c r="BD165" t="s">
        <v>2051</v>
      </c>
      <c r="BE165" t="s">
        <v>2051</v>
      </c>
      <c r="BF165" t="s">
        <v>2051</v>
      </c>
      <c r="BG165">
        <v>1</v>
      </c>
      <c r="BH165" t="s">
        <v>2051</v>
      </c>
      <c r="BI165" t="s">
        <v>2051</v>
      </c>
      <c r="BJ165" t="s">
        <v>2051</v>
      </c>
      <c r="BK165" t="s">
        <v>2051</v>
      </c>
      <c r="BL165">
        <v>1</v>
      </c>
      <c r="BM165">
        <v>1</v>
      </c>
      <c r="BN165" t="s">
        <v>2051</v>
      </c>
      <c r="BO165">
        <v>1</v>
      </c>
      <c r="BP165" t="s">
        <v>2051</v>
      </c>
      <c r="BQ165" t="s">
        <v>2051</v>
      </c>
      <c r="BR165" t="s">
        <v>2051</v>
      </c>
      <c r="BS165" t="s">
        <v>2051</v>
      </c>
      <c r="BT165" t="s">
        <v>2051</v>
      </c>
      <c r="BU165" t="s">
        <v>2051</v>
      </c>
      <c r="BV165" t="s">
        <v>2051</v>
      </c>
      <c r="BW165" t="s">
        <v>2051</v>
      </c>
      <c r="BX165" t="s">
        <v>2051</v>
      </c>
      <c r="BY165" t="s">
        <v>2051</v>
      </c>
      <c r="BZ165" t="s">
        <v>2051</v>
      </c>
      <c r="CA165">
        <v>1</v>
      </c>
      <c r="CB165">
        <v>1</v>
      </c>
      <c r="CC165" t="s">
        <v>2051</v>
      </c>
      <c r="CD165" t="s">
        <v>2051</v>
      </c>
      <c r="CE165" t="s">
        <v>2051</v>
      </c>
      <c r="CF165">
        <v>1</v>
      </c>
      <c r="CG165">
        <v>1</v>
      </c>
      <c r="CH165" t="s">
        <v>2051</v>
      </c>
      <c r="CI165" t="s">
        <v>2051</v>
      </c>
      <c r="CJ165">
        <v>1</v>
      </c>
      <c r="CK165">
        <v>1</v>
      </c>
      <c r="CL165" t="s">
        <v>2051</v>
      </c>
      <c r="CM165">
        <v>1</v>
      </c>
      <c r="CN165">
        <v>1</v>
      </c>
      <c r="CO165" t="s">
        <v>2051</v>
      </c>
      <c r="CP165" t="s">
        <v>2051</v>
      </c>
      <c r="CQ165" t="s">
        <v>2051</v>
      </c>
      <c r="CR165" t="s">
        <v>2051</v>
      </c>
      <c r="CS165" t="s">
        <v>2051</v>
      </c>
      <c r="CT165">
        <v>1</v>
      </c>
    </row>
    <row r="166" spans="1:98">
      <c r="A166" t="s">
        <v>2554</v>
      </c>
      <c r="B166" t="s">
        <v>2219</v>
      </c>
      <c r="C166" t="s">
        <v>2555</v>
      </c>
      <c r="D166" t="s">
        <v>2537</v>
      </c>
      <c r="E166" t="s">
        <v>2556</v>
      </c>
      <c r="F166">
        <v>5</v>
      </c>
      <c r="G166">
        <v>11</v>
      </c>
      <c r="H166">
        <v>0</v>
      </c>
      <c r="I166" t="s">
        <v>1996</v>
      </c>
      <c r="J166" t="s">
        <v>1996</v>
      </c>
      <c r="K166" t="s">
        <v>1996</v>
      </c>
      <c r="L166" t="s">
        <v>1996</v>
      </c>
      <c r="M166" t="s">
        <v>1996</v>
      </c>
      <c r="N166">
        <v>1</v>
      </c>
      <c r="O166">
        <v>1</v>
      </c>
      <c r="P166" t="s">
        <v>2051</v>
      </c>
      <c r="Q166" t="s">
        <v>2051</v>
      </c>
      <c r="R166" t="s">
        <v>2051</v>
      </c>
      <c r="S166">
        <v>1</v>
      </c>
      <c r="T166" t="s">
        <v>2051</v>
      </c>
      <c r="U166">
        <v>1</v>
      </c>
      <c r="V166" t="s">
        <v>2051</v>
      </c>
      <c r="W166">
        <v>0</v>
      </c>
      <c r="X166">
        <v>0</v>
      </c>
      <c r="Y166" t="s">
        <v>2051</v>
      </c>
      <c r="Z166" t="s">
        <v>2051</v>
      </c>
      <c r="AA166" t="s">
        <v>2051</v>
      </c>
      <c r="AB166" t="s">
        <v>2051</v>
      </c>
      <c r="AC166">
        <v>1</v>
      </c>
      <c r="AD166">
        <v>0</v>
      </c>
      <c r="AE166">
        <v>1</v>
      </c>
      <c r="AF166" t="s">
        <v>2051</v>
      </c>
      <c r="AG166">
        <v>1</v>
      </c>
      <c r="AH166">
        <v>0</v>
      </c>
      <c r="AI166" t="s">
        <v>2051</v>
      </c>
      <c r="AJ166">
        <v>1</v>
      </c>
      <c r="AK166" t="s">
        <v>2051</v>
      </c>
      <c r="AL166">
        <v>1</v>
      </c>
      <c r="AM166" t="s">
        <v>2051</v>
      </c>
      <c r="AN166">
        <v>1</v>
      </c>
      <c r="AO166" t="s">
        <v>2051</v>
      </c>
      <c r="AP166" t="s">
        <v>2051</v>
      </c>
      <c r="AQ166" t="s">
        <v>2051</v>
      </c>
      <c r="AR166">
        <v>1</v>
      </c>
      <c r="AS166">
        <v>1</v>
      </c>
      <c r="AT166" t="s">
        <v>2051</v>
      </c>
      <c r="AU166">
        <v>1</v>
      </c>
      <c r="AV166" t="s">
        <v>2051</v>
      </c>
      <c r="AW166">
        <v>1</v>
      </c>
      <c r="AX166">
        <v>1</v>
      </c>
      <c r="AY166" t="s">
        <v>2051</v>
      </c>
      <c r="AZ166" t="s">
        <v>2051</v>
      </c>
      <c r="BA166">
        <v>1</v>
      </c>
      <c r="BB166" t="s">
        <v>2051</v>
      </c>
      <c r="BC166" t="s">
        <v>2051</v>
      </c>
      <c r="BD166" t="s">
        <v>2051</v>
      </c>
      <c r="BE166" t="s">
        <v>2051</v>
      </c>
      <c r="BF166" t="s">
        <v>2051</v>
      </c>
      <c r="BG166">
        <v>1</v>
      </c>
      <c r="BH166" t="s">
        <v>2051</v>
      </c>
      <c r="BI166" t="s">
        <v>2051</v>
      </c>
      <c r="BJ166" t="s">
        <v>2051</v>
      </c>
      <c r="BK166" t="s">
        <v>2051</v>
      </c>
      <c r="BL166">
        <v>1</v>
      </c>
      <c r="BM166">
        <v>1</v>
      </c>
      <c r="BN166" t="s">
        <v>2051</v>
      </c>
      <c r="BO166">
        <v>1</v>
      </c>
      <c r="BP166" t="s">
        <v>2051</v>
      </c>
      <c r="BQ166" t="s">
        <v>2051</v>
      </c>
      <c r="BR166" t="s">
        <v>2051</v>
      </c>
      <c r="BS166" t="s">
        <v>2051</v>
      </c>
      <c r="BT166" t="s">
        <v>2051</v>
      </c>
      <c r="BU166" t="s">
        <v>2051</v>
      </c>
      <c r="BV166" t="s">
        <v>2051</v>
      </c>
      <c r="BW166" t="s">
        <v>2051</v>
      </c>
      <c r="BX166" t="s">
        <v>2051</v>
      </c>
      <c r="BY166" t="s">
        <v>2051</v>
      </c>
      <c r="BZ166" t="s">
        <v>2051</v>
      </c>
      <c r="CA166">
        <v>1</v>
      </c>
      <c r="CB166">
        <v>1</v>
      </c>
      <c r="CC166" t="s">
        <v>2051</v>
      </c>
      <c r="CD166" t="s">
        <v>2051</v>
      </c>
      <c r="CE166" t="s">
        <v>2051</v>
      </c>
      <c r="CF166">
        <v>1</v>
      </c>
      <c r="CG166">
        <v>1</v>
      </c>
      <c r="CH166" t="s">
        <v>2051</v>
      </c>
      <c r="CI166" t="s">
        <v>2051</v>
      </c>
      <c r="CJ166">
        <v>1</v>
      </c>
      <c r="CK166">
        <v>1</v>
      </c>
      <c r="CL166" t="s">
        <v>2051</v>
      </c>
      <c r="CM166">
        <v>0</v>
      </c>
      <c r="CN166">
        <v>1</v>
      </c>
      <c r="CO166" t="s">
        <v>2051</v>
      </c>
      <c r="CP166" t="s">
        <v>2051</v>
      </c>
      <c r="CQ166" t="s">
        <v>2051</v>
      </c>
      <c r="CR166" t="s">
        <v>2051</v>
      </c>
      <c r="CS166" t="s">
        <v>2051</v>
      </c>
      <c r="CT166">
        <v>1</v>
      </c>
    </row>
    <row r="167" spans="1:98">
      <c r="A167" t="s">
        <v>2557</v>
      </c>
      <c r="B167" t="s">
        <v>2219</v>
      </c>
      <c r="C167" t="s">
        <v>2558</v>
      </c>
      <c r="D167" t="s">
        <v>2537</v>
      </c>
      <c r="E167" t="s">
        <v>2559</v>
      </c>
      <c r="F167">
        <v>5</v>
      </c>
      <c r="G167">
        <v>10</v>
      </c>
      <c r="H167">
        <v>1</v>
      </c>
      <c r="I167">
        <v>3</v>
      </c>
      <c r="J167" t="s">
        <v>1996</v>
      </c>
      <c r="K167" t="s">
        <v>1996</v>
      </c>
      <c r="L167" t="s">
        <v>1996</v>
      </c>
      <c r="M167" t="s">
        <v>1996</v>
      </c>
      <c r="N167">
        <v>0</v>
      </c>
      <c r="O167">
        <v>0</v>
      </c>
      <c r="P167" t="s">
        <v>2051</v>
      </c>
      <c r="Q167" t="s">
        <v>2051</v>
      </c>
      <c r="R167" t="s">
        <v>2051</v>
      </c>
      <c r="S167">
        <v>0</v>
      </c>
      <c r="T167" t="s">
        <v>2051</v>
      </c>
      <c r="U167">
        <v>1</v>
      </c>
      <c r="V167" t="s">
        <v>2051</v>
      </c>
      <c r="W167">
        <v>0</v>
      </c>
      <c r="X167">
        <v>0</v>
      </c>
      <c r="Y167" t="s">
        <v>2051</v>
      </c>
      <c r="Z167" t="s">
        <v>2051</v>
      </c>
      <c r="AA167" t="s">
        <v>2051</v>
      </c>
      <c r="AB167" t="s">
        <v>2051</v>
      </c>
      <c r="AC167">
        <v>0</v>
      </c>
      <c r="AD167">
        <v>0</v>
      </c>
      <c r="AE167">
        <v>0</v>
      </c>
      <c r="AF167" t="s">
        <v>2051</v>
      </c>
      <c r="AG167">
        <v>1</v>
      </c>
      <c r="AH167">
        <v>0</v>
      </c>
      <c r="AI167" t="s">
        <v>2051</v>
      </c>
      <c r="AJ167">
        <v>1</v>
      </c>
      <c r="AK167" t="s">
        <v>2051</v>
      </c>
      <c r="AL167">
        <v>1</v>
      </c>
      <c r="AM167" t="s">
        <v>2051</v>
      </c>
      <c r="AN167">
        <v>0</v>
      </c>
      <c r="AO167" t="s">
        <v>2051</v>
      </c>
      <c r="AP167" t="s">
        <v>2051</v>
      </c>
      <c r="AQ167" t="s">
        <v>2051</v>
      </c>
      <c r="AR167">
        <v>1</v>
      </c>
      <c r="AS167">
        <v>1</v>
      </c>
      <c r="AT167" t="s">
        <v>2051</v>
      </c>
      <c r="AU167">
        <v>1</v>
      </c>
      <c r="AV167" t="s">
        <v>2051</v>
      </c>
      <c r="AW167">
        <v>1</v>
      </c>
      <c r="AX167">
        <v>1</v>
      </c>
      <c r="AY167" t="s">
        <v>2051</v>
      </c>
      <c r="AZ167" t="s">
        <v>2051</v>
      </c>
      <c r="BA167">
        <v>0</v>
      </c>
      <c r="BB167" t="s">
        <v>2051</v>
      </c>
      <c r="BC167" t="s">
        <v>2051</v>
      </c>
      <c r="BD167" t="s">
        <v>2051</v>
      </c>
      <c r="BE167" t="s">
        <v>2051</v>
      </c>
      <c r="BF167" t="s">
        <v>2051</v>
      </c>
      <c r="BG167">
        <v>1</v>
      </c>
      <c r="BH167" t="s">
        <v>2051</v>
      </c>
      <c r="BI167" t="s">
        <v>2051</v>
      </c>
      <c r="BJ167" t="s">
        <v>2051</v>
      </c>
      <c r="BK167" t="s">
        <v>2051</v>
      </c>
      <c r="BL167">
        <v>1</v>
      </c>
      <c r="BM167">
        <v>1</v>
      </c>
      <c r="BN167" t="s">
        <v>2051</v>
      </c>
      <c r="BO167">
        <v>1</v>
      </c>
      <c r="BP167" t="s">
        <v>2051</v>
      </c>
      <c r="BQ167" t="s">
        <v>2051</v>
      </c>
      <c r="BR167" t="s">
        <v>2051</v>
      </c>
      <c r="BS167" t="s">
        <v>2051</v>
      </c>
      <c r="BT167" t="s">
        <v>2051</v>
      </c>
      <c r="BU167" t="s">
        <v>2051</v>
      </c>
      <c r="BV167" t="s">
        <v>2051</v>
      </c>
      <c r="BW167" t="s">
        <v>2051</v>
      </c>
      <c r="BX167" t="s">
        <v>2051</v>
      </c>
      <c r="BY167" t="s">
        <v>2051</v>
      </c>
      <c r="BZ167" t="s">
        <v>2051</v>
      </c>
      <c r="CA167">
        <v>1</v>
      </c>
      <c r="CB167">
        <v>1</v>
      </c>
      <c r="CC167" t="s">
        <v>2051</v>
      </c>
      <c r="CD167" t="s">
        <v>2051</v>
      </c>
      <c r="CE167" t="s">
        <v>2051</v>
      </c>
      <c r="CF167">
        <v>1</v>
      </c>
      <c r="CG167">
        <v>0</v>
      </c>
      <c r="CH167" t="s">
        <v>2051</v>
      </c>
      <c r="CI167" t="s">
        <v>2051</v>
      </c>
      <c r="CJ167">
        <v>1</v>
      </c>
      <c r="CK167">
        <v>1</v>
      </c>
      <c r="CL167" t="s">
        <v>2051</v>
      </c>
      <c r="CM167">
        <v>1</v>
      </c>
      <c r="CN167">
        <v>1</v>
      </c>
      <c r="CO167" t="s">
        <v>2051</v>
      </c>
      <c r="CP167" t="s">
        <v>2051</v>
      </c>
      <c r="CQ167" t="s">
        <v>2051</v>
      </c>
      <c r="CR167" t="s">
        <v>2051</v>
      </c>
      <c r="CS167" t="s">
        <v>2051</v>
      </c>
      <c r="CT167">
        <v>1</v>
      </c>
    </row>
    <row r="168" spans="1:98">
      <c r="A168" t="s">
        <v>2560</v>
      </c>
      <c r="B168" t="s">
        <v>2219</v>
      </c>
      <c r="C168" t="s">
        <v>2561</v>
      </c>
      <c r="D168" t="s">
        <v>2537</v>
      </c>
      <c r="E168" t="s">
        <v>2562</v>
      </c>
      <c r="F168">
        <v>5</v>
      </c>
      <c r="G168">
        <v>11</v>
      </c>
      <c r="H168">
        <v>1</v>
      </c>
      <c r="I168" t="s">
        <v>2528</v>
      </c>
      <c r="J168" t="s">
        <v>1996</v>
      </c>
      <c r="K168" t="s">
        <v>1996</v>
      </c>
      <c r="L168" t="s">
        <v>1996</v>
      </c>
      <c r="M168" t="s">
        <v>1996</v>
      </c>
      <c r="N168">
        <v>1</v>
      </c>
      <c r="O168">
        <v>0</v>
      </c>
      <c r="P168" t="s">
        <v>2051</v>
      </c>
      <c r="Q168" t="s">
        <v>2051</v>
      </c>
      <c r="R168" t="s">
        <v>2051</v>
      </c>
      <c r="S168">
        <v>0</v>
      </c>
      <c r="T168" t="s">
        <v>2051</v>
      </c>
      <c r="U168">
        <v>0</v>
      </c>
      <c r="V168" t="s">
        <v>2051</v>
      </c>
      <c r="W168">
        <v>0</v>
      </c>
      <c r="X168">
        <v>0</v>
      </c>
      <c r="Y168" t="s">
        <v>2051</v>
      </c>
      <c r="Z168" t="s">
        <v>2051</v>
      </c>
      <c r="AA168" t="s">
        <v>2051</v>
      </c>
      <c r="AB168" t="s">
        <v>2051</v>
      </c>
      <c r="AC168">
        <v>0</v>
      </c>
      <c r="AD168">
        <v>0</v>
      </c>
      <c r="AE168">
        <v>0</v>
      </c>
      <c r="AF168" t="s">
        <v>2051</v>
      </c>
      <c r="AG168">
        <v>1</v>
      </c>
      <c r="AH168">
        <v>0</v>
      </c>
      <c r="AI168" t="s">
        <v>2051</v>
      </c>
      <c r="AJ168">
        <v>1</v>
      </c>
      <c r="AK168" t="s">
        <v>2051</v>
      </c>
      <c r="AL168">
        <v>1</v>
      </c>
      <c r="AM168" t="s">
        <v>2051</v>
      </c>
      <c r="AN168">
        <v>1</v>
      </c>
      <c r="AO168" t="s">
        <v>2051</v>
      </c>
      <c r="AP168" t="s">
        <v>2051</v>
      </c>
      <c r="AQ168" t="s">
        <v>2051</v>
      </c>
      <c r="AR168">
        <v>1</v>
      </c>
      <c r="AS168">
        <v>1</v>
      </c>
      <c r="AT168" t="s">
        <v>2051</v>
      </c>
      <c r="AU168">
        <v>1</v>
      </c>
      <c r="AV168" t="s">
        <v>2051</v>
      </c>
      <c r="AW168">
        <v>1</v>
      </c>
      <c r="AX168">
        <v>0</v>
      </c>
      <c r="AY168" t="s">
        <v>2051</v>
      </c>
      <c r="AZ168" t="s">
        <v>2051</v>
      </c>
      <c r="BA168">
        <v>0</v>
      </c>
      <c r="BB168" t="s">
        <v>2051</v>
      </c>
      <c r="BC168" t="s">
        <v>2051</v>
      </c>
      <c r="BD168" t="s">
        <v>2051</v>
      </c>
      <c r="BE168" t="s">
        <v>2051</v>
      </c>
      <c r="BF168" t="s">
        <v>2051</v>
      </c>
      <c r="BG168">
        <v>0</v>
      </c>
      <c r="BH168" t="s">
        <v>2051</v>
      </c>
      <c r="BI168" t="s">
        <v>2051</v>
      </c>
      <c r="BJ168" t="s">
        <v>2051</v>
      </c>
      <c r="BK168" t="s">
        <v>2051</v>
      </c>
      <c r="BL168">
        <v>1</v>
      </c>
      <c r="BM168">
        <v>0</v>
      </c>
      <c r="BN168" t="s">
        <v>2051</v>
      </c>
      <c r="BO168">
        <v>1</v>
      </c>
      <c r="BP168" t="s">
        <v>2051</v>
      </c>
      <c r="BQ168" t="s">
        <v>2051</v>
      </c>
      <c r="BR168" t="s">
        <v>2051</v>
      </c>
      <c r="BS168" t="s">
        <v>2051</v>
      </c>
      <c r="BT168" t="s">
        <v>2051</v>
      </c>
      <c r="BU168" t="s">
        <v>2051</v>
      </c>
      <c r="BV168" t="s">
        <v>2051</v>
      </c>
      <c r="BW168" t="s">
        <v>2051</v>
      </c>
      <c r="BX168" t="s">
        <v>2051</v>
      </c>
      <c r="BY168" t="s">
        <v>2051</v>
      </c>
      <c r="BZ168" t="s">
        <v>2051</v>
      </c>
      <c r="CA168">
        <v>0</v>
      </c>
      <c r="CB168">
        <v>1</v>
      </c>
      <c r="CC168" t="s">
        <v>2051</v>
      </c>
      <c r="CD168" t="s">
        <v>2051</v>
      </c>
      <c r="CE168" t="s">
        <v>2051</v>
      </c>
      <c r="CF168">
        <v>1</v>
      </c>
      <c r="CG168">
        <v>1</v>
      </c>
      <c r="CH168" t="s">
        <v>2051</v>
      </c>
      <c r="CI168" t="s">
        <v>2051</v>
      </c>
      <c r="CJ168">
        <v>1</v>
      </c>
      <c r="CK168">
        <v>1</v>
      </c>
      <c r="CL168" t="s">
        <v>2051</v>
      </c>
      <c r="CM168">
        <v>0</v>
      </c>
      <c r="CN168">
        <v>1</v>
      </c>
      <c r="CO168" t="s">
        <v>2051</v>
      </c>
      <c r="CP168" t="s">
        <v>2051</v>
      </c>
      <c r="CQ168" t="s">
        <v>2051</v>
      </c>
      <c r="CR168" t="s">
        <v>2051</v>
      </c>
      <c r="CS168" t="s">
        <v>2051</v>
      </c>
      <c r="CT168">
        <v>0</v>
      </c>
    </row>
    <row r="169" spans="1:98">
      <c r="A169" t="s">
        <v>2563</v>
      </c>
      <c r="B169" t="s">
        <v>2219</v>
      </c>
      <c r="C169" t="s">
        <v>2564</v>
      </c>
      <c r="D169" t="s">
        <v>2537</v>
      </c>
      <c r="E169" t="s">
        <v>2565</v>
      </c>
      <c r="F169">
        <v>5</v>
      </c>
      <c r="G169">
        <v>10</v>
      </c>
      <c r="H169">
        <v>0</v>
      </c>
      <c r="I169">
        <v>3</v>
      </c>
      <c r="J169" t="s">
        <v>1996</v>
      </c>
      <c r="K169" t="s">
        <v>1996</v>
      </c>
      <c r="L169" t="s">
        <v>1996</v>
      </c>
      <c r="M169" t="s">
        <v>1996</v>
      </c>
      <c r="N169">
        <v>1</v>
      </c>
      <c r="O169">
        <v>0</v>
      </c>
      <c r="P169" t="s">
        <v>2051</v>
      </c>
      <c r="Q169" t="s">
        <v>2051</v>
      </c>
      <c r="R169" t="s">
        <v>2051</v>
      </c>
      <c r="S169">
        <v>1</v>
      </c>
      <c r="T169" t="s">
        <v>2051</v>
      </c>
      <c r="U169">
        <v>0</v>
      </c>
      <c r="V169" t="s">
        <v>2051</v>
      </c>
      <c r="W169">
        <v>0</v>
      </c>
      <c r="X169">
        <v>0</v>
      </c>
      <c r="Y169" t="s">
        <v>2051</v>
      </c>
      <c r="Z169" t="s">
        <v>2051</v>
      </c>
      <c r="AA169" t="s">
        <v>2051</v>
      </c>
      <c r="AB169" t="s">
        <v>2051</v>
      </c>
      <c r="AC169">
        <v>0</v>
      </c>
      <c r="AD169">
        <v>0</v>
      </c>
      <c r="AE169">
        <v>0</v>
      </c>
      <c r="AF169" t="s">
        <v>2051</v>
      </c>
      <c r="AG169">
        <v>1</v>
      </c>
      <c r="AH169">
        <v>1</v>
      </c>
      <c r="AI169" t="s">
        <v>2051</v>
      </c>
      <c r="AJ169">
        <v>0</v>
      </c>
      <c r="AK169" t="s">
        <v>2051</v>
      </c>
      <c r="AL169">
        <v>0</v>
      </c>
      <c r="AM169" t="s">
        <v>2051</v>
      </c>
      <c r="AN169">
        <v>1</v>
      </c>
      <c r="AO169" t="s">
        <v>2051</v>
      </c>
      <c r="AP169" t="s">
        <v>2051</v>
      </c>
      <c r="AQ169" t="s">
        <v>2051</v>
      </c>
      <c r="AR169">
        <v>0</v>
      </c>
      <c r="AS169">
        <v>1</v>
      </c>
      <c r="AT169" t="s">
        <v>2051</v>
      </c>
      <c r="AU169">
        <v>1</v>
      </c>
      <c r="AV169" t="s">
        <v>2051</v>
      </c>
      <c r="AW169">
        <v>1</v>
      </c>
      <c r="AX169">
        <v>1</v>
      </c>
      <c r="AY169" t="s">
        <v>2051</v>
      </c>
      <c r="AZ169" t="s">
        <v>2051</v>
      </c>
      <c r="BA169">
        <v>1</v>
      </c>
      <c r="BB169" t="s">
        <v>2051</v>
      </c>
      <c r="BC169" t="s">
        <v>2051</v>
      </c>
      <c r="BD169" t="s">
        <v>2051</v>
      </c>
      <c r="BE169" t="s">
        <v>2051</v>
      </c>
      <c r="BF169" t="s">
        <v>2051</v>
      </c>
      <c r="BG169">
        <v>1</v>
      </c>
      <c r="BH169" t="s">
        <v>2051</v>
      </c>
      <c r="BI169" t="s">
        <v>2051</v>
      </c>
      <c r="BJ169" t="s">
        <v>2051</v>
      </c>
      <c r="BK169" t="s">
        <v>2051</v>
      </c>
      <c r="BL169">
        <v>0</v>
      </c>
      <c r="BM169">
        <v>1</v>
      </c>
      <c r="BN169" t="s">
        <v>2051</v>
      </c>
      <c r="BO169">
        <v>1</v>
      </c>
      <c r="BP169" t="s">
        <v>2051</v>
      </c>
      <c r="BQ169" t="s">
        <v>2051</v>
      </c>
      <c r="BR169" t="s">
        <v>2051</v>
      </c>
      <c r="BS169" t="s">
        <v>2051</v>
      </c>
      <c r="BT169" t="s">
        <v>2051</v>
      </c>
      <c r="BU169" t="s">
        <v>2051</v>
      </c>
      <c r="BV169" t="s">
        <v>2051</v>
      </c>
      <c r="BW169" t="s">
        <v>2051</v>
      </c>
      <c r="BX169" t="s">
        <v>2051</v>
      </c>
      <c r="BY169" t="s">
        <v>2051</v>
      </c>
      <c r="BZ169" t="s">
        <v>2051</v>
      </c>
      <c r="CA169">
        <v>1</v>
      </c>
      <c r="CB169">
        <v>1</v>
      </c>
      <c r="CC169" t="s">
        <v>2051</v>
      </c>
      <c r="CD169" t="s">
        <v>2051</v>
      </c>
      <c r="CE169" t="s">
        <v>2051</v>
      </c>
      <c r="CF169">
        <v>1</v>
      </c>
      <c r="CG169">
        <v>0</v>
      </c>
      <c r="CH169" t="s">
        <v>2051</v>
      </c>
      <c r="CI169" t="s">
        <v>2051</v>
      </c>
      <c r="CJ169">
        <v>1</v>
      </c>
      <c r="CK169">
        <v>1</v>
      </c>
      <c r="CL169" t="s">
        <v>2051</v>
      </c>
      <c r="CM169">
        <v>0</v>
      </c>
      <c r="CN169">
        <v>1</v>
      </c>
      <c r="CO169" t="s">
        <v>2051</v>
      </c>
      <c r="CP169" t="s">
        <v>2051</v>
      </c>
      <c r="CQ169" t="s">
        <v>2051</v>
      </c>
      <c r="CR169" t="s">
        <v>2051</v>
      </c>
      <c r="CS169" t="s">
        <v>2051</v>
      </c>
      <c r="CT169">
        <v>1</v>
      </c>
    </row>
    <row r="170" spans="1:98">
      <c r="A170" t="s">
        <v>2566</v>
      </c>
      <c r="B170" t="s">
        <v>2219</v>
      </c>
      <c r="C170" t="s">
        <v>2567</v>
      </c>
      <c r="D170" t="s">
        <v>2537</v>
      </c>
      <c r="E170" t="s">
        <v>2568</v>
      </c>
      <c r="F170">
        <v>5</v>
      </c>
      <c r="G170">
        <v>10</v>
      </c>
      <c r="H170">
        <v>1</v>
      </c>
      <c r="I170">
        <v>3</v>
      </c>
      <c r="J170" t="s">
        <v>1996</v>
      </c>
      <c r="K170" t="s">
        <v>1996</v>
      </c>
      <c r="L170" t="s">
        <v>1996</v>
      </c>
      <c r="M170" t="s">
        <v>1996</v>
      </c>
      <c r="N170">
        <v>0</v>
      </c>
      <c r="O170">
        <v>0</v>
      </c>
      <c r="P170" t="s">
        <v>2051</v>
      </c>
      <c r="Q170" t="s">
        <v>2051</v>
      </c>
      <c r="R170" t="s">
        <v>2051</v>
      </c>
      <c r="S170">
        <v>1</v>
      </c>
      <c r="T170" t="s">
        <v>2051</v>
      </c>
      <c r="U170">
        <v>0</v>
      </c>
      <c r="V170" t="s">
        <v>2051</v>
      </c>
      <c r="W170">
        <v>0</v>
      </c>
      <c r="X170">
        <v>0</v>
      </c>
      <c r="Y170" t="s">
        <v>2051</v>
      </c>
      <c r="Z170" t="s">
        <v>2051</v>
      </c>
      <c r="AA170" t="s">
        <v>2051</v>
      </c>
      <c r="AB170" t="s">
        <v>2051</v>
      </c>
      <c r="AC170">
        <v>0</v>
      </c>
      <c r="AD170">
        <v>1</v>
      </c>
      <c r="AE170">
        <v>0</v>
      </c>
      <c r="AF170" t="s">
        <v>2051</v>
      </c>
      <c r="AG170">
        <v>1</v>
      </c>
      <c r="AH170">
        <v>0</v>
      </c>
      <c r="AI170" t="s">
        <v>2051</v>
      </c>
      <c r="AJ170">
        <v>1</v>
      </c>
      <c r="AK170" t="s">
        <v>2051</v>
      </c>
      <c r="AL170">
        <v>1</v>
      </c>
      <c r="AM170" t="s">
        <v>2051</v>
      </c>
      <c r="AN170">
        <v>1</v>
      </c>
      <c r="AO170" t="s">
        <v>2051</v>
      </c>
      <c r="AP170" t="s">
        <v>2051</v>
      </c>
      <c r="AQ170" t="s">
        <v>2051</v>
      </c>
      <c r="AR170">
        <v>1</v>
      </c>
      <c r="AS170">
        <v>1</v>
      </c>
      <c r="AT170" t="s">
        <v>2051</v>
      </c>
      <c r="AU170">
        <v>0</v>
      </c>
      <c r="AV170" t="s">
        <v>2051</v>
      </c>
      <c r="AW170">
        <v>1</v>
      </c>
      <c r="AX170">
        <v>1</v>
      </c>
      <c r="AY170" t="s">
        <v>2051</v>
      </c>
      <c r="AZ170" t="s">
        <v>2051</v>
      </c>
      <c r="BA170">
        <v>1</v>
      </c>
      <c r="BB170" t="s">
        <v>2051</v>
      </c>
      <c r="BC170" t="s">
        <v>2051</v>
      </c>
      <c r="BD170" t="s">
        <v>2051</v>
      </c>
      <c r="BE170" t="s">
        <v>2051</v>
      </c>
      <c r="BF170" t="s">
        <v>2051</v>
      </c>
      <c r="BG170">
        <v>1</v>
      </c>
      <c r="BH170" t="s">
        <v>2051</v>
      </c>
      <c r="BI170" t="s">
        <v>2051</v>
      </c>
      <c r="BJ170" t="s">
        <v>2051</v>
      </c>
      <c r="BK170" t="s">
        <v>2051</v>
      </c>
      <c r="BL170">
        <v>1</v>
      </c>
      <c r="BM170">
        <v>0</v>
      </c>
      <c r="BN170" t="s">
        <v>2051</v>
      </c>
      <c r="BO170">
        <v>1</v>
      </c>
      <c r="BP170" t="s">
        <v>2051</v>
      </c>
      <c r="BQ170" t="s">
        <v>2051</v>
      </c>
      <c r="BR170" t="s">
        <v>2051</v>
      </c>
      <c r="BS170" t="s">
        <v>2051</v>
      </c>
      <c r="BT170" t="s">
        <v>2051</v>
      </c>
      <c r="BU170" t="s">
        <v>2051</v>
      </c>
      <c r="BV170" t="s">
        <v>2051</v>
      </c>
      <c r="BW170" t="s">
        <v>2051</v>
      </c>
      <c r="BX170" t="s">
        <v>2051</v>
      </c>
      <c r="BY170" t="s">
        <v>2051</v>
      </c>
      <c r="BZ170" t="s">
        <v>2051</v>
      </c>
      <c r="CA170">
        <v>1</v>
      </c>
      <c r="CB170">
        <v>1</v>
      </c>
      <c r="CC170" t="s">
        <v>2051</v>
      </c>
      <c r="CD170" t="s">
        <v>2051</v>
      </c>
      <c r="CE170" t="s">
        <v>2051</v>
      </c>
      <c r="CF170">
        <v>1</v>
      </c>
      <c r="CG170">
        <v>0</v>
      </c>
      <c r="CH170" t="s">
        <v>2051</v>
      </c>
      <c r="CI170" t="s">
        <v>2051</v>
      </c>
      <c r="CJ170">
        <v>1</v>
      </c>
      <c r="CK170">
        <v>1</v>
      </c>
      <c r="CL170" t="s">
        <v>2051</v>
      </c>
      <c r="CM170">
        <v>0</v>
      </c>
      <c r="CN170">
        <v>0</v>
      </c>
      <c r="CO170" t="s">
        <v>2051</v>
      </c>
      <c r="CP170" t="s">
        <v>2051</v>
      </c>
      <c r="CQ170" t="s">
        <v>2051</v>
      </c>
      <c r="CR170" t="s">
        <v>2051</v>
      </c>
      <c r="CS170" t="s">
        <v>2051</v>
      </c>
      <c r="CT170">
        <v>1</v>
      </c>
    </row>
    <row r="171" spans="1:98">
      <c r="A171" t="s">
        <v>2569</v>
      </c>
      <c r="B171" t="s">
        <v>2219</v>
      </c>
      <c r="C171" t="s">
        <v>2570</v>
      </c>
      <c r="D171" t="s">
        <v>2571</v>
      </c>
      <c r="E171" t="s">
        <v>2572</v>
      </c>
      <c r="F171">
        <v>4</v>
      </c>
      <c r="G171">
        <v>9</v>
      </c>
      <c r="H171">
        <v>1</v>
      </c>
      <c r="I171">
        <v>6</v>
      </c>
      <c r="J171" t="s">
        <v>1996</v>
      </c>
      <c r="K171" t="s">
        <v>1996</v>
      </c>
      <c r="L171" t="s">
        <v>1996</v>
      </c>
      <c r="M171" t="s">
        <v>1996</v>
      </c>
      <c r="N171">
        <v>1</v>
      </c>
      <c r="O171">
        <v>1</v>
      </c>
      <c r="P171" t="s">
        <v>2051</v>
      </c>
      <c r="Q171" t="s">
        <v>2051</v>
      </c>
      <c r="R171" t="s">
        <v>2051</v>
      </c>
      <c r="S171">
        <v>1</v>
      </c>
      <c r="T171" t="s">
        <v>2051</v>
      </c>
      <c r="U171">
        <v>1</v>
      </c>
      <c r="V171" t="s">
        <v>2051</v>
      </c>
      <c r="W171">
        <v>1</v>
      </c>
      <c r="X171">
        <v>1</v>
      </c>
      <c r="Y171" t="s">
        <v>2051</v>
      </c>
      <c r="Z171" t="s">
        <v>2051</v>
      </c>
      <c r="AA171" t="s">
        <v>2051</v>
      </c>
      <c r="AB171" t="s">
        <v>2051</v>
      </c>
      <c r="AC171">
        <v>0</v>
      </c>
      <c r="AD171">
        <v>1</v>
      </c>
      <c r="AE171">
        <v>1</v>
      </c>
      <c r="AF171" t="s">
        <v>2051</v>
      </c>
      <c r="AG171">
        <v>0</v>
      </c>
      <c r="AH171">
        <v>0</v>
      </c>
      <c r="AI171" t="s">
        <v>2051</v>
      </c>
      <c r="AJ171">
        <v>0</v>
      </c>
      <c r="AK171" t="s">
        <v>2051</v>
      </c>
      <c r="AL171">
        <v>1</v>
      </c>
      <c r="AM171" t="s">
        <v>2051</v>
      </c>
      <c r="AN171">
        <v>1</v>
      </c>
      <c r="AO171" t="s">
        <v>2051</v>
      </c>
      <c r="AP171" t="s">
        <v>2051</v>
      </c>
      <c r="AQ171" t="s">
        <v>2051</v>
      </c>
      <c r="AR171">
        <v>1</v>
      </c>
      <c r="AS171">
        <v>1</v>
      </c>
      <c r="AT171" t="s">
        <v>2051</v>
      </c>
      <c r="AU171">
        <v>0</v>
      </c>
      <c r="AV171" t="s">
        <v>2051</v>
      </c>
      <c r="AW171">
        <v>1</v>
      </c>
      <c r="AX171">
        <v>1</v>
      </c>
      <c r="AY171" t="s">
        <v>2051</v>
      </c>
      <c r="AZ171" t="s">
        <v>2051</v>
      </c>
      <c r="BA171">
        <v>0</v>
      </c>
      <c r="BB171" t="s">
        <v>2051</v>
      </c>
      <c r="BC171" t="s">
        <v>2051</v>
      </c>
      <c r="BD171" t="s">
        <v>2051</v>
      </c>
      <c r="BE171" t="s">
        <v>2051</v>
      </c>
      <c r="BF171" t="s">
        <v>2051</v>
      </c>
      <c r="BG171">
        <v>0</v>
      </c>
      <c r="BH171" t="s">
        <v>2051</v>
      </c>
      <c r="BI171" t="s">
        <v>2051</v>
      </c>
      <c r="BJ171" t="s">
        <v>2051</v>
      </c>
      <c r="BK171" t="s">
        <v>2051</v>
      </c>
      <c r="BL171">
        <v>1</v>
      </c>
      <c r="BM171">
        <v>1</v>
      </c>
      <c r="BN171" t="s">
        <v>2051</v>
      </c>
      <c r="BO171">
        <v>1</v>
      </c>
      <c r="BP171" t="s">
        <v>2051</v>
      </c>
      <c r="BQ171" t="s">
        <v>2051</v>
      </c>
      <c r="BR171" t="s">
        <v>2051</v>
      </c>
      <c r="BS171" t="s">
        <v>2051</v>
      </c>
      <c r="BT171" t="s">
        <v>2051</v>
      </c>
      <c r="BU171" t="s">
        <v>2051</v>
      </c>
      <c r="BV171" t="s">
        <v>2051</v>
      </c>
      <c r="BW171" t="s">
        <v>2051</v>
      </c>
      <c r="BX171" t="s">
        <v>2051</v>
      </c>
      <c r="BY171" t="s">
        <v>2051</v>
      </c>
      <c r="BZ171" t="s">
        <v>2051</v>
      </c>
      <c r="CA171">
        <v>0</v>
      </c>
      <c r="CB171">
        <v>1</v>
      </c>
      <c r="CC171" t="s">
        <v>2051</v>
      </c>
      <c r="CD171" t="s">
        <v>2051</v>
      </c>
      <c r="CE171" t="s">
        <v>2051</v>
      </c>
      <c r="CF171">
        <v>1</v>
      </c>
      <c r="CG171">
        <v>0</v>
      </c>
      <c r="CH171" t="s">
        <v>2051</v>
      </c>
      <c r="CI171" t="s">
        <v>2051</v>
      </c>
      <c r="CJ171">
        <v>1</v>
      </c>
      <c r="CK171">
        <v>1</v>
      </c>
      <c r="CL171" t="s">
        <v>2051</v>
      </c>
      <c r="CM171">
        <v>0</v>
      </c>
      <c r="CN171">
        <v>0</v>
      </c>
      <c r="CO171" t="s">
        <v>2051</v>
      </c>
      <c r="CP171" t="s">
        <v>2051</v>
      </c>
      <c r="CQ171" t="s">
        <v>2051</v>
      </c>
      <c r="CR171" t="s">
        <v>2051</v>
      </c>
      <c r="CS171" t="s">
        <v>2051</v>
      </c>
      <c r="CT171">
        <v>1</v>
      </c>
    </row>
    <row r="172" spans="1:98">
      <c r="A172" t="s">
        <v>2573</v>
      </c>
      <c r="B172" t="s">
        <v>2219</v>
      </c>
      <c r="C172" t="s">
        <v>2574</v>
      </c>
      <c r="D172" t="s">
        <v>2571</v>
      </c>
      <c r="E172" t="s">
        <v>2575</v>
      </c>
      <c r="F172">
        <v>3</v>
      </c>
      <c r="G172">
        <v>8</v>
      </c>
      <c r="H172">
        <v>1</v>
      </c>
      <c r="I172">
        <v>3</v>
      </c>
      <c r="J172" t="s">
        <v>1996</v>
      </c>
      <c r="K172" t="s">
        <v>1996</v>
      </c>
      <c r="L172" t="s">
        <v>1996</v>
      </c>
      <c r="M172" t="s">
        <v>1996</v>
      </c>
      <c r="N172">
        <v>0</v>
      </c>
      <c r="O172">
        <v>0</v>
      </c>
      <c r="P172" t="s">
        <v>2051</v>
      </c>
      <c r="Q172" t="s">
        <v>2051</v>
      </c>
      <c r="R172" t="s">
        <v>2051</v>
      </c>
      <c r="S172">
        <v>1</v>
      </c>
      <c r="T172" t="s">
        <v>2051</v>
      </c>
      <c r="U172">
        <v>0</v>
      </c>
      <c r="V172" t="s">
        <v>2051</v>
      </c>
      <c r="W172">
        <v>0</v>
      </c>
      <c r="X172">
        <v>0</v>
      </c>
      <c r="Y172" t="s">
        <v>2051</v>
      </c>
      <c r="Z172" t="s">
        <v>2051</v>
      </c>
      <c r="AA172" t="s">
        <v>2051</v>
      </c>
      <c r="AB172" t="s">
        <v>2051</v>
      </c>
      <c r="AC172">
        <v>0</v>
      </c>
      <c r="AD172">
        <v>0</v>
      </c>
      <c r="AE172">
        <v>0</v>
      </c>
      <c r="AF172" t="s">
        <v>2051</v>
      </c>
      <c r="AG172">
        <v>1</v>
      </c>
      <c r="AH172">
        <v>0</v>
      </c>
      <c r="AI172" t="s">
        <v>2051</v>
      </c>
      <c r="AJ172">
        <v>0</v>
      </c>
      <c r="AK172" t="s">
        <v>2051</v>
      </c>
      <c r="AL172">
        <v>1</v>
      </c>
      <c r="AM172" t="s">
        <v>2051</v>
      </c>
      <c r="AN172">
        <v>1</v>
      </c>
      <c r="AO172" t="s">
        <v>2051</v>
      </c>
      <c r="AP172" t="s">
        <v>2051</v>
      </c>
      <c r="AQ172" t="s">
        <v>2051</v>
      </c>
      <c r="AR172">
        <v>0</v>
      </c>
      <c r="AS172">
        <v>1</v>
      </c>
      <c r="AT172" t="s">
        <v>2051</v>
      </c>
      <c r="AU172">
        <v>1</v>
      </c>
      <c r="AV172" t="s">
        <v>2051</v>
      </c>
      <c r="AW172">
        <v>1</v>
      </c>
      <c r="AX172">
        <v>1</v>
      </c>
      <c r="AY172" t="s">
        <v>2051</v>
      </c>
      <c r="AZ172" t="s">
        <v>2051</v>
      </c>
      <c r="BA172">
        <v>0</v>
      </c>
      <c r="BB172" t="s">
        <v>2051</v>
      </c>
      <c r="BC172" t="s">
        <v>2051</v>
      </c>
      <c r="BD172" t="s">
        <v>2051</v>
      </c>
      <c r="BE172" t="s">
        <v>2051</v>
      </c>
      <c r="BF172" t="s">
        <v>2051</v>
      </c>
      <c r="BG172">
        <v>0</v>
      </c>
      <c r="BH172" t="s">
        <v>2051</v>
      </c>
      <c r="BI172" t="s">
        <v>2051</v>
      </c>
      <c r="BJ172" t="s">
        <v>2051</v>
      </c>
      <c r="BK172" t="s">
        <v>2051</v>
      </c>
      <c r="BL172">
        <v>1</v>
      </c>
      <c r="BM172">
        <v>0</v>
      </c>
      <c r="BN172" t="s">
        <v>2051</v>
      </c>
      <c r="BO172">
        <v>1</v>
      </c>
      <c r="BP172" t="s">
        <v>2051</v>
      </c>
      <c r="BQ172" t="s">
        <v>2051</v>
      </c>
      <c r="BR172" t="s">
        <v>2051</v>
      </c>
      <c r="BS172" t="s">
        <v>2051</v>
      </c>
      <c r="BT172" t="s">
        <v>2051</v>
      </c>
      <c r="BU172" t="s">
        <v>2051</v>
      </c>
      <c r="BV172" t="s">
        <v>2051</v>
      </c>
      <c r="BW172" t="s">
        <v>2051</v>
      </c>
      <c r="BX172" t="s">
        <v>2051</v>
      </c>
      <c r="BY172" t="s">
        <v>2051</v>
      </c>
      <c r="BZ172" t="s">
        <v>2051</v>
      </c>
      <c r="CA172">
        <v>1</v>
      </c>
      <c r="CB172">
        <v>1</v>
      </c>
      <c r="CC172" t="s">
        <v>2051</v>
      </c>
      <c r="CD172" t="s">
        <v>2051</v>
      </c>
      <c r="CE172" t="s">
        <v>2051</v>
      </c>
      <c r="CF172" t="s">
        <v>2052</v>
      </c>
      <c r="CG172">
        <v>0</v>
      </c>
      <c r="CH172" t="s">
        <v>2051</v>
      </c>
      <c r="CI172" t="s">
        <v>2051</v>
      </c>
      <c r="CJ172">
        <v>1</v>
      </c>
      <c r="CK172">
        <v>1</v>
      </c>
      <c r="CL172" t="s">
        <v>2051</v>
      </c>
      <c r="CM172">
        <v>0</v>
      </c>
      <c r="CN172">
        <v>0</v>
      </c>
      <c r="CO172" t="s">
        <v>2051</v>
      </c>
      <c r="CP172" t="s">
        <v>2051</v>
      </c>
      <c r="CQ172" t="s">
        <v>2051</v>
      </c>
      <c r="CR172" t="s">
        <v>2051</v>
      </c>
      <c r="CS172" t="s">
        <v>2051</v>
      </c>
      <c r="CT172">
        <v>1</v>
      </c>
    </row>
    <row r="173" spans="1:98">
      <c r="A173" t="s">
        <v>2576</v>
      </c>
      <c r="B173" t="s">
        <v>2219</v>
      </c>
      <c r="C173" t="s">
        <v>2577</v>
      </c>
      <c r="D173" t="s">
        <v>2571</v>
      </c>
      <c r="E173" t="s">
        <v>2578</v>
      </c>
      <c r="F173">
        <v>3</v>
      </c>
      <c r="G173">
        <v>8</v>
      </c>
      <c r="H173">
        <v>1</v>
      </c>
      <c r="I173">
        <v>6</v>
      </c>
      <c r="J173" t="s">
        <v>1996</v>
      </c>
      <c r="K173" t="s">
        <v>1996</v>
      </c>
      <c r="L173" t="s">
        <v>1996</v>
      </c>
      <c r="M173" t="s">
        <v>1996</v>
      </c>
      <c r="N173">
        <v>1</v>
      </c>
      <c r="O173">
        <v>1</v>
      </c>
      <c r="P173" t="s">
        <v>2051</v>
      </c>
      <c r="Q173" t="s">
        <v>2051</v>
      </c>
      <c r="R173" t="s">
        <v>2051</v>
      </c>
      <c r="S173">
        <v>1</v>
      </c>
      <c r="T173" t="s">
        <v>2051</v>
      </c>
      <c r="U173">
        <v>1</v>
      </c>
      <c r="V173" t="s">
        <v>2051</v>
      </c>
      <c r="W173">
        <v>1</v>
      </c>
      <c r="X173">
        <v>1</v>
      </c>
      <c r="Y173" t="s">
        <v>2051</v>
      </c>
      <c r="Z173" t="s">
        <v>2051</v>
      </c>
      <c r="AA173" t="s">
        <v>2051</v>
      </c>
      <c r="AB173" t="s">
        <v>2051</v>
      </c>
      <c r="AC173">
        <v>1</v>
      </c>
      <c r="AD173">
        <v>1</v>
      </c>
      <c r="AE173">
        <v>1</v>
      </c>
      <c r="AF173" t="s">
        <v>2051</v>
      </c>
      <c r="AG173">
        <v>1</v>
      </c>
      <c r="AH173">
        <v>0</v>
      </c>
      <c r="AI173" t="s">
        <v>2051</v>
      </c>
      <c r="AJ173">
        <v>0</v>
      </c>
      <c r="AK173" t="s">
        <v>2051</v>
      </c>
      <c r="AL173">
        <v>1</v>
      </c>
      <c r="AM173" t="s">
        <v>2051</v>
      </c>
      <c r="AN173">
        <v>1</v>
      </c>
      <c r="AO173" t="s">
        <v>2051</v>
      </c>
      <c r="AP173" t="s">
        <v>2051</v>
      </c>
      <c r="AQ173" t="s">
        <v>2051</v>
      </c>
      <c r="AR173" t="s">
        <v>2052</v>
      </c>
      <c r="AS173">
        <v>1</v>
      </c>
      <c r="AT173" t="s">
        <v>2051</v>
      </c>
      <c r="AU173">
        <v>1</v>
      </c>
      <c r="AV173" t="s">
        <v>2051</v>
      </c>
      <c r="AW173">
        <v>1</v>
      </c>
      <c r="AX173">
        <v>1</v>
      </c>
      <c r="AY173" t="s">
        <v>2051</v>
      </c>
      <c r="AZ173" t="s">
        <v>2051</v>
      </c>
      <c r="BA173">
        <v>0</v>
      </c>
      <c r="BB173" t="s">
        <v>2051</v>
      </c>
      <c r="BC173" t="s">
        <v>2051</v>
      </c>
      <c r="BD173" t="s">
        <v>2051</v>
      </c>
      <c r="BE173" t="s">
        <v>2051</v>
      </c>
      <c r="BF173" t="s">
        <v>2051</v>
      </c>
      <c r="BG173">
        <v>0</v>
      </c>
      <c r="BH173" t="s">
        <v>2051</v>
      </c>
      <c r="BI173" t="s">
        <v>2051</v>
      </c>
      <c r="BJ173" t="s">
        <v>2051</v>
      </c>
      <c r="BK173" t="s">
        <v>2051</v>
      </c>
      <c r="BL173">
        <v>1</v>
      </c>
      <c r="BM173">
        <v>1</v>
      </c>
      <c r="BN173" t="s">
        <v>2051</v>
      </c>
      <c r="BO173">
        <v>1</v>
      </c>
      <c r="BP173" t="s">
        <v>2051</v>
      </c>
      <c r="BQ173" t="s">
        <v>2051</v>
      </c>
      <c r="BR173" t="s">
        <v>2051</v>
      </c>
      <c r="BS173" t="s">
        <v>2051</v>
      </c>
      <c r="BT173" t="s">
        <v>2051</v>
      </c>
      <c r="BU173" t="s">
        <v>2051</v>
      </c>
      <c r="BV173" t="s">
        <v>2051</v>
      </c>
      <c r="BW173" t="s">
        <v>2051</v>
      </c>
      <c r="BX173" t="s">
        <v>2051</v>
      </c>
      <c r="BY173" t="s">
        <v>2051</v>
      </c>
      <c r="BZ173" t="s">
        <v>2051</v>
      </c>
      <c r="CA173">
        <v>1</v>
      </c>
      <c r="CB173">
        <v>1</v>
      </c>
      <c r="CC173" t="s">
        <v>2051</v>
      </c>
      <c r="CD173" t="s">
        <v>2051</v>
      </c>
      <c r="CE173" t="s">
        <v>2051</v>
      </c>
      <c r="CF173">
        <v>1</v>
      </c>
      <c r="CG173">
        <v>0</v>
      </c>
      <c r="CH173" t="s">
        <v>2051</v>
      </c>
      <c r="CI173" t="s">
        <v>2051</v>
      </c>
      <c r="CJ173">
        <v>1</v>
      </c>
      <c r="CK173">
        <v>1</v>
      </c>
      <c r="CL173" t="s">
        <v>2051</v>
      </c>
      <c r="CM173">
        <v>0</v>
      </c>
      <c r="CN173">
        <v>1</v>
      </c>
      <c r="CO173" t="s">
        <v>2051</v>
      </c>
      <c r="CP173" t="s">
        <v>2051</v>
      </c>
      <c r="CQ173" t="s">
        <v>2051</v>
      </c>
      <c r="CR173" t="s">
        <v>2051</v>
      </c>
      <c r="CS173" t="s">
        <v>2051</v>
      </c>
      <c r="CT173">
        <v>1</v>
      </c>
    </row>
    <row r="174" spans="1:98">
      <c r="A174" t="s">
        <v>2579</v>
      </c>
      <c r="B174" t="s">
        <v>2219</v>
      </c>
      <c r="C174" t="s">
        <v>2580</v>
      </c>
      <c r="D174" t="s">
        <v>2571</v>
      </c>
      <c r="E174" t="s">
        <v>2581</v>
      </c>
      <c r="F174" t="s">
        <v>1996</v>
      </c>
      <c r="G174" t="s">
        <v>1996</v>
      </c>
      <c r="H174" t="s">
        <v>1996</v>
      </c>
      <c r="I174" t="s">
        <v>1996</v>
      </c>
      <c r="J174" t="s">
        <v>1996</v>
      </c>
      <c r="K174" t="s">
        <v>1996</v>
      </c>
      <c r="L174" t="s">
        <v>1996</v>
      </c>
      <c r="M174" t="s">
        <v>1996</v>
      </c>
      <c r="N174">
        <v>1</v>
      </c>
      <c r="O174">
        <v>0</v>
      </c>
      <c r="P174" t="s">
        <v>2051</v>
      </c>
      <c r="Q174" t="s">
        <v>2051</v>
      </c>
      <c r="R174" t="s">
        <v>2051</v>
      </c>
      <c r="S174">
        <v>1</v>
      </c>
      <c r="T174" t="s">
        <v>2051</v>
      </c>
      <c r="U174">
        <v>0</v>
      </c>
      <c r="V174" t="s">
        <v>2051</v>
      </c>
      <c r="W174">
        <v>0</v>
      </c>
      <c r="X174">
        <v>0</v>
      </c>
      <c r="Y174" t="s">
        <v>2051</v>
      </c>
      <c r="Z174" t="s">
        <v>2051</v>
      </c>
      <c r="AA174" t="s">
        <v>2051</v>
      </c>
      <c r="AB174" t="s">
        <v>2051</v>
      </c>
      <c r="AC174">
        <v>0</v>
      </c>
      <c r="AD174">
        <v>0</v>
      </c>
      <c r="AE174">
        <v>0</v>
      </c>
      <c r="AF174" t="s">
        <v>2051</v>
      </c>
      <c r="AG174">
        <v>1</v>
      </c>
      <c r="AH174" t="s">
        <v>2052</v>
      </c>
      <c r="AI174" t="s">
        <v>2051</v>
      </c>
      <c r="AJ174">
        <v>0</v>
      </c>
      <c r="AK174" t="s">
        <v>2051</v>
      </c>
      <c r="AL174" t="s">
        <v>2052</v>
      </c>
      <c r="AM174" t="s">
        <v>2051</v>
      </c>
      <c r="AN174">
        <v>1</v>
      </c>
      <c r="AO174" t="s">
        <v>2051</v>
      </c>
      <c r="AP174" t="s">
        <v>2051</v>
      </c>
      <c r="AQ174" t="s">
        <v>2051</v>
      </c>
      <c r="AR174">
        <v>1</v>
      </c>
      <c r="AS174">
        <v>0</v>
      </c>
      <c r="AT174" t="s">
        <v>2051</v>
      </c>
      <c r="AU174">
        <v>1</v>
      </c>
      <c r="AV174" t="s">
        <v>2051</v>
      </c>
      <c r="AW174">
        <v>1</v>
      </c>
      <c r="AX174">
        <v>1</v>
      </c>
      <c r="AY174" t="s">
        <v>2051</v>
      </c>
      <c r="AZ174" t="s">
        <v>2051</v>
      </c>
      <c r="BA174">
        <v>0</v>
      </c>
      <c r="BB174" t="s">
        <v>2051</v>
      </c>
      <c r="BC174" t="s">
        <v>2051</v>
      </c>
      <c r="BD174" t="s">
        <v>2051</v>
      </c>
      <c r="BE174" t="s">
        <v>2051</v>
      </c>
      <c r="BF174" t="s">
        <v>2051</v>
      </c>
      <c r="BG174">
        <v>0</v>
      </c>
      <c r="BH174" t="s">
        <v>2051</v>
      </c>
      <c r="BI174" t="s">
        <v>2051</v>
      </c>
      <c r="BJ174" t="s">
        <v>2051</v>
      </c>
      <c r="BK174" t="s">
        <v>2051</v>
      </c>
      <c r="BL174">
        <v>0</v>
      </c>
      <c r="BM174">
        <v>0</v>
      </c>
      <c r="BN174" t="s">
        <v>2051</v>
      </c>
      <c r="BO174">
        <v>1</v>
      </c>
      <c r="BP174" t="s">
        <v>2051</v>
      </c>
      <c r="BQ174" t="s">
        <v>2051</v>
      </c>
      <c r="BR174" t="s">
        <v>2051</v>
      </c>
      <c r="BS174" t="s">
        <v>2051</v>
      </c>
      <c r="BT174" t="s">
        <v>2051</v>
      </c>
      <c r="BU174" t="s">
        <v>2051</v>
      </c>
      <c r="BV174" t="s">
        <v>2051</v>
      </c>
      <c r="BW174" t="s">
        <v>2051</v>
      </c>
      <c r="BX174" t="s">
        <v>2051</v>
      </c>
      <c r="BY174" t="s">
        <v>2051</v>
      </c>
      <c r="BZ174" t="s">
        <v>2051</v>
      </c>
      <c r="CA174">
        <v>0</v>
      </c>
      <c r="CB174">
        <v>1</v>
      </c>
      <c r="CC174" t="s">
        <v>2051</v>
      </c>
      <c r="CD174" t="s">
        <v>2051</v>
      </c>
      <c r="CE174" t="s">
        <v>2051</v>
      </c>
      <c r="CF174">
        <v>1</v>
      </c>
      <c r="CG174">
        <v>0</v>
      </c>
      <c r="CH174" t="s">
        <v>2051</v>
      </c>
      <c r="CI174" t="s">
        <v>2051</v>
      </c>
      <c r="CJ174">
        <v>1</v>
      </c>
      <c r="CK174">
        <v>1</v>
      </c>
      <c r="CL174" t="s">
        <v>2051</v>
      </c>
      <c r="CM174">
        <v>1</v>
      </c>
      <c r="CN174">
        <v>0</v>
      </c>
      <c r="CO174" t="s">
        <v>2051</v>
      </c>
      <c r="CP174" t="s">
        <v>2051</v>
      </c>
      <c r="CQ174" t="s">
        <v>2051</v>
      </c>
      <c r="CR174" t="s">
        <v>2051</v>
      </c>
      <c r="CS174" t="s">
        <v>2051</v>
      </c>
      <c r="CT174">
        <v>0</v>
      </c>
    </row>
    <row r="175" spans="1:98">
      <c r="A175" t="s">
        <v>2582</v>
      </c>
      <c r="B175" t="s">
        <v>2219</v>
      </c>
      <c r="C175" t="s">
        <v>2583</v>
      </c>
      <c r="D175" t="s">
        <v>2571</v>
      </c>
      <c r="E175" t="s">
        <v>2584</v>
      </c>
      <c r="F175">
        <v>3</v>
      </c>
      <c r="G175">
        <v>8</v>
      </c>
      <c r="H175">
        <v>0</v>
      </c>
      <c r="I175">
        <v>3</v>
      </c>
      <c r="J175" t="s">
        <v>1996</v>
      </c>
      <c r="K175" t="s">
        <v>1996</v>
      </c>
      <c r="L175" t="s">
        <v>1996</v>
      </c>
      <c r="M175" t="s">
        <v>1996</v>
      </c>
      <c r="N175">
        <v>0</v>
      </c>
      <c r="O175">
        <v>1</v>
      </c>
      <c r="P175" t="s">
        <v>2051</v>
      </c>
      <c r="Q175" t="s">
        <v>2051</v>
      </c>
      <c r="R175" t="s">
        <v>2051</v>
      </c>
      <c r="S175">
        <v>1</v>
      </c>
      <c r="T175" t="s">
        <v>2051</v>
      </c>
      <c r="U175">
        <v>0</v>
      </c>
      <c r="V175" t="s">
        <v>2051</v>
      </c>
      <c r="W175">
        <v>0</v>
      </c>
      <c r="X175">
        <v>1</v>
      </c>
      <c r="Y175" t="s">
        <v>2051</v>
      </c>
      <c r="Z175" t="s">
        <v>2051</v>
      </c>
      <c r="AA175" t="s">
        <v>2051</v>
      </c>
      <c r="AB175" t="s">
        <v>2051</v>
      </c>
      <c r="AC175">
        <v>0</v>
      </c>
      <c r="AD175" t="s">
        <v>2052</v>
      </c>
      <c r="AE175">
        <v>0</v>
      </c>
      <c r="AF175" t="s">
        <v>2051</v>
      </c>
      <c r="AG175">
        <v>1</v>
      </c>
      <c r="AH175" t="s">
        <v>2052</v>
      </c>
      <c r="AI175" t="s">
        <v>2051</v>
      </c>
      <c r="AJ175">
        <v>0</v>
      </c>
      <c r="AK175" t="s">
        <v>2051</v>
      </c>
      <c r="AL175">
        <v>1</v>
      </c>
      <c r="AM175" t="s">
        <v>2051</v>
      </c>
      <c r="AN175">
        <v>1</v>
      </c>
      <c r="AO175" t="s">
        <v>2051</v>
      </c>
      <c r="AP175" t="s">
        <v>2051</v>
      </c>
      <c r="AQ175" t="s">
        <v>2051</v>
      </c>
      <c r="AR175">
        <v>0</v>
      </c>
      <c r="AS175">
        <v>1</v>
      </c>
      <c r="AT175" t="s">
        <v>2051</v>
      </c>
      <c r="AU175">
        <v>1</v>
      </c>
      <c r="AV175" t="s">
        <v>2051</v>
      </c>
      <c r="AW175">
        <v>1</v>
      </c>
      <c r="AX175">
        <v>1</v>
      </c>
      <c r="AY175" t="s">
        <v>2051</v>
      </c>
      <c r="AZ175" t="s">
        <v>2051</v>
      </c>
      <c r="BA175">
        <v>0</v>
      </c>
      <c r="BB175" t="s">
        <v>2051</v>
      </c>
      <c r="BC175" t="s">
        <v>2051</v>
      </c>
      <c r="BD175" t="s">
        <v>2051</v>
      </c>
      <c r="BE175" t="s">
        <v>2051</v>
      </c>
      <c r="BF175" t="s">
        <v>2051</v>
      </c>
      <c r="BG175">
        <v>0</v>
      </c>
      <c r="BH175" t="s">
        <v>2051</v>
      </c>
      <c r="BI175" t="s">
        <v>2051</v>
      </c>
      <c r="BJ175" t="s">
        <v>2051</v>
      </c>
      <c r="BK175" t="s">
        <v>2051</v>
      </c>
      <c r="BL175">
        <v>1</v>
      </c>
      <c r="BM175">
        <v>1</v>
      </c>
      <c r="BN175" t="s">
        <v>2051</v>
      </c>
      <c r="BO175">
        <v>1</v>
      </c>
      <c r="BP175" t="s">
        <v>2051</v>
      </c>
      <c r="BQ175" t="s">
        <v>2051</v>
      </c>
      <c r="BR175" t="s">
        <v>2051</v>
      </c>
      <c r="BS175" t="s">
        <v>2051</v>
      </c>
      <c r="BT175" t="s">
        <v>2051</v>
      </c>
      <c r="BU175" t="s">
        <v>2051</v>
      </c>
      <c r="BV175" t="s">
        <v>2051</v>
      </c>
      <c r="BW175" t="s">
        <v>2051</v>
      </c>
      <c r="BX175" t="s">
        <v>2051</v>
      </c>
      <c r="BY175" t="s">
        <v>2051</v>
      </c>
      <c r="BZ175" t="s">
        <v>2051</v>
      </c>
      <c r="CA175">
        <v>1</v>
      </c>
      <c r="CB175">
        <v>1</v>
      </c>
      <c r="CC175" t="s">
        <v>2051</v>
      </c>
      <c r="CD175" t="s">
        <v>2051</v>
      </c>
      <c r="CE175" t="s">
        <v>2051</v>
      </c>
      <c r="CF175">
        <v>1</v>
      </c>
      <c r="CG175">
        <v>0</v>
      </c>
      <c r="CH175" t="s">
        <v>2051</v>
      </c>
      <c r="CI175" t="s">
        <v>2051</v>
      </c>
      <c r="CJ175">
        <v>1</v>
      </c>
      <c r="CK175">
        <v>1</v>
      </c>
      <c r="CL175" t="s">
        <v>2051</v>
      </c>
      <c r="CM175">
        <v>0</v>
      </c>
      <c r="CN175">
        <v>1</v>
      </c>
      <c r="CO175" t="s">
        <v>2051</v>
      </c>
      <c r="CP175" t="s">
        <v>2051</v>
      </c>
      <c r="CQ175" t="s">
        <v>2051</v>
      </c>
      <c r="CR175" t="s">
        <v>2051</v>
      </c>
      <c r="CS175" t="s">
        <v>2051</v>
      </c>
      <c r="CT175">
        <v>1</v>
      </c>
    </row>
    <row r="176" spans="1:98">
      <c r="A176" t="s">
        <v>2585</v>
      </c>
      <c r="B176" t="s">
        <v>2219</v>
      </c>
      <c r="C176" t="s">
        <v>2586</v>
      </c>
      <c r="D176" t="s">
        <v>2571</v>
      </c>
      <c r="E176" t="s">
        <v>2587</v>
      </c>
      <c r="F176">
        <v>4</v>
      </c>
      <c r="G176">
        <v>9</v>
      </c>
      <c r="H176">
        <v>1</v>
      </c>
      <c r="I176">
        <v>6</v>
      </c>
      <c r="J176" t="s">
        <v>1996</v>
      </c>
      <c r="K176" t="s">
        <v>1996</v>
      </c>
      <c r="L176" t="s">
        <v>1996</v>
      </c>
      <c r="M176" t="s">
        <v>1996</v>
      </c>
      <c r="N176">
        <v>1</v>
      </c>
      <c r="O176">
        <v>1</v>
      </c>
      <c r="P176" t="s">
        <v>2051</v>
      </c>
      <c r="Q176" t="s">
        <v>2051</v>
      </c>
      <c r="R176" t="s">
        <v>2051</v>
      </c>
      <c r="S176">
        <v>1</v>
      </c>
      <c r="T176" t="s">
        <v>2051</v>
      </c>
      <c r="U176">
        <v>0</v>
      </c>
      <c r="V176" t="s">
        <v>2051</v>
      </c>
      <c r="W176">
        <v>0</v>
      </c>
      <c r="X176">
        <v>1</v>
      </c>
      <c r="Y176" t="s">
        <v>2051</v>
      </c>
      <c r="Z176" t="s">
        <v>2051</v>
      </c>
      <c r="AA176" t="s">
        <v>2051</v>
      </c>
      <c r="AB176" t="s">
        <v>2051</v>
      </c>
      <c r="AC176">
        <v>1</v>
      </c>
      <c r="AD176">
        <v>0</v>
      </c>
      <c r="AE176">
        <v>1</v>
      </c>
      <c r="AF176" t="s">
        <v>2051</v>
      </c>
      <c r="AG176">
        <v>1</v>
      </c>
      <c r="AH176">
        <v>1</v>
      </c>
      <c r="AI176" t="s">
        <v>2051</v>
      </c>
      <c r="AJ176">
        <v>0</v>
      </c>
      <c r="AK176" t="s">
        <v>2051</v>
      </c>
      <c r="AL176">
        <v>1</v>
      </c>
      <c r="AM176" t="s">
        <v>2051</v>
      </c>
      <c r="AN176">
        <v>1</v>
      </c>
      <c r="AO176" t="s">
        <v>2051</v>
      </c>
      <c r="AP176" t="s">
        <v>2051</v>
      </c>
      <c r="AQ176" t="s">
        <v>2051</v>
      </c>
      <c r="AR176">
        <v>1</v>
      </c>
      <c r="AS176">
        <v>1</v>
      </c>
      <c r="AT176" t="s">
        <v>2051</v>
      </c>
      <c r="AU176">
        <v>0</v>
      </c>
      <c r="AV176" t="s">
        <v>2051</v>
      </c>
      <c r="AW176">
        <v>1</v>
      </c>
      <c r="AX176">
        <v>1</v>
      </c>
      <c r="AY176" t="s">
        <v>2051</v>
      </c>
      <c r="AZ176" t="s">
        <v>2051</v>
      </c>
      <c r="BA176">
        <v>0</v>
      </c>
      <c r="BB176" t="s">
        <v>2051</v>
      </c>
      <c r="BC176" t="s">
        <v>2051</v>
      </c>
      <c r="BD176" t="s">
        <v>2051</v>
      </c>
      <c r="BE176" t="s">
        <v>2051</v>
      </c>
      <c r="BF176" t="s">
        <v>2051</v>
      </c>
      <c r="BG176">
        <v>0</v>
      </c>
      <c r="BH176" t="s">
        <v>2051</v>
      </c>
      <c r="BI176" t="s">
        <v>2051</v>
      </c>
      <c r="BJ176" t="s">
        <v>2051</v>
      </c>
      <c r="BK176" t="s">
        <v>2051</v>
      </c>
      <c r="BL176">
        <v>1</v>
      </c>
      <c r="BM176">
        <v>1</v>
      </c>
      <c r="BN176" t="s">
        <v>2051</v>
      </c>
      <c r="BO176">
        <v>1</v>
      </c>
      <c r="BP176" t="s">
        <v>2051</v>
      </c>
      <c r="BQ176" t="s">
        <v>2051</v>
      </c>
      <c r="BR176" t="s">
        <v>2051</v>
      </c>
      <c r="BS176" t="s">
        <v>2051</v>
      </c>
      <c r="BT176" t="s">
        <v>2051</v>
      </c>
      <c r="BU176" t="s">
        <v>2051</v>
      </c>
      <c r="BV176" t="s">
        <v>2051</v>
      </c>
      <c r="BW176" t="s">
        <v>2051</v>
      </c>
      <c r="BX176" t="s">
        <v>2051</v>
      </c>
      <c r="BY176" t="s">
        <v>2051</v>
      </c>
      <c r="BZ176" t="s">
        <v>2051</v>
      </c>
      <c r="CA176">
        <v>0</v>
      </c>
      <c r="CB176">
        <v>1</v>
      </c>
      <c r="CC176" t="s">
        <v>2051</v>
      </c>
      <c r="CD176" t="s">
        <v>2051</v>
      </c>
      <c r="CE176" t="s">
        <v>2051</v>
      </c>
      <c r="CF176">
        <v>1</v>
      </c>
      <c r="CG176">
        <v>1</v>
      </c>
      <c r="CH176" t="s">
        <v>2051</v>
      </c>
      <c r="CI176" t="s">
        <v>2051</v>
      </c>
      <c r="CJ176">
        <v>1</v>
      </c>
      <c r="CK176">
        <v>1</v>
      </c>
      <c r="CL176" t="s">
        <v>2051</v>
      </c>
      <c r="CM176">
        <v>1</v>
      </c>
      <c r="CN176">
        <v>1</v>
      </c>
      <c r="CO176" t="s">
        <v>2051</v>
      </c>
      <c r="CP176" t="s">
        <v>2051</v>
      </c>
      <c r="CQ176" t="s">
        <v>2051</v>
      </c>
      <c r="CR176" t="s">
        <v>2051</v>
      </c>
      <c r="CS176" t="s">
        <v>2051</v>
      </c>
      <c r="CT176">
        <v>1</v>
      </c>
    </row>
    <row r="177" spans="1:98">
      <c r="A177" t="s">
        <v>2588</v>
      </c>
      <c r="B177" t="s">
        <v>2219</v>
      </c>
      <c r="C177" t="s">
        <v>2589</v>
      </c>
      <c r="D177" t="s">
        <v>2571</v>
      </c>
      <c r="E177" t="s">
        <v>2590</v>
      </c>
      <c r="F177">
        <v>4</v>
      </c>
      <c r="G177">
        <v>9</v>
      </c>
      <c r="H177">
        <v>0</v>
      </c>
      <c r="I177">
        <v>6</v>
      </c>
      <c r="J177" t="s">
        <v>1996</v>
      </c>
      <c r="K177" t="s">
        <v>1996</v>
      </c>
      <c r="L177" t="s">
        <v>1996</v>
      </c>
      <c r="M177" t="s">
        <v>1996</v>
      </c>
      <c r="N177">
        <v>1</v>
      </c>
      <c r="O177">
        <v>1</v>
      </c>
      <c r="P177" t="s">
        <v>2051</v>
      </c>
      <c r="Q177" t="s">
        <v>2051</v>
      </c>
      <c r="R177" t="s">
        <v>2051</v>
      </c>
      <c r="S177">
        <v>1</v>
      </c>
      <c r="T177" t="s">
        <v>2051</v>
      </c>
      <c r="U177">
        <v>1</v>
      </c>
      <c r="V177" t="s">
        <v>2051</v>
      </c>
      <c r="W177">
        <v>1</v>
      </c>
      <c r="X177">
        <v>0</v>
      </c>
      <c r="Y177" t="s">
        <v>2051</v>
      </c>
      <c r="Z177" t="s">
        <v>2051</v>
      </c>
      <c r="AA177" t="s">
        <v>2051</v>
      </c>
      <c r="AB177" t="s">
        <v>2051</v>
      </c>
      <c r="AC177">
        <v>1</v>
      </c>
      <c r="AD177">
        <v>0</v>
      </c>
      <c r="AE177">
        <v>1</v>
      </c>
      <c r="AF177" t="s">
        <v>2051</v>
      </c>
      <c r="AG177">
        <v>1</v>
      </c>
      <c r="AH177">
        <v>0</v>
      </c>
      <c r="AI177" t="s">
        <v>2051</v>
      </c>
      <c r="AJ177">
        <v>0</v>
      </c>
      <c r="AK177" t="s">
        <v>2051</v>
      </c>
      <c r="AL177">
        <v>1</v>
      </c>
      <c r="AM177" t="s">
        <v>2051</v>
      </c>
      <c r="AN177">
        <v>1</v>
      </c>
      <c r="AO177" t="s">
        <v>2051</v>
      </c>
      <c r="AP177" t="s">
        <v>2051</v>
      </c>
      <c r="AQ177" t="s">
        <v>2051</v>
      </c>
      <c r="AR177">
        <v>1</v>
      </c>
      <c r="AS177">
        <v>0</v>
      </c>
      <c r="AT177" t="s">
        <v>2051</v>
      </c>
      <c r="AU177">
        <v>1</v>
      </c>
      <c r="AV177" t="s">
        <v>2051</v>
      </c>
      <c r="AW177">
        <v>1</v>
      </c>
      <c r="AX177">
        <v>1</v>
      </c>
      <c r="AY177" t="s">
        <v>2051</v>
      </c>
      <c r="AZ177" t="s">
        <v>2051</v>
      </c>
      <c r="BA177">
        <v>0</v>
      </c>
      <c r="BB177" t="s">
        <v>2051</v>
      </c>
      <c r="BC177" t="s">
        <v>2051</v>
      </c>
      <c r="BD177" t="s">
        <v>2051</v>
      </c>
      <c r="BE177" t="s">
        <v>2051</v>
      </c>
      <c r="BF177" t="s">
        <v>2051</v>
      </c>
      <c r="BG177">
        <v>0</v>
      </c>
      <c r="BH177" t="s">
        <v>2051</v>
      </c>
      <c r="BI177" t="s">
        <v>2051</v>
      </c>
      <c r="BJ177" t="s">
        <v>2051</v>
      </c>
      <c r="BK177" t="s">
        <v>2051</v>
      </c>
      <c r="BL177">
        <v>1</v>
      </c>
      <c r="BM177">
        <v>0</v>
      </c>
      <c r="BN177" t="s">
        <v>2051</v>
      </c>
      <c r="BO177">
        <v>1</v>
      </c>
      <c r="BP177" t="s">
        <v>2051</v>
      </c>
      <c r="BQ177" t="s">
        <v>2051</v>
      </c>
      <c r="BR177" t="s">
        <v>2051</v>
      </c>
      <c r="BS177" t="s">
        <v>2051</v>
      </c>
      <c r="BT177" t="s">
        <v>2051</v>
      </c>
      <c r="BU177" t="s">
        <v>2051</v>
      </c>
      <c r="BV177" t="s">
        <v>2051</v>
      </c>
      <c r="BW177" t="s">
        <v>2051</v>
      </c>
      <c r="BX177" t="s">
        <v>2051</v>
      </c>
      <c r="BY177" t="s">
        <v>2051</v>
      </c>
      <c r="BZ177" t="s">
        <v>2051</v>
      </c>
      <c r="CA177">
        <v>1</v>
      </c>
      <c r="CB177">
        <v>1</v>
      </c>
      <c r="CC177" t="s">
        <v>2051</v>
      </c>
      <c r="CD177" t="s">
        <v>2051</v>
      </c>
      <c r="CE177" t="s">
        <v>2051</v>
      </c>
      <c r="CF177">
        <v>1</v>
      </c>
      <c r="CG177">
        <v>1</v>
      </c>
      <c r="CH177" t="s">
        <v>2051</v>
      </c>
      <c r="CI177" t="s">
        <v>2051</v>
      </c>
      <c r="CJ177">
        <v>1</v>
      </c>
      <c r="CK177">
        <v>1</v>
      </c>
      <c r="CL177" t="s">
        <v>2051</v>
      </c>
      <c r="CM177">
        <v>1</v>
      </c>
      <c r="CN177">
        <v>1</v>
      </c>
      <c r="CO177" t="s">
        <v>2051</v>
      </c>
      <c r="CP177" t="s">
        <v>2051</v>
      </c>
      <c r="CQ177" t="s">
        <v>2051</v>
      </c>
      <c r="CR177" t="s">
        <v>2051</v>
      </c>
      <c r="CS177" t="s">
        <v>2051</v>
      </c>
      <c r="CT177">
        <v>1</v>
      </c>
    </row>
    <row r="178" spans="1:98">
      <c r="A178" t="s">
        <v>2591</v>
      </c>
      <c r="B178" t="s">
        <v>2219</v>
      </c>
      <c r="C178" t="s">
        <v>2592</v>
      </c>
      <c r="D178" t="s">
        <v>2571</v>
      </c>
      <c r="E178" t="s">
        <v>2593</v>
      </c>
      <c r="F178">
        <v>4</v>
      </c>
      <c r="G178">
        <v>9</v>
      </c>
      <c r="H178">
        <v>1</v>
      </c>
      <c r="I178">
        <v>1</v>
      </c>
      <c r="J178" t="s">
        <v>1996</v>
      </c>
      <c r="K178" t="s">
        <v>1996</v>
      </c>
      <c r="L178" t="s">
        <v>1996</v>
      </c>
      <c r="M178" t="s">
        <v>1996</v>
      </c>
      <c r="N178">
        <v>1</v>
      </c>
      <c r="O178">
        <v>1</v>
      </c>
      <c r="P178" t="s">
        <v>2051</v>
      </c>
      <c r="Q178" t="s">
        <v>2051</v>
      </c>
      <c r="R178" t="s">
        <v>2051</v>
      </c>
      <c r="S178">
        <v>1</v>
      </c>
      <c r="T178" t="s">
        <v>2051</v>
      </c>
      <c r="U178">
        <v>1</v>
      </c>
      <c r="V178" t="s">
        <v>2051</v>
      </c>
      <c r="W178">
        <v>0</v>
      </c>
      <c r="X178">
        <v>0</v>
      </c>
      <c r="Y178" t="s">
        <v>2051</v>
      </c>
      <c r="Z178" t="s">
        <v>2051</v>
      </c>
      <c r="AA178" t="s">
        <v>2051</v>
      </c>
      <c r="AB178" t="s">
        <v>2051</v>
      </c>
      <c r="AC178">
        <v>1</v>
      </c>
      <c r="AD178">
        <v>0</v>
      </c>
      <c r="AE178">
        <v>1</v>
      </c>
      <c r="AF178" t="s">
        <v>2051</v>
      </c>
      <c r="AG178">
        <v>1</v>
      </c>
      <c r="AH178">
        <v>0</v>
      </c>
      <c r="AI178" t="s">
        <v>2051</v>
      </c>
      <c r="AJ178">
        <v>0</v>
      </c>
      <c r="AK178" t="s">
        <v>2051</v>
      </c>
      <c r="AL178">
        <v>1</v>
      </c>
      <c r="AM178" t="s">
        <v>2051</v>
      </c>
      <c r="AN178">
        <v>1</v>
      </c>
      <c r="AO178" t="s">
        <v>2051</v>
      </c>
      <c r="AP178" t="s">
        <v>2051</v>
      </c>
      <c r="AQ178" t="s">
        <v>2051</v>
      </c>
      <c r="AR178">
        <v>1</v>
      </c>
      <c r="AS178">
        <v>1</v>
      </c>
      <c r="AT178" t="s">
        <v>2051</v>
      </c>
      <c r="AU178">
        <v>1</v>
      </c>
      <c r="AV178" t="s">
        <v>2051</v>
      </c>
      <c r="AW178">
        <v>1</v>
      </c>
      <c r="AX178">
        <v>1</v>
      </c>
      <c r="AY178" t="s">
        <v>2051</v>
      </c>
      <c r="AZ178" t="s">
        <v>2051</v>
      </c>
      <c r="BA178">
        <v>1</v>
      </c>
      <c r="BB178" t="s">
        <v>2051</v>
      </c>
      <c r="BC178" t="s">
        <v>2051</v>
      </c>
      <c r="BD178" t="s">
        <v>2051</v>
      </c>
      <c r="BE178" t="s">
        <v>2051</v>
      </c>
      <c r="BF178" t="s">
        <v>2051</v>
      </c>
      <c r="BG178">
        <v>0</v>
      </c>
      <c r="BH178" t="s">
        <v>2051</v>
      </c>
      <c r="BI178" t="s">
        <v>2051</v>
      </c>
      <c r="BJ178" t="s">
        <v>2051</v>
      </c>
      <c r="BK178" t="s">
        <v>2051</v>
      </c>
      <c r="BL178">
        <v>1</v>
      </c>
      <c r="BM178">
        <v>1</v>
      </c>
      <c r="BN178" t="s">
        <v>2051</v>
      </c>
      <c r="BO178">
        <v>1</v>
      </c>
      <c r="BP178" t="s">
        <v>2051</v>
      </c>
      <c r="BQ178" t="s">
        <v>2051</v>
      </c>
      <c r="BR178" t="s">
        <v>2051</v>
      </c>
      <c r="BS178" t="s">
        <v>2051</v>
      </c>
      <c r="BT178" t="s">
        <v>2051</v>
      </c>
      <c r="BU178" t="s">
        <v>2051</v>
      </c>
      <c r="BV178" t="s">
        <v>2051</v>
      </c>
      <c r="BW178" t="s">
        <v>2051</v>
      </c>
      <c r="BX178" t="s">
        <v>2051</v>
      </c>
      <c r="BY178" t="s">
        <v>2051</v>
      </c>
      <c r="BZ178" t="s">
        <v>2051</v>
      </c>
      <c r="CA178">
        <v>0</v>
      </c>
      <c r="CB178">
        <v>1</v>
      </c>
      <c r="CC178" t="s">
        <v>2051</v>
      </c>
      <c r="CD178" t="s">
        <v>2051</v>
      </c>
      <c r="CE178" t="s">
        <v>2051</v>
      </c>
      <c r="CF178">
        <v>1</v>
      </c>
      <c r="CG178">
        <v>0</v>
      </c>
      <c r="CH178" t="s">
        <v>2051</v>
      </c>
      <c r="CI178" t="s">
        <v>2051</v>
      </c>
      <c r="CJ178">
        <v>1</v>
      </c>
      <c r="CK178">
        <v>1</v>
      </c>
      <c r="CL178" t="s">
        <v>2051</v>
      </c>
      <c r="CM178">
        <v>1</v>
      </c>
      <c r="CN178">
        <v>1</v>
      </c>
      <c r="CO178" t="s">
        <v>2051</v>
      </c>
      <c r="CP178" t="s">
        <v>2051</v>
      </c>
      <c r="CQ178" t="s">
        <v>2051</v>
      </c>
      <c r="CR178" t="s">
        <v>2051</v>
      </c>
      <c r="CS178" t="s">
        <v>2051</v>
      </c>
      <c r="CT178">
        <v>1</v>
      </c>
    </row>
    <row r="179" spans="1:98">
      <c r="A179" t="s">
        <v>2594</v>
      </c>
      <c r="B179" t="s">
        <v>2219</v>
      </c>
      <c r="C179" t="s">
        <v>2595</v>
      </c>
      <c r="D179" t="s">
        <v>2571</v>
      </c>
      <c r="E179" t="s">
        <v>2596</v>
      </c>
      <c r="F179">
        <v>4</v>
      </c>
      <c r="G179">
        <v>9</v>
      </c>
      <c r="H179">
        <v>1</v>
      </c>
      <c r="I179">
        <v>3</v>
      </c>
      <c r="J179" t="s">
        <v>1996</v>
      </c>
      <c r="K179" t="s">
        <v>1996</v>
      </c>
      <c r="L179" t="s">
        <v>1996</v>
      </c>
      <c r="M179" t="s">
        <v>1996</v>
      </c>
      <c r="N179">
        <v>1</v>
      </c>
      <c r="O179">
        <v>1</v>
      </c>
      <c r="P179" t="s">
        <v>2051</v>
      </c>
      <c r="Q179" t="s">
        <v>2051</v>
      </c>
      <c r="R179" t="s">
        <v>2051</v>
      </c>
      <c r="S179">
        <v>1</v>
      </c>
      <c r="T179" t="s">
        <v>2051</v>
      </c>
      <c r="U179">
        <v>1</v>
      </c>
      <c r="V179" t="s">
        <v>2051</v>
      </c>
      <c r="W179">
        <v>1</v>
      </c>
      <c r="X179">
        <v>1</v>
      </c>
      <c r="Y179" t="s">
        <v>2051</v>
      </c>
      <c r="Z179" t="s">
        <v>2051</v>
      </c>
      <c r="AA179" t="s">
        <v>2051</v>
      </c>
      <c r="AB179" t="s">
        <v>2051</v>
      </c>
      <c r="AC179">
        <v>1</v>
      </c>
      <c r="AD179">
        <v>0</v>
      </c>
      <c r="AE179">
        <v>1</v>
      </c>
      <c r="AF179" t="s">
        <v>2051</v>
      </c>
      <c r="AG179">
        <v>1</v>
      </c>
      <c r="AH179">
        <v>1</v>
      </c>
      <c r="AI179" t="s">
        <v>2051</v>
      </c>
      <c r="AJ179">
        <v>0</v>
      </c>
      <c r="AK179" t="s">
        <v>2051</v>
      </c>
      <c r="AL179">
        <v>1</v>
      </c>
      <c r="AM179" t="s">
        <v>2051</v>
      </c>
      <c r="AN179">
        <v>1</v>
      </c>
      <c r="AO179" t="s">
        <v>2051</v>
      </c>
      <c r="AP179" t="s">
        <v>2051</v>
      </c>
      <c r="AQ179" t="s">
        <v>2051</v>
      </c>
      <c r="AR179">
        <v>0</v>
      </c>
      <c r="AS179">
        <v>1</v>
      </c>
      <c r="AT179" t="s">
        <v>2051</v>
      </c>
      <c r="AU179">
        <v>1</v>
      </c>
      <c r="AV179" t="s">
        <v>2051</v>
      </c>
      <c r="AW179">
        <v>1</v>
      </c>
      <c r="AX179">
        <v>1</v>
      </c>
      <c r="AY179" t="s">
        <v>2051</v>
      </c>
      <c r="AZ179" t="s">
        <v>2051</v>
      </c>
      <c r="BA179">
        <v>1</v>
      </c>
      <c r="BB179" t="s">
        <v>2051</v>
      </c>
      <c r="BC179" t="s">
        <v>2051</v>
      </c>
      <c r="BD179" t="s">
        <v>2051</v>
      </c>
      <c r="BE179" t="s">
        <v>2051</v>
      </c>
      <c r="BF179" t="s">
        <v>2051</v>
      </c>
      <c r="BG179">
        <v>0</v>
      </c>
      <c r="BH179" t="s">
        <v>2051</v>
      </c>
      <c r="BI179" t="s">
        <v>2051</v>
      </c>
      <c r="BJ179" t="s">
        <v>2051</v>
      </c>
      <c r="BK179" t="s">
        <v>2051</v>
      </c>
      <c r="BL179">
        <v>1</v>
      </c>
      <c r="BM179">
        <v>0</v>
      </c>
      <c r="BN179" t="s">
        <v>2051</v>
      </c>
      <c r="BO179">
        <v>1</v>
      </c>
      <c r="BP179" t="s">
        <v>2051</v>
      </c>
      <c r="BQ179" t="s">
        <v>2051</v>
      </c>
      <c r="BR179" t="s">
        <v>2051</v>
      </c>
      <c r="BS179" t="s">
        <v>2051</v>
      </c>
      <c r="BT179" t="s">
        <v>2051</v>
      </c>
      <c r="BU179" t="s">
        <v>2051</v>
      </c>
      <c r="BV179" t="s">
        <v>2051</v>
      </c>
      <c r="BW179" t="s">
        <v>2051</v>
      </c>
      <c r="BX179" t="s">
        <v>2051</v>
      </c>
      <c r="BY179" t="s">
        <v>2051</v>
      </c>
      <c r="BZ179" t="s">
        <v>2051</v>
      </c>
      <c r="CA179">
        <v>0</v>
      </c>
      <c r="CB179">
        <v>1</v>
      </c>
      <c r="CC179" t="s">
        <v>2051</v>
      </c>
      <c r="CD179" t="s">
        <v>2051</v>
      </c>
      <c r="CE179" t="s">
        <v>2051</v>
      </c>
      <c r="CF179">
        <v>1</v>
      </c>
      <c r="CG179">
        <v>0</v>
      </c>
      <c r="CH179" t="s">
        <v>2051</v>
      </c>
      <c r="CI179" t="s">
        <v>2051</v>
      </c>
      <c r="CJ179">
        <v>1</v>
      </c>
      <c r="CK179">
        <v>1</v>
      </c>
      <c r="CL179" t="s">
        <v>2051</v>
      </c>
      <c r="CM179">
        <v>0</v>
      </c>
      <c r="CN179">
        <v>1</v>
      </c>
      <c r="CO179" t="s">
        <v>2051</v>
      </c>
      <c r="CP179" t="s">
        <v>2051</v>
      </c>
      <c r="CQ179" t="s">
        <v>2051</v>
      </c>
      <c r="CR179" t="s">
        <v>2051</v>
      </c>
      <c r="CS179" t="s">
        <v>2051</v>
      </c>
      <c r="CT179">
        <v>1</v>
      </c>
    </row>
    <row r="180" spans="1:98">
      <c r="A180" t="s">
        <v>2597</v>
      </c>
      <c r="B180" t="s">
        <v>2219</v>
      </c>
      <c r="C180" t="s">
        <v>2598</v>
      </c>
      <c r="D180" t="s">
        <v>2571</v>
      </c>
      <c r="E180" t="s">
        <v>2599</v>
      </c>
      <c r="F180" t="s">
        <v>1996</v>
      </c>
      <c r="G180" t="s">
        <v>1996</v>
      </c>
      <c r="H180" t="s">
        <v>1996</v>
      </c>
      <c r="I180" t="s">
        <v>1996</v>
      </c>
      <c r="J180" t="s">
        <v>1996</v>
      </c>
      <c r="K180" t="s">
        <v>1996</v>
      </c>
      <c r="L180" t="s">
        <v>1996</v>
      </c>
      <c r="M180" t="s">
        <v>1996</v>
      </c>
      <c r="N180">
        <v>1</v>
      </c>
      <c r="O180">
        <v>1</v>
      </c>
      <c r="P180" t="s">
        <v>2051</v>
      </c>
      <c r="Q180" t="s">
        <v>2051</v>
      </c>
      <c r="R180" t="s">
        <v>2051</v>
      </c>
      <c r="S180">
        <v>1</v>
      </c>
      <c r="T180" t="s">
        <v>2051</v>
      </c>
      <c r="U180">
        <v>0</v>
      </c>
      <c r="V180" t="s">
        <v>2051</v>
      </c>
      <c r="W180">
        <v>0</v>
      </c>
      <c r="X180">
        <v>1</v>
      </c>
      <c r="Y180" t="s">
        <v>2051</v>
      </c>
      <c r="Z180" t="s">
        <v>2051</v>
      </c>
      <c r="AA180" t="s">
        <v>2051</v>
      </c>
      <c r="AB180" t="s">
        <v>2051</v>
      </c>
      <c r="AC180">
        <v>1</v>
      </c>
      <c r="AD180">
        <v>0</v>
      </c>
      <c r="AE180">
        <v>1</v>
      </c>
      <c r="AF180" t="s">
        <v>2051</v>
      </c>
      <c r="AG180">
        <v>1</v>
      </c>
      <c r="AH180">
        <v>1</v>
      </c>
      <c r="AI180" t="s">
        <v>2051</v>
      </c>
      <c r="AJ180">
        <v>0</v>
      </c>
      <c r="AK180" t="s">
        <v>2051</v>
      </c>
      <c r="AL180">
        <v>1</v>
      </c>
      <c r="AM180" t="s">
        <v>2051</v>
      </c>
      <c r="AN180">
        <v>1</v>
      </c>
      <c r="AO180" t="s">
        <v>2051</v>
      </c>
      <c r="AP180" t="s">
        <v>2051</v>
      </c>
      <c r="AQ180" t="s">
        <v>2051</v>
      </c>
      <c r="AR180">
        <v>0</v>
      </c>
      <c r="AS180">
        <v>1</v>
      </c>
      <c r="AT180" t="s">
        <v>2051</v>
      </c>
      <c r="AU180">
        <v>1</v>
      </c>
      <c r="AV180" t="s">
        <v>2051</v>
      </c>
      <c r="AW180">
        <v>0</v>
      </c>
      <c r="AX180">
        <v>1</v>
      </c>
      <c r="AY180" t="s">
        <v>2051</v>
      </c>
      <c r="AZ180" t="s">
        <v>2051</v>
      </c>
      <c r="BA180">
        <v>1</v>
      </c>
      <c r="BB180" t="s">
        <v>2051</v>
      </c>
      <c r="BC180" t="s">
        <v>2051</v>
      </c>
      <c r="BD180" t="s">
        <v>2051</v>
      </c>
      <c r="BE180" t="s">
        <v>2051</v>
      </c>
      <c r="BF180" t="s">
        <v>2051</v>
      </c>
      <c r="BG180">
        <v>0</v>
      </c>
      <c r="BH180" t="s">
        <v>2051</v>
      </c>
      <c r="BI180" t="s">
        <v>2051</v>
      </c>
      <c r="BJ180" t="s">
        <v>2051</v>
      </c>
      <c r="BK180" t="s">
        <v>2051</v>
      </c>
      <c r="BL180">
        <v>1</v>
      </c>
      <c r="BM180">
        <v>1</v>
      </c>
      <c r="BN180" t="s">
        <v>2051</v>
      </c>
      <c r="BO180">
        <v>1</v>
      </c>
      <c r="BP180" t="s">
        <v>2051</v>
      </c>
      <c r="BQ180" t="s">
        <v>2051</v>
      </c>
      <c r="BR180" t="s">
        <v>2051</v>
      </c>
      <c r="BS180" t="s">
        <v>2051</v>
      </c>
      <c r="BT180" t="s">
        <v>2051</v>
      </c>
      <c r="BU180" t="s">
        <v>2051</v>
      </c>
      <c r="BV180" t="s">
        <v>2051</v>
      </c>
      <c r="BW180" t="s">
        <v>2051</v>
      </c>
      <c r="BX180" t="s">
        <v>2051</v>
      </c>
      <c r="BY180" t="s">
        <v>2051</v>
      </c>
      <c r="BZ180" t="s">
        <v>2051</v>
      </c>
      <c r="CA180">
        <v>1</v>
      </c>
      <c r="CB180">
        <v>1</v>
      </c>
      <c r="CC180" t="s">
        <v>2051</v>
      </c>
      <c r="CD180" t="s">
        <v>2051</v>
      </c>
      <c r="CE180" t="s">
        <v>2051</v>
      </c>
      <c r="CF180">
        <v>1</v>
      </c>
      <c r="CG180">
        <v>1</v>
      </c>
      <c r="CH180" t="s">
        <v>2051</v>
      </c>
      <c r="CI180" t="s">
        <v>2051</v>
      </c>
      <c r="CJ180">
        <v>1</v>
      </c>
      <c r="CK180">
        <v>1</v>
      </c>
      <c r="CL180" t="s">
        <v>2051</v>
      </c>
      <c r="CM180">
        <v>1</v>
      </c>
      <c r="CN180">
        <v>1</v>
      </c>
      <c r="CO180" t="s">
        <v>2051</v>
      </c>
      <c r="CP180" t="s">
        <v>2051</v>
      </c>
      <c r="CQ180" t="s">
        <v>2051</v>
      </c>
      <c r="CR180" t="s">
        <v>2051</v>
      </c>
      <c r="CS180" t="s">
        <v>2051</v>
      </c>
      <c r="CT180">
        <v>1</v>
      </c>
    </row>
    <row r="181" spans="1:98">
      <c r="A181" t="s">
        <v>2600</v>
      </c>
      <c r="B181" t="s">
        <v>2219</v>
      </c>
      <c r="C181" t="s">
        <v>2601</v>
      </c>
      <c r="D181" t="s">
        <v>2571</v>
      </c>
      <c r="E181" t="s">
        <v>2602</v>
      </c>
      <c r="F181">
        <v>4</v>
      </c>
      <c r="G181">
        <v>9</v>
      </c>
      <c r="H181">
        <v>0</v>
      </c>
      <c r="I181">
        <v>6</v>
      </c>
      <c r="J181" t="s">
        <v>1996</v>
      </c>
      <c r="K181" t="s">
        <v>1996</v>
      </c>
      <c r="L181" t="s">
        <v>1996</v>
      </c>
      <c r="M181" t="s">
        <v>1996</v>
      </c>
      <c r="N181">
        <v>1</v>
      </c>
      <c r="O181">
        <v>0</v>
      </c>
      <c r="P181" t="s">
        <v>2051</v>
      </c>
      <c r="Q181" t="s">
        <v>2051</v>
      </c>
      <c r="R181" t="s">
        <v>2051</v>
      </c>
      <c r="S181" t="s">
        <v>2052</v>
      </c>
      <c r="T181" t="s">
        <v>2051</v>
      </c>
      <c r="U181">
        <v>0</v>
      </c>
      <c r="V181" t="s">
        <v>2051</v>
      </c>
      <c r="W181">
        <v>0</v>
      </c>
      <c r="X181">
        <v>0</v>
      </c>
      <c r="Y181" t="s">
        <v>2051</v>
      </c>
      <c r="Z181" t="s">
        <v>2051</v>
      </c>
      <c r="AA181" t="s">
        <v>2051</v>
      </c>
      <c r="AB181" t="s">
        <v>2051</v>
      </c>
      <c r="AC181">
        <v>0</v>
      </c>
      <c r="AD181">
        <v>1</v>
      </c>
      <c r="AE181" t="s">
        <v>2052</v>
      </c>
      <c r="AF181" t="s">
        <v>2051</v>
      </c>
      <c r="AG181">
        <v>1</v>
      </c>
      <c r="AH181">
        <v>0</v>
      </c>
      <c r="AI181" t="s">
        <v>2051</v>
      </c>
      <c r="AJ181">
        <v>0</v>
      </c>
      <c r="AK181" t="s">
        <v>2051</v>
      </c>
      <c r="AL181">
        <v>0</v>
      </c>
      <c r="AM181" t="s">
        <v>2051</v>
      </c>
      <c r="AN181">
        <v>1</v>
      </c>
      <c r="AO181" t="s">
        <v>2051</v>
      </c>
      <c r="AP181" t="s">
        <v>2051</v>
      </c>
      <c r="AQ181" t="s">
        <v>2051</v>
      </c>
      <c r="AR181">
        <v>1</v>
      </c>
      <c r="AS181">
        <v>0</v>
      </c>
      <c r="AT181" t="s">
        <v>2051</v>
      </c>
      <c r="AU181">
        <v>1</v>
      </c>
      <c r="AV181" t="s">
        <v>2051</v>
      </c>
      <c r="AW181">
        <v>1</v>
      </c>
      <c r="AX181">
        <v>1</v>
      </c>
      <c r="AY181" t="s">
        <v>2051</v>
      </c>
      <c r="AZ181" t="s">
        <v>2051</v>
      </c>
      <c r="BA181">
        <v>0</v>
      </c>
      <c r="BB181" t="s">
        <v>2051</v>
      </c>
      <c r="BC181" t="s">
        <v>2051</v>
      </c>
      <c r="BD181" t="s">
        <v>2051</v>
      </c>
      <c r="BE181" t="s">
        <v>2051</v>
      </c>
      <c r="BF181" t="s">
        <v>2051</v>
      </c>
      <c r="BG181">
        <v>0</v>
      </c>
      <c r="BH181" t="s">
        <v>2051</v>
      </c>
      <c r="BI181" t="s">
        <v>2051</v>
      </c>
      <c r="BJ181" t="s">
        <v>2051</v>
      </c>
      <c r="BK181" t="s">
        <v>2051</v>
      </c>
      <c r="BL181">
        <v>1</v>
      </c>
      <c r="BM181">
        <v>0</v>
      </c>
      <c r="BN181" t="s">
        <v>2051</v>
      </c>
      <c r="BO181">
        <v>1</v>
      </c>
      <c r="BP181" t="s">
        <v>2051</v>
      </c>
      <c r="BQ181" t="s">
        <v>2051</v>
      </c>
      <c r="BR181" t="s">
        <v>2051</v>
      </c>
      <c r="BS181" t="s">
        <v>2051</v>
      </c>
      <c r="BT181" t="s">
        <v>2051</v>
      </c>
      <c r="BU181" t="s">
        <v>2051</v>
      </c>
      <c r="BV181" t="s">
        <v>2051</v>
      </c>
      <c r="BW181" t="s">
        <v>2051</v>
      </c>
      <c r="BX181" t="s">
        <v>2051</v>
      </c>
      <c r="BY181" t="s">
        <v>2051</v>
      </c>
      <c r="BZ181" t="s">
        <v>2051</v>
      </c>
      <c r="CA181">
        <v>0</v>
      </c>
      <c r="CB181">
        <v>1</v>
      </c>
      <c r="CC181" t="s">
        <v>2051</v>
      </c>
      <c r="CD181" t="s">
        <v>2051</v>
      </c>
      <c r="CE181" t="s">
        <v>2051</v>
      </c>
      <c r="CF181">
        <v>1</v>
      </c>
      <c r="CG181">
        <v>1</v>
      </c>
      <c r="CH181" t="s">
        <v>2051</v>
      </c>
      <c r="CI181" t="s">
        <v>2051</v>
      </c>
      <c r="CJ181">
        <v>1</v>
      </c>
      <c r="CK181">
        <v>1</v>
      </c>
      <c r="CL181" t="s">
        <v>2051</v>
      </c>
      <c r="CM181">
        <v>1</v>
      </c>
      <c r="CN181">
        <v>1</v>
      </c>
      <c r="CO181" t="s">
        <v>2051</v>
      </c>
      <c r="CP181" t="s">
        <v>2051</v>
      </c>
      <c r="CQ181" t="s">
        <v>2051</v>
      </c>
      <c r="CR181" t="s">
        <v>2051</v>
      </c>
      <c r="CS181" t="s">
        <v>2051</v>
      </c>
      <c r="CT181">
        <v>1</v>
      </c>
    </row>
    <row r="182" spans="1:98">
      <c r="A182" t="s">
        <v>2603</v>
      </c>
      <c r="B182" t="s">
        <v>2219</v>
      </c>
      <c r="C182" t="s">
        <v>2604</v>
      </c>
      <c r="D182" t="s">
        <v>2571</v>
      </c>
      <c r="E182" t="s">
        <v>2605</v>
      </c>
      <c r="F182" t="s">
        <v>1996</v>
      </c>
      <c r="G182" t="s">
        <v>1996</v>
      </c>
      <c r="H182" t="s">
        <v>1996</v>
      </c>
      <c r="I182" t="s">
        <v>1996</v>
      </c>
      <c r="J182" t="s">
        <v>1996</v>
      </c>
      <c r="K182" t="s">
        <v>1996</v>
      </c>
      <c r="L182" t="s">
        <v>1996</v>
      </c>
      <c r="M182" t="s">
        <v>1996</v>
      </c>
      <c r="N182">
        <v>1</v>
      </c>
      <c r="O182">
        <v>1</v>
      </c>
      <c r="P182" t="s">
        <v>2051</v>
      </c>
      <c r="Q182" t="s">
        <v>2051</v>
      </c>
      <c r="R182" t="s">
        <v>2051</v>
      </c>
      <c r="S182">
        <v>1</v>
      </c>
      <c r="T182" t="s">
        <v>2051</v>
      </c>
      <c r="U182">
        <v>0</v>
      </c>
      <c r="V182" t="s">
        <v>2051</v>
      </c>
      <c r="W182">
        <v>0</v>
      </c>
      <c r="X182">
        <v>0</v>
      </c>
      <c r="Y182" t="s">
        <v>2051</v>
      </c>
      <c r="Z182" t="s">
        <v>2051</v>
      </c>
      <c r="AA182" t="s">
        <v>2051</v>
      </c>
      <c r="AB182" t="s">
        <v>2051</v>
      </c>
      <c r="AC182">
        <v>0</v>
      </c>
      <c r="AD182">
        <v>1</v>
      </c>
      <c r="AE182">
        <v>0</v>
      </c>
      <c r="AF182" t="s">
        <v>2051</v>
      </c>
      <c r="AG182">
        <v>1</v>
      </c>
      <c r="AH182">
        <v>1</v>
      </c>
      <c r="AI182" t="s">
        <v>2051</v>
      </c>
      <c r="AJ182">
        <v>0</v>
      </c>
      <c r="AK182" t="s">
        <v>2051</v>
      </c>
      <c r="AL182">
        <v>1</v>
      </c>
      <c r="AM182" t="s">
        <v>2051</v>
      </c>
      <c r="AN182">
        <v>1</v>
      </c>
      <c r="AO182" t="s">
        <v>2051</v>
      </c>
      <c r="AP182" t="s">
        <v>2051</v>
      </c>
      <c r="AQ182" t="s">
        <v>2051</v>
      </c>
      <c r="AR182">
        <v>0</v>
      </c>
      <c r="AS182">
        <v>1</v>
      </c>
      <c r="AT182" t="s">
        <v>2051</v>
      </c>
      <c r="AU182">
        <v>1</v>
      </c>
      <c r="AV182" t="s">
        <v>2051</v>
      </c>
      <c r="AW182">
        <v>1</v>
      </c>
      <c r="AX182">
        <v>1</v>
      </c>
      <c r="AY182" t="s">
        <v>2051</v>
      </c>
      <c r="AZ182" t="s">
        <v>2051</v>
      </c>
      <c r="BA182">
        <v>0</v>
      </c>
      <c r="BB182" t="s">
        <v>2051</v>
      </c>
      <c r="BC182" t="s">
        <v>2051</v>
      </c>
      <c r="BD182" t="s">
        <v>2051</v>
      </c>
      <c r="BE182" t="s">
        <v>2051</v>
      </c>
      <c r="BF182" t="s">
        <v>2051</v>
      </c>
      <c r="BG182">
        <v>0</v>
      </c>
      <c r="BH182" t="s">
        <v>2051</v>
      </c>
      <c r="BI182" t="s">
        <v>2051</v>
      </c>
      <c r="BJ182" t="s">
        <v>2051</v>
      </c>
      <c r="BK182" t="s">
        <v>2051</v>
      </c>
      <c r="BL182">
        <v>1</v>
      </c>
      <c r="BM182">
        <v>0</v>
      </c>
      <c r="BN182" t="s">
        <v>2051</v>
      </c>
      <c r="BO182">
        <v>1</v>
      </c>
      <c r="BP182" t="s">
        <v>2051</v>
      </c>
      <c r="BQ182" t="s">
        <v>2051</v>
      </c>
      <c r="BR182" t="s">
        <v>2051</v>
      </c>
      <c r="BS182" t="s">
        <v>2051</v>
      </c>
      <c r="BT182" t="s">
        <v>2051</v>
      </c>
      <c r="BU182" t="s">
        <v>2051</v>
      </c>
      <c r="BV182" t="s">
        <v>2051</v>
      </c>
      <c r="BW182" t="s">
        <v>2051</v>
      </c>
      <c r="BX182" t="s">
        <v>2051</v>
      </c>
      <c r="BY182" t="s">
        <v>2051</v>
      </c>
      <c r="BZ182" t="s">
        <v>2051</v>
      </c>
      <c r="CA182">
        <v>1</v>
      </c>
      <c r="CB182">
        <v>1</v>
      </c>
      <c r="CC182" t="s">
        <v>2051</v>
      </c>
      <c r="CD182" t="s">
        <v>2051</v>
      </c>
      <c r="CE182" t="s">
        <v>2051</v>
      </c>
      <c r="CF182">
        <v>1</v>
      </c>
      <c r="CG182">
        <v>0</v>
      </c>
      <c r="CH182" t="s">
        <v>2051</v>
      </c>
      <c r="CI182" t="s">
        <v>2051</v>
      </c>
      <c r="CJ182">
        <v>1</v>
      </c>
      <c r="CK182">
        <v>1</v>
      </c>
      <c r="CL182" t="s">
        <v>2051</v>
      </c>
      <c r="CM182">
        <v>0</v>
      </c>
      <c r="CN182">
        <v>1</v>
      </c>
      <c r="CO182" t="s">
        <v>2051</v>
      </c>
      <c r="CP182" t="s">
        <v>2051</v>
      </c>
      <c r="CQ182" t="s">
        <v>2051</v>
      </c>
      <c r="CR182" t="s">
        <v>2051</v>
      </c>
      <c r="CS182" t="s">
        <v>2051</v>
      </c>
      <c r="CT182">
        <v>1</v>
      </c>
    </row>
    <row r="183" spans="1:98">
      <c r="A183" t="s">
        <v>2606</v>
      </c>
      <c r="B183" t="s">
        <v>2219</v>
      </c>
      <c r="C183" t="s">
        <v>2607</v>
      </c>
      <c r="D183" t="s">
        <v>2571</v>
      </c>
      <c r="E183" t="s">
        <v>2608</v>
      </c>
      <c r="F183" t="s">
        <v>1996</v>
      </c>
      <c r="G183" t="s">
        <v>1996</v>
      </c>
      <c r="H183" t="s">
        <v>1996</v>
      </c>
      <c r="I183" t="s">
        <v>1996</v>
      </c>
      <c r="J183" t="s">
        <v>1996</v>
      </c>
      <c r="K183" t="s">
        <v>1996</v>
      </c>
      <c r="L183" t="s">
        <v>1996</v>
      </c>
      <c r="M183" t="s">
        <v>1996</v>
      </c>
      <c r="N183">
        <v>1</v>
      </c>
      <c r="O183">
        <v>1</v>
      </c>
      <c r="P183" t="s">
        <v>2051</v>
      </c>
      <c r="Q183" t="s">
        <v>2051</v>
      </c>
      <c r="R183" t="s">
        <v>2051</v>
      </c>
      <c r="S183">
        <v>1</v>
      </c>
      <c r="T183" t="s">
        <v>2051</v>
      </c>
      <c r="U183">
        <v>0</v>
      </c>
      <c r="V183" t="s">
        <v>2051</v>
      </c>
      <c r="W183">
        <v>0</v>
      </c>
      <c r="X183">
        <v>0</v>
      </c>
      <c r="Y183" t="s">
        <v>2051</v>
      </c>
      <c r="Z183" t="s">
        <v>2051</v>
      </c>
      <c r="AA183" t="s">
        <v>2051</v>
      </c>
      <c r="AB183" t="s">
        <v>2051</v>
      </c>
      <c r="AC183">
        <v>0</v>
      </c>
      <c r="AD183">
        <v>1</v>
      </c>
      <c r="AE183">
        <v>0</v>
      </c>
      <c r="AF183" t="s">
        <v>2051</v>
      </c>
      <c r="AG183">
        <v>1</v>
      </c>
      <c r="AH183">
        <v>0</v>
      </c>
      <c r="AI183" t="s">
        <v>2051</v>
      </c>
      <c r="AJ183">
        <v>0</v>
      </c>
      <c r="AK183" t="s">
        <v>2051</v>
      </c>
      <c r="AL183">
        <v>1</v>
      </c>
      <c r="AM183" t="s">
        <v>2051</v>
      </c>
      <c r="AN183">
        <v>1</v>
      </c>
      <c r="AO183" t="s">
        <v>2051</v>
      </c>
      <c r="AP183" t="s">
        <v>2051</v>
      </c>
      <c r="AQ183" t="s">
        <v>2051</v>
      </c>
      <c r="AR183">
        <v>0</v>
      </c>
      <c r="AS183">
        <v>0</v>
      </c>
      <c r="AT183" t="s">
        <v>2051</v>
      </c>
      <c r="AU183">
        <v>1</v>
      </c>
      <c r="AV183" t="s">
        <v>2051</v>
      </c>
      <c r="AW183">
        <v>0</v>
      </c>
      <c r="AX183">
        <v>1</v>
      </c>
      <c r="AY183" t="s">
        <v>2051</v>
      </c>
      <c r="AZ183" t="s">
        <v>2051</v>
      </c>
      <c r="BA183">
        <v>0</v>
      </c>
      <c r="BB183" t="s">
        <v>2051</v>
      </c>
      <c r="BC183" t="s">
        <v>2051</v>
      </c>
      <c r="BD183" t="s">
        <v>2051</v>
      </c>
      <c r="BE183" t="s">
        <v>2051</v>
      </c>
      <c r="BF183" t="s">
        <v>2051</v>
      </c>
      <c r="BG183">
        <v>0</v>
      </c>
      <c r="BH183" t="s">
        <v>2051</v>
      </c>
      <c r="BI183" t="s">
        <v>2051</v>
      </c>
      <c r="BJ183" t="s">
        <v>2051</v>
      </c>
      <c r="BK183" t="s">
        <v>2051</v>
      </c>
      <c r="BL183">
        <v>0</v>
      </c>
      <c r="BM183">
        <v>1</v>
      </c>
      <c r="BN183" t="s">
        <v>2051</v>
      </c>
      <c r="BO183">
        <v>1</v>
      </c>
      <c r="BP183" t="s">
        <v>2051</v>
      </c>
      <c r="BQ183" t="s">
        <v>2051</v>
      </c>
      <c r="BR183" t="s">
        <v>2051</v>
      </c>
      <c r="BS183" t="s">
        <v>2051</v>
      </c>
      <c r="BT183" t="s">
        <v>2051</v>
      </c>
      <c r="BU183" t="s">
        <v>2051</v>
      </c>
      <c r="BV183" t="s">
        <v>2051</v>
      </c>
      <c r="BW183" t="s">
        <v>2051</v>
      </c>
      <c r="BX183" t="s">
        <v>2051</v>
      </c>
      <c r="BY183" t="s">
        <v>2051</v>
      </c>
      <c r="BZ183" t="s">
        <v>2051</v>
      </c>
      <c r="CA183">
        <v>1</v>
      </c>
      <c r="CB183">
        <v>1</v>
      </c>
      <c r="CC183" t="s">
        <v>2051</v>
      </c>
      <c r="CD183" t="s">
        <v>2051</v>
      </c>
      <c r="CE183" t="s">
        <v>2051</v>
      </c>
      <c r="CF183">
        <v>1</v>
      </c>
      <c r="CG183">
        <v>0</v>
      </c>
      <c r="CH183" t="s">
        <v>2051</v>
      </c>
      <c r="CI183" t="s">
        <v>2051</v>
      </c>
      <c r="CJ183">
        <v>1</v>
      </c>
      <c r="CK183">
        <v>1</v>
      </c>
      <c r="CL183" t="s">
        <v>2051</v>
      </c>
      <c r="CM183">
        <v>1</v>
      </c>
      <c r="CN183">
        <v>0</v>
      </c>
      <c r="CO183" t="s">
        <v>2051</v>
      </c>
      <c r="CP183" t="s">
        <v>2051</v>
      </c>
      <c r="CQ183" t="s">
        <v>2051</v>
      </c>
      <c r="CR183" t="s">
        <v>2051</v>
      </c>
      <c r="CS183" t="s">
        <v>2051</v>
      </c>
      <c r="CT183">
        <v>1</v>
      </c>
    </row>
    <row r="184" spans="1:98">
      <c r="A184" t="s">
        <v>2609</v>
      </c>
      <c r="B184" t="s">
        <v>2219</v>
      </c>
      <c r="C184" t="s">
        <v>2610</v>
      </c>
      <c r="D184" t="s">
        <v>2571</v>
      </c>
      <c r="E184" t="s">
        <v>2611</v>
      </c>
      <c r="F184">
        <v>3</v>
      </c>
      <c r="G184">
        <v>8</v>
      </c>
      <c r="H184">
        <v>1</v>
      </c>
      <c r="I184">
        <v>6</v>
      </c>
      <c r="J184" t="s">
        <v>1996</v>
      </c>
      <c r="K184" t="s">
        <v>1996</v>
      </c>
      <c r="L184" t="s">
        <v>1996</v>
      </c>
      <c r="M184" t="s">
        <v>1996</v>
      </c>
      <c r="N184">
        <v>1</v>
      </c>
      <c r="O184">
        <v>1</v>
      </c>
      <c r="P184" t="s">
        <v>2051</v>
      </c>
      <c r="Q184" t="s">
        <v>2051</v>
      </c>
      <c r="R184" t="s">
        <v>2051</v>
      </c>
      <c r="S184">
        <v>1</v>
      </c>
      <c r="T184" t="s">
        <v>2051</v>
      </c>
      <c r="U184">
        <v>1</v>
      </c>
      <c r="V184" t="s">
        <v>2051</v>
      </c>
      <c r="W184">
        <v>1</v>
      </c>
      <c r="X184">
        <v>1</v>
      </c>
      <c r="Y184" t="s">
        <v>2051</v>
      </c>
      <c r="Z184" t="s">
        <v>2051</v>
      </c>
      <c r="AA184" t="s">
        <v>2051</v>
      </c>
      <c r="AB184" t="s">
        <v>2051</v>
      </c>
      <c r="AC184">
        <v>1</v>
      </c>
      <c r="AD184">
        <v>1</v>
      </c>
      <c r="AE184">
        <v>1</v>
      </c>
      <c r="AF184" t="s">
        <v>2051</v>
      </c>
      <c r="AG184">
        <v>1</v>
      </c>
      <c r="AH184">
        <v>0</v>
      </c>
      <c r="AI184" t="s">
        <v>2051</v>
      </c>
      <c r="AJ184">
        <v>0</v>
      </c>
      <c r="AK184" t="s">
        <v>2051</v>
      </c>
      <c r="AL184">
        <v>1</v>
      </c>
      <c r="AM184" t="s">
        <v>2051</v>
      </c>
      <c r="AN184">
        <v>1</v>
      </c>
      <c r="AO184" t="s">
        <v>2051</v>
      </c>
      <c r="AP184" t="s">
        <v>2051</v>
      </c>
      <c r="AQ184" t="s">
        <v>2051</v>
      </c>
      <c r="AR184">
        <v>0</v>
      </c>
      <c r="AS184">
        <v>1</v>
      </c>
      <c r="AT184" t="s">
        <v>2051</v>
      </c>
      <c r="AU184">
        <v>0</v>
      </c>
      <c r="AV184" t="s">
        <v>2051</v>
      </c>
      <c r="AW184">
        <v>1</v>
      </c>
      <c r="AX184">
        <v>1</v>
      </c>
      <c r="AY184" t="s">
        <v>2051</v>
      </c>
      <c r="AZ184" t="s">
        <v>2051</v>
      </c>
      <c r="BA184">
        <v>0</v>
      </c>
      <c r="BB184" t="s">
        <v>2051</v>
      </c>
      <c r="BC184" t="s">
        <v>2051</v>
      </c>
      <c r="BD184" t="s">
        <v>2051</v>
      </c>
      <c r="BE184" t="s">
        <v>2051</v>
      </c>
      <c r="BF184" t="s">
        <v>2051</v>
      </c>
      <c r="BG184">
        <v>0</v>
      </c>
      <c r="BH184" t="s">
        <v>2051</v>
      </c>
      <c r="BI184" t="s">
        <v>2051</v>
      </c>
      <c r="BJ184" t="s">
        <v>2051</v>
      </c>
      <c r="BK184" t="s">
        <v>2051</v>
      </c>
      <c r="BL184">
        <v>1</v>
      </c>
      <c r="BM184">
        <v>0</v>
      </c>
      <c r="BN184" t="s">
        <v>2051</v>
      </c>
      <c r="BO184">
        <v>1</v>
      </c>
      <c r="BP184" t="s">
        <v>2051</v>
      </c>
      <c r="BQ184" t="s">
        <v>2051</v>
      </c>
      <c r="BR184" t="s">
        <v>2051</v>
      </c>
      <c r="BS184" t="s">
        <v>2051</v>
      </c>
      <c r="BT184" t="s">
        <v>2051</v>
      </c>
      <c r="BU184" t="s">
        <v>2051</v>
      </c>
      <c r="BV184" t="s">
        <v>2051</v>
      </c>
      <c r="BW184" t="s">
        <v>2051</v>
      </c>
      <c r="BX184" t="s">
        <v>2051</v>
      </c>
      <c r="BY184" t="s">
        <v>2051</v>
      </c>
      <c r="BZ184" t="s">
        <v>2051</v>
      </c>
      <c r="CA184">
        <v>0</v>
      </c>
      <c r="CB184">
        <v>1</v>
      </c>
      <c r="CC184" t="s">
        <v>2051</v>
      </c>
      <c r="CD184" t="s">
        <v>2051</v>
      </c>
      <c r="CE184" t="s">
        <v>2051</v>
      </c>
      <c r="CF184">
        <v>1</v>
      </c>
      <c r="CG184">
        <v>0</v>
      </c>
      <c r="CH184" t="s">
        <v>2051</v>
      </c>
      <c r="CI184" t="s">
        <v>2051</v>
      </c>
      <c r="CJ184">
        <v>1</v>
      </c>
      <c r="CK184">
        <v>1</v>
      </c>
      <c r="CL184" t="s">
        <v>2051</v>
      </c>
      <c r="CM184">
        <v>1</v>
      </c>
      <c r="CN184">
        <v>1</v>
      </c>
      <c r="CO184" t="s">
        <v>2051</v>
      </c>
      <c r="CP184" t="s">
        <v>2051</v>
      </c>
      <c r="CQ184" t="s">
        <v>2051</v>
      </c>
      <c r="CR184" t="s">
        <v>2051</v>
      </c>
      <c r="CS184" t="s">
        <v>2051</v>
      </c>
      <c r="CT184">
        <v>1</v>
      </c>
    </row>
    <row r="185" spans="1:98">
      <c r="A185" t="s">
        <v>2612</v>
      </c>
      <c r="B185" t="s">
        <v>2219</v>
      </c>
      <c r="C185" t="s">
        <v>2613</v>
      </c>
      <c r="D185" t="s">
        <v>2614</v>
      </c>
      <c r="E185" t="s">
        <v>2615</v>
      </c>
      <c r="F185">
        <v>4</v>
      </c>
      <c r="G185">
        <v>9</v>
      </c>
      <c r="H185">
        <v>0</v>
      </c>
      <c r="I185">
        <v>3</v>
      </c>
      <c r="J185" t="s">
        <v>1996</v>
      </c>
      <c r="K185" t="s">
        <v>1996</v>
      </c>
      <c r="L185" t="s">
        <v>1996</v>
      </c>
      <c r="M185" t="s">
        <v>1996</v>
      </c>
      <c r="N185">
        <v>1</v>
      </c>
      <c r="O185">
        <v>0</v>
      </c>
      <c r="P185" t="s">
        <v>2051</v>
      </c>
      <c r="Q185" t="s">
        <v>2051</v>
      </c>
      <c r="R185" t="s">
        <v>2051</v>
      </c>
      <c r="S185">
        <v>0</v>
      </c>
      <c r="T185" t="s">
        <v>2051</v>
      </c>
      <c r="U185">
        <v>0</v>
      </c>
      <c r="V185" t="s">
        <v>2051</v>
      </c>
      <c r="W185">
        <v>0</v>
      </c>
      <c r="X185">
        <v>0</v>
      </c>
      <c r="Y185" t="s">
        <v>2051</v>
      </c>
      <c r="Z185" t="s">
        <v>2051</v>
      </c>
      <c r="AA185" t="s">
        <v>2051</v>
      </c>
      <c r="AB185" t="s">
        <v>2051</v>
      </c>
      <c r="AC185">
        <v>0</v>
      </c>
      <c r="AD185">
        <v>1</v>
      </c>
      <c r="AE185">
        <v>1</v>
      </c>
      <c r="AF185" t="s">
        <v>2051</v>
      </c>
      <c r="AG185">
        <v>1</v>
      </c>
      <c r="AH185">
        <v>0</v>
      </c>
      <c r="AI185" t="s">
        <v>2051</v>
      </c>
      <c r="AJ185">
        <v>0</v>
      </c>
      <c r="AK185" t="s">
        <v>2051</v>
      </c>
      <c r="AL185">
        <v>0</v>
      </c>
      <c r="AM185" t="s">
        <v>2051</v>
      </c>
      <c r="AN185">
        <v>0</v>
      </c>
      <c r="AO185" t="s">
        <v>2051</v>
      </c>
      <c r="AP185" t="s">
        <v>2051</v>
      </c>
      <c r="AQ185" t="s">
        <v>2051</v>
      </c>
      <c r="AR185">
        <v>1</v>
      </c>
      <c r="AS185">
        <v>0</v>
      </c>
      <c r="AT185" t="s">
        <v>2051</v>
      </c>
      <c r="AU185">
        <v>0</v>
      </c>
      <c r="AV185" t="s">
        <v>2051</v>
      </c>
      <c r="AW185">
        <v>1</v>
      </c>
      <c r="AX185">
        <v>1</v>
      </c>
      <c r="AY185" t="s">
        <v>2051</v>
      </c>
      <c r="AZ185" t="s">
        <v>2051</v>
      </c>
      <c r="BA185">
        <v>0</v>
      </c>
      <c r="BB185" t="s">
        <v>2051</v>
      </c>
      <c r="BC185" t="s">
        <v>2051</v>
      </c>
      <c r="BD185" t="s">
        <v>2051</v>
      </c>
      <c r="BE185" t="s">
        <v>2051</v>
      </c>
      <c r="BF185" t="s">
        <v>2051</v>
      </c>
      <c r="BG185">
        <v>0</v>
      </c>
      <c r="BH185" t="s">
        <v>2051</v>
      </c>
      <c r="BI185" t="s">
        <v>2051</v>
      </c>
      <c r="BJ185" t="s">
        <v>2051</v>
      </c>
      <c r="BK185" t="s">
        <v>2051</v>
      </c>
      <c r="BL185">
        <v>1</v>
      </c>
      <c r="BM185">
        <v>0</v>
      </c>
      <c r="BN185" t="s">
        <v>2051</v>
      </c>
      <c r="BO185">
        <v>1</v>
      </c>
      <c r="BP185" t="s">
        <v>2051</v>
      </c>
      <c r="BQ185" t="s">
        <v>2051</v>
      </c>
      <c r="BR185" t="s">
        <v>2051</v>
      </c>
      <c r="BS185" t="s">
        <v>2051</v>
      </c>
      <c r="BT185" t="s">
        <v>2051</v>
      </c>
      <c r="BU185" t="s">
        <v>2051</v>
      </c>
      <c r="BV185" t="s">
        <v>2051</v>
      </c>
      <c r="BW185" t="s">
        <v>2051</v>
      </c>
      <c r="BX185" t="s">
        <v>2051</v>
      </c>
      <c r="BY185" t="s">
        <v>2051</v>
      </c>
      <c r="BZ185" t="s">
        <v>2051</v>
      </c>
      <c r="CA185">
        <v>1</v>
      </c>
      <c r="CB185">
        <v>1</v>
      </c>
      <c r="CC185" t="s">
        <v>2051</v>
      </c>
      <c r="CD185" t="s">
        <v>2051</v>
      </c>
      <c r="CE185" t="s">
        <v>2051</v>
      </c>
      <c r="CF185">
        <v>1</v>
      </c>
      <c r="CG185">
        <v>0</v>
      </c>
      <c r="CH185" t="s">
        <v>2051</v>
      </c>
      <c r="CI185" t="s">
        <v>2051</v>
      </c>
      <c r="CJ185">
        <v>1</v>
      </c>
      <c r="CK185">
        <v>0</v>
      </c>
      <c r="CL185" t="s">
        <v>2051</v>
      </c>
      <c r="CM185">
        <v>0</v>
      </c>
      <c r="CN185">
        <v>0</v>
      </c>
      <c r="CO185" t="s">
        <v>2051</v>
      </c>
      <c r="CP185" t="s">
        <v>2051</v>
      </c>
      <c r="CQ185" t="s">
        <v>2051</v>
      </c>
      <c r="CR185" t="s">
        <v>2051</v>
      </c>
      <c r="CS185" t="s">
        <v>2051</v>
      </c>
      <c r="CT185">
        <v>1</v>
      </c>
    </row>
    <row r="186" spans="1:98">
      <c r="A186" t="s">
        <v>2616</v>
      </c>
      <c r="B186" t="s">
        <v>2219</v>
      </c>
      <c r="C186" t="s">
        <v>2617</v>
      </c>
      <c r="D186" t="s">
        <v>2614</v>
      </c>
      <c r="E186" t="s">
        <v>2618</v>
      </c>
      <c r="F186">
        <v>4</v>
      </c>
      <c r="G186">
        <v>9</v>
      </c>
      <c r="H186">
        <v>0</v>
      </c>
      <c r="I186">
        <v>3</v>
      </c>
      <c r="J186" t="s">
        <v>1996</v>
      </c>
      <c r="K186" t="s">
        <v>1996</v>
      </c>
      <c r="L186" t="s">
        <v>1996</v>
      </c>
      <c r="M186" t="s">
        <v>1996</v>
      </c>
      <c r="N186">
        <v>1</v>
      </c>
      <c r="O186">
        <v>0</v>
      </c>
      <c r="P186" t="s">
        <v>2051</v>
      </c>
      <c r="Q186" t="s">
        <v>2051</v>
      </c>
      <c r="R186" t="s">
        <v>2051</v>
      </c>
      <c r="S186">
        <v>1</v>
      </c>
      <c r="T186" t="s">
        <v>2051</v>
      </c>
      <c r="U186">
        <v>0</v>
      </c>
      <c r="V186" t="s">
        <v>2051</v>
      </c>
      <c r="W186">
        <v>0</v>
      </c>
      <c r="X186">
        <v>0</v>
      </c>
      <c r="Y186" t="s">
        <v>2051</v>
      </c>
      <c r="Z186" t="s">
        <v>2051</v>
      </c>
      <c r="AA186" t="s">
        <v>2051</v>
      </c>
      <c r="AB186" t="s">
        <v>2051</v>
      </c>
      <c r="AC186">
        <v>1</v>
      </c>
      <c r="AD186">
        <v>1</v>
      </c>
      <c r="AE186">
        <v>1</v>
      </c>
      <c r="AF186" t="s">
        <v>2051</v>
      </c>
      <c r="AG186">
        <v>1</v>
      </c>
      <c r="AH186">
        <v>1</v>
      </c>
      <c r="AI186" t="s">
        <v>2051</v>
      </c>
      <c r="AJ186">
        <v>0</v>
      </c>
      <c r="AK186" t="s">
        <v>2051</v>
      </c>
      <c r="AL186">
        <v>1</v>
      </c>
      <c r="AM186" t="s">
        <v>2051</v>
      </c>
      <c r="AN186">
        <v>1</v>
      </c>
      <c r="AO186" t="s">
        <v>2051</v>
      </c>
      <c r="AP186" t="s">
        <v>2051</v>
      </c>
      <c r="AQ186" t="s">
        <v>2051</v>
      </c>
      <c r="AR186" t="s">
        <v>2052</v>
      </c>
      <c r="AS186" t="s">
        <v>2052</v>
      </c>
      <c r="AT186" t="s">
        <v>2051</v>
      </c>
      <c r="AU186">
        <v>0</v>
      </c>
      <c r="AV186" t="s">
        <v>2051</v>
      </c>
      <c r="AW186">
        <v>1</v>
      </c>
      <c r="AX186">
        <v>1</v>
      </c>
      <c r="AY186" t="s">
        <v>2051</v>
      </c>
      <c r="AZ186" t="s">
        <v>2051</v>
      </c>
      <c r="BA186">
        <v>0</v>
      </c>
      <c r="BB186" t="s">
        <v>2051</v>
      </c>
      <c r="BC186" t="s">
        <v>2051</v>
      </c>
      <c r="BD186" t="s">
        <v>2051</v>
      </c>
      <c r="BE186" t="s">
        <v>2051</v>
      </c>
      <c r="BF186" t="s">
        <v>2051</v>
      </c>
      <c r="BG186">
        <v>0</v>
      </c>
      <c r="BH186" t="s">
        <v>2051</v>
      </c>
      <c r="BI186" t="s">
        <v>2051</v>
      </c>
      <c r="BJ186" t="s">
        <v>2051</v>
      </c>
      <c r="BK186" t="s">
        <v>2051</v>
      </c>
      <c r="BL186">
        <v>1</v>
      </c>
      <c r="BM186">
        <v>1</v>
      </c>
      <c r="BN186" t="s">
        <v>2051</v>
      </c>
      <c r="BO186">
        <v>1</v>
      </c>
      <c r="BP186" t="s">
        <v>2051</v>
      </c>
      <c r="BQ186" t="s">
        <v>2051</v>
      </c>
      <c r="BR186" t="s">
        <v>2051</v>
      </c>
      <c r="BS186" t="s">
        <v>2051</v>
      </c>
      <c r="BT186" t="s">
        <v>2051</v>
      </c>
      <c r="BU186" t="s">
        <v>2051</v>
      </c>
      <c r="BV186" t="s">
        <v>2051</v>
      </c>
      <c r="BW186" t="s">
        <v>2051</v>
      </c>
      <c r="BX186" t="s">
        <v>2051</v>
      </c>
      <c r="BY186" t="s">
        <v>2051</v>
      </c>
      <c r="BZ186" t="s">
        <v>2051</v>
      </c>
      <c r="CA186">
        <v>1</v>
      </c>
      <c r="CB186">
        <v>1</v>
      </c>
      <c r="CC186" t="s">
        <v>2051</v>
      </c>
      <c r="CD186" t="s">
        <v>2051</v>
      </c>
      <c r="CE186" t="s">
        <v>2051</v>
      </c>
      <c r="CF186">
        <v>1</v>
      </c>
      <c r="CG186">
        <v>0</v>
      </c>
      <c r="CH186" t="s">
        <v>2051</v>
      </c>
      <c r="CI186" t="s">
        <v>2051</v>
      </c>
      <c r="CJ186">
        <v>1</v>
      </c>
      <c r="CK186">
        <v>1</v>
      </c>
      <c r="CL186" t="s">
        <v>2051</v>
      </c>
      <c r="CM186">
        <v>0</v>
      </c>
      <c r="CN186">
        <v>1</v>
      </c>
      <c r="CO186" t="s">
        <v>2051</v>
      </c>
      <c r="CP186" t="s">
        <v>2051</v>
      </c>
      <c r="CQ186" t="s">
        <v>2051</v>
      </c>
      <c r="CR186" t="s">
        <v>2051</v>
      </c>
      <c r="CS186" t="s">
        <v>2051</v>
      </c>
      <c r="CT186">
        <v>1</v>
      </c>
    </row>
    <row r="187" spans="1:98">
      <c r="A187" t="s">
        <v>2619</v>
      </c>
      <c r="B187" t="s">
        <v>2219</v>
      </c>
      <c r="C187" t="s">
        <v>2620</v>
      </c>
      <c r="D187" t="s">
        <v>2614</v>
      </c>
      <c r="E187" t="s">
        <v>2621</v>
      </c>
      <c r="F187">
        <v>4</v>
      </c>
      <c r="G187">
        <v>9</v>
      </c>
      <c r="H187" t="s">
        <v>1996</v>
      </c>
      <c r="I187">
        <v>3</v>
      </c>
      <c r="J187" t="s">
        <v>1996</v>
      </c>
      <c r="K187" t="s">
        <v>1996</v>
      </c>
      <c r="L187" t="s">
        <v>1996</v>
      </c>
      <c r="M187" t="s">
        <v>1996</v>
      </c>
      <c r="N187">
        <v>0</v>
      </c>
      <c r="O187">
        <v>0</v>
      </c>
      <c r="P187" t="s">
        <v>2051</v>
      </c>
      <c r="Q187" t="s">
        <v>2051</v>
      </c>
      <c r="R187" t="s">
        <v>2051</v>
      </c>
      <c r="S187">
        <v>1</v>
      </c>
      <c r="T187" t="s">
        <v>2051</v>
      </c>
      <c r="U187">
        <v>0</v>
      </c>
      <c r="V187" t="s">
        <v>2051</v>
      </c>
      <c r="W187">
        <v>0</v>
      </c>
      <c r="X187">
        <v>0</v>
      </c>
      <c r="Y187" t="s">
        <v>2051</v>
      </c>
      <c r="Z187" t="s">
        <v>2051</v>
      </c>
      <c r="AA187" t="s">
        <v>2051</v>
      </c>
      <c r="AB187" t="s">
        <v>2051</v>
      </c>
      <c r="AC187">
        <v>0</v>
      </c>
      <c r="AD187" t="s">
        <v>2052</v>
      </c>
      <c r="AE187">
        <v>0</v>
      </c>
      <c r="AF187" t="s">
        <v>2051</v>
      </c>
      <c r="AG187">
        <v>0</v>
      </c>
      <c r="AH187">
        <v>1</v>
      </c>
      <c r="AI187" t="s">
        <v>2051</v>
      </c>
      <c r="AJ187">
        <v>1</v>
      </c>
      <c r="AK187" t="s">
        <v>2051</v>
      </c>
      <c r="AL187">
        <v>0</v>
      </c>
      <c r="AM187" t="s">
        <v>2051</v>
      </c>
      <c r="AN187">
        <v>0</v>
      </c>
      <c r="AO187" t="s">
        <v>2051</v>
      </c>
      <c r="AP187" t="s">
        <v>2051</v>
      </c>
      <c r="AQ187" t="s">
        <v>2051</v>
      </c>
      <c r="AR187">
        <v>1</v>
      </c>
      <c r="AS187">
        <v>0</v>
      </c>
      <c r="AT187" t="s">
        <v>2051</v>
      </c>
      <c r="AU187">
        <v>1</v>
      </c>
      <c r="AV187" t="s">
        <v>2051</v>
      </c>
      <c r="AW187">
        <v>0</v>
      </c>
      <c r="AX187">
        <v>0</v>
      </c>
      <c r="AY187" t="s">
        <v>2051</v>
      </c>
      <c r="AZ187" t="s">
        <v>2051</v>
      </c>
      <c r="BA187">
        <v>0</v>
      </c>
      <c r="BB187" t="s">
        <v>2051</v>
      </c>
      <c r="BC187" t="s">
        <v>2051</v>
      </c>
      <c r="BD187" t="s">
        <v>2051</v>
      </c>
      <c r="BE187" t="s">
        <v>2051</v>
      </c>
      <c r="BF187" t="s">
        <v>2051</v>
      </c>
      <c r="BG187">
        <v>0</v>
      </c>
      <c r="BH187" t="s">
        <v>2051</v>
      </c>
      <c r="BI187" t="s">
        <v>2051</v>
      </c>
      <c r="BJ187" t="s">
        <v>2051</v>
      </c>
      <c r="BK187" t="s">
        <v>2051</v>
      </c>
      <c r="BL187">
        <v>0</v>
      </c>
      <c r="BM187">
        <v>1</v>
      </c>
      <c r="BN187" t="s">
        <v>2051</v>
      </c>
      <c r="BO187">
        <v>0</v>
      </c>
      <c r="BP187" t="s">
        <v>2051</v>
      </c>
      <c r="BQ187" t="s">
        <v>2051</v>
      </c>
      <c r="BR187" t="s">
        <v>2051</v>
      </c>
      <c r="BS187" t="s">
        <v>2051</v>
      </c>
      <c r="BT187" t="s">
        <v>2051</v>
      </c>
      <c r="BU187" t="s">
        <v>2051</v>
      </c>
      <c r="BV187" t="s">
        <v>2051</v>
      </c>
      <c r="BW187" t="s">
        <v>2051</v>
      </c>
      <c r="BX187" t="s">
        <v>2051</v>
      </c>
      <c r="BY187" t="s">
        <v>2051</v>
      </c>
      <c r="BZ187" t="s">
        <v>2051</v>
      </c>
      <c r="CA187">
        <v>1</v>
      </c>
      <c r="CB187">
        <v>0</v>
      </c>
      <c r="CC187" t="s">
        <v>2051</v>
      </c>
      <c r="CD187" t="s">
        <v>2051</v>
      </c>
      <c r="CE187" t="s">
        <v>2051</v>
      </c>
      <c r="CF187">
        <v>1</v>
      </c>
      <c r="CG187">
        <v>1</v>
      </c>
      <c r="CH187" t="s">
        <v>2051</v>
      </c>
      <c r="CI187" t="s">
        <v>2051</v>
      </c>
      <c r="CJ187">
        <v>1</v>
      </c>
      <c r="CK187">
        <v>0</v>
      </c>
      <c r="CL187" t="s">
        <v>2051</v>
      </c>
      <c r="CM187">
        <v>0</v>
      </c>
      <c r="CN187">
        <v>1</v>
      </c>
      <c r="CO187" t="s">
        <v>2051</v>
      </c>
      <c r="CP187" t="s">
        <v>2051</v>
      </c>
      <c r="CQ187" t="s">
        <v>2051</v>
      </c>
      <c r="CR187" t="s">
        <v>2051</v>
      </c>
      <c r="CS187" t="s">
        <v>2051</v>
      </c>
      <c r="CT187">
        <v>0</v>
      </c>
    </row>
    <row r="188" spans="1:98">
      <c r="A188" t="s">
        <v>2622</v>
      </c>
      <c r="B188" t="s">
        <v>2219</v>
      </c>
      <c r="C188" t="s">
        <v>2623</v>
      </c>
      <c r="D188" t="s">
        <v>2614</v>
      </c>
      <c r="E188" t="s">
        <v>2624</v>
      </c>
      <c r="F188">
        <v>4</v>
      </c>
      <c r="G188">
        <v>9</v>
      </c>
      <c r="H188">
        <v>0</v>
      </c>
      <c r="I188">
        <v>3</v>
      </c>
      <c r="J188" t="s">
        <v>1996</v>
      </c>
      <c r="K188" t="s">
        <v>1996</v>
      </c>
      <c r="L188" t="s">
        <v>1996</v>
      </c>
      <c r="M188" t="s">
        <v>1996</v>
      </c>
      <c r="N188">
        <v>1</v>
      </c>
      <c r="O188">
        <v>1</v>
      </c>
      <c r="P188" t="s">
        <v>2051</v>
      </c>
      <c r="Q188" t="s">
        <v>2051</v>
      </c>
      <c r="R188" t="s">
        <v>2051</v>
      </c>
      <c r="S188">
        <v>1</v>
      </c>
      <c r="T188" t="s">
        <v>2051</v>
      </c>
      <c r="U188">
        <v>0</v>
      </c>
      <c r="V188" t="s">
        <v>2051</v>
      </c>
      <c r="W188">
        <v>0</v>
      </c>
      <c r="X188">
        <v>0</v>
      </c>
      <c r="Y188" t="s">
        <v>2051</v>
      </c>
      <c r="Z188" t="s">
        <v>2051</v>
      </c>
      <c r="AA188" t="s">
        <v>2051</v>
      </c>
      <c r="AB188" t="s">
        <v>2051</v>
      </c>
      <c r="AC188">
        <v>0</v>
      </c>
      <c r="AD188">
        <v>0</v>
      </c>
      <c r="AE188">
        <v>0</v>
      </c>
      <c r="AF188" t="s">
        <v>2051</v>
      </c>
      <c r="AG188">
        <v>1</v>
      </c>
      <c r="AH188">
        <v>0</v>
      </c>
      <c r="AI188" t="s">
        <v>2051</v>
      </c>
      <c r="AJ188">
        <v>0</v>
      </c>
      <c r="AK188" t="s">
        <v>2051</v>
      </c>
      <c r="AL188">
        <v>1</v>
      </c>
      <c r="AM188" t="s">
        <v>2051</v>
      </c>
      <c r="AN188">
        <v>1</v>
      </c>
      <c r="AO188" t="s">
        <v>2051</v>
      </c>
      <c r="AP188" t="s">
        <v>2051</v>
      </c>
      <c r="AQ188" t="s">
        <v>2051</v>
      </c>
      <c r="AR188">
        <v>0</v>
      </c>
      <c r="AS188">
        <v>1</v>
      </c>
      <c r="AT188" t="s">
        <v>2051</v>
      </c>
      <c r="AU188">
        <v>1</v>
      </c>
      <c r="AV188" t="s">
        <v>2051</v>
      </c>
      <c r="AW188">
        <v>1</v>
      </c>
      <c r="AX188">
        <v>1</v>
      </c>
      <c r="AY188" t="s">
        <v>2051</v>
      </c>
      <c r="AZ188" t="s">
        <v>2051</v>
      </c>
      <c r="BA188">
        <v>0</v>
      </c>
      <c r="BB188" t="s">
        <v>2051</v>
      </c>
      <c r="BC188" t="s">
        <v>2051</v>
      </c>
      <c r="BD188" t="s">
        <v>2051</v>
      </c>
      <c r="BE188" t="s">
        <v>2051</v>
      </c>
      <c r="BF188" t="s">
        <v>2051</v>
      </c>
      <c r="BG188">
        <v>0</v>
      </c>
      <c r="BH188" t="s">
        <v>2051</v>
      </c>
      <c r="BI188" t="s">
        <v>2051</v>
      </c>
      <c r="BJ188" t="s">
        <v>2051</v>
      </c>
      <c r="BK188" t="s">
        <v>2051</v>
      </c>
      <c r="BL188">
        <v>1</v>
      </c>
      <c r="BM188">
        <v>1</v>
      </c>
      <c r="BN188" t="s">
        <v>2051</v>
      </c>
      <c r="BO188">
        <v>0</v>
      </c>
      <c r="BP188" t="s">
        <v>2051</v>
      </c>
      <c r="BQ188" t="s">
        <v>2051</v>
      </c>
      <c r="BR188" t="s">
        <v>2051</v>
      </c>
      <c r="BS188" t="s">
        <v>2051</v>
      </c>
      <c r="BT188" t="s">
        <v>2051</v>
      </c>
      <c r="BU188" t="s">
        <v>2051</v>
      </c>
      <c r="BV188" t="s">
        <v>2051</v>
      </c>
      <c r="BW188" t="s">
        <v>2051</v>
      </c>
      <c r="BX188" t="s">
        <v>2051</v>
      </c>
      <c r="BY188" t="s">
        <v>2051</v>
      </c>
      <c r="BZ188" t="s">
        <v>2051</v>
      </c>
      <c r="CA188">
        <v>1</v>
      </c>
      <c r="CB188">
        <v>1</v>
      </c>
      <c r="CC188" t="s">
        <v>2051</v>
      </c>
      <c r="CD188" t="s">
        <v>2051</v>
      </c>
      <c r="CE188" t="s">
        <v>2051</v>
      </c>
      <c r="CF188">
        <v>1</v>
      </c>
      <c r="CG188">
        <v>0</v>
      </c>
      <c r="CH188" t="s">
        <v>2051</v>
      </c>
      <c r="CI188" t="s">
        <v>2051</v>
      </c>
      <c r="CJ188">
        <v>1</v>
      </c>
      <c r="CK188">
        <v>1</v>
      </c>
      <c r="CL188" t="s">
        <v>2051</v>
      </c>
      <c r="CM188">
        <v>1</v>
      </c>
      <c r="CN188">
        <v>0</v>
      </c>
      <c r="CO188" t="s">
        <v>2051</v>
      </c>
      <c r="CP188" t="s">
        <v>2051</v>
      </c>
      <c r="CQ188" t="s">
        <v>2051</v>
      </c>
      <c r="CR188" t="s">
        <v>2051</v>
      </c>
      <c r="CS188" t="s">
        <v>2051</v>
      </c>
      <c r="CT188">
        <v>1</v>
      </c>
    </row>
    <row r="189" spans="1:98">
      <c r="A189" t="s">
        <v>2625</v>
      </c>
      <c r="B189" t="s">
        <v>2219</v>
      </c>
      <c r="C189" t="s">
        <v>2626</v>
      </c>
      <c r="D189" t="s">
        <v>2614</v>
      </c>
      <c r="E189" t="s">
        <v>2627</v>
      </c>
      <c r="F189">
        <v>4</v>
      </c>
      <c r="G189">
        <v>10</v>
      </c>
      <c r="H189" t="s">
        <v>1996</v>
      </c>
      <c r="I189">
        <v>3</v>
      </c>
      <c r="J189" t="s">
        <v>1996</v>
      </c>
      <c r="K189" t="s">
        <v>1996</v>
      </c>
      <c r="L189" t="s">
        <v>1996</v>
      </c>
      <c r="M189" t="s">
        <v>1996</v>
      </c>
      <c r="N189">
        <v>1</v>
      </c>
      <c r="O189">
        <v>0</v>
      </c>
      <c r="P189" t="s">
        <v>2051</v>
      </c>
      <c r="Q189" t="s">
        <v>2051</v>
      </c>
      <c r="R189" t="s">
        <v>2051</v>
      </c>
      <c r="S189">
        <v>0</v>
      </c>
      <c r="T189" t="s">
        <v>2051</v>
      </c>
      <c r="U189">
        <v>0</v>
      </c>
      <c r="V189" t="s">
        <v>2051</v>
      </c>
      <c r="W189">
        <v>0</v>
      </c>
      <c r="X189">
        <v>0</v>
      </c>
      <c r="Y189" t="s">
        <v>2051</v>
      </c>
      <c r="Z189" t="s">
        <v>2051</v>
      </c>
      <c r="AA189" t="s">
        <v>2051</v>
      </c>
      <c r="AB189" t="s">
        <v>2051</v>
      </c>
      <c r="AC189">
        <v>0</v>
      </c>
      <c r="AD189">
        <v>0</v>
      </c>
      <c r="AE189">
        <v>0</v>
      </c>
      <c r="AF189" t="s">
        <v>2051</v>
      </c>
      <c r="AG189">
        <v>1</v>
      </c>
      <c r="AH189">
        <v>0</v>
      </c>
      <c r="AI189" t="s">
        <v>2051</v>
      </c>
      <c r="AJ189">
        <v>1</v>
      </c>
      <c r="AK189" t="s">
        <v>2051</v>
      </c>
      <c r="AL189">
        <v>1</v>
      </c>
      <c r="AM189" t="s">
        <v>2051</v>
      </c>
      <c r="AN189">
        <v>1</v>
      </c>
      <c r="AO189" t="s">
        <v>2051</v>
      </c>
      <c r="AP189" t="s">
        <v>2051</v>
      </c>
      <c r="AQ189" t="s">
        <v>2051</v>
      </c>
      <c r="AR189">
        <v>1</v>
      </c>
      <c r="AS189">
        <v>1</v>
      </c>
      <c r="AT189" t="s">
        <v>2051</v>
      </c>
      <c r="AU189">
        <v>1</v>
      </c>
      <c r="AV189" t="s">
        <v>2051</v>
      </c>
      <c r="AW189">
        <v>1</v>
      </c>
      <c r="AX189">
        <v>1</v>
      </c>
      <c r="AY189" t="s">
        <v>2051</v>
      </c>
      <c r="AZ189" t="s">
        <v>2051</v>
      </c>
      <c r="BA189">
        <v>1</v>
      </c>
      <c r="BB189" t="s">
        <v>2051</v>
      </c>
      <c r="BC189" t="s">
        <v>2051</v>
      </c>
      <c r="BD189" t="s">
        <v>2051</v>
      </c>
      <c r="BE189" t="s">
        <v>2051</v>
      </c>
      <c r="BF189" t="s">
        <v>2051</v>
      </c>
      <c r="BG189">
        <v>0</v>
      </c>
      <c r="BH189" t="s">
        <v>2051</v>
      </c>
      <c r="BI189" t="s">
        <v>2051</v>
      </c>
      <c r="BJ189" t="s">
        <v>2051</v>
      </c>
      <c r="BK189" t="s">
        <v>2051</v>
      </c>
      <c r="BL189">
        <v>1</v>
      </c>
      <c r="BM189">
        <v>0</v>
      </c>
      <c r="BN189" t="s">
        <v>2051</v>
      </c>
      <c r="BO189">
        <v>0</v>
      </c>
      <c r="BP189" t="s">
        <v>2051</v>
      </c>
      <c r="BQ189" t="s">
        <v>2051</v>
      </c>
      <c r="BR189" t="s">
        <v>2051</v>
      </c>
      <c r="BS189" t="s">
        <v>2051</v>
      </c>
      <c r="BT189" t="s">
        <v>2051</v>
      </c>
      <c r="BU189" t="s">
        <v>2051</v>
      </c>
      <c r="BV189" t="s">
        <v>2051</v>
      </c>
      <c r="BW189" t="s">
        <v>2051</v>
      </c>
      <c r="BX189" t="s">
        <v>2051</v>
      </c>
      <c r="BY189" t="s">
        <v>2051</v>
      </c>
      <c r="BZ189" t="s">
        <v>2051</v>
      </c>
      <c r="CA189">
        <v>1</v>
      </c>
      <c r="CB189">
        <v>1</v>
      </c>
      <c r="CC189" t="s">
        <v>2051</v>
      </c>
      <c r="CD189" t="s">
        <v>2051</v>
      </c>
      <c r="CE189" t="s">
        <v>2051</v>
      </c>
      <c r="CF189">
        <v>1</v>
      </c>
      <c r="CG189">
        <v>0</v>
      </c>
      <c r="CH189" t="s">
        <v>2051</v>
      </c>
      <c r="CI189" t="s">
        <v>2051</v>
      </c>
      <c r="CJ189">
        <v>1</v>
      </c>
      <c r="CK189">
        <v>0</v>
      </c>
      <c r="CL189" t="s">
        <v>2051</v>
      </c>
      <c r="CM189">
        <v>0</v>
      </c>
      <c r="CN189">
        <v>1</v>
      </c>
      <c r="CO189" t="s">
        <v>2051</v>
      </c>
      <c r="CP189" t="s">
        <v>2051</v>
      </c>
      <c r="CQ189" t="s">
        <v>2051</v>
      </c>
      <c r="CR189" t="s">
        <v>2051</v>
      </c>
      <c r="CS189" t="s">
        <v>2051</v>
      </c>
      <c r="CT189">
        <v>0</v>
      </c>
    </row>
    <row r="190" spans="1:98">
      <c r="A190" t="s">
        <v>2628</v>
      </c>
      <c r="B190" t="s">
        <v>2219</v>
      </c>
      <c r="C190" t="s">
        <v>2629</v>
      </c>
      <c r="D190" t="s">
        <v>2614</v>
      </c>
      <c r="E190" t="s">
        <v>2630</v>
      </c>
      <c r="F190">
        <v>4</v>
      </c>
      <c r="G190">
        <v>10</v>
      </c>
      <c r="H190">
        <v>0</v>
      </c>
      <c r="I190">
        <v>6</v>
      </c>
      <c r="J190" t="s">
        <v>1996</v>
      </c>
      <c r="K190" t="s">
        <v>1996</v>
      </c>
      <c r="L190" t="s">
        <v>1996</v>
      </c>
      <c r="M190" t="s">
        <v>1996</v>
      </c>
      <c r="N190">
        <v>0</v>
      </c>
      <c r="O190">
        <v>0</v>
      </c>
      <c r="P190" t="s">
        <v>2051</v>
      </c>
      <c r="Q190" t="s">
        <v>2051</v>
      </c>
      <c r="R190" t="s">
        <v>2051</v>
      </c>
      <c r="S190">
        <v>0</v>
      </c>
      <c r="T190" t="s">
        <v>2051</v>
      </c>
      <c r="U190">
        <v>0</v>
      </c>
      <c r="V190" t="s">
        <v>2051</v>
      </c>
      <c r="W190" t="s">
        <v>2052</v>
      </c>
      <c r="X190">
        <v>0</v>
      </c>
      <c r="Y190" t="s">
        <v>2051</v>
      </c>
      <c r="Z190" t="s">
        <v>2051</v>
      </c>
      <c r="AA190" t="s">
        <v>2051</v>
      </c>
      <c r="AB190" t="s">
        <v>2051</v>
      </c>
      <c r="AC190">
        <v>0</v>
      </c>
      <c r="AD190">
        <v>0</v>
      </c>
      <c r="AE190">
        <v>0</v>
      </c>
      <c r="AF190" t="s">
        <v>2051</v>
      </c>
      <c r="AG190">
        <v>1</v>
      </c>
      <c r="AH190">
        <v>0</v>
      </c>
      <c r="AI190" t="s">
        <v>2051</v>
      </c>
      <c r="AJ190">
        <v>0</v>
      </c>
      <c r="AK190" t="s">
        <v>2051</v>
      </c>
      <c r="AL190">
        <v>1</v>
      </c>
      <c r="AM190" t="s">
        <v>2051</v>
      </c>
      <c r="AN190">
        <v>1</v>
      </c>
      <c r="AO190" t="s">
        <v>2051</v>
      </c>
      <c r="AP190" t="s">
        <v>2051</v>
      </c>
      <c r="AQ190" t="s">
        <v>2051</v>
      </c>
      <c r="AR190">
        <v>0</v>
      </c>
      <c r="AS190">
        <v>0</v>
      </c>
      <c r="AT190" t="s">
        <v>2051</v>
      </c>
      <c r="AU190" t="s">
        <v>2052</v>
      </c>
      <c r="AV190" t="s">
        <v>2051</v>
      </c>
      <c r="AW190">
        <v>0</v>
      </c>
      <c r="AX190">
        <v>1</v>
      </c>
      <c r="AY190" t="s">
        <v>2051</v>
      </c>
      <c r="AZ190" t="s">
        <v>2051</v>
      </c>
      <c r="BA190">
        <v>0</v>
      </c>
      <c r="BB190" t="s">
        <v>2051</v>
      </c>
      <c r="BC190" t="s">
        <v>2051</v>
      </c>
      <c r="BD190" t="s">
        <v>2051</v>
      </c>
      <c r="BE190" t="s">
        <v>2051</v>
      </c>
      <c r="BF190" t="s">
        <v>2051</v>
      </c>
      <c r="BG190">
        <v>0</v>
      </c>
      <c r="BH190" t="s">
        <v>2051</v>
      </c>
      <c r="BI190" t="s">
        <v>2051</v>
      </c>
      <c r="BJ190" t="s">
        <v>2051</v>
      </c>
      <c r="BK190" t="s">
        <v>2051</v>
      </c>
      <c r="BL190">
        <v>0</v>
      </c>
      <c r="BM190">
        <v>1</v>
      </c>
      <c r="BN190" t="s">
        <v>2051</v>
      </c>
      <c r="BO190">
        <v>1</v>
      </c>
      <c r="BP190" t="s">
        <v>2051</v>
      </c>
      <c r="BQ190" t="s">
        <v>2051</v>
      </c>
      <c r="BR190" t="s">
        <v>2051</v>
      </c>
      <c r="BS190" t="s">
        <v>2051</v>
      </c>
      <c r="BT190" t="s">
        <v>2051</v>
      </c>
      <c r="BU190" t="s">
        <v>2051</v>
      </c>
      <c r="BV190" t="s">
        <v>2051</v>
      </c>
      <c r="BW190" t="s">
        <v>2051</v>
      </c>
      <c r="BX190" t="s">
        <v>2051</v>
      </c>
      <c r="BY190" t="s">
        <v>2051</v>
      </c>
      <c r="BZ190" t="s">
        <v>2051</v>
      </c>
      <c r="CA190">
        <v>0</v>
      </c>
      <c r="CB190">
        <v>1</v>
      </c>
      <c r="CC190" t="s">
        <v>2051</v>
      </c>
      <c r="CD190" t="s">
        <v>2051</v>
      </c>
      <c r="CE190" t="s">
        <v>2051</v>
      </c>
      <c r="CF190">
        <v>1</v>
      </c>
      <c r="CG190">
        <v>1</v>
      </c>
      <c r="CH190" t="s">
        <v>2051</v>
      </c>
      <c r="CI190" t="s">
        <v>2051</v>
      </c>
      <c r="CJ190">
        <v>1</v>
      </c>
      <c r="CK190">
        <v>0</v>
      </c>
      <c r="CL190" t="s">
        <v>2051</v>
      </c>
      <c r="CM190">
        <v>1</v>
      </c>
      <c r="CN190">
        <v>0</v>
      </c>
      <c r="CO190" t="s">
        <v>2051</v>
      </c>
      <c r="CP190" t="s">
        <v>2051</v>
      </c>
      <c r="CQ190" t="s">
        <v>2051</v>
      </c>
      <c r="CR190" t="s">
        <v>2051</v>
      </c>
      <c r="CS190" t="s">
        <v>2051</v>
      </c>
      <c r="CT190">
        <v>1</v>
      </c>
    </row>
    <row r="191" spans="1:98">
      <c r="A191" t="s">
        <v>2631</v>
      </c>
      <c r="B191" t="s">
        <v>2219</v>
      </c>
      <c r="C191" t="s">
        <v>2632</v>
      </c>
      <c r="D191" t="s">
        <v>2614</v>
      </c>
      <c r="E191" t="s">
        <v>2633</v>
      </c>
      <c r="F191">
        <v>4</v>
      </c>
      <c r="G191">
        <v>10</v>
      </c>
      <c r="H191">
        <v>0</v>
      </c>
      <c r="I191">
        <v>3</v>
      </c>
      <c r="J191" t="s">
        <v>1996</v>
      </c>
      <c r="K191" t="s">
        <v>1996</v>
      </c>
      <c r="L191" t="s">
        <v>1996</v>
      </c>
      <c r="M191" t="s">
        <v>1996</v>
      </c>
      <c r="N191">
        <v>1</v>
      </c>
      <c r="O191">
        <v>1</v>
      </c>
      <c r="P191" t="s">
        <v>2051</v>
      </c>
      <c r="Q191" t="s">
        <v>2051</v>
      </c>
      <c r="R191" t="s">
        <v>2051</v>
      </c>
      <c r="S191">
        <v>1</v>
      </c>
      <c r="T191" t="s">
        <v>2051</v>
      </c>
      <c r="U191">
        <v>0</v>
      </c>
      <c r="V191" t="s">
        <v>2051</v>
      </c>
      <c r="W191">
        <v>0</v>
      </c>
      <c r="X191">
        <v>0</v>
      </c>
      <c r="Y191" t="s">
        <v>2051</v>
      </c>
      <c r="Z191" t="s">
        <v>2051</v>
      </c>
      <c r="AA191" t="s">
        <v>2051</v>
      </c>
      <c r="AB191" t="s">
        <v>2051</v>
      </c>
      <c r="AC191">
        <v>0</v>
      </c>
      <c r="AD191">
        <v>0</v>
      </c>
      <c r="AE191">
        <v>0</v>
      </c>
      <c r="AF191" t="s">
        <v>2051</v>
      </c>
      <c r="AG191">
        <v>1</v>
      </c>
      <c r="AH191">
        <v>1</v>
      </c>
      <c r="AI191" t="s">
        <v>2051</v>
      </c>
      <c r="AJ191">
        <v>0</v>
      </c>
      <c r="AK191" t="s">
        <v>2051</v>
      </c>
      <c r="AL191">
        <v>0</v>
      </c>
      <c r="AM191" t="s">
        <v>2051</v>
      </c>
      <c r="AN191">
        <v>0</v>
      </c>
      <c r="AO191" t="s">
        <v>2051</v>
      </c>
      <c r="AP191" t="s">
        <v>2051</v>
      </c>
      <c r="AQ191" t="s">
        <v>2051</v>
      </c>
      <c r="AR191">
        <v>0</v>
      </c>
      <c r="AS191">
        <v>1</v>
      </c>
      <c r="AT191" t="s">
        <v>2051</v>
      </c>
      <c r="AU191">
        <v>0</v>
      </c>
      <c r="AV191" t="s">
        <v>2051</v>
      </c>
      <c r="AW191">
        <v>0</v>
      </c>
      <c r="AX191">
        <v>1</v>
      </c>
      <c r="AY191" t="s">
        <v>2051</v>
      </c>
      <c r="AZ191" t="s">
        <v>2051</v>
      </c>
      <c r="BA191">
        <v>0</v>
      </c>
      <c r="BB191" t="s">
        <v>2051</v>
      </c>
      <c r="BC191" t="s">
        <v>2051</v>
      </c>
      <c r="BD191" t="s">
        <v>2051</v>
      </c>
      <c r="BE191" t="s">
        <v>2051</v>
      </c>
      <c r="BF191" t="s">
        <v>2051</v>
      </c>
      <c r="BG191">
        <v>0</v>
      </c>
      <c r="BH191" t="s">
        <v>2051</v>
      </c>
      <c r="BI191" t="s">
        <v>2051</v>
      </c>
      <c r="BJ191" t="s">
        <v>2051</v>
      </c>
      <c r="BK191" t="s">
        <v>2051</v>
      </c>
      <c r="BL191">
        <v>1</v>
      </c>
      <c r="BM191">
        <v>0</v>
      </c>
      <c r="BN191" t="s">
        <v>2051</v>
      </c>
      <c r="BO191">
        <v>1</v>
      </c>
      <c r="BP191" t="s">
        <v>2051</v>
      </c>
      <c r="BQ191" t="s">
        <v>2051</v>
      </c>
      <c r="BR191" t="s">
        <v>2051</v>
      </c>
      <c r="BS191" t="s">
        <v>2051</v>
      </c>
      <c r="BT191" t="s">
        <v>2051</v>
      </c>
      <c r="BU191" t="s">
        <v>2051</v>
      </c>
      <c r="BV191" t="s">
        <v>2051</v>
      </c>
      <c r="BW191" t="s">
        <v>2051</v>
      </c>
      <c r="BX191" t="s">
        <v>2051</v>
      </c>
      <c r="BY191" t="s">
        <v>2051</v>
      </c>
      <c r="BZ191" t="s">
        <v>2051</v>
      </c>
      <c r="CA191">
        <v>1</v>
      </c>
      <c r="CB191">
        <v>1</v>
      </c>
      <c r="CC191" t="s">
        <v>2051</v>
      </c>
      <c r="CD191" t="s">
        <v>2051</v>
      </c>
      <c r="CE191" t="s">
        <v>2051</v>
      </c>
      <c r="CF191">
        <v>1</v>
      </c>
      <c r="CG191">
        <v>0</v>
      </c>
      <c r="CH191" t="s">
        <v>2051</v>
      </c>
      <c r="CI191" t="s">
        <v>2051</v>
      </c>
      <c r="CJ191">
        <v>1</v>
      </c>
      <c r="CK191">
        <v>1</v>
      </c>
      <c r="CL191" t="s">
        <v>2051</v>
      </c>
      <c r="CM191">
        <v>0</v>
      </c>
      <c r="CN191">
        <v>1</v>
      </c>
      <c r="CO191" t="s">
        <v>2051</v>
      </c>
      <c r="CP191" t="s">
        <v>2051</v>
      </c>
      <c r="CQ191" t="s">
        <v>2051</v>
      </c>
      <c r="CR191" t="s">
        <v>2051</v>
      </c>
      <c r="CS191" t="s">
        <v>2051</v>
      </c>
      <c r="CT191">
        <v>1</v>
      </c>
    </row>
    <row r="192" spans="1:98">
      <c r="A192" t="s">
        <v>2634</v>
      </c>
      <c r="B192" t="s">
        <v>2219</v>
      </c>
      <c r="C192" t="s">
        <v>2635</v>
      </c>
      <c r="D192" t="s">
        <v>2614</v>
      </c>
      <c r="E192" t="s">
        <v>2636</v>
      </c>
      <c r="F192">
        <v>4</v>
      </c>
      <c r="G192">
        <v>9</v>
      </c>
      <c r="H192">
        <v>0</v>
      </c>
      <c r="I192">
        <v>3</v>
      </c>
      <c r="J192" t="s">
        <v>1996</v>
      </c>
      <c r="K192" t="s">
        <v>1996</v>
      </c>
      <c r="L192" t="s">
        <v>1996</v>
      </c>
      <c r="M192" t="s">
        <v>1996</v>
      </c>
      <c r="N192">
        <v>0</v>
      </c>
      <c r="O192">
        <v>0</v>
      </c>
      <c r="P192" t="s">
        <v>2051</v>
      </c>
      <c r="Q192" t="s">
        <v>2051</v>
      </c>
      <c r="R192" t="s">
        <v>2051</v>
      </c>
      <c r="S192">
        <v>0</v>
      </c>
      <c r="T192" t="s">
        <v>2051</v>
      </c>
      <c r="U192">
        <v>0</v>
      </c>
      <c r="V192" t="s">
        <v>2051</v>
      </c>
      <c r="W192">
        <v>0</v>
      </c>
      <c r="X192">
        <v>0</v>
      </c>
      <c r="Y192" t="s">
        <v>2051</v>
      </c>
      <c r="Z192" t="s">
        <v>2051</v>
      </c>
      <c r="AA192" t="s">
        <v>2051</v>
      </c>
      <c r="AB192" t="s">
        <v>2051</v>
      </c>
      <c r="AC192">
        <v>0</v>
      </c>
      <c r="AD192">
        <v>0</v>
      </c>
      <c r="AE192">
        <v>0</v>
      </c>
      <c r="AF192" t="s">
        <v>2051</v>
      </c>
      <c r="AG192">
        <v>0</v>
      </c>
      <c r="AH192">
        <v>0</v>
      </c>
      <c r="AI192" t="s">
        <v>2051</v>
      </c>
      <c r="AJ192">
        <v>0</v>
      </c>
      <c r="AK192" t="s">
        <v>2051</v>
      </c>
      <c r="AL192">
        <v>0</v>
      </c>
      <c r="AM192" t="s">
        <v>2051</v>
      </c>
      <c r="AN192">
        <v>0</v>
      </c>
      <c r="AO192" t="s">
        <v>2051</v>
      </c>
      <c r="AP192" t="s">
        <v>2051</v>
      </c>
      <c r="AQ192" t="s">
        <v>2051</v>
      </c>
      <c r="AR192">
        <v>0</v>
      </c>
      <c r="AS192">
        <v>0</v>
      </c>
      <c r="AT192" t="s">
        <v>2051</v>
      </c>
      <c r="AU192">
        <v>1</v>
      </c>
      <c r="AV192" t="s">
        <v>2051</v>
      </c>
      <c r="AW192">
        <v>0</v>
      </c>
      <c r="AX192">
        <v>0</v>
      </c>
      <c r="AY192" t="s">
        <v>2051</v>
      </c>
      <c r="AZ192" t="s">
        <v>2051</v>
      </c>
      <c r="BA192">
        <v>0</v>
      </c>
      <c r="BB192" t="s">
        <v>2051</v>
      </c>
      <c r="BC192" t="s">
        <v>2051</v>
      </c>
      <c r="BD192" t="s">
        <v>2051</v>
      </c>
      <c r="BE192" t="s">
        <v>2051</v>
      </c>
      <c r="BF192" t="s">
        <v>2051</v>
      </c>
      <c r="BG192">
        <v>1</v>
      </c>
      <c r="BH192" t="s">
        <v>2051</v>
      </c>
      <c r="BI192" t="s">
        <v>2051</v>
      </c>
      <c r="BJ192" t="s">
        <v>2051</v>
      </c>
      <c r="BK192" t="s">
        <v>2051</v>
      </c>
      <c r="BL192">
        <v>0</v>
      </c>
      <c r="BM192">
        <v>1</v>
      </c>
      <c r="BN192" t="s">
        <v>2051</v>
      </c>
      <c r="BO192">
        <v>1</v>
      </c>
      <c r="BP192" t="s">
        <v>2051</v>
      </c>
      <c r="BQ192" t="s">
        <v>2051</v>
      </c>
      <c r="BR192" t="s">
        <v>2051</v>
      </c>
      <c r="BS192" t="s">
        <v>2051</v>
      </c>
      <c r="BT192" t="s">
        <v>2051</v>
      </c>
      <c r="BU192" t="s">
        <v>2051</v>
      </c>
      <c r="BV192" t="s">
        <v>2051</v>
      </c>
      <c r="BW192" t="s">
        <v>2051</v>
      </c>
      <c r="BX192" t="s">
        <v>2051</v>
      </c>
      <c r="BY192" t="s">
        <v>2051</v>
      </c>
      <c r="BZ192" t="s">
        <v>2051</v>
      </c>
      <c r="CA192">
        <v>0</v>
      </c>
      <c r="CB192">
        <v>1</v>
      </c>
      <c r="CC192" t="s">
        <v>2051</v>
      </c>
      <c r="CD192" t="s">
        <v>2051</v>
      </c>
      <c r="CE192" t="s">
        <v>2051</v>
      </c>
      <c r="CF192">
        <v>0</v>
      </c>
      <c r="CG192">
        <v>0</v>
      </c>
      <c r="CH192" t="s">
        <v>2051</v>
      </c>
      <c r="CI192" t="s">
        <v>2051</v>
      </c>
      <c r="CJ192">
        <v>1</v>
      </c>
      <c r="CK192">
        <v>1</v>
      </c>
      <c r="CL192" t="s">
        <v>2051</v>
      </c>
      <c r="CM192">
        <v>0</v>
      </c>
      <c r="CN192">
        <v>1</v>
      </c>
      <c r="CO192" t="s">
        <v>2051</v>
      </c>
      <c r="CP192" t="s">
        <v>2051</v>
      </c>
      <c r="CQ192" t="s">
        <v>2051</v>
      </c>
      <c r="CR192" t="s">
        <v>2051</v>
      </c>
      <c r="CS192" t="s">
        <v>2051</v>
      </c>
      <c r="CT192">
        <v>0</v>
      </c>
    </row>
    <row r="193" spans="1:98">
      <c r="A193" t="s">
        <v>2637</v>
      </c>
      <c r="B193" t="s">
        <v>2219</v>
      </c>
      <c r="C193" t="s">
        <v>2638</v>
      </c>
      <c r="D193" t="s">
        <v>2614</v>
      </c>
      <c r="E193" t="s">
        <v>2639</v>
      </c>
      <c r="F193">
        <v>4</v>
      </c>
      <c r="G193">
        <v>10</v>
      </c>
      <c r="H193">
        <v>0</v>
      </c>
      <c r="I193" t="s">
        <v>2528</v>
      </c>
      <c r="J193" t="s">
        <v>1996</v>
      </c>
      <c r="K193" t="s">
        <v>1996</v>
      </c>
      <c r="L193" t="s">
        <v>1996</v>
      </c>
      <c r="M193" t="s">
        <v>1996</v>
      </c>
      <c r="N193">
        <v>1</v>
      </c>
      <c r="O193">
        <v>1</v>
      </c>
      <c r="P193" t="s">
        <v>2051</v>
      </c>
      <c r="Q193" t="s">
        <v>2051</v>
      </c>
      <c r="R193" t="s">
        <v>2051</v>
      </c>
      <c r="S193">
        <v>1</v>
      </c>
      <c r="T193" t="s">
        <v>2051</v>
      </c>
      <c r="U193">
        <v>1</v>
      </c>
      <c r="V193" t="s">
        <v>2051</v>
      </c>
      <c r="W193">
        <v>1</v>
      </c>
      <c r="X193">
        <v>1</v>
      </c>
      <c r="Y193" t="s">
        <v>2051</v>
      </c>
      <c r="Z193" t="s">
        <v>2051</v>
      </c>
      <c r="AA193" t="s">
        <v>2051</v>
      </c>
      <c r="AB193" t="s">
        <v>2051</v>
      </c>
      <c r="AC193">
        <v>1</v>
      </c>
      <c r="AD193">
        <v>1</v>
      </c>
      <c r="AE193">
        <v>1</v>
      </c>
      <c r="AF193" t="s">
        <v>2051</v>
      </c>
      <c r="AG193">
        <v>1</v>
      </c>
      <c r="AH193">
        <v>1</v>
      </c>
      <c r="AI193" t="s">
        <v>2051</v>
      </c>
      <c r="AJ193">
        <v>0</v>
      </c>
      <c r="AK193" t="s">
        <v>2051</v>
      </c>
      <c r="AL193">
        <v>1</v>
      </c>
      <c r="AM193" t="s">
        <v>2051</v>
      </c>
      <c r="AN193">
        <v>1</v>
      </c>
      <c r="AO193" t="s">
        <v>2051</v>
      </c>
      <c r="AP193" t="s">
        <v>2051</v>
      </c>
      <c r="AQ193" t="s">
        <v>2051</v>
      </c>
      <c r="AR193">
        <v>1</v>
      </c>
      <c r="AS193">
        <v>1</v>
      </c>
      <c r="AT193" t="s">
        <v>2051</v>
      </c>
      <c r="AU193">
        <v>1</v>
      </c>
      <c r="AV193" t="s">
        <v>2051</v>
      </c>
      <c r="AW193">
        <v>1</v>
      </c>
      <c r="AX193">
        <v>0</v>
      </c>
      <c r="AY193" t="s">
        <v>2051</v>
      </c>
      <c r="AZ193" t="s">
        <v>2051</v>
      </c>
      <c r="BA193">
        <v>1</v>
      </c>
      <c r="BB193" t="s">
        <v>2051</v>
      </c>
      <c r="BC193" t="s">
        <v>2051</v>
      </c>
      <c r="BD193" t="s">
        <v>2051</v>
      </c>
      <c r="BE193" t="s">
        <v>2051</v>
      </c>
      <c r="BF193" t="s">
        <v>2051</v>
      </c>
      <c r="BG193">
        <v>0</v>
      </c>
      <c r="BH193" t="s">
        <v>2051</v>
      </c>
      <c r="BI193" t="s">
        <v>2051</v>
      </c>
      <c r="BJ193" t="s">
        <v>2051</v>
      </c>
      <c r="BK193" t="s">
        <v>2051</v>
      </c>
      <c r="BL193">
        <v>1</v>
      </c>
      <c r="BM193">
        <v>1</v>
      </c>
      <c r="BN193" t="s">
        <v>2051</v>
      </c>
      <c r="BO193">
        <v>1</v>
      </c>
      <c r="BP193" t="s">
        <v>2051</v>
      </c>
      <c r="BQ193" t="s">
        <v>2051</v>
      </c>
      <c r="BR193" t="s">
        <v>2051</v>
      </c>
      <c r="BS193" t="s">
        <v>2051</v>
      </c>
      <c r="BT193" t="s">
        <v>2051</v>
      </c>
      <c r="BU193" t="s">
        <v>2051</v>
      </c>
      <c r="BV193" t="s">
        <v>2051</v>
      </c>
      <c r="BW193" t="s">
        <v>2051</v>
      </c>
      <c r="BX193" t="s">
        <v>2051</v>
      </c>
      <c r="BY193" t="s">
        <v>2051</v>
      </c>
      <c r="BZ193" t="s">
        <v>2051</v>
      </c>
      <c r="CA193">
        <v>1</v>
      </c>
      <c r="CB193">
        <v>0</v>
      </c>
      <c r="CC193" t="s">
        <v>2051</v>
      </c>
      <c r="CD193" t="s">
        <v>2051</v>
      </c>
      <c r="CE193" t="s">
        <v>2051</v>
      </c>
      <c r="CF193">
        <v>1</v>
      </c>
      <c r="CG193">
        <v>0</v>
      </c>
      <c r="CH193" t="s">
        <v>2051</v>
      </c>
      <c r="CI193" t="s">
        <v>2051</v>
      </c>
      <c r="CJ193">
        <v>1</v>
      </c>
      <c r="CK193">
        <v>1</v>
      </c>
      <c r="CL193" t="s">
        <v>2051</v>
      </c>
      <c r="CM193">
        <v>0</v>
      </c>
      <c r="CN193">
        <v>1</v>
      </c>
      <c r="CO193" t="s">
        <v>2051</v>
      </c>
      <c r="CP193" t="s">
        <v>2051</v>
      </c>
      <c r="CQ193" t="s">
        <v>2051</v>
      </c>
      <c r="CR193" t="s">
        <v>2051</v>
      </c>
      <c r="CS193" t="s">
        <v>2051</v>
      </c>
      <c r="CT193">
        <v>0</v>
      </c>
    </row>
    <row r="194" spans="1:98">
      <c r="A194" t="s">
        <v>2640</v>
      </c>
      <c r="B194" t="s">
        <v>2219</v>
      </c>
      <c r="C194" t="s">
        <v>2641</v>
      </c>
      <c r="D194" t="s">
        <v>2614</v>
      </c>
      <c r="E194" t="s">
        <v>2642</v>
      </c>
      <c r="F194">
        <v>4</v>
      </c>
      <c r="G194">
        <v>10</v>
      </c>
      <c r="H194">
        <v>0</v>
      </c>
      <c r="I194">
        <v>3</v>
      </c>
      <c r="J194" t="s">
        <v>1996</v>
      </c>
      <c r="K194" t="s">
        <v>1996</v>
      </c>
      <c r="L194" t="s">
        <v>1996</v>
      </c>
      <c r="M194" t="s">
        <v>1996</v>
      </c>
      <c r="N194">
        <v>1</v>
      </c>
      <c r="O194">
        <v>1</v>
      </c>
      <c r="P194" t="s">
        <v>2051</v>
      </c>
      <c r="Q194" t="s">
        <v>2051</v>
      </c>
      <c r="R194" t="s">
        <v>2051</v>
      </c>
      <c r="S194">
        <v>1</v>
      </c>
      <c r="T194" t="s">
        <v>2051</v>
      </c>
      <c r="U194">
        <v>1</v>
      </c>
      <c r="V194" t="s">
        <v>2051</v>
      </c>
      <c r="W194">
        <v>1</v>
      </c>
      <c r="X194">
        <v>1</v>
      </c>
      <c r="Y194" t="s">
        <v>2051</v>
      </c>
      <c r="Z194" t="s">
        <v>2051</v>
      </c>
      <c r="AA194" t="s">
        <v>2051</v>
      </c>
      <c r="AB194" t="s">
        <v>2051</v>
      </c>
      <c r="AC194">
        <v>1</v>
      </c>
      <c r="AD194">
        <v>0</v>
      </c>
      <c r="AE194">
        <v>1</v>
      </c>
      <c r="AF194" t="s">
        <v>2051</v>
      </c>
      <c r="AG194">
        <v>0</v>
      </c>
      <c r="AH194">
        <v>1</v>
      </c>
      <c r="AI194" t="s">
        <v>2051</v>
      </c>
      <c r="AJ194">
        <v>0</v>
      </c>
      <c r="AK194" t="s">
        <v>2051</v>
      </c>
      <c r="AL194">
        <v>1</v>
      </c>
      <c r="AM194" t="s">
        <v>2051</v>
      </c>
      <c r="AN194">
        <v>1</v>
      </c>
      <c r="AO194" t="s">
        <v>2051</v>
      </c>
      <c r="AP194" t="s">
        <v>2051</v>
      </c>
      <c r="AQ194" t="s">
        <v>2051</v>
      </c>
      <c r="AR194">
        <v>0</v>
      </c>
      <c r="AS194">
        <v>1</v>
      </c>
      <c r="AT194" t="s">
        <v>2051</v>
      </c>
      <c r="AU194">
        <v>1</v>
      </c>
      <c r="AV194" t="s">
        <v>2051</v>
      </c>
      <c r="AW194">
        <v>1</v>
      </c>
      <c r="AX194">
        <v>1</v>
      </c>
      <c r="AY194" t="s">
        <v>2051</v>
      </c>
      <c r="AZ194" t="s">
        <v>2051</v>
      </c>
      <c r="BA194">
        <v>1</v>
      </c>
      <c r="BB194" t="s">
        <v>2051</v>
      </c>
      <c r="BC194" t="s">
        <v>2051</v>
      </c>
      <c r="BD194" t="s">
        <v>2051</v>
      </c>
      <c r="BE194" t="s">
        <v>2051</v>
      </c>
      <c r="BF194" t="s">
        <v>2051</v>
      </c>
      <c r="BG194">
        <v>0</v>
      </c>
      <c r="BH194" t="s">
        <v>2051</v>
      </c>
      <c r="BI194" t="s">
        <v>2051</v>
      </c>
      <c r="BJ194" t="s">
        <v>2051</v>
      </c>
      <c r="BK194" t="s">
        <v>2051</v>
      </c>
      <c r="BL194">
        <v>1</v>
      </c>
      <c r="BM194">
        <v>0</v>
      </c>
      <c r="BN194" t="s">
        <v>2051</v>
      </c>
      <c r="BO194">
        <v>1</v>
      </c>
      <c r="BP194" t="s">
        <v>2051</v>
      </c>
      <c r="BQ194" t="s">
        <v>2051</v>
      </c>
      <c r="BR194" t="s">
        <v>2051</v>
      </c>
      <c r="BS194" t="s">
        <v>2051</v>
      </c>
      <c r="BT194" t="s">
        <v>2051</v>
      </c>
      <c r="BU194" t="s">
        <v>2051</v>
      </c>
      <c r="BV194" t="s">
        <v>2051</v>
      </c>
      <c r="BW194" t="s">
        <v>2051</v>
      </c>
      <c r="BX194" t="s">
        <v>2051</v>
      </c>
      <c r="BY194" t="s">
        <v>2051</v>
      </c>
      <c r="BZ194" t="s">
        <v>2051</v>
      </c>
      <c r="CA194">
        <v>1</v>
      </c>
      <c r="CB194">
        <v>0</v>
      </c>
      <c r="CC194" t="s">
        <v>2051</v>
      </c>
      <c r="CD194" t="s">
        <v>2051</v>
      </c>
      <c r="CE194" t="s">
        <v>2051</v>
      </c>
      <c r="CF194">
        <v>1</v>
      </c>
      <c r="CG194">
        <v>0</v>
      </c>
      <c r="CH194" t="s">
        <v>2051</v>
      </c>
      <c r="CI194" t="s">
        <v>2051</v>
      </c>
      <c r="CJ194">
        <v>1</v>
      </c>
      <c r="CK194">
        <v>0</v>
      </c>
      <c r="CL194" t="s">
        <v>2051</v>
      </c>
      <c r="CM194">
        <v>0</v>
      </c>
      <c r="CN194">
        <v>1</v>
      </c>
      <c r="CO194" t="s">
        <v>2051</v>
      </c>
      <c r="CP194" t="s">
        <v>2051</v>
      </c>
      <c r="CQ194" t="s">
        <v>2051</v>
      </c>
      <c r="CR194" t="s">
        <v>2051</v>
      </c>
      <c r="CS194" t="s">
        <v>2051</v>
      </c>
      <c r="CT194">
        <v>1</v>
      </c>
    </row>
    <row r="195" spans="1:98">
      <c r="A195" t="s">
        <v>2643</v>
      </c>
      <c r="B195" t="s">
        <v>2219</v>
      </c>
      <c r="C195" t="s">
        <v>2644</v>
      </c>
      <c r="D195" t="s">
        <v>2614</v>
      </c>
      <c r="E195" t="s">
        <v>2645</v>
      </c>
      <c r="F195">
        <v>4</v>
      </c>
      <c r="G195">
        <v>9</v>
      </c>
      <c r="H195">
        <v>0</v>
      </c>
      <c r="I195">
        <v>3</v>
      </c>
      <c r="J195" t="s">
        <v>1996</v>
      </c>
      <c r="K195" t="s">
        <v>1996</v>
      </c>
      <c r="L195" t="s">
        <v>1996</v>
      </c>
      <c r="M195" t="s">
        <v>1996</v>
      </c>
      <c r="N195">
        <v>1</v>
      </c>
      <c r="O195">
        <v>0</v>
      </c>
      <c r="P195" t="s">
        <v>2051</v>
      </c>
      <c r="Q195" t="s">
        <v>2051</v>
      </c>
      <c r="R195" t="s">
        <v>2051</v>
      </c>
      <c r="S195">
        <v>1</v>
      </c>
      <c r="T195" t="s">
        <v>2051</v>
      </c>
      <c r="U195">
        <v>0</v>
      </c>
      <c r="V195" t="s">
        <v>2051</v>
      </c>
      <c r="W195">
        <v>0</v>
      </c>
      <c r="X195">
        <v>0</v>
      </c>
      <c r="Y195" t="s">
        <v>2051</v>
      </c>
      <c r="Z195" t="s">
        <v>2051</v>
      </c>
      <c r="AA195" t="s">
        <v>2051</v>
      </c>
      <c r="AB195" t="s">
        <v>2051</v>
      </c>
      <c r="AC195">
        <v>0</v>
      </c>
      <c r="AD195">
        <v>0</v>
      </c>
      <c r="AE195">
        <v>0</v>
      </c>
      <c r="AF195" t="s">
        <v>2051</v>
      </c>
      <c r="AG195">
        <v>0</v>
      </c>
      <c r="AH195">
        <v>0</v>
      </c>
      <c r="AI195" t="s">
        <v>2051</v>
      </c>
      <c r="AJ195">
        <v>0</v>
      </c>
      <c r="AK195" t="s">
        <v>2051</v>
      </c>
      <c r="AL195">
        <v>0</v>
      </c>
      <c r="AM195" t="s">
        <v>2051</v>
      </c>
      <c r="AN195">
        <v>1</v>
      </c>
      <c r="AO195" t="s">
        <v>2051</v>
      </c>
      <c r="AP195" t="s">
        <v>2051</v>
      </c>
      <c r="AQ195" t="s">
        <v>2051</v>
      </c>
      <c r="AR195">
        <v>0</v>
      </c>
      <c r="AS195">
        <v>0</v>
      </c>
      <c r="AT195" t="s">
        <v>2051</v>
      </c>
      <c r="AU195">
        <v>0</v>
      </c>
      <c r="AV195" t="s">
        <v>2051</v>
      </c>
      <c r="AW195">
        <v>1</v>
      </c>
      <c r="AX195">
        <v>1</v>
      </c>
      <c r="AY195" t="s">
        <v>2051</v>
      </c>
      <c r="AZ195" t="s">
        <v>2051</v>
      </c>
      <c r="BA195">
        <v>0</v>
      </c>
      <c r="BB195" t="s">
        <v>2051</v>
      </c>
      <c r="BC195" t="s">
        <v>2051</v>
      </c>
      <c r="BD195" t="s">
        <v>2051</v>
      </c>
      <c r="BE195" t="s">
        <v>2051</v>
      </c>
      <c r="BF195" t="s">
        <v>2051</v>
      </c>
      <c r="BG195">
        <v>0</v>
      </c>
      <c r="BH195" t="s">
        <v>2051</v>
      </c>
      <c r="BI195" t="s">
        <v>2051</v>
      </c>
      <c r="BJ195" t="s">
        <v>2051</v>
      </c>
      <c r="BK195" t="s">
        <v>2051</v>
      </c>
      <c r="BL195">
        <v>0</v>
      </c>
      <c r="BM195">
        <v>1</v>
      </c>
      <c r="BN195" t="s">
        <v>2051</v>
      </c>
      <c r="BO195">
        <v>0</v>
      </c>
      <c r="BP195" t="s">
        <v>2051</v>
      </c>
      <c r="BQ195" t="s">
        <v>2051</v>
      </c>
      <c r="BR195" t="s">
        <v>2051</v>
      </c>
      <c r="BS195" t="s">
        <v>2051</v>
      </c>
      <c r="BT195" t="s">
        <v>2051</v>
      </c>
      <c r="BU195" t="s">
        <v>2051</v>
      </c>
      <c r="BV195" t="s">
        <v>2051</v>
      </c>
      <c r="BW195" t="s">
        <v>2051</v>
      </c>
      <c r="BX195" t="s">
        <v>2051</v>
      </c>
      <c r="BY195" t="s">
        <v>2051</v>
      </c>
      <c r="BZ195" t="s">
        <v>2051</v>
      </c>
      <c r="CA195">
        <v>0</v>
      </c>
      <c r="CB195">
        <v>1</v>
      </c>
      <c r="CC195" t="s">
        <v>2051</v>
      </c>
      <c r="CD195" t="s">
        <v>2051</v>
      </c>
      <c r="CE195" t="s">
        <v>2051</v>
      </c>
      <c r="CF195">
        <v>1</v>
      </c>
      <c r="CG195">
        <v>0</v>
      </c>
      <c r="CH195" t="s">
        <v>2051</v>
      </c>
      <c r="CI195" t="s">
        <v>2051</v>
      </c>
      <c r="CJ195">
        <v>0</v>
      </c>
      <c r="CK195">
        <v>0</v>
      </c>
      <c r="CL195" t="s">
        <v>2051</v>
      </c>
      <c r="CM195">
        <v>0</v>
      </c>
      <c r="CN195">
        <v>0</v>
      </c>
      <c r="CO195" t="s">
        <v>2051</v>
      </c>
      <c r="CP195" t="s">
        <v>2051</v>
      </c>
      <c r="CQ195" t="s">
        <v>2051</v>
      </c>
      <c r="CR195" t="s">
        <v>2051</v>
      </c>
      <c r="CS195" t="s">
        <v>2051</v>
      </c>
      <c r="CT195">
        <v>0</v>
      </c>
    </row>
    <row r="196" spans="1:98">
      <c r="A196" t="s">
        <v>2646</v>
      </c>
      <c r="B196" t="s">
        <v>2219</v>
      </c>
      <c r="C196" t="s">
        <v>2647</v>
      </c>
      <c r="D196" t="s">
        <v>2614</v>
      </c>
      <c r="E196" t="s">
        <v>2648</v>
      </c>
      <c r="F196">
        <v>4</v>
      </c>
      <c r="G196">
        <v>9</v>
      </c>
      <c r="H196">
        <v>0</v>
      </c>
      <c r="I196">
        <v>3</v>
      </c>
      <c r="J196" t="s">
        <v>1996</v>
      </c>
      <c r="K196" t="s">
        <v>1996</v>
      </c>
      <c r="L196" t="s">
        <v>1996</v>
      </c>
      <c r="M196" t="s">
        <v>1996</v>
      </c>
      <c r="N196">
        <v>0</v>
      </c>
      <c r="O196">
        <v>1</v>
      </c>
      <c r="P196" t="s">
        <v>2051</v>
      </c>
      <c r="Q196" t="s">
        <v>2051</v>
      </c>
      <c r="R196" t="s">
        <v>2051</v>
      </c>
      <c r="S196">
        <v>1</v>
      </c>
      <c r="T196" t="s">
        <v>2051</v>
      </c>
      <c r="U196">
        <v>0</v>
      </c>
      <c r="V196" t="s">
        <v>2051</v>
      </c>
      <c r="W196">
        <v>0</v>
      </c>
      <c r="X196">
        <v>0</v>
      </c>
      <c r="Y196" t="s">
        <v>2051</v>
      </c>
      <c r="Z196" t="s">
        <v>2051</v>
      </c>
      <c r="AA196" t="s">
        <v>2051</v>
      </c>
      <c r="AB196" t="s">
        <v>2051</v>
      </c>
      <c r="AC196">
        <v>0</v>
      </c>
      <c r="AD196">
        <v>0</v>
      </c>
      <c r="AE196">
        <v>0</v>
      </c>
      <c r="AF196" t="s">
        <v>2051</v>
      </c>
      <c r="AG196">
        <v>1</v>
      </c>
      <c r="AH196">
        <v>0</v>
      </c>
      <c r="AI196" t="s">
        <v>2051</v>
      </c>
      <c r="AJ196">
        <v>1</v>
      </c>
      <c r="AK196" t="s">
        <v>2051</v>
      </c>
      <c r="AL196">
        <v>0</v>
      </c>
      <c r="AM196" t="s">
        <v>2051</v>
      </c>
      <c r="AN196">
        <v>1</v>
      </c>
      <c r="AO196" t="s">
        <v>2051</v>
      </c>
      <c r="AP196" t="s">
        <v>2051</v>
      </c>
      <c r="AQ196" t="s">
        <v>2051</v>
      </c>
      <c r="AR196">
        <v>1</v>
      </c>
      <c r="AS196">
        <v>0</v>
      </c>
      <c r="AT196" t="s">
        <v>2051</v>
      </c>
      <c r="AU196">
        <v>1</v>
      </c>
      <c r="AV196" t="s">
        <v>2051</v>
      </c>
      <c r="AW196">
        <v>1</v>
      </c>
      <c r="AX196">
        <v>1</v>
      </c>
      <c r="AY196" t="s">
        <v>2051</v>
      </c>
      <c r="AZ196" t="s">
        <v>2051</v>
      </c>
      <c r="BA196">
        <v>1</v>
      </c>
      <c r="BB196" t="s">
        <v>2051</v>
      </c>
      <c r="BC196" t="s">
        <v>2051</v>
      </c>
      <c r="BD196" t="s">
        <v>2051</v>
      </c>
      <c r="BE196" t="s">
        <v>2051</v>
      </c>
      <c r="BF196" t="s">
        <v>2051</v>
      </c>
      <c r="BG196">
        <v>0</v>
      </c>
      <c r="BH196" t="s">
        <v>2051</v>
      </c>
      <c r="BI196" t="s">
        <v>2051</v>
      </c>
      <c r="BJ196" t="s">
        <v>2051</v>
      </c>
      <c r="BK196" t="s">
        <v>2051</v>
      </c>
      <c r="BL196">
        <v>1</v>
      </c>
      <c r="BM196">
        <v>1</v>
      </c>
      <c r="BN196" t="s">
        <v>2051</v>
      </c>
      <c r="BO196">
        <v>1</v>
      </c>
      <c r="BP196" t="s">
        <v>2051</v>
      </c>
      <c r="BQ196" t="s">
        <v>2051</v>
      </c>
      <c r="BR196" t="s">
        <v>2051</v>
      </c>
      <c r="BS196" t="s">
        <v>2051</v>
      </c>
      <c r="BT196" t="s">
        <v>2051</v>
      </c>
      <c r="BU196" t="s">
        <v>2051</v>
      </c>
      <c r="BV196" t="s">
        <v>2051</v>
      </c>
      <c r="BW196" t="s">
        <v>2051</v>
      </c>
      <c r="BX196" t="s">
        <v>2051</v>
      </c>
      <c r="BY196" t="s">
        <v>2051</v>
      </c>
      <c r="BZ196" t="s">
        <v>2051</v>
      </c>
      <c r="CA196">
        <v>1</v>
      </c>
      <c r="CB196">
        <v>1</v>
      </c>
      <c r="CC196" t="s">
        <v>2051</v>
      </c>
      <c r="CD196" t="s">
        <v>2051</v>
      </c>
      <c r="CE196" t="s">
        <v>2051</v>
      </c>
      <c r="CF196">
        <v>1</v>
      </c>
      <c r="CG196">
        <v>1</v>
      </c>
      <c r="CH196" t="s">
        <v>2051</v>
      </c>
      <c r="CI196" t="s">
        <v>2051</v>
      </c>
      <c r="CJ196">
        <v>1</v>
      </c>
      <c r="CK196">
        <v>1</v>
      </c>
      <c r="CL196" t="s">
        <v>2051</v>
      </c>
      <c r="CM196">
        <v>1</v>
      </c>
      <c r="CN196">
        <v>1</v>
      </c>
      <c r="CO196" t="s">
        <v>2051</v>
      </c>
      <c r="CP196" t="s">
        <v>2051</v>
      </c>
      <c r="CQ196" t="s">
        <v>2051</v>
      </c>
      <c r="CR196" t="s">
        <v>2051</v>
      </c>
      <c r="CS196" t="s">
        <v>2051</v>
      </c>
      <c r="CT196">
        <v>1</v>
      </c>
    </row>
    <row r="197" spans="1:98">
      <c r="A197" t="s">
        <v>2649</v>
      </c>
      <c r="B197" t="s">
        <v>2219</v>
      </c>
      <c r="C197" t="s">
        <v>2650</v>
      </c>
      <c r="D197" t="s">
        <v>2614</v>
      </c>
      <c r="E197" t="s">
        <v>2651</v>
      </c>
      <c r="F197">
        <v>4</v>
      </c>
      <c r="G197">
        <v>9</v>
      </c>
      <c r="H197">
        <v>0</v>
      </c>
      <c r="I197" t="s">
        <v>1996</v>
      </c>
      <c r="J197" t="s">
        <v>1996</v>
      </c>
      <c r="K197" t="s">
        <v>1996</v>
      </c>
      <c r="L197" t="s">
        <v>1996</v>
      </c>
      <c r="M197" t="s">
        <v>1996</v>
      </c>
      <c r="N197">
        <v>0</v>
      </c>
      <c r="O197">
        <v>1</v>
      </c>
      <c r="P197" t="s">
        <v>2051</v>
      </c>
      <c r="Q197" t="s">
        <v>2051</v>
      </c>
      <c r="R197" t="s">
        <v>2051</v>
      </c>
      <c r="S197">
        <v>0</v>
      </c>
      <c r="T197" t="s">
        <v>2051</v>
      </c>
      <c r="U197">
        <v>0</v>
      </c>
      <c r="V197" t="s">
        <v>2051</v>
      </c>
      <c r="W197">
        <v>0</v>
      </c>
      <c r="X197">
        <v>0</v>
      </c>
      <c r="Y197" t="s">
        <v>2051</v>
      </c>
      <c r="Z197" t="s">
        <v>2051</v>
      </c>
      <c r="AA197" t="s">
        <v>2051</v>
      </c>
      <c r="AB197" t="s">
        <v>2051</v>
      </c>
      <c r="AC197">
        <v>0</v>
      </c>
      <c r="AD197">
        <v>0</v>
      </c>
      <c r="AE197">
        <v>1</v>
      </c>
      <c r="AF197" t="s">
        <v>2051</v>
      </c>
      <c r="AG197">
        <v>1</v>
      </c>
      <c r="AH197">
        <v>1</v>
      </c>
      <c r="AI197" t="s">
        <v>2051</v>
      </c>
      <c r="AJ197">
        <v>0</v>
      </c>
      <c r="AK197" t="s">
        <v>2051</v>
      </c>
      <c r="AL197">
        <v>1</v>
      </c>
      <c r="AM197" t="s">
        <v>2051</v>
      </c>
      <c r="AN197">
        <v>1</v>
      </c>
      <c r="AO197" t="s">
        <v>2051</v>
      </c>
      <c r="AP197" t="s">
        <v>2051</v>
      </c>
      <c r="AQ197" t="s">
        <v>2051</v>
      </c>
      <c r="AR197">
        <v>1</v>
      </c>
      <c r="AS197">
        <v>1</v>
      </c>
      <c r="AT197" t="s">
        <v>2051</v>
      </c>
      <c r="AU197">
        <v>0</v>
      </c>
      <c r="AV197" t="s">
        <v>2051</v>
      </c>
      <c r="AW197">
        <v>1</v>
      </c>
      <c r="AX197">
        <v>0</v>
      </c>
      <c r="AY197" t="s">
        <v>2051</v>
      </c>
      <c r="AZ197" t="s">
        <v>2051</v>
      </c>
      <c r="BA197">
        <v>0</v>
      </c>
      <c r="BB197" t="s">
        <v>2051</v>
      </c>
      <c r="BC197" t="s">
        <v>2051</v>
      </c>
      <c r="BD197" t="s">
        <v>2051</v>
      </c>
      <c r="BE197" t="s">
        <v>2051</v>
      </c>
      <c r="BF197" t="s">
        <v>2051</v>
      </c>
      <c r="BG197">
        <v>1</v>
      </c>
      <c r="BH197" t="s">
        <v>2051</v>
      </c>
      <c r="BI197" t="s">
        <v>2051</v>
      </c>
      <c r="BJ197" t="s">
        <v>2051</v>
      </c>
      <c r="BK197" t="s">
        <v>2051</v>
      </c>
      <c r="BL197">
        <v>1</v>
      </c>
      <c r="BM197">
        <v>0</v>
      </c>
      <c r="BN197" t="s">
        <v>2051</v>
      </c>
      <c r="BO197">
        <v>1</v>
      </c>
      <c r="BP197" t="s">
        <v>2051</v>
      </c>
      <c r="BQ197" t="s">
        <v>2051</v>
      </c>
      <c r="BR197" t="s">
        <v>2051</v>
      </c>
      <c r="BS197" t="s">
        <v>2051</v>
      </c>
      <c r="BT197" t="s">
        <v>2051</v>
      </c>
      <c r="BU197" t="s">
        <v>2051</v>
      </c>
      <c r="BV197" t="s">
        <v>2051</v>
      </c>
      <c r="BW197" t="s">
        <v>2051</v>
      </c>
      <c r="BX197" t="s">
        <v>2051</v>
      </c>
      <c r="BY197" t="s">
        <v>2051</v>
      </c>
      <c r="BZ197" t="s">
        <v>2051</v>
      </c>
      <c r="CA197">
        <v>0</v>
      </c>
      <c r="CB197">
        <v>1</v>
      </c>
      <c r="CC197" t="s">
        <v>2051</v>
      </c>
      <c r="CD197" t="s">
        <v>2051</v>
      </c>
      <c r="CE197" t="s">
        <v>2051</v>
      </c>
      <c r="CF197">
        <v>1</v>
      </c>
      <c r="CG197">
        <v>1</v>
      </c>
      <c r="CH197" t="s">
        <v>2051</v>
      </c>
      <c r="CI197" t="s">
        <v>2051</v>
      </c>
      <c r="CJ197">
        <v>1</v>
      </c>
      <c r="CK197">
        <v>1</v>
      </c>
      <c r="CL197" t="s">
        <v>2051</v>
      </c>
      <c r="CM197">
        <v>1</v>
      </c>
      <c r="CN197">
        <v>1</v>
      </c>
      <c r="CO197" t="s">
        <v>2051</v>
      </c>
      <c r="CP197" t="s">
        <v>2051</v>
      </c>
      <c r="CQ197" t="s">
        <v>2051</v>
      </c>
      <c r="CR197" t="s">
        <v>2051</v>
      </c>
      <c r="CS197" t="s">
        <v>2051</v>
      </c>
      <c r="CT197">
        <v>1</v>
      </c>
    </row>
    <row r="198" spans="1:98">
      <c r="A198" t="s">
        <v>2652</v>
      </c>
      <c r="B198" t="s">
        <v>2219</v>
      </c>
      <c r="C198" t="s">
        <v>2653</v>
      </c>
      <c r="D198" t="s">
        <v>2614</v>
      </c>
      <c r="E198" t="s">
        <v>2654</v>
      </c>
      <c r="F198">
        <v>4</v>
      </c>
      <c r="G198">
        <v>9</v>
      </c>
      <c r="H198">
        <v>0</v>
      </c>
      <c r="I198">
        <v>6</v>
      </c>
      <c r="J198" t="s">
        <v>1996</v>
      </c>
      <c r="K198" t="s">
        <v>1996</v>
      </c>
      <c r="L198" t="s">
        <v>1996</v>
      </c>
      <c r="M198" t="s">
        <v>1996</v>
      </c>
      <c r="N198">
        <v>0</v>
      </c>
      <c r="O198">
        <v>0</v>
      </c>
      <c r="P198" t="s">
        <v>2051</v>
      </c>
      <c r="Q198" t="s">
        <v>2051</v>
      </c>
      <c r="R198" t="s">
        <v>2051</v>
      </c>
      <c r="S198">
        <v>1</v>
      </c>
      <c r="T198" t="s">
        <v>2051</v>
      </c>
      <c r="U198">
        <v>1</v>
      </c>
      <c r="V198" t="s">
        <v>2051</v>
      </c>
      <c r="W198">
        <v>0</v>
      </c>
      <c r="X198">
        <v>0</v>
      </c>
      <c r="Y198" t="s">
        <v>2051</v>
      </c>
      <c r="Z198" t="s">
        <v>2051</v>
      </c>
      <c r="AA198" t="s">
        <v>2051</v>
      </c>
      <c r="AB198" t="s">
        <v>2051</v>
      </c>
      <c r="AC198">
        <v>0</v>
      </c>
      <c r="AD198">
        <v>0</v>
      </c>
      <c r="AE198">
        <v>0</v>
      </c>
      <c r="AF198" t="s">
        <v>2051</v>
      </c>
      <c r="AG198">
        <v>0</v>
      </c>
      <c r="AH198">
        <v>1</v>
      </c>
      <c r="AI198" t="s">
        <v>2051</v>
      </c>
      <c r="AJ198">
        <v>0</v>
      </c>
      <c r="AK198" t="s">
        <v>2051</v>
      </c>
      <c r="AL198">
        <v>1</v>
      </c>
      <c r="AM198" t="s">
        <v>2051</v>
      </c>
      <c r="AN198">
        <v>0</v>
      </c>
      <c r="AO198" t="s">
        <v>2051</v>
      </c>
      <c r="AP198" t="s">
        <v>2051</v>
      </c>
      <c r="AQ198" t="s">
        <v>2051</v>
      </c>
      <c r="AR198">
        <v>0</v>
      </c>
      <c r="AS198">
        <v>1</v>
      </c>
      <c r="AT198" t="s">
        <v>2051</v>
      </c>
      <c r="AU198">
        <v>0</v>
      </c>
      <c r="AV198" t="s">
        <v>2051</v>
      </c>
      <c r="AW198">
        <v>0</v>
      </c>
      <c r="AX198">
        <v>1</v>
      </c>
      <c r="AY198" t="s">
        <v>2051</v>
      </c>
      <c r="AZ198" t="s">
        <v>2051</v>
      </c>
      <c r="BA198">
        <v>0</v>
      </c>
      <c r="BB198" t="s">
        <v>2051</v>
      </c>
      <c r="BC198" t="s">
        <v>2051</v>
      </c>
      <c r="BD198" t="s">
        <v>2051</v>
      </c>
      <c r="BE198" t="s">
        <v>2051</v>
      </c>
      <c r="BF198" t="s">
        <v>2051</v>
      </c>
      <c r="BG198">
        <v>0</v>
      </c>
      <c r="BH198" t="s">
        <v>2051</v>
      </c>
      <c r="BI198" t="s">
        <v>2051</v>
      </c>
      <c r="BJ198" t="s">
        <v>2051</v>
      </c>
      <c r="BK198" t="s">
        <v>2051</v>
      </c>
      <c r="BL198">
        <v>1</v>
      </c>
      <c r="BM198">
        <v>0</v>
      </c>
      <c r="BN198" t="s">
        <v>2051</v>
      </c>
      <c r="BO198">
        <v>0</v>
      </c>
      <c r="BP198" t="s">
        <v>2051</v>
      </c>
      <c r="BQ198" t="s">
        <v>2051</v>
      </c>
      <c r="BR198" t="s">
        <v>2051</v>
      </c>
      <c r="BS198" t="s">
        <v>2051</v>
      </c>
      <c r="BT198" t="s">
        <v>2051</v>
      </c>
      <c r="BU198" t="s">
        <v>2051</v>
      </c>
      <c r="BV198" t="s">
        <v>2051</v>
      </c>
      <c r="BW198" t="s">
        <v>2051</v>
      </c>
      <c r="BX198" t="s">
        <v>2051</v>
      </c>
      <c r="BY198" t="s">
        <v>2051</v>
      </c>
      <c r="BZ198" t="s">
        <v>2051</v>
      </c>
      <c r="CA198">
        <v>1</v>
      </c>
      <c r="CB198">
        <v>1</v>
      </c>
      <c r="CC198" t="s">
        <v>2051</v>
      </c>
      <c r="CD198" t="s">
        <v>2051</v>
      </c>
      <c r="CE198" t="s">
        <v>2051</v>
      </c>
      <c r="CF198">
        <v>0</v>
      </c>
      <c r="CG198">
        <v>1</v>
      </c>
      <c r="CH198" t="s">
        <v>2051</v>
      </c>
      <c r="CI198" t="s">
        <v>2051</v>
      </c>
      <c r="CJ198">
        <v>1</v>
      </c>
      <c r="CK198">
        <v>0</v>
      </c>
      <c r="CL198" t="s">
        <v>2051</v>
      </c>
      <c r="CM198">
        <v>0</v>
      </c>
      <c r="CN198">
        <v>1</v>
      </c>
      <c r="CO198" t="s">
        <v>2051</v>
      </c>
      <c r="CP198" t="s">
        <v>2051</v>
      </c>
      <c r="CQ198" t="s">
        <v>2051</v>
      </c>
      <c r="CR198" t="s">
        <v>2051</v>
      </c>
      <c r="CS198" t="s">
        <v>2051</v>
      </c>
      <c r="CT198">
        <v>1</v>
      </c>
    </row>
    <row r="199" spans="1:98">
      <c r="A199" t="s">
        <v>2655</v>
      </c>
      <c r="B199" t="s">
        <v>2219</v>
      </c>
      <c r="C199" t="s">
        <v>2656</v>
      </c>
      <c r="D199" t="s">
        <v>2614</v>
      </c>
      <c r="E199" t="s">
        <v>2657</v>
      </c>
      <c r="F199">
        <v>4</v>
      </c>
      <c r="G199">
        <v>9</v>
      </c>
      <c r="H199">
        <v>0</v>
      </c>
      <c r="I199">
        <v>6</v>
      </c>
      <c r="J199" t="s">
        <v>1996</v>
      </c>
      <c r="K199" t="s">
        <v>1996</v>
      </c>
      <c r="L199" t="s">
        <v>1996</v>
      </c>
      <c r="M199" t="s">
        <v>1996</v>
      </c>
      <c r="N199">
        <v>1</v>
      </c>
      <c r="O199">
        <v>0</v>
      </c>
      <c r="P199" t="s">
        <v>2051</v>
      </c>
      <c r="Q199" t="s">
        <v>2051</v>
      </c>
      <c r="R199" t="s">
        <v>2051</v>
      </c>
      <c r="S199">
        <v>0</v>
      </c>
      <c r="T199" t="s">
        <v>2051</v>
      </c>
      <c r="U199">
        <v>0</v>
      </c>
      <c r="V199" t="s">
        <v>2051</v>
      </c>
      <c r="W199">
        <v>0</v>
      </c>
      <c r="X199">
        <v>0</v>
      </c>
      <c r="Y199" t="s">
        <v>2051</v>
      </c>
      <c r="Z199" t="s">
        <v>2051</v>
      </c>
      <c r="AA199" t="s">
        <v>2051</v>
      </c>
      <c r="AB199" t="s">
        <v>2051</v>
      </c>
      <c r="AC199">
        <v>0</v>
      </c>
      <c r="AD199">
        <v>1</v>
      </c>
      <c r="AE199">
        <v>0</v>
      </c>
      <c r="AF199" t="s">
        <v>2051</v>
      </c>
      <c r="AG199">
        <v>0</v>
      </c>
      <c r="AH199">
        <v>0</v>
      </c>
      <c r="AI199" t="s">
        <v>2051</v>
      </c>
      <c r="AJ199">
        <v>0</v>
      </c>
      <c r="AK199" t="s">
        <v>2051</v>
      </c>
      <c r="AL199">
        <v>0</v>
      </c>
      <c r="AM199" t="s">
        <v>2051</v>
      </c>
      <c r="AN199">
        <v>1</v>
      </c>
      <c r="AO199" t="s">
        <v>2051</v>
      </c>
      <c r="AP199" t="s">
        <v>2051</v>
      </c>
      <c r="AQ199" t="s">
        <v>2051</v>
      </c>
      <c r="AR199" t="s">
        <v>2052</v>
      </c>
      <c r="AS199">
        <v>0</v>
      </c>
      <c r="AT199" t="s">
        <v>2051</v>
      </c>
      <c r="AU199">
        <v>0</v>
      </c>
      <c r="AV199" t="s">
        <v>2051</v>
      </c>
      <c r="AW199">
        <v>1</v>
      </c>
      <c r="AX199">
        <v>0</v>
      </c>
      <c r="AY199" t="s">
        <v>2051</v>
      </c>
      <c r="AZ199" t="s">
        <v>2051</v>
      </c>
      <c r="BA199" t="s">
        <v>2052</v>
      </c>
      <c r="BB199" t="s">
        <v>2051</v>
      </c>
      <c r="BC199" t="s">
        <v>2051</v>
      </c>
      <c r="BD199" t="s">
        <v>2051</v>
      </c>
      <c r="BE199" t="s">
        <v>2051</v>
      </c>
      <c r="BF199" t="s">
        <v>2051</v>
      </c>
      <c r="BG199">
        <v>0</v>
      </c>
      <c r="BH199" t="s">
        <v>2051</v>
      </c>
      <c r="BI199" t="s">
        <v>2051</v>
      </c>
      <c r="BJ199" t="s">
        <v>2051</v>
      </c>
      <c r="BK199" t="s">
        <v>2051</v>
      </c>
      <c r="BL199">
        <v>1</v>
      </c>
      <c r="BM199">
        <v>0</v>
      </c>
      <c r="BN199" t="s">
        <v>2051</v>
      </c>
      <c r="BO199" t="s">
        <v>2052</v>
      </c>
      <c r="BP199" t="s">
        <v>2051</v>
      </c>
      <c r="BQ199" t="s">
        <v>2051</v>
      </c>
      <c r="BR199" t="s">
        <v>2051</v>
      </c>
      <c r="BS199" t="s">
        <v>2051</v>
      </c>
      <c r="BT199" t="s">
        <v>2051</v>
      </c>
      <c r="BU199" t="s">
        <v>2051</v>
      </c>
      <c r="BV199" t="s">
        <v>2051</v>
      </c>
      <c r="BW199" t="s">
        <v>2051</v>
      </c>
      <c r="BX199" t="s">
        <v>2051</v>
      </c>
      <c r="BY199" t="s">
        <v>2051</v>
      </c>
      <c r="BZ199" t="s">
        <v>2051</v>
      </c>
      <c r="CA199">
        <v>1</v>
      </c>
      <c r="CB199">
        <v>1</v>
      </c>
      <c r="CC199" t="s">
        <v>2051</v>
      </c>
      <c r="CD199" t="s">
        <v>2051</v>
      </c>
      <c r="CE199" t="s">
        <v>2051</v>
      </c>
      <c r="CF199">
        <v>0</v>
      </c>
      <c r="CG199">
        <v>0</v>
      </c>
      <c r="CH199" t="s">
        <v>2051</v>
      </c>
      <c r="CI199" t="s">
        <v>2051</v>
      </c>
      <c r="CJ199">
        <v>1</v>
      </c>
      <c r="CK199">
        <v>1</v>
      </c>
      <c r="CL199" t="s">
        <v>2051</v>
      </c>
      <c r="CM199">
        <v>1</v>
      </c>
      <c r="CN199">
        <v>1</v>
      </c>
      <c r="CO199" t="s">
        <v>2051</v>
      </c>
      <c r="CP199" t="s">
        <v>2051</v>
      </c>
      <c r="CQ199" t="s">
        <v>2051</v>
      </c>
      <c r="CR199" t="s">
        <v>2051</v>
      </c>
      <c r="CS199" t="s">
        <v>2051</v>
      </c>
      <c r="CT199">
        <v>1</v>
      </c>
    </row>
    <row r="200" spans="1:98">
      <c r="A200" t="s">
        <v>2658</v>
      </c>
      <c r="B200" t="s">
        <v>2219</v>
      </c>
      <c r="C200" t="s">
        <v>2659</v>
      </c>
      <c r="D200" t="s">
        <v>2614</v>
      </c>
      <c r="E200" t="s">
        <v>2660</v>
      </c>
      <c r="F200">
        <v>4</v>
      </c>
      <c r="G200">
        <v>9</v>
      </c>
      <c r="H200">
        <v>0</v>
      </c>
      <c r="I200">
        <v>6</v>
      </c>
      <c r="J200" t="s">
        <v>1996</v>
      </c>
      <c r="K200" t="s">
        <v>1996</v>
      </c>
      <c r="L200" t="s">
        <v>1996</v>
      </c>
      <c r="M200" t="s">
        <v>1996</v>
      </c>
      <c r="N200" t="s">
        <v>2052</v>
      </c>
      <c r="O200">
        <v>0</v>
      </c>
      <c r="P200" t="s">
        <v>2051</v>
      </c>
      <c r="Q200" t="s">
        <v>2051</v>
      </c>
      <c r="R200" t="s">
        <v>2051</v>
      </c>
      <c r="S200">
        <v>0</v>
      </c>
      <c r="T200" t="s">
        <v>2051</v>
      </c>
      <c r="U200">
        <v>0</v>
      </c>
      <c r="V200" t="s">
        <v>2051</v>
      </c>
      <c r="W200">
        <v>0</v>
      </c>
      <c r="X200">
        <v>0</v>
      </c>
      <c r="Y200" t="s">
        <v>2051</v>
      </c>
      <c r="Z200" t="s">
        <v>2051</v>
      </c>
      <c r="AA200" t="s">
        <v>2051</v>
      </c>
      <c r="AB200" t="s">
        <v>2051</v>
      </c>
      <c r="AC200">
        <v>0</v>
      </c>
      <c r="AD200">
        <v>1</v>
      </c>
      <c r="AE200">
        <v>1</v>
      </c>
      <c r="AF200" t="s">
        <v>2051</v>
      </c>
      <c r="AG200">
        <v>1</v>
      </c>
      <c r="AH200">
        <v>0</v>
      </c>
      <c r="AI200" t="s">
        <v>2051</v>
      </c>
      <c r="AJ200">
        <v>1</v>
      </c>
      <c r="AK200" t="s">
        <v>2051</v>
      </c>
      <c r="AL200">
        <v>0</v>
      </c>
      <c r="AM200" t="s">
        <v>2051</v>
      </c>
      <c r="AN200">
        <v>1</v>
      </c>
      <c r="AO200" t="s">
        <v>2051</v>
      </c>
      <c r="AP200" t="s">
        <v>2051</v>
      </c>
      <c r="AQ200" t="s">
        <v>2051</v>
      </c>
      <c r="AR200">
        <v>1</v>
      </c>
      <c r="AS200">
        <v>0</v>
      </c>
      <c r="AT200" t="s">
        <v>2051</v>
      </c>
      <c r="AU200">
        <v>0</v>
      </c>
      <c r="AV200" t="s">
        <v>2051</v>
      </c>
      <c r="AW200" t="s">
        <v>2052</v>
      </c>
      <c r="AX200" t="s">
        <v>2052</v>
      </c>
      <c r="AY200" t="s">
        <v>2051</v>
      </c>
      <c r="AZ200" t="s">
        <v>2051</v>
      </c>
      <c r="BA200" t="s">
        <v>2052</v>
      </c>
      <c r="BB200" t="s">
        <v>2051</v>
      </c>
      <c r="BC200" t="s">
        <v>2051</v>
      </c>
      <c r="BD200" t="s">
        <v>2051</v>
      </c>
      <c r="BE200" t="s">
        <v>2051</v>
      </c>
      <c r="BF200" t="s">
        <v>2051</v>
      </c>
      <c r="BG200">
        <v>0</v>
      </c>
      <c r="BH200" t="s">
        <v>2051</v>
      </c>
      <c r="BI200" t="s">
        <v>2051</v>
      </c>
      <c r="BJ200" t="s">
        <v>2051</v>
      </c>
      <c r="BK200" t="s">
        <v>2051</v>
      </c>
      <c r="BL200">
        <v>1</v>
      </c>
      <c r="BM200">
        <v>0</v>
      </c>
      <c r="BN200" t="s">
        <v>2051</v>
      </c>
      <c r="BO200" t="s">
        <v>2052</v>
      </c>
      <c r="BP200" t="s">
        <v>2051</v>
      </c>
      <c r="BQ200" t="s">
        <v>2051</v>
      </c>
      <c r="BR200" t="s">
        <v>2051</v>
      </c>
      <c r="BS200" t="s">
        <v>2051</v>
      </c>
      <c r="BT200" t="s">
        <v>2051</v>
      </c>
      <c r="BU200" t="s">
        <v>2051</v>
      </c>
      <c r="BV200" t="s">
        <v>2051</v>
      </c>
      <c r="BW200" t="s">
        <v>2051</v>
      </c>
      <c r="BX200" t="s">
        <v>2051</v>
      </c>
      <c r="BY200" t="s">
        <v>2051</v>
      </c>
      <c r="BZ200" t="s">
        <v>2051</v>
      </c>
      <c r="CA200">
        <v>1</v>
      </c>
      <c r="CB200">
        <v>1</v>
      </c>
      <c r="CC200" t="s">
        <v>2051</v>
      </c>
      <c r="CD200" t="s">
        <v>2051</v>
      </c>
      <c r="CE200" t="s">
        <v>2051</v>
      </c>
      <c r="CF200">
        <v>0</v>
      </c>
      <c r="CG200" t="s">
        <v>2052</v>
      </c>
      <c r="CH200" t="s">
        <v>2051</v>
      </c>
      <c r="CI200" t="s">
        <v>2051</v>
      </c>
      <c r="CJ200">
        <v>1</v>
      </c>
      <c r="CK200">
        <v>1</v>
      </c>
      <c r="CL200" t="s">
        <v>2051</v>
      </c>
      <c r="CM200" t="s">
        <v>2052</v>
      </c>
      <c r="CN200" t="s">
        <v>2052</v>
      </c>
      <c r="CO200" t="s">
        <v>2051</v>
      </c>
      <c r="CP200" t="s">
        <v>2051</v>
      </c>
      <c r="CQ200" t="s">
        <v>2051</v>
      </c>
      <c r="CR200" t="s">
        <v>2051</v>
      </c>
      <c r="CS200" t="s">
        <v>2051</v>
      </c>
      <c r="CT200" t="s">
        <v>2052</v>
      </c>
    </row>
    <row r="201" spans="1:98">
      <c r="A201" t="s">
        <v>2661</v>
      </c>
      <c r="B201" t="s">
        <v>2219</v>
      </c>
      <c r="C201" t="s">
        <v>2662</v>
      </c>
      <c r="D201" t="s">
        <v>2614</v>
      </c>
      <c r="E201" t="s">
        <v>2663</v>
      </c>
      <c r="F201">
        <v>4</v>
      </c>
      <c r="G201">
        <v>10</v>
      </c>
      <c r="H201">
        <v>0</v>
      </c>
      <c r="I201">
        <v>3</v>
      </c>
      <c r="J201" t="s">
        <v>1996</v>
      </c>
      <c r="K201" t="s">
        <v>1996</v>
      </c>
      <c r="L201" t="s">
        <v>1996</v>
      </c>
      <c r="M201" t="s">
        <v>1996</v>
      </c>
      <c r="N201">
        <v>1</v>
      </c>
      <c r="O201">
        <v>1</v>
      </c>
      <c r="P201" t="s">
        <v>2051</v>
      </c>
      <c r="Q201" t="s">
        <v>2051</v>
      </c>
      <c r="R201" t="s">
        <v>2051</v>
      </c>
      <c r="S201">
        <v>1</v>
      </c>
      <c r="T201" t="s">
        <v>2051</v>
      </c>
      <c r="U201">
        <v>0</v>
      </c>
      <c r="V201" t="s">
        <v>2051</v>
      </c>
      <c r="W201">
        <v>0</v>
      </c>
      <c r="X201">
        <v>0</v>
      </c>
      <c r="Y201" t="s">
        <v>2051</v>
      </c>
      <c r="Z201" t="s">
        <v>2051</v>
      </c>
      <c r="AA201" t="s">
        <v>2051</v>
      </c>
      <c r="AB201" t="s">
        <v>2051</v>
      </c>
      <c r="AC201">
        <v>0</v>
      </c>
      <c r="AD201">
        <v>0</v>
      </c>
      <c r="AE201">
        <v>0</v>
      </c>
      <c r="AF201" t="s">
        <v>2051</v>
      </c>
      <c r="AG201">
        <v>0</v>
      </c>
      <c r="AH201">
        <v>0</v>
      </c>
      <c r="AI201" t="s">
        <v>2051</v>
      </c>
      <c r="AJ201">
        <v>0</v>
      </c>
      <c r="AK201" t="s">
        <v>2051</v>
      </c>
      <c r="AL201">
        <v>0</v>
      </c>
      <c r="AM201" t="s">
        <v>2051</v>
      </c>
      <c r="AN201">
        <v>1</v>
      </c>
      <c r="AO201" t="s">
        <v>2051</v>
      </c>
      <c r="AP201" t="s">
        <v>2051</v>
      </c>
      <c r="AQ201" t="s">
        <v>2051</v>
      </c>
      <c r="AR201">
        <v>0</v>
      </c>
      <c r="AS201">
        <v>1</v>
      </c>
      <c r="AT201" t="s">
        <v>2051</v>
      </c>
      <c r="AU201">
        <v>0</v>
      </c>
      <c r="AV201" t="s">
        <v>2051</v>
      </c>
      <c r="AW201">
        <v>1</v>
      </c>
      <c r="AX201">
        <v>0</v>
      </c>
      <c r="AY201" t="s">
        <v>2051</v>
      </c>
      <c r="AZ201" t="s">
        <v>2051</v>
      </c>
      <c r="BA201">
        <v>0</v>
      </c>
      <c r="BB201" t="s">
        <v>2051</v>
      </c>
      <c r="BC201" t="s">
        <v>2051</v>
      </c>
      <c r="BD201" t="s">
        <v>2051</v>
      </c>
      <c r="BE201" t="s">
        <v>2051</v>
      </c>
      <c r="BF201" t="s">
        <v>2051</v>
      </c>
      <c r="BG201">
        <v>1</v>
      </c>
      <c r="BH201" t="s">
        <v>2051</v>
      </c>
      <c r="BI201" t="s">
        <v>2051</v>
      </c>
      <c r="BJ201" t="s">
        <v>2051</v>
      </c>
      <c r="BK201" t="s">
        <v>2051</v>
      </c>
      <c r="BL201">
        <v>0</v>
      </c>
      <c r="BM201">
        <v>0</v>
      </c>
      <c r="BN201" t="s">
        <v>2051</v>
      </c>
      <c r="BO201">
        <v>0</v>
      </c>
      <c r="BP201" t="s">
        <v>2051</v>
      </c>
      <c r="BQ201" t="s">
        <v>2051</v>
      </c>
      <c r="BR201" t="s">
        <v>2051</v>
      </c>
      <c r="BS201" t="s">
        <v>2051</v>
      </c>
      <c r="BT201" t="s">
        <v>2051</v>
      </c>
      <c r="BU201" t="s">
        <v>2051</v>
      </c>
      <c r="BV201" t="s">
        <v>2051</v>
      </c>
      <c r="BW201" t="s">
        <v>2051</v>
      </c>
      <c r="BX201" t="s">
        <v>2051</v>
      </c>
      <c r="BY201" t="s">
        <v>2051</v>
      </c>
      <c r="BZ201" t="s">
        <v>2051</v>
      </c>
      <c r="CA201">
        <v>0</v>
      </c>
      <c r="CB201">
        <v>0</v>
      </c>
      <c r="CC201" t="s">
        <v>2051</v>
      </c>
      <c r="CD201" t="s">
        <v>2051</v>
      </c>
      <c r="CE201" t="s">
        <v>2051</v>
      </c>
      <c r="CF201">
        <v>0</v>
      </c>
      <c r="CG201">
        <v>0</v>
      </c>
      <c r="CH201" t="s">
        <v>2051</v>
      </c>
      <c r="CI201" t="s">
        <v>2051</v>
      </c>
      <c r="CJ201">
        <v>0</v>
      </c>
      <c r="CK201">
        <v>0</v>
      </c>
      <c r="CL201" t="s">
        <v>2051</v>
      </c>
      <c r="CM201">
        <v>0</v>
      </c>
      <c r="CN201">
        <v>1</v>
      </c>
      <c r="CO201" t="s">
        <v>2051</v>
      </c>
      <c r="CP201" t="s">
        <v>2051</v>
      </c>
      <c r="CQ201" t="s">
        <v>2051</v>
      </c>
      <c r="CR201" t="s">
        <v>2051</v>
      </c>
      <c r="CS201" t="s">
        <v>2051</v>
      </c>
      <c r="CT201">
        <v>0</v>
      </c>
    </row>
    <row r="202" spans="1:98">
      <c r="A202" t="s">
        <v>2664</v>
      </c>
      <c r="B202" t="s">
        <v>2219</v>
      </c>
      <c r="C202" t="s">
        <v>2665</v>
      </c>
      <c r="D202" t="s">
        <v>2614</v>
      </c>
      <c r="E202" t="s">
        <v>2666</v>
      </c>
      <c r="F202">
        <v>4</v>
      </c>
      <c r="G202">
        <v>10</v>
      </c>
      <c r="H202">
        <v>0</v>
      </c>
      <c r="I202">
        <v>6</v>
      </c>
      <c r="J202" t="s">
        <v>1996</v>
      </c>
      <c r="K202" t="s">
        <v>1996</v>
      </c>
      <c r="L202" t="s">
        <v>1996</v>
      </c>
      <c r="M202" t="s">
        <v>1996</v>
      </c>
      <c r="N202">
        <v>0</v>
      </c>
      <c r="O202">
        <v>0</v>
      </c>
      <c r="P202" t="s">
        <v>2051</v>
      </c>
      <c r="Q202" t="s">
        <v>2051</v>
      </c>
      <c r="R202" t="s">
        <v>2051</v>
      </c>
      <c r="S202">
        <v>0</v>
      </c>
      <c r="T202" t="s">
        <v>2051</v>
      </c>
      <c r="U202">
        <v>0</v>
      </c>
      <c r="V202" t="s">
        <v>2051</v>
      </c>
      <c r="W202">
        <v>0</v>
      </c>
      <c r="X202">
        <v>0</v>
      </c>
      <c r="Y202" t="s">
        <v>2051</v>
      </c>
      <c r="Z202" t="s">
        <v>2051</v>
      </c>
      <c r="AA202" t="s">
        <v>2051</v>
      </c>
      <c r="AB202" t="s">
        <v>2051</v>
      </c>
      <c r="AC202">
        <v>0</v>
      </c>
      <c r="AD202">
        <v>0</v>
      </c>
      <c r="AE202">
        <v>0</v>
      </c>
      <c r="AF202" t="s">
        <v>2051</v>
      </c>
      <c r="AG202" t="s">
        <v>2052</v>
      </c>
      <c r="AH202">
        <v>1</v>
      </c>
      <c r="AI202" t="s">
        <v>2051</v>
      </c>
      <c r="AJ202">
        <v>0</v>
      </c>
      <c r="AK202" t="s">
        <v>2051</v>
      </c>
      <c r="AL202">
        <v>1</v>
      </c>
      <c r="AM202" t="s">
        <v>2051</v>
      </c>
      <c r="AN202">
        <v>1</v>
      </c>
      <c r="AO202" t="s">
        <v>2051</v>
      </c>
      <c r="AP202" t="s">
        <v>2051</v>
      </c>
      <c r="AQ202" t="s">
        <v>2051</v>
      </c>
      <c r="AR202">
        <v>1</v>
      </c>
      <c r="AS202">
        <v>1</v>
      </c>
      <c r="AT202" t="s">
        <v>2051</v>
      </c>
      <c r="AU202">
        <v>1</v>
      </c>
      <c r="AV202" t="s">
        <v>2051</v>
      </c>
      <c r="AW202">
        <v>1</v>
      </c>
      <c r="AX202">
        <v>1</v>
      </c>
      <c r="AY202" t="s">
        <v>2051</v>
      </c>
      <c r="AZ202" t="s">
        <v>2051</v>
      </c>
      <c r="BA202">
        <v>0</v>
      </c>
      <c r="BB202" t="s">
        <v>2051</v>
      </c>
      <c r="BC202" t="s">
        <v>2051</v>
      </c>
      <c r="BD202" t="s">
        <v>2051</v>
      </c>
      <c r="BE202" t="s">
        <v>2051</v>
      </c>
      <c r="BF202" t="s">
        <v>2051</v>
      </c>
      <c r="BG202">
        <v>0</v>
      </c>
      <c r="BH202" t="s">
        <v>2051</v>
      </c>
      <c r="BI202" t="s">
        <v>2051</v>
      </c>
      <c r="BJ202" t="s">
        <v>2051</v>
      </c>
      <c r="BK202" t="s">
        <v>2051</v>
      </c>
      <c r="BL202">
        <v>1</v>
      </c>
      <c r="BM202" t="s">
        <v>2052</v>
      </c>
      <c r="BN202" t="s">
        <v>2051</v>
      </c>
      <c r="BO202">
        <v>0</v>
      </c>
      <c r="BP202" t="s">
        <v>2051</v>
      </c>
      <c r="BQ202" t="s">
        <v>2051</v>
      </c>
      <c r="BR202" t="s">
        <v>2051</v>
      </c>
      <c r="BS202" t="s">
        <v>2051</v>
      </c>
      <c r="BT202" t="s">
        <v>2051</v>
      </c>
      <c r="BU202" t="s">
        <v>2051</v>
      </c>
      <c r="BV202" t="s">
        <v>2051</v>
      </c>
      <c r="BW202" t="s">
        <v>2051</v>
      </c>
      <c r="BX202" t="s">
        <v>2051</v>
      </c>
      <c r="BY202" t="s">
        <v>2051</v>
      </c>
      <c r="BZ202" t="s">
        <v>2051</v>
      </c>
      <c r="CA202">
        <v>1</v>
      </c>
      <c r="CB202">
        <v>0</v>
      </c>
      <c r="CC202" t="s">
        <v>2051</v>
      </c>
      <c r="CD202" t="s">
        <v>2051</v>
      </c>
      <c r="CE202" t="s">
        <v>2051</v>
      </c>
      <c r="CF202">
        <v>1</v>
      </c>
      <c r="CG202">
        <v>0</v>
      </c>
      <c r="CH202" t="s">
        <v>2051</v>
      </c>
      <c r="CI202" t="s">
        <v>2051</v>
      </c>
      <c r="CJ202">
        <v>0</v>
      </c>
      <c r="CK202">
        <v>0</v>
      </c>
      <c r="CL202" t="s">
        <v>2051</v>
      </c>
      <c r="CM202">
        <v>0</v>
      </c>
      <c r="CN202">
        <v>0</v>
      </c>
      <c r="CO202" t="s">
        <v>2051</v>
      </c>
      <c r="CP202" t="s">
        <v>2051</v>
      </c>
      <c r="CQ202" t="s">
        <v>2051</v>
      </c>
      <c r="CR202" t="s">
        <v>2051</v>
      </c>
      <c r="CS202" t="s">
        <v>2051</v>
      </c>
      <c r="CT202">
        <v>0</v>
      </c>
    </row>
    <row r="203" spans="1:98">
      <c r="A203" t="s">
        <v>2667</v>
      </c>
      <c r="B203" t="s">
        <v>2219</v>
      </c>
      <c r="C203" t="s">
        <v>2668</v>
      </c>
      <c r="D203" t="s">
        <v>2614</v>
      </c>
      <c r="E203" t="s">
        <v>2669</v>
      </c>
      <c r="F203">
        <v>4</v>
      </c>
      <c r="G203">
        <v>9</v>
      </c>
      <c r="H203">
        <v>0</v>
      </c>
      <c r="I203">
        <v>3</v>
      </c>
      <c r="J203" t="s">
        <v>1996</v>
      </c>
      <c r="K203" t="s">
        <v>1996</v>
      </c>
      <c r="L203" t="s">
        <v>1996</v>
      </c>
      <c r="M203" t="s">
        <v>1996</v>
      </c>
      <c r="N203" t="s">
        <v>2052</v>
      </c>
      <c r="O203" t="s">
        <v>2052</v>
      </c>
      <c r="P203" t="s">
        <v>2051</v>
      </c>
      <c r="Q203" t="s">
        <v>2051</v>
      </c>
      <c r="R203" t="s">
        <v>2051</v>
      </c>
      <c r="S203" t="s">
        <v>2052</v>
      </c>
      <c r="T203" t="s">
        <v>2051</v>
      </c>
      <c r="U203" t="s">
        <v>2052</v>
      </c>
      <c r="V203" t="s">
        <v>2051</v>
      </c>
      <c r="W203" t="s">
        <v>2052</v>
      </c>
      <c r="X203" t="s">
        <v>2052</v>
      </c>
      <c r="Y203" t="s">
        <v>2051</v>
      </c>
      <c r="Z203" t="s">
        <v>2051</v>
      </c>
      <c r="AA203" t="s">
        <v>2051</v>
      </c>
      <c r="AB203" t="s">
        <v>2051</v>
      </c>
      <c r="AC203" t="s">
        <v>2052</v>
      </c>
      <c r="AD203" t="s">
        <v>2052</v>
      </c>
      <c r="AE203" t="s">
        <v>2052</v>
      </c>
      <c r="AF203" t="s">
        <v>2051</v>
      </c>
      <c r="AG203">
        <v>1</v>
      </c>
      <c r="AH203">
        <v>0</v>
      </c>
      <c r="AI203" t="s">
        <v>2051</v>
      </c>
      <c r="AJ203">
        <v>0</v>
      </c>
      <c r="AK203" t="s">
        <v>2051</v>
      </c>
      <c r="AL203">
        <v>0</v>
      </c>
      <c r="AM203" t="s">
        <v>2051</v>
      </c>
      <c r="AN203">
        <v>1</v>
      </c>
      <c r="AO203" t="s">
        <v>2051</v>
      </c>
      <c r="AP203" t="s">
        <v>2051</v>
      </c>
      <c r="AQ203" t="s">
        <v>2051</v>
      </c>
      <c r="AR203">
        <v>1</v>
      </c>
      <c r="AS203">
        <v>1</v>
      </c>
      <c r="AT203" t="s">
        <v>2051</v>
      </c>
      <c r="AU203">
        <v>0</v>
      </c>
      <c r="AV203" t="s">
        <v>2051</v>
      </c>
      <c r="AW203">
        <v>1</v>
      </c>
      <c r="AX203">
        <v>0</v>
      </c>
      <c r="AY203" t="s">
        <v>2051</v>
      </c>
      <c r="AZ203" t="s">
        <v>2051</v>
      </c>
      <c r="BA203">
        <v>0</v>
      </c>
      <c r="BB203" t="s">
        <v>2051</v>
      </c>
      <c r="BC203" t="s">
        <v>2051</v>
      </c>
      <c r="BD203" t="s">
        <v>2051</v>
      </c>
      <c r="BE203" t="s">
        <v>2051</v>
      </c>
      <c r="BF203" t="s">
        <v>2051</v>
      </c>
      <c r="BG203">
        <v>1</v>
      </c>
      <c r="BH203" t="s">
        <v>2051</v>
      </c>
      <c r="BI203" t="s">
        <v>2051</v>
      </c>
      <c r="BJ203" t="s">
        <v>2051</v>
      </c>
      <c r="BK203" t="s">
        <v>2051</v>
      </c>
      <c r="BL203">
        <v>1</v>
      </c>
      <c r="BM203">
        <v>1</v>
      </c>
      <c r="BN203" t="s">
        <v>2051</v>
      </c>
      <c r="BO203">
        <v>1</v>
      </c>
      <c r="BP203" t="s">
        <v>2051</v>
      </c>
      <c r="BQ203" t="s">
        <v>2051</v>
      </c>
      <c r="BR203" t="s">
        <v>2051</v>
      </c>
      <c r="BS203" t="s">
        <v>2051</v>
      </c>
      <c r="BT203" t="s">
        <v>2051</v>
      </c>
      <c r="BU203" t="s">
        <v>2051</v>
      </c>
      <c r="BV203" t="s">
        <v>2051</v>
      </c>
      <c r="BW203" t="s">
        <v>2051</v>
      </c>
      <c r="BX203" t="s">
        <v>2051</v>
      </c>
      <c r="BY203" t="s">
        <v>2051</v>
      </c>
      <c r="BZ203" t="s">
        <v>2051</v>
      </c>
      <c r="CA203">
        <v>0</v>
      </c>
      <c r="CB203">
        <v>1</v>
      </c>
      <c r="CC203" t="s">
        <v>2051</v>
      </c>
      <c r="CD203" t="s">
        <v>2051</v>
      </c>
      <c r="CE203" t="s">
        <v>2051</v>
      </c>
      <c r="CF203">
        <v>1</v>
      </c>
      <c r="CG203">
        <v>0</v>
      </c>
      <c r="CH203" t="s">
        <v>2051</v>
      </c>
      <c r="CI203" t="s">
        <v>2051</v>
      </c>
      <c r="CJ203">
        <v>1</v>
      </c>
      <c r="CK203">
        <v>0</v>
      </c>
      <c r="CL203" t="s">
        <v>2051</v>
      </c>
      <c r="CM203">
        <v>0</v>
      </c>
      <c r="CN203">
        <v>0</v>
      </c>
      <c r="CO203" t="s">
        <v>2051</v>
      </c>
      <c r="CP203" t="s">
        <v>2051</v>
      </c>
      <c r="CQ203" t="s">
        <v>2051</v>
      </c>
      <c r="CR203" t="s">
        <v>2051</v>
      </c>
      <c r="CS203" t="s">
        <v>2051</v>
      </c>
      <c r="CT203">
        <v>1</v>
      </c>
    </row>
    <row r="204" spans="1:98">
      <c r="A204" t="s">
        <v>2670</v>
      </c>
      <c r="B204" t="s">
        <v>2219</v>
      </c>
      <c r="C204" t="s">
        <v>2671</v>
      </c>
      <c r="D204" t="s">
        <v>2672</v>
      </c>
      <c r="E204" t="s">
        <v>2673</v>
      </c>
      <c r="F204">
        <v>5</v>
      </c>
      <c r="G204">
        <v>11</v>
      </c>
      <c r="H204">
        <v>1</v>
      </c>
      <c r="I204">
        <v>3</v>
      </c>
      <c r="J204" t="s">
        <v>1996</v>
      </c>
      <c r="K204" t="s">
        <v>1996</v>
      </c>
      <c r="L204" t="s">
        <v>1996</v>
      </c>
      <c r="M204" t="s">
        <v>1996</v>
      </c>
      <c r="N204">
        <v>1</v>
      </c>
      <c r="O204">
        <v>1</v>
      </c>
      <c r="P204" t="s">
        <v>2051</v>
      </c>
      <c r="Q204" t="s">
        <v>2051</v>
      </c>
      <c r="R204" t="s">
        <v>2051</v>
      </c>
      <c r="S204">
        <v>1</v>
      </c>
      <c r="T204" t="s">
        <v>2051</v>
      </c>
      <c r="U204">
        <v>1</v>
      </c>
      <c r="V204" t="s">
        <v>2051</v>
      </c>
      <c r="W204">
        <v>0</v>
      </c>
      <c r="X204">
        <v>0</v>
      </c>
      <c r="Y204" t="s">
        <v>2051</v>
      </c>
      <c r="Z204" t="s">
        <v>2051</v>
      </c>
      <c r="AA204" t="s">
        <v>2051</v>
      </c>
      <c r="AB204" t="s">
        <v>2051</v>
      </c>
      <c r="AC204">
        <v>1</v>
      </c>
      <c r="AD204">
        <v>0</v>
      </c>
      <c r="AE204">
        <v>1</v>
      </c>
      <c r="AF204" t="s">
        <v>2051</v>
      </c>
      <c r="AG204">
        <v>1</v>
      </c>
      <c r="AH204">
        <v>1</v>
      </c>
      <c r="AI204" t="s">
        <v>2051</v>
      </c>
      <c r="AJ204">
        <v>1</v>
      </c>
      <c r="AK204" t="s">
        <v>2051</v>
      </c>
      <c r="AL204">
        <v>1</v>
      </c>
      <c r="AM204" t="s">
        <v>2051</v>
      </c>
      <c r="AN204" t="s">
        <v>2052</v>
      </c>
      <c r="AO204" t="s">
        <v>2051</v>
      </c>
      <c r="AP204" t="s">
        <v>2051</v>
      </c>
      <c r="AQ204" t="s">
        <v>2051</v>
      </c>
      <c r="AR204">
        <v>1</v>
      </c>
      <c r="AS204">
        <v>1</v>
      </c>
      <c r="AT204" t="s">
        <v>2051</v>
      </c>
      <c r="AU204">
        <v>1</v>
      </c>
      <c r="AV204" t="s">
        <v>2051</v>
      </c>
      <c r="AW204">
        <v>1</v>
      </c>
      <c r="AX204">
        <v>1</v>
      </c>
      <c r="AY204" t="s">
        <v>2051</v>
      </c>
      <c r="AZ204" t="s">
        <v>2051</v>
      </c>
      <c r="BA204">
        <v>0</v>
      </c>
      <c r="BB204" t="s">
        <v>2051</v>
      </c>
      <c r="BC204" t="s">
        <v>2051</v>
      </c>
      <c r="BD204" t="s">
        <v>2051</v>
      </c>
      <c r="BE204" t="s">
        <v>2051</v>
      </c>
      <c r="BF204" t="s">
        <v>2051</v>
      </c>
      <c r="BG204">
        <v>1</v>
      </c>
      <c r="BH204" t="s">
        <v>2051</v>
      </c>
      <c r="BI204" t="s">
        <v>2051</v>
      </c>
      <c r="BJ204" t="s">
        <v>2051</v>
      </c>
      <c r="BK204" t="s">
        <v>2051</v>
      </c>
      <c r="BL204">
        <v>1</v>
      </c>
      <c r="BM204">
        <v>0</v>
      </c>
      <c r="BN204" t="s">
        <v>2051</v>
      </c>
      <c r="BO204">
        <v>1</v>
      </c>
      <c r="BP204" t="s">
        <v>2051</v>
      </c>
      <c r="BQ204" t="s">
        <v>2051</v>
      </c>
      <c r="BR204" t="s">
        <v>2051</v>
      </c>
      <c r="BS204" t="s">
        <v>2051</v>
      </c>
      <c r="BT204" t="s">
        <v>2051</v>
      </c>
      <c r="BU204" t="s">
        <v>2051</v>
      </c>
      <c r="BV204" t="s">
        <v>2051</v>
      </c>
      <c r="BW204" t="s">
        <v>2051</v>
      </c>
      <c r="BX204" t="s">
        <v>2051</v>
      </c>
      <c r="BY204" t="s">
        <v>2051</v>
      </c>
      <c r="BZ204" t="s">
        <v>2051</v>
      </c>
      <c r="CA204">
        <v>0</v>
      </c>
      <c r="CB204">
        <v>1</v>
      </c>
      <c r="CC204" t="s">
        <v>2051</v>
      </c>
      <c r="CD204" t="s">
        <v>2051</v>
      </c>
      <c r="CE204" t="s">
        <v>2051</v>
      </c>
      <c r="CF204">
        <v>1</v>
      </c>
      <c r="CG204">
        <v>1</v>
      </c>
      <c r="CH204" t="s">
        <v>2051</v>
      </c>
      <c r="CI204" t="s">
        <v>2051</v>
      </c>
      <c r="CJ204">
        <v>1</v>
      </c>
      <c r="CK204">
        <v>1</v>
      </c>
      <c r="CL204" t="s">
        <v>2051</v>
      </c>
      <c r="CM204">
        <v>1</v>
      </c>
      <c r="CN204">
        <v>1</v>
      </c>
      <c r="CO204" t="s">
        <v>2051</v>
      </c>
      <c r="CP204" t="s">
        <v>2051</v>
      </c>
      <c r="CQ204" t="s">
        <v>2051</v>
      </c>
      <c r="CR204" t="s">
        <v>2051</v>
      </c>
      <c r="CS204" t="s">
        <v>2051</v>
      </c>
      <c r="CT204">
        <v>0</v>
      </c>
    </row>
    <row r="205" spans="1:98">
      <c r="A205" t="s">
        <v>2674</v>
      </c>
      <c r="B205" t="s">
        <v>2219</v>
      </c>
      <c r="C205" t="s">
        <v>2671</v>
      </c>
      <c r="D205" t="s">
        <v>2672</v>
      </c>
      <c r="E205" t="s">
        <v>2673</v>
      </c>
      <c r="F205">
        <v>5</v>
      </c>
      <c r="G205">
        <v>11</v>
      </c>
      <c r="H205">
        <v>1</v>
      </c>
      <c r="I205">
        <v>3</v>
      </c>
      <c r="J205" t="s">
        <v>1996</v>
      </c>
      <c r="K205" t="s">
        <v>1996</v>
      </c>
      <c r="L205" t="s">
        <v>1996</v>
      </c>
      <c r="M205" t="s">
        <v>1996</v>
      </c>
      <c r="N205">
        <v>1</v>
      </c>
      <c r="O205">
        <v>1</v>
      </c>
      <c r="P205" t="s">
        <v>2051</v>
      </c>
      <c r="Q205" t="s">
        <v>2051</v>
      </c>
      <c r="R205" t="s">
        <v>2051</v>
      </c>
      <c r="S205">
        <v>1</v>
      </c>
      <c r="T205" t="s">
        <v>2051</v>
      </c>
      <c r="U205">
        <v>1</v>
      </c>
      <c r="V205" t="s">
        <v>2051</v>
      </c>
      <c r="W205">
        <v>0</v>
      </c>
      <c r="X205">
        <v>0</v>
      </c>
      <c r="Y205" t="s">
        <v>2051</v>
      </c>
      <c r="Z205" t="s">
        <v>2051</v>
      </c>
      <c r="AA205" t="s">
        <v>2051</v>
      </c>
      <c r="AB205" t="s">
        <v>2051</v>
      </c>
      <c r="AC205">
        <v>1</v>
      </c>
      <c r="AD205">
        <v>0</v>
      </c>
      <c r="AE205">
        <v>1</v>
      </c>
      <c r="AF205" t="s">
        <v>2051</v>
      </c>
      <c r="AG205">
        <v>1</v>
      </c>
      <c r="AH205">
        <v>1</v>
      </c>
      <c r="AI205" t="s">
        <v>2051</v>
      </c>
      <c r="AJ205">
        <v>0</v>
      </c>
      <c r="AK205" t="s">
        <v>2051</v>
      </c>
      <c r="AL205">
        <v>1</v>
      </c>
      <c r="AM205" t="s">
        <v>2051</v>
      </c>
      <c r="AN205">
        <v>1</v>
      </c>
      <c r="AO205" t="s">
        <v>2051</v>
      </c>
      <c r="AP205" t="s">
        <v>2051</v>
      </c>
      <c r="AQ205" t="s">
        <v>2051</v>
      </c>
      <c r="AR205">
        <v>0</v>
      </c>
      <c r="AS205">
        <v>1</v>
      </c>
      <c r="AT205" t="s">
        <v>2051</v>
      </c>
      <c r="AU205">
        <v>1</v>
      </c>
      <c r="AV205" t="s">
        <v>2051</v>
      </c>
      <c r="AW205">
        <v>1</v>
      </c>
      <c r="AX205">
        <v>1</v>
      </c>
      <c r="AY205" t="s">
        <v>2051</v>
      </c>
      <c r="AZ205" t="s">
        <v>2051</v>
      </c>
      <c r="BA205">
        <v>0</v>
      </c>
      <c r="BB205" t="s">
        <v>2051</v>
      </c>
      <c r="BC205" t="s">
        <v>2051</v>
      </c>
      <c r="BD205" t="s">
        <v>2051</v>
      </c>
      <c r="BE205" t="s">
        <v>2051</v>
      </c>
      <c r="BF205" t="s">
        <v>2051</v>
      </c>
      <c r="BG205">
        <v>0</v>
      </c>
      <c r="BH205" t="s">
        <v>2051</v>
      </c>
      <c r="BI205" t="s">
        <v>2051</v>
      </c>
      <c r="BJ205" t="s">
        <v>2051</v>
      </c>
      <c r="BK205" t="s">
        <v>2051</v>
      </c>
      <c r="BL205">
        <v>1</v>
      </c>
      <c r="BM205">
        <v>0</v>
      </c>
      <c r="BN205" t="s">
        <v>2051</v>
      </c>
      <c r="BO205">
        <v>1</v>
      </c>
      <c r="BP205" t="s">
        <v>2051</v>
      </c>
      <c r="BQ205" t="s">
        <v>2051</v>
      </c>
      <c r="BR205" t="s">
        <v>2051</v>
      </c>
      <c r="BS205" t="s">
        <v>2051</v>
      </c>
      <c r="BT205" t="s">
        <v>2051</v>
      </c>
      <c r="BU205" t="s">
        <v>2051</v>
      </c>
      <c r="BV205" t="s">
        <v>2051</v>
      </c>
      <c r="BW205" t="s">
        <v>2051</v>
      </c>
      <c r="BX205" t="s">
        <v>2051</v>
      </c>
      <c r="BY205" t="s">
        <v>2051</v>
      </c>
      <c r="BZ205" t="s">
        <v>2051</v>
      </c>
      <c r="CA205">
        <v>1</v>
      </c>
      <c r="CB205">
        <v>1</v>
      </c>
      <c r="CC205" t="s">
        <v>2051</v>
      </c>
      <c r="CD205" t="s">
        <v>2051</v>
      </c>
      <c r="CE205" t="s">
        <v>2051</v>
      </c>
      <c r="CF205">
        <v>1</v>
      </c>
      <c r="CG205">
        <v>1</v>
      </c>
      <c r="CH205" t="s">
        <v>2051</v>
      </c>
      <c r="CI205" t="s">
        <v>2051</v>
      </c>
      <c r="CJ205">
        <v>1</v>
      </c>
      <c r="CK205">
        <v>1</v>
      </c>
      <c r="CL205" t="s">
        <v>2051</v>
      </c>
      <c r="CM205">
        <v>0</v>
      </c>
      <c r="CN205">
        <v>1</v>
      </c>
      <c r="CO205" t="s">
        <v>2051</v>
      </c>
      <c r="CP205" t="s">
        <v>2051</v>
      </c>
      <c r="CQ205" t="s">
        <v>2051</v>
      </c>
      <c r="CR205" t="s">
        <v>2051</v>
      </c>
      <c r="CS205" t="s">
        <v>2051</v>
      </c>
      <c r="CT205">
        <v>1</v>
      </c>
    </row>
    <row r="206" spans="1:98">
      <c r="A206" t="s">
        <v>2675</v>
      </c>
      <c r="B206" t="s">
        <v>2219</v>
      </c>
      <c r="C206" t="s">
        <v>2671</v>
      </c>
      <c r="D206" t="s">
        <v>2672</v>
      </c>
      <c r="E206" t="s">
        <v>2673</v>
      </c>
      <c r="F206">
        <v>5</v>
      </c>
      <c r="G206">
        <v>11</v>
      </c>
      <c r="H206">
        <v>1</v>
      </c>
      <c r="I206">
        <v>3</v>
      </c>
      <c r="J206" t="s">
        <v>1996</v>
      </c>
      <c r="K206" t="s">
        <v>1996</v>
      </c>
      <c r="L206" t="s">
        <v>1996</v>
      </c>
      <c r="M206" t="s">
        <v>1996</v>
      </c>
      <c r="N206">
        <v>1</v>
      </c>
      <c r="O206">
        <v>1</v>
      </c>
      <c r="P206" t="s">
        <v>2051</v>
      </c>
      <c r="Q206" t="s">
        <v>2051</v>
      </c>
      <c r="R206" t="s">
        <v>2051</v>
      </c>
      <c r="S206">
        <v>1</v>
      </c>
      <c r="T206" t="s">
        <v>2051</v>
      </c>
      <c r="U206">
        <v>0</v>
      </c>
      <c r="V206" t="s">
        <v>2051</v>
      </c>
      <c r="W206">
        <v>0</v>
      </c>
      <c r="X206">
        <v>0</v>
      </c>
      <c r="Y206" t="s">
        <v>2051</v>
      </c>
      <c r="Z206" t="s">
        <v>2051</v>
      </c>
      <c r="AA206" t="s">
        <v>2051</v>
      </c>
      <c r="AB206" t="s">
        <v>2051</v>
      </c>
      <c r="AC206">
        <v>1</v>
      </c>
      <c r="AD206">
        <v>0</v>
      </c>
      <c r="AE206">
        <v>1</v>
      </c>
      <c r="AF206" t="s">
        <v>2051</v>
      </c>
      <c r="AG206">
        <v>1</v>
      </c>
      <c r="AH206">
        <v>1</v>
      </c>
      <c r="AI206" t="s">
        <v>2051</v>
      </c>
      <c r="AJ206">
        <v>0</v>
      </c>
      <c r="AK206" t="s">
        <v>2051</v>
      </c>
      <c r="AL206">
        <v>1</v>
      </c>
      <c r="AM206" t="s">
        <v>2051</v>
      </c>
      <c r="AN206">
        <v>1</v>
      </c>
      <c r="AO206" t="s">
        <v>2051</v>
      </c>
      <c r="AP206" t="s">
        <v>2051</v>
      </c>
      <c r="AQ206" t="s">
        <v>2051</v>
      </c>
      <c r="AR206">
        <v>0</v>
      </c>
      <c r="AS206">
        <v>1</v>
      </c>
      <c r="AT206" t="s">
        <v>2051</v>
      </c>
      <c r="AU206">
        <v>1</v>
      </c>
      <c r="AV206" t="s">
        <v>2051</v>
      </c>
      <c r="AW206">
        <v>1</v>
      </c>
      <c r="AX206">
        <v>1</v>
      </c>
      <c r="AY206" t="s">
        <v>2051</v>
      </c>
      <c r="AZ206" t="s">
        <v>2051</v>
      </c>
      <c r="BA206">
        <v>0</v>
      </c>
      <c r="BB206" t="s">
        <v>2051</v>
      </c>
      <c r="BC206" t="s">
        <v>2051</v>
      </c>
      <c r="BD206" t="s">
        <v>2051</v>
      </c>
      <c r="BE206" t="s">
        <v>2051</v>
      </c>
      <c r="BF206" t="s">
        <v>2051</v>
      </c>
      <c r="BG206">
        <v>0</v>
      </c>
      <c r="BH206" t="s">
        <v>2051</v>
      </c>
      <c r="BI206" t="s">
        <v>2051</v>
      </c>
      <c r="BJ206" t="s">
        <v>2051</v>
      </c>
      <c r="BK206" t="s">
        <v>2051</v>
      </c>
      <c r="BL206">
        <v>1</v>
      </c>
      <c r="BM206">
        <v>0</v>
      </c>
      <c r="BN206" t="s">
        <v>2051</v>
      </c>
      <c r="BO206">
        <v>1</v>
      </c>
      <c r="BP206" t="s">
        <v>2051</v>
      </c>
      <c r="BQ206" t="s">
        <v>2051</v>
      </c>
      <c r="BR206" t="s">
        <v>2051</v>
      </c>
      <c r="BS206" t="s">
        <v>2051</v>
      </c>
      <c r="BT206" t="s">
        <v>2051</v>
      </c>
      <c r="BU206" t="s">
        <v>2051</v>
      </c>
      <c r="BV206" t="s">
        <v>2051</v>
      </c>
      <c r="BW206" t="s">
        <v>2051</v>
      </c>
      <c r="BX206" t="s">
        <v>2051</v>
      </c>
      <c r="BY206" t="s">
        <v>2051</v>
      </c>
      <c r="BZ206" t="s">
        <v>2051</v>
      </c>
      <c r="CA206">
        <v>1</v>
      </c>
      <c r="CB206">
        <v>1</v>
      </c>
      <c r="CC206" t="s">
        <v>2051</v>
      </c>
      <c r="CD206" t="s">
        <v>2051</v>
      </c>
      <c r="CE206" t="s">
        <v>2051</v>
      </c>
      <c r="CF206">
        <v>1</v>
      </c>
      <c r="CG206">
        <v>1</v>
      </c>
      <c r="CH206" t="s">
        <v>2051</v>
      </c>
      <c r="CI206" t="s">
        <v>2051</v>
      </c>
      <c r="CJ206">
        <v>1</v>
      </c>
      <c r="CK206">
        <v>1</v>
      </c>
      <c r="CL206" t="s">
        <v>2051</v>
      </c>
      <c r="CM206">
        <v>0</v>
      </c>
      <c r="CN206">
        <v>1</v>
      </c>
      <c r="CO206" t="s">
        <v>2051</v>
      </c>
      <c r="CP206" t="s">
        <v>2051</v>
      </c>
      <c r="CQ206" t="s">
        <v>2051</v>
      </c>
      <c r="CR206" t="s">
        <v>2051</v>
      </c>
      <c r="CS206" t="s">
        <v>2051</v>
      </c>
      <c r="CT206">
        <v>1</v>
      </c>
    </row>
    <row r="207" spans="1:98">
      <c r="A207" t="s">
        <v>2676</v>
      </c>
      <c r="B207" t="s">
        <v>2219</v>
      </c>
      <c r="C207" t="s">
        <v>2671</v>
      </c>
      <c r="D207" t="s">
        <v>2672</v>
      </c>
      <c r="E207" t="s">
        <v>2673</v>
      </c>
      <c r="F207">
        <v>5</v>
      </c>
      <c r="G207">
        <v>11</v>
      </c>
      <c r="H207">
        <v>1</v>
      </c>
      <c r="I207">
        <v>3</v>
      </c>
      <c r="J207" t="s">
        <v>1996</v>
      </c>
      <c r="K207" t="s">
        <v>1996</v>
      </c>
      <c r="L207" t="s">
        <v>1996</v>
      </c>
      <c r="M207" t="s">
        <v>1996</v>
      </c>
      <c r="N207">
        <v>1</v>
      </c>
      <c r="O207">
        <v>1</v>
      </c>
      <c r="P207" t="s">
        <v>2051</v>
      </c>
      <c r="Q207" t="s">
        <v>2051</v>
      </c>
      <c r="R207" t="s">
        <v>2051</v>
      </c>
      <c r="S207">
        <v>1</v>
      </c>
      <c r="T207" t="s">
        <v>2051</v>
      </c>
      <c r="U207">
        <v>1</v>
      </c>
      <c r="V207" t="s">
        <v>2051</v>
      </c>
      <c r="W207">
        <v>0</v>
      </c>
      <c r="X207">
        <v>0</v>
      </c>
      <c r="Y207" t="s">
        <v>2051</v>
      </c>
      <c r="Z207" t="s">
        <v>2051</v>
      </c>
      <c r="AA207" t="s">
        <v>2051</v>
      </c>
      <c r="AB207" t="s">
        <v>2051</v>
      </c>
      <c r="AC207">
        <v>1</v>
      </c>
      <c r="AD207">
        <v>0</v>
      </c>
      <c r="AE207">
        <v>1</v>
      </c>
      <c r="AF207" t="s">
        <v>2051</v>
      </c>
      <c r="AG207">
        <v>1</v>
      </c>
      <c r="AH207">
        <v>1</v>
      </c>
      <c r="AI207" t="s">
        <v>2051</v>
      </c>
      <c r="AJ207">
        <v>0</v>
      </c>
      <c r="AK207" t="s">
        <v>2051</v>
      </c>
      <c r="AL207">
        <v>1</v>
      </c>
      <c r="AM207" t="s">
        <v>2051</v>
      </c>
      <c r="AN207">
        <v>1</v>
      </c>
      <c r="AO207" t="s">
        <v>2051</v>
      </c>
      <c r="AP207" t="s">
        <v>2051</v>
      </c>
      <c r="AQ207" t="s">
        <v>2051</v>
      </c>
      <c r="AR207">
        <v>0</v>
      </c>
      <c r="AS207">
        <v>1</v>
      </c>
      <c r="AT207" t="s">
        <v>2051</v>
      </c>
      <c r="AU207">
        <v>1</v>
      </c>
      <c r="AV207" t="s">
        <v>2051</v>
      </c>
      <c r="AW207">
        <v>1</v>
      </c>
      <c r="AX207">
        <v>1</v>
      </c>
      <c r="AY207" t="s">
        <v>2051</v>
      </c>
      <c r="AZ207" t="s">
        <v>2051</v>
      </c>
      <c r="BA207">
        <v>0</v>
      </c>
      <c r="BB207" t="s">
        <v>2051</v>
      </c>
      <c r="BC207" t="s">
        <v>2051</v>
      </c>
      <c r="BD207" t="s">
        <v>2051</v>
      </c>
      <c r="BE207" t="s">
        <v>2051</v>
      </c>
      <c r="BF207" t="s">
        <v>2051</v>
      </c>
      <c r="BG207">
        <v>0</v>
      </c>
      <c r="BH207" t="s">
        <v>2051</v>
      </c>
      <c r="BI207" t="s">
        <v>2051</v>
      </c>
      <c r="BJ207" t="s">
        <v>2051</v>
      </c>
      <c r="BK207" t="s">
        <v>2051</v>
      </c>
      <c r="BL207">
        <v>1</v>
      </c>
      <c r="BM207">
        <v>0</v>
      </c>
      <c r="BN207" t="s">
        <v>2051</v>
      </c>
      <c r="BO207">
        <v>1</v>
      </c>
      <c r="BP207" t="s">
        <v>2051</v>
      </c>
      <c r="BQ207" t="s">
        <v>2051</v>
      </c>
      <c r="BR207" t="s">
        <v>2051</v>
      </c>
      <c r="BS207" t="s">
        <v>2051</v>
      </c>
      <c r="BT207" t="s">
        <v>2051</v>
      </c>
      <c r="BU207" t="s">
        <v>2051</v>
      </c>
      <c r="BV207" t="s">
        <v>2051</v>
      </c>
      <c r="BW207" t="s">
        <v>2051</v>
      </c>
      <c r="BX207" t="s">
        <v>2051</v>
      </c>
      <c r="BY207" t="s">
        <v>2051</v>
      </c>
      <c r="BZ207" t="s">
        <v>2051</v>
      </c>
      <c r="CA207">
        <v>1</v>
      </c>
      <c r="CB207">
        <v>1</v>
      </c>
      <c r="CC207" t="s">
        <v>2051</v>
      </c>
      <c r="CD207" t="s">
        <v>2051</v>
      </c>
      <c r="CE207" t="s">
        <v>2051</v>
      </c>
      <c r="CF207">
        <v>1</v>
      </c>
      <c r="CG207">
        <v>0</v>
      </c>
      <c r="CH207" t="s">
        <v>2051</v>
      </c>
      <c r="CI207" t="s">
        <v>2051</v>
      </c>
      <c r="CJ207">
        <v>1</v>
      </c>
      <c r="CK207">
        <v>1</v>
      </c>
      <c r="CL207" t="s">
        <v>2051</v>
      </c>
      <c r="CM207">
        <v>0</v>
      </c>
      <c r="CN207">
        <v>1</v>
      </c>
      <c r="CO207" t="s">
        <v>2051</v>
      </c>
      <c r="CP207" t="s">
        <v>2051</v>
      </c>
      <c r="CQ207" t="s">
        <v>2051</v>
      </c>
      <c r="CR207" t="s">
        <v>2051</v>
      </c>
      <c r="CS207" t="s">
        <v>2051</v>
      </c>
      <c r="CT207">
        <v>1</v>
      </c>
    </row>
    <row r="208" spans="1:98">
      <c r="A208" t="s">
        <v>2677</v>
      </c>
      <c r="B208" t="s">
        <v>2219</v>
      </c>
      <c r="C208" t="s">
        <v>2678</v>
      </c>
      <c r="D208" t="s">
        <v>2672</v>
      </c>
      <c r="E208" t="s">
        <v>2679</v>
      </c>
      <c r="F208">
        <v>5</v>
      </c>
      <c r="G208">
        <v>11</v>
      </c>
      <c r="H208">
        <v>1</v>
      </c>
      <c r="I208">
        <v>3</v>
      </c>
      <c r="J208" t="s">
        <v>1996</v>
      </c>
      <c r="K208" t="s">
        <v>1996</v>
      </c>
      <c r="L208" t="s">
        <v>1996</v>
      </c>
      <c r="M208" t="s">
        <v>1996</v>
      </c>
      <c r="N208">
        <v>0</v>
      </c>
      <c r="O208">
        <v>1</v>
      </c>
      <c r="P208" t="s">
        <v>2051</v>
      </c>
      <c r="Q208" t="s">
        <v>2051</v>
      </c>
      <c r="R208" t="s">
        <v>2051</v>
      </c>
      <c r="S208">
        <v>1</v>
      </c>
      <c r="T208" t="s">
        <v>2051</v>
      </c>
      <c r="U208">
        <v>1</v>
      </c>
      <c r="V208" t="s">
        <v>2051</v>
      </c>
      <c r="W208">
        <v>0</v>
      </c>
      <c r="X208">
        <v>0</v>
      </c>
      <c r="Y208" t="s">
        <v>2051</v>
      </c>
      <c r="Z208" t="s">
        <v>2051</v>
      </c>
      <c r="AA208" t="s">
        <v>2051</v>
      </c>
      <c r="AB208" t="s">
        <v>2051</v>
      </c>
      <c r="AC208">
        <v>0</v>
      </c>
      <c r="AD208">
        <v>1</v>
      </c>
      <c r="AE208">
        <v>0</v>
      </c>
      <c r="AF208" t="s">
        <v>2051</v>
      </c>
      <c r="AG208">
        <v>1</v>
      </c>
      <c r="AH208">
        <v>0</v>
      </c>
      <c r="AI208" t="s">
        <v>2051</v>
      </c>
      <c r="AJ208">
        <v>1</v>
      </c>
      <c r="AK208" t="s">
        <v>2051</v>
      </c>
      <c r="AL208">
        <v>1</v>
      </c>
      <c r="AM208" t="s">
        <v>2051</v>
      </c>
      <c r="AN208">
        <v>1</v>
      </c>
      <c r="AO208" t="s">
        <v>2051</v>
      </c>
      <c r="AP208" t="s">
        <v>2051</v>
      </c>
      <c r="AQ208" t="s">
        <v>2051</v>
      </c>
      <c r="AR208">
        <v>0</v>
      </c>
      <c r="AS208">
        <v>1</v>
      </c>
      <c r="AT208" t="s">
        <v>2051</v>
      </c>
      <c r="AU208">
        <v>0</v>
      </c>
      <c r="AV208" t="s">
        <v>2051</v>
      </c>
      <c r="AW208">
        <v>1</v>
      </c>
      <c r="AX208">
        <v>1</v>
      </c>
      <c r="AY208" t="s">
        <v>2051</v>
      </c>
      <c r="AZ208" t="s">
        <v>2051</v>
      </c>
      <c r="BA208">
        <v>0</v>
      </c>
      <c r="BB208" t="s">
        <v>2051</v>
      </c>
      <c r="BC208" t="s">
        <v>2051</v>
      </c>
      <c r="BD208" t="s">
        <v>2051</v>
      </c>
      <c r="BE208" t="s">
        <v>2051</v>
      </c>
      <c r="BF208" t="s">
        <v>2051</v>
      </c>
      <c r="BG208">
        <v>0</v>
      </c>
      <c r="BH208" t="s">
        <v>2051</v>
      </c>
      <c r="BI208" t="s">
        <v>2051</v>
      </c>
      <c r="BJ208" t="s">
        <v>2051</v>
      </c>
      <c r="BK208" t="s">
        <v>2051</v>
      </c>
      <c r="BL208">
        <v>1</v>
      </c>
      <c r="BM208">
        <v>0</v>
      </c>
      <c r="BN208" t="s">
        <v>2051</v>
      </c>
      <c r="BO208">
        <v>1</v>
      </c>
      <c r="BP208" t="s">
        <v>2051</v>
      </c>
      <c r="BQ208" t="s">
        <v>2051</v>
      </c>
      <c r="BR208" t="s">
        <v>2051</v>
      </c>
      <c r="BS208" t="s">
        <v>2051</v>
      </c>
      <c r="BT208" t="s">
        <v>2051</v>
      </c>
      <c r="BU208" t="s">
        <v>2051</v>
      </c>
      <c r="BV208" t="s">
        <v>2051</v>
      </c>
      <c r="BW208" t="s">
        <v>2051</v>
      </c>
      <c r="BX208" t="s">
        <v>2051</v>
      </c>
      <c r="BY208" t="s">
        <v>2051</v>
      </c>
      <c r="BZ208" t="s">
        <v>2051</v>
      </c>
      <c r="CA208">
        <v>1</v>
      </c>
      <c r="CB208">
        <v>0</v>
      </c>
      <c r="CC208" t="s">
        <v>2051</v>
      </c>
      <c r="CD208" t="s">
        <v>2051</v>
      </c>
      <c r="CE208" t="s">
        <v>2051</v>
      </c>
      <c r="CF208">
        <v>1</v>
      </c>
      <c r="CG208">
        <v>0</v>
      </c>
      <c r="CH208" t="s">
        <v>2051</v>
      </c>
      <c r="CI208" t="s">
        <v>2051</v>
      </c>
      <c r="CJ208">
        <v>0</v>
      </c>
      <c r="CK208">
        <v>1</v>
      </c>
      <c r="CL208" t="s">
        <v>2051</v>
      </c>
      <c r="CM208">
        <v>1</v>
      </c>
      <c r="CN208">
        <v>1</v>
      </c>
      <c r="CO208" t="s">
        <v>2051</v>
      </c>
      <c r="CP208" t="s">
        <v>2051</v>
      </c>
      <c r="CQ208" t="s">
        <v>2051</v>
      </c>
      <c r="CR208" t="s">
        <v>2051</v>
      </c>
      <c r="CS208" t="s">
        <v>2051</v>
      </c>
      <c r="CT208">
        <v>1</v>
      </c>
    </row>
    <row r="209" spans="1:98">
      <c r="A209" t="s">
        <v>2680</v>
      </c>
      <c r="B209" t="s">
        <v>2219</v>
      </c>
      <c r="C209" t="s">
        <v>2678</v>
      </c>
      <c r="D209" t="s">
        <v>2672</v>
      </c>
      <c r="E209" t="s">
        <v>2679</v>
      </c>
      <c r="F209">
        <v>5</v>
      </c>
      <c r="G209">
        <v>11</v>
      </c>
      <c r="H209">
        <v>1</v>
      </c>
      <c r="I209">
        <v>3</v>
      </c>
      <c r="J209" t="s">
        <v>1996</v>
      </c>
      <c r="K209" t="s">
        <v>1996</v>
      </c>
      <c r="L209" t="s">
        <v>1996</v>
      </c>
      <c r="M209" t="s">
        <v>1996</v>
      </c>
      <c r="N209">
        <v>1</v>
      </c>
      <c r="O209">
        <v>1</v>
      </c>
      <c r="P209" t="s">
        <v>2051</v>
      </c>
      <c r="Q209" t="s">
        <v>2051</v>
      </c>
      <c r="R209" t="s">
        <v>2051</v>
      </c>
      <c r="S209">
        <v>1</v>
      </c>
      <c r="T209" t="s">
        <v>2051</v>
      </c>
      <c r="U209">
        <v>0</v>
      </c>
      <c r="V209" t="s">
        <v>2051</v>
      </c>
      <c r="W209">
        <v>0</v>
      </c>
      <c r="X209">
        <v>0</v>
      </c>
      <c r="Y209" t="s">
        <v>2051</v>
      </c>
      <c r="Z209" t="s">
        <v>2051</v>
      </c>
      <c r="AA209" t="s">
        <v>2051</v>
      </c>
      <c r="AB209" t="s">
        <v>2051</v>
      </c>
      <c r="AC209">
        <v>0</v>
      </c>
      <c r="AD209">
        <v>1</v>
      </c>
      <c r="AE209">
        <v>1</v>
      </c>
      <c r="AF209" t="s">
        <v>2051</v>
      </c>
      <c r="AG209">
        <v>1</v>
      </c>
      <c r="AH209">
        <v>0</v>
      </c>
      <c r="AI209" t="s">
        <v>2051</v>
      </c>
      <c r="AJ209">
        <v>1</v>
      </c>
      <c r="AK209" t="s">
        <v>2051</v>
      </c>
      <c r="AL209">
        <v>1</v>
      </c>
      <c r="AM209" t="s">
        <v>2051</v>
      </c>
      <c r="AN209">
        <v>1</v>
      </c>
      <c r="AO209" t="s">
        <v>2051</v>
      </c>
      <c r="AP209" t="s">
        <v>2051</v>
      </c>
      <c r="AQ209" t="s">
        <v>2051</v>
      </c>
      <c r="AR209">
        <v>1</v>
      </c>
      <c r="AS209">
        <v>1</v>
      </c>
      <c r="AT209" t="s">
        <v>2051</v>
      </c>
      <c r="AU209">
        <v>0</v>
      </c>
      <c r="AV209" t="s">
        <v>2051</v>
      </c>
      <c r="AW209">
        <v>1</v>
      </c>
      <c r="AX209">
        <v>1</v>
      </c>
      <c r="AY209" t="s">
        <v>2051</v>
      </c>
      <c r="AZ209" t="s">
        <v>2051</v>
      </c>
      <c r="BA209">
        <v>0</v>
      </c>
      <c r="BB209" t="s">
        <v>2051</v>
      </c>
      <c r="BC209" t="s">
        <v>2051</v>
      </c>
      <c r="BD209" t="s">
        <v>2051</v>
      </c>
      <c r="BE209" t="s">
        <v>2051</v>
      </c>
      <c r="BF209" t="s">
        <v>2051</v>
      </c>
      <c r="BG209">
        <v>0</v>
      </c>
      <c r="BH209" t="s">
        <v>2051</v>
      </c>
      <c r="BI209" t="s">
        <v>2051</v>
      </c>
      <c r="BJ209" t="s">
        <v>2051</v>
      </c>
      <c r="BK209" t="s">
        <v>2051</v>
      </c>
      <c r="BL209">
        <v>1</v>
      </c>
      <c r="BM209">
        <v>0</v>
      </c>
      <c r="BN209" t="s">
        <v>2051</v>
      </c>
      <c r="BO209">
        <v>1</v>
      </c>
      <c r="BP209" t="s">
        <v>2051</v>
      </c>
      <c r="BQ209" t="s">
        <v>2051</v>
      </c>
      <c r="BR209" t="s">
        <v>2051</v>
      </c>
      <c r="BS209" t="s">
        <v>2051</v>
      </c>
      <c r="BT209" t="s">
        <v>2051</v>
      </c>
      <c r="BU209" t="s">
        <v>2051</v>
      </c>
      <c r="BV209" t="s">
        <v>2051</v>
      </c>
      <c r="BW209" t="s">
        <v>2051</v>
      </c>
      <c r="BX209" t="s">
        <v>2051</v>
      </c>
      <c r="BY209" t="s">
        <v>2051</v>
      </c>
      <c r="BZ209" t="s">
        <v>2051</v>
      </c>
      <c r="CA209">
        <v>1</v>
      </c>
      <c r="CB209">
        <v>0</v>
      </c>
      <c r="CC209" t="s">
        <v>2051</v>
      </c>
      <c r="CD209" t="s">
        <v>2051</v>
      </c>
      <c r="CE209" t="s">
        <v>2051</v>
      </c>
      <c r="CF209">
        <v>1</v>
      </c>
      <c r="CG209">
        <v>0</v>
      </c>
      <c r="CH209" t="s">
        <v>2051</v>
      </c>
      <c r="CI209" t="s">
        <v>2051</v>
      </c>
      <c r="CJ209">
        <v>0</v>
      </c>
      <c r="CK209">
        <v>1</v>
      </c>
      <c r="CL209" t="s">
        <v>2051</v>
      </c>
      <c r="CM209">
        <v>1</v>
      </c>
      <c r="CN209">
        <v>1</v>
      </c>
      <c r="CO209" t="s">
        <v>2051</v>
      </c>
      <c r="CP209" t="s">
        <v>2051</v>
      </c>
      <c r="CQ209" t="s">
        <v>2051</v>
      </c>
      <c r="CR209" t="s">
        <v>2051</v>
      </c>
      <c r="CS209" t="s">
        <v>2051</v>
      </c>
      <c r="CT209">
        <v>1</v>
      </c>
    </row>
    <row r="210" spans="1:98">
      <c r="A210" t="s">
        <v>2681</v>
      </c>
      <c r="B210" t="s">
        <v>2219</v>
      </c>
      <c r="C210" t="s">
        <v>2678</v>
      </c>
      <c r="D210" t="s">
        <v>2672</v>
      </c>
      <c r="E210" t="s">
        <v>2679</v>
      </c>
      <c r="F210">
        <v>5</v>
      </c>
      <c r="G210">
        <v>11</v>
      </c>
      <c r="H210">
        <v>1</v>
      </c>
      <c r="I210">
        <v>3</v>
      </c>
      <c r="J210" t="s">
        <v>1996</v>
      </c>
      <c r="K210" t="s">
        <v>1996</v>
      </c>
      <c r="L210" t="s">
        <v>1996</v>
      </c>
      <c r="M210" t="s">
        <v>1996</v>
      </c>
      <c r="N210">
        <v>1</v>
      </c>
      <c r="O210">
        <v>1</v>
      </c>
      <c r="P210" t="s">
        <v>2051</v>
      </c>
      <c r="Q210" t="s">
        <v>2051</v>
      </c>
      <c r="R210" t="s">
        <v>2051</v>
      </c>
      <c r="S210">
        <v>1</v>
      </c>
      <c r="T210" t="s">
        <v>2051</v>
      </c>
      <c r="U210">
        <v>0</v>
      </c>
      <c r="V210" t="s">
        <v>2051</v>
      </c>
      <c r="W210">
        <v>0</v>
      </c>
      <c r="X210">
        <v>0</v>
      </c>
      <c r="Y210" t="s">
        <v>2051</v>
      </c>
      <c r="Z210" t="s">
        <v>2051</v>
      </c>
      <c r="AA210" t="s">
        <v>2051</v>
      </c>
      <c r="AB210" t="s">
        <v>2051</v>
      </c>
      <c r="AC210">
        <v>0</v>
      </c>
      <c r="AD210">
        <v>0</v>
      </c>
      <c r="AE210">
        <v>0</v>
      </c>
      <c r="AF210" t="s">
        <v>2051</v>
      </c>
      <c r="AG210">
        <v>1</v>
      </c>
      <c r="AH210">
        <v>0</v>
      </c>
      <c r="AI210" t="s">
        <v>2051</v>
      </c>
      <c r="AJ210">
        <v>1</v>
      </c>
      <c r="AK210" t="s">
        <v>2051</v>
      </c>
      <c r="AL210">
        <v>1</v>
      </c>
      <c r="AM210" t="s">
        <v>2051</v>
      </c>
      <c r="AN210">
        <v>0</v>
      </c>
      <c r="AO210" t="s">
        <v>2051</v>
      </c>
      <c r="AP210" t="s">
        <v>2051</v>
      </c>
      <c r="AQ210" t="s">
        <v>2051</v>
      </c>
      <c r="AR210">
        <v>0</v>
      </c>
      <c r="AS210">
        <v>1</v>
      </c>
      <c r="AT210" t="s">
        <v>2051</v>
      </c>
      <c r="AU210">
        <v>1</v>
      </c>
      <c r="AV210" t="s">
        <v>2051</v>
      </c>
      <c r="AW210">
        <v>1</v>
      </c>
      <c r="AX210">
        <v>1</v>
      </c>
      <c r="AY210" t="s">
        <v>2051</v>
      </c>
      <c r="AZ210" t="s">
        <v>2051</v>
      </c>
      <c r="BA210">
        <v>0</v>
      </c>
      <c r="BB210" t="s">
        <v>2051</v>
      </c>
      <c r="BC210" t="s">
        <v>2051</v>
      </c>
      <c r="BD210" t="s">
        <v>2051</v>
      </c>
      <c r="BE210" t="s">
        <v>2051</v>
      </c>
      <c r="BF210" t="s">
        <v>2051</v>
      </c>
      <c r="BG210">
        <v>0</v>
      </c>
      <c r="BH210" t="s">
        <v>2051</v>
      </c>
      <c r="BI210" t="s">
        <v>2051</v>
      </c>
      <c r="BJ210" t="s">
        <v>2051</v>
      </c>
      <c r="BK210" t="s">
        <v>2051</v>
      </c>
      <c r="BL210">
        <v>1</v>
      </c>
      <c r="BM210">
        <v>0</v>
      </c>
      <c r="BN210" t="s">
        <v>2051</v>
      </c>
      <c r="BO210">
        <v>1</v>
      </c>
      <c r="BP210" t="s">
        <v>2051</v>
      </c>
      <c r="BQ210" t="s">
        <v>2051</v>
      </c>
      <c r="BR210" t="s">
        <v>2051</v>
      </c>
      <c r="BS210" t="s">
        <v>2051</v>
      </c>
      <c r="BT210" t="s">
        <v>2051</v>
      </c>
      <c r="BU210" t="s">
        <v>2051</v>
      </c>
      <c r="BV210" t="s">
        <v>2051</v>
      </c>
      <c r="BW210" t="s">
        <v>2051</v>
      </c>
      <c r="BX210" t="s">
        <v>2051</v>
      </c>
      <c r="BY210" t="s">
        <v>2051</v>
      </c>
      <c r="BZ210" t="s">
        <v>2051</v>
      </c>
      <c r="CA210">
        <v>1</v>
      </c>
      <c r="CB210">
        <v>1</v>
      </c>
      <c r="CC210" t="s">
        <v>2051</v>
      </c>
      <c r="CD210" t="s">
        <v>2051</v>
      </c>
      <c r="CE210" t="s">
        <v>2051</v>
      </c>
      <c r="CF210">
        <v>1</v>
      </c>
      <c r="CG210">
        <v>0</v>
      </c>
      <c r="CH210" t="s">
        <v>2051</v>
      </c>
      <c r="CI210" t="s">
        <v>2051</v>
      </c>
      <c r="CJ210">
        <v>1</v>
      </c>
      <c r="CK210">
        <v>1</v>
      </c>
      <c r="CL210" t="s">
        <v>2051</v>
      </c>
      <c r="CM210">
        <v>1</v>
      </c>
      <c r="CN210">
        <v>0</v>
      </c>
      <c r="CO210" t="s">
        <v>2051</v>
      </c>
      <c r="CP210" t="s">
        <v>2051</v>
      </c>
      <c r="CQ210" t="s">
        <v>2051</v>
      </c>
      <c r="CR210" t="s">
        <v>2051</v>
      </c>
      <c r="CS210" t="s">
        <v>2051</v>
      </c>
      <c r="CT210">
        <v>1</v>
      </c>
    </row>
    <row r="211" spans="1:98">
      <c r="A211" t="s">
        <v>2682</v>
      </c>
      <c r="B211" t="s">
        <v>2219</v>
      </c>
      <c r="C211" t="s">
        <v>2683</v>
      </c>
      <c r="D211" t="s">
        <v>2672</v>
      </c>
      <c r="E211" t="s">
        <v>2684</v>
      </c>
      <c r="F211">
        <v>5</v>
      </c>
      <c r="G211">
        <v>10</v>
      </c>
      <c r="H211">
        <v>0</v>
      </c>
      <c r="I211" t="s">
        <v>2685</v>
      </c>
      <c r="J211" t="s">
        <v>1996</v>
      </c>
      <c r="K211" t="s">
        <v>1996</v>
      </c>
      <c r="L211" t="s">
        <v>1996</v>
      </c>
      <c r="M211" t="s">
        <v>1996</v>
      </c>
      <c r="N211">
        <v>1</v>
      </c>
      <c r="O211">
        <v>1</v>
      </c>
      <c r="P211" t="s">
        <v>2051</v>
      </c>
      <c r="Q211" t="s">
        <v>2051</v>
      </c>
      <c r="R211" t="s">
        <v>2051</v>
      </c>
      <c r="S211">
        <v>0</v>
      </c>
      <c r="T211" t="s">
        <v>2051</v>
      </c>
      <c r="U211">
        <v>1</v>
      </c>
      <c r="V211" t="s">
        <v>2051</v>
      </c>
      <c r="W211">
        <v>1</v>
      </c>
      <c r="X211">
        <v>1</v>
      </c>
      <c r="Y211" t="s">
        <v>2051</v>
      </c>
      <c r="Z211" t="s">
        <v>2051</v>
      </c>
      <c r="AA211" t="s">
        <v>2051</v>
      </c>
      <c r="AB211" t="s">
        <v>2051</v>
      </c>
      <c r="AC211">
        <v>1</v>
      </c>
      <c r="AD211">
        <v>0</v>
      </c>
      <c r="AE211">
        <v>1</v>
      </c>
      <c r="AF211" t="s">
        <v>2051</v>
      </c>
      <c r="AG211">
        <v>1</v>
      </c>
      <c r="AH211">
        <v>1</v>
      </c>
      <c r="AI211" t="s">
        <v>2051</v>
      </c>
      <c r="AJ211" t="s">
        <v>2052</v>
      </c>
      <c r="AK211" t="s">
        <v>2051</v>
      </c>
      <c r="AL211">
        <v>1</v>
      </c>
      <c r="AM211" t="s">
        <v>2051</v>
      </c>
      <c r="AN211">
        <v>1</v>
      </c>
      <c r="AO211" t="s">
        <v>2051</v>
      </c>
      <c r="AP211" t="s">
        <v>2051</v>
      </c>
      <c r="AQ211" t="s">
        <v>2051</v>
      </c>
      <c r="AR211">
        <v>1</v>
      </c>
      <c r="AS211">
        <v>1</v>
      </c>
      <c r="AT211" t="s">
        <v>2051</v>
      </c>
      <c r="AU211">
        <v>0</v>
      </c>
      <c r="AV211" t="s">
        <v>2051</v>
      </c>
      <c r="AW211">
        <v>1</v>
      </c>
      <c r="AX211">
        <v>1</v>
      </c>
      <c r="AY211" t="s">
        <v>2051</v>
      </c>
      <c r="AZ211" t="s">
        <v>2051</v>
      </c>
      <c r="BA211">
        <v>0</v>
      </c>
      <c r="BB211" t="s">
        <v>2051</v>
      </c>
      <c r="BC211" t="s">
        <v>2051</v>
      </c>
      <c r="BD211" t="s">
        <v>2051</v>
      </c>
      <c r="BE211" t="s">
        <v>2051</v>
      </c>
      <c r="BF211" t="s">
        <v>2051</v>
      </c>
      <c r="BG211">
        <v>1</v>
      </c>
      <c r="BH211" t="s">
        <v>2051</v>
      </c>
      <c r="BI211" t="s">
        <v>2051</v>
      </c>
      <c r="BJ211" t="s">
        <v>2051</v>
      </c>
      <c r="BK211" t="s">
        <v>2051</v>
      </c>
      <c r="BL211">
        <v>1</v>
      </c>
      <c r="BM211">
        <v>0</v>
      </c>
      <c r="BN211" t="s">
        <v>2051</v>
      </c>
      <c r="BO211">
        <v>0</v>
      </c>
      <c r="BP211" t="s">
        <v>2051</v>
      </c>
      <c r="BQ211" t="s">
        <v>2051</v>
      </c>
      <c r="BR211" t="s">
        <v>2051</v>
      </c>
      <c r="BS211" t="s">
        <v>2051</v>
      </c>
      <c r="BT211" t="s">
        <v>2051</v>
      </c>
      <c r="BU211" t="s">
        <v>2051</v>
      </c>
      <c r="BV211" t="s">
        <v>2051</v>
      </c>
      <c r="BW211" t="s">
        <v>2051</v>
      </c>
      <c r="BX211" t="s">
        <v>2051</v>
      </c>
      <c r="BY211" t="s">
        <v>2051</v>
      </c>
      <c r="BZ211" t="s">
        <v>2051</v>
      </c>
      <c r="CA211">
        <v>0</v>
      </c>
      <c r="CB211">
        <v>1</v>
      </c>
      <c r="CC211" t="s">
        <v>2051</v>
      </c>
      <c r="CD211" t="s">
        <v>2051</v>
      </c>
      <c r="CE211" t="s">
        <v>2051</v>
      </c>
      <c r="CF211">
        <v>1</v>
      </c>
      <c r="CG211">
        <v>0</v>
      </c>
      <c r="CH211" t="s">
        <v>2051</v>
      </c>
      <c r="CI211" t="s">
        <v>2051</v>
      </c>
      <c r="CJ211">
        <v>1</v>
      </c>
      <c r="CK211">
        <v>0</v>
      </c>
      <c r="CL211" t="s">
        <v>2051</v>
      </c>
      <c r="CM211">
        <v>0</v>
      </c>
      <c r="CN211">
        <v>0</v>
      </c>
      <c r="CO211" t="s">
        <v>2051</v>
      </c>
      <c r="CP211" t="s">
        <v>2051</v>
      </c>
      <c r="CQ211" t="s">
        <v>2051</v>
      </c>
      <c r="CR211" t="s">
        <v>2051</v>
      </c>
      <c r="CS211" t="s">
        <v>2051</v>
      </c>
      <c r="CT211">
        <v>1</v>
      </c>
    </row>
    <row r="212" spans="1:98">
      <c r="A212" t="s">
        <v>2686</v>
      </c>
      <c r="B212" t="s">
        <v>2219</v>
      </c>
      <c r="C212" t="s">
        <v>2687</v>
      </c>
      <c r="D212" t="s">
        <v>2672</v>
      </c>
      <c r="E212" t="s">
        <v>2688</v>
      </c>
      <c r="F212">
        <v>5</v>
      </c>
      <c r="G212">
        <v>11</v>
      </c>
      <c r="H212">
        <v>0</v>
      </c>
      <c r="I212">
        <v>6</v>
      </c>
      <c r="J212" t="s">
        <v>1996</v>
      </c>
      <c r="K212" t="s">
        <v>1996</v>
      </c>
      <c r="L212" t="s">
        <v>1996</v>
      </c>
      <c r="M212" t="s">
        <v>1996</v>
      </c>
      <c r="N212">
        <v>0</v>
      </c>
      <c r="O212">
        <v>0</v>
      </c>
      <c r="P212" t="s">
        <v>2051</v>
      </c>
      <c r="Q212" t="s">
        <v>2051</v>
      </c>
      <c r="R212" t="s">
        <v>2051</v>
      </c>
      <c r="S212">
        <v>1</v>
      </c>
      <c r="T212" t="s">
        <v>2051</v>
      </c>
      <c r="U212">
        <v>0</v>
      </c>
      <c r="V212" t="s">
        <v>2051</v>
      </c>
      <c r="W212">
        <v>0</v>
      </c>
      <c r="X212">
        <v>1</v>
      </c>
      <c r="Y212" t="s">
        <v>2051</v>
      </c>
      <c r="Z212" t="s">
        <v>2051</v>
      </c>
      <c r="AA212" t="s">
        <v>2051</v>
      </c>
      <c r="AB212" t="s">
        <v>2051</v>
      </c>
      <c r="AC212">
        <v>1</v>
      </c>
      <c r="AD212">
        <v>0</v>
      </c>
      <c r="AE212">
        <v>1</v>
      </c>
      <c r="AF212" t="s">
        <v>2051</v>
      </c>
      <c r="AG212">
        <v>0</v>
      </c>
      <c r="AH212">
        <v>0</v>
      </c>
      <c r="AI212" t="s">
        <v>2051</v>
      </c>
      <c r="AJ212">
        <v>0</v>
      </c>
      <c r="AK212" t="s">
        <v>2051</v>
      </c>
      <c r="AL212">
        <v>0</v>
      </c>
      <c r="AM212" t="s">
        <v>2051</v>
      </c>
      <c r="AN212">
        <v>1</v>
      </c>
      <c r="AO212" t="s">
        <v>2051</v>
      </c>
      <c r="AP212" t="s">
        <v>2051</v>
      </c>
      <c r="AQ212" t="s">
        <v>2051</v>
      </c>
      <c r="AR212">
        <v>1</v>
      </c>
      <c r="AS212">
        <v>1</v>
      </c>
      <c r="AT212" t="s">
        <v>2051</v>
      </c>
      <c r="AU212">
        <v>1</v>
      </c>
      <c r="AV212" t="s">
        <v>2051</v>
      </c>
      <c r="AW212">
        <v>1</v>
      </c>
      <c r="AX212">
        <v>0</v>
      </c>
      <c r="AY212" t="s">
        <v>2051</v>
      </c>
      <c r="AZ212" t="s">
        <v>2051</v>
      </c>
      <c r="BA212">
        <v>1</v>
      </c>
      <c r="BB212" t="s">
        <v>2051</v>
      </c>
      <c r="BC212" t="s">
        <v>2051</v>
      </c>
      <c r="BD212" t="s">
        <v>2051</v>
      </c>
      <c r="BE212" t="s">
        <v>2051</v>
      </c>
      <c r="BF212" t="s">
        <v>2051</v>
      </c>
      <c r="BG212">
        <v>1</v>
      </c>
      <c r="BH212" t="s">
        <v>2051</v>
      </c>
      <c r="BI212" t="s">
        <v>2051</v>
      </c>
      <c r="BJ212" t="s">
        <v>2051</v>
      </c>
      <c r="BK212" t="s">
        <v>2051</v>
      </c>
      <c r="BL212">
        <v>1</v>
      </c>
      <c r="BM212">
        <v>0</v>
      </c>
      <c r="BN212" t="s">
        <v>2051</v>
      </c>
      <c r="BO212">
        <v>1</v>
      </c>
      <c r="BP212" t="s">
        <v>2051</v>
      </c>
      <c r="BQ212" t="s">
        <v>2051</v>
      </c>
      <c r="BR212" t="s">
        <v>2051</v>
      </c>
      <c r="BS212" t="s">
        <v>2051</v>
      </c>
      <c r="BT212" t="s">
        <v>2051</v>
      </c>
      <c r="BU212" t="s">
        <v>2051</v>
      </c>
      <c r="BV212" t="s">
        <v>2051</v>
      </c>
      <c r="BW212" t="s">
        <v>2051</v>
      </c>
      <c r="BX212" t="s">
        <v>2051</v>
      </c>
      <c r="BY212" t="s">
        <v>2051</v>
      </c>
      <c r="BZ212" t="s">
        <v>2051</v>
      </c>
      <c r="CA212">
        <v>1</v>
      </c>
      <c r="CB212">
        <v>0</v>
      </c>
      <c r="CC212" t="s">
        <v>2051</v>
      </c>
      <c r="CD212" t="s">
        <v>2051</v>
      </c>
      <c r="CE212" t="s">
        <v>2051</v>
      </c>
      <c r="CF212">
        <v>0</v>
      </c>
      <c r="CG212">
        <v>0</v>
      </c>
      <c r="CH212" t="s">
        <v>2051</v>
      </c>
      <c r="CI212" t="s">
        <v>2051</v>
      </c>
      <c r="CJ212">
        <v>0</v>
      </c>
      <c r="CK212">
        <v>1</v>
      </c>
      <c r="CL212" t="s">
        <v>2051</v>
      </c>
      <c r="CM212">
        <v>0</v>
      </c>
      <c r="CN212">
        <v>1</v>
      </c>
      <c r="CO212" t="s">
        <v>2051</v>
      </c>
      <c r="CP212" t="s">
        <v>2051</v>
      </c>
      <c r="CQ212" t="s">
        <v>2051</v>
      </c>
      <c r="CR212" t="s">
        <v>2051</v>
      </c>
      <c r="CS212" t="s">
        <v>2051</v>
      </c>
      <c r="CT212">
        <v>1</v>
      </c>
    </row>
    <row r="213" spans="1:98">
      <c r="A213" t="s">
        <v>2689</v>
      </c>
      <c r="B213" t="s">
        <v>2219</v>
      </c>
      <c r="C213" t="s">
        <v>2687</v>
      </c>
      <c r="D213" t="s">
        <v>2672</v>
      </c>
      <c r="E213" t="s">
        <v>2688</v>
      </c>
      <c r="F213">
        <v>5</v>
      </c>
      <c r="G213">
        <v>11</v>
      </c>
      <c r="H213">
        <v>0</v>
      </c>
      <c r="I213">
        <v>6</v>
      </c>
      <c r="J213" t="s">
        <v>1996</v>
      </c>
      <c r="K213" t="s">
        <v>1996</v>
      </c>
      <c r="L213" t="s">
        <v>1996</v>
      </c>
      <c r="M213" t="s">
        <v>1996</v>
      </c>
      <c r="N213" t="s">
        <v>2052</v>
      </c>
      <c r="O213">
        <v>1</v>
      </c>
      <c r="P213" t="s">
        <v>2051</v>
      </c>
      <c r="Q213" t="s">
        <v>2051</v>
      </c>
      <c r="R213" t="s">
        <v>2051</v>
      </c>
      <c r="S213">
        <v>1</v>
      </c>
      <c r="T213" t="s">
        <v>2051</v>
      </c>
      <c r="U213">
        <v>0</v>
      </c>
      <c r="V213" t="s">
        <v>2051</v>
      </c>
      <c r="W213">
        <v>0</v>
      </c>
      <c r="X213">
        <v>1</v>
      </c>
      <c r="Y213" t="s">
        <v>2051</v>
      </c>
      <c r="Z213" t="s">
        <v>2051</v>
      </c>
      <c r="AA213" t="s">
        <v>2051</v>
      </c>
      <c r="AB213" t="s">
        <v>2051</v>
      </c>
      <c r="AC213">
        <v>1</v>
      </c>
      <c r="AD213">
        <v>0</v>
      </c>
      <c r="AE213">
        <v>1</v>
      </c>
      <c r="AF213" t="s">
        <v>2051</v>
      </c>
      <c r="AG213">
        <v>0</v>
      </c>
      <c r="AH213">
        <v>0</v>
      </c>
      <c r="AI213" t="s">
        <v>2051</v>
      </c>
      <c r="AJ213">
        <v>0</v>
      </c>
      <c r="AK213" t="s">
        <v>2051</v>
      </c>
      <c r="AL213">
        <v>0</v>
      </c>
      <c r="AM213" t="s">
        <v>2051</v>
      </c>
      <c r="AN213">
        <v>0</v>
      </c>
      <c r="AO213" t="s">
        <v>2051</v>
      </c>
      <c r="AP213" t="s">
        <v>2051</v>
      </c>
      <c r="AQ213" t="s">
        <v>2051</v>
      </c>
      <c r="AR213">
        <v>1</v>
      </c>
      <c r="AS213">
        <v>0</v>
      </c>
      <c r="AT213" t="s">
        <v>2051</v>
      </c>
      <c r="AU213">
        <v>0</v>
      </c>
      <c r="AV213" t="s">
        <v>2051</v>
      </c>
      <c r="AW213">
        <v>0</v>
      </c>
      <c r="AX213">
        <v>0</v>
      </c>
      <c r="AY213" t="s">
        <v>2051</v>
      </c>
      <c r="AZ213" t="s">
        <v>2051</v>
      </c>
      <c r="BA213">
        <v>1</v>
      </c>
      <c r="BB213" t="s">
        <v>2051</v>
      </c>
      <c r="BC213" t="s">
        <v>2051</v>
      </c>
      <c r="BD213" t="s">
        <v>2051</v>
      </c>
      <c r="BE213" t="s">
        <v>2051</v>
      </c>
      <c r="BF213" t="s">
        <v>2051</v>
      </c>
      <c r="BG213">
        <v>1</v>
      </c>
      <c r="BH213" t="s">
        <v>2051</v>
      </c>
      <c r="BI213" t="s">
        <v>2051</v>
      </c>
      <c r="BJ213" t="s">
        <v>2051</v>
      </c>
      <c r="BK213" t="s">
        <v>2051</v>
      </c>
      <c r="BL213">
        <v>1</v>
      </c>
      <c r="BM213">
        <v>0</v>
      </c>
      <c r="BN213" t="s">
        <v>2051</v>
      </c>
      <c r="BO213">
        <v>1</v>
      </c>
      <c r="BP213" t="s">
        <v>2051</v>
      </c>
      <c r="BQ213" t="s">
        <v>2051</v>
      </c>
      <c r="BR213" t="s">
        <v>2051</v>
      </c>
      <c r="BS213" t="s">
        <v>2051</v>
      </c>
      <c r="BT213" t="s">
        <v>2051</v>
      </c>
      <c r="BU213" t="s">
        <v>2051</v>
      </c>
      <c r="BV213" t="s">
        <v>2051</v>
      </c>
      <c r="BW213" t="s">
        <v>2051</v>
      </c>
      <c r="BX213" t="s">
        <v>2051</v>
      </c>
      <c r="BY213" t="s">
        <v>2051</v>
      </c>
      <c r="BZ213" t="s">
        <v>2051</v>
      </c>
      <c r="CA213">
        <v>0</v>
      </c>
      <c r="CB213">
        <v>0</v>
      </c>
      <c r="CC213" t="s">
        <v>2051</v>
      </c>
      <c r="CD213" t="s">
        <v>2051</v>
      </c>
      <c r="CE213" t="s">
        <v>2051</v>
      </c>
      <c r="CF213">
        <v>0</v>
      </c>
      <c r="CG213">
        <v>0</v>
      </c>
      <c r="CH213" t="s">
        <v>2051</v>
      </c>
      <c r="CI213" t="s">
        <v>2051</v>
      </c>
      <c r="CJ213">
        <v>1</v>
      </c>
      <c r="CK213">
        <v>0</v>
      </c>
      <c r="CL213" t="s">
        <v>2051</v>
      </c>
      <c r="CM213">
        <v>0</v>
      </c>
      <c r="CN213">
        <v>1</v>
      </c>
      <c r="CO213" t="s">
        <v>2051</v>
      </c>
      <c r="CP213" t="s">
        <v>2051</v>
      </c>
      <c r="CQ213" t="s">
        <v>2051</v>
      </c>
      <c r="CR213" t="s">
        <v>2051</v>
      </c>
      <c r="CS213" t="s">
        <v>2051</v>
      </c>
      <c r="CT213">
        <v>1</v>
      </c>
    </row>
    <row r="214" spans="1:98">
      <c r="A214" t="s">
        <v>2690</v>
      </c>
      <c r="B214" t="s">
        <v>2219</v>
      </c>
      <c r="C214" t="s">
        <v>2691</v>
      </c>
      <c r="D214" t="s">
        <v>2672</v>
      </c>
      <c r="E214" t="s">
        <v>2692</v>
      </c>
      <c r="F214">
        <v>5</v>
      </c>
      <c r="G214">
        <v>10</v>
      </c>
      <c r="H214">
        <v>0</v>
      </c>
      <c r="I214">
        <v>3</v>
      </c>
      <c r="J214" t="s">
        <v>1996</v>
      </c>
      <c r="K214" t="s">
        <v>1996</v>
      </c>
      <c r="L214" t="s">
        <v>1996</v>
      </c>
      <c r="M214" t="s">
        <v>1996</v>
      </c>
      <c r="N214">
        <v>1</v>
      </c>
      <c r="O214">
        <v>1</v>
      </c>
      <c r="P214" t="s">
        <v>2051</v>
      </c>
      <c r="Q214" t="s">
        <v>2051</v>
      </c>
      <c r="R214" t="s">
        <v>2051</v>
      </c>
      <c r="S214">
        <v>1</v>
      </c>
      <c r="T214" t="s">
        <v>2051</v>
      </c>
      <c r="U214">
        <v>0</v>
      </c>
      <c r="V214" t="s">
        <v>2051</v>
      </c>
      <c r="W214">
        <v>0</v>
      </c>
      <c r="X214">
        <v>1</v>
      </c>
      <c r="Y214" t="s">
        <v>2051</v>
      </c>
      <c r="Z214" t="s">
        <v>2051</v>
      </c>
      <c r="AA214" t="s">
        <v>2051</v>
      </c>
      <c r="AB214" t="s">
        <v>2051</v>
      </c>
      <c r="AC214">
        <v>0</v>
      </c>
      <c r="AD214">
        <v>0</v>
      </c>
      <c r="AE214">
        <v>1</v>
      </c>
      <c r="AF214" t="s">
        <v>2051</v>
      </c>
      <c r="AG214">
        <v>1</v>
      </c>
      <c r="AH214">
        <v>0</v>
      </c>
      <c r="AI214" t="s">
        <v>2051</v>
      </c>
      <c r="AJ214">
        <v>0</v>
      </c>
      <c r="AK214" t="s">
        <v>2051</v>
      </c>
      <c r="AL214">
        <v>1</v>
      </c>
      <c r="AM214" t="s">
        <v>2051</v>
      </c>
      <c r="AN214">
        <v>1</v>
      </c>
      <c r="AO214" t="s">
        <v>2051</v>
      </c>
      <c r="AP214" t="s">
        <v>2051</v>
      </c>
      <c r="AQ214" t="s">
        <v>2051</v>
      </c>
      <c r="AR214">
        <v>1</v>
      </c>
      <c r="AS214">
        <v>1</v>
      </c>
      <c r="AT214" t="s">
        <v>2051</v>
      </c>
      <c r="AU214">
        <v>0</v>
      </c>
      <c r="AV214" t="s">
        <v>2051</v>
      </c>
      <c r="AW214">
        <v>1</v>
      </c>
      <c r="AX214">
        <v>1</v>
      </c>
      <c r="AY214" t="s">
        <v>2051</v>
      </c>
      <c r="AZ214" t="s">
        <v>2051</v>
      </c>
      <c r="BA214">
        <v>0</v>
      </c>
      <c r="BB214" t="s">
        <v>2051</v>
      </c>
      <c r="BC214" t="s">
        <v>2051</v>
      </c>
      <c r="BD214" t="s">
        <v>2051</v>
      </c>
      <c r="BE214" t="s">
        <v>2051</v>
      </c>
      <c r="BF214" t="s">
        <v>2051</v>
      </c>
      <c r="BG214" t="s">
        <v>2052</v>
      </c>
      <c r="BH214" t="s">
        <v>2051</v>
      </c>
      <c r="BI214" t="s">
        <v>2051</v>
      </c>
      <c r="BJ214" t="s">
        <v>2051</v>
      </c>
      <c r="BK214" t="s">
        <v>2051</v>
      </c>
      <c r="BL214">
        <v>0</v>
      </c>
      <c r="BM214">
        <v>1</v>
      </c>
      <c r="BN214" t="s">
        <v>2051</v>
      </c>
      <c r="BO214" t="s">
        <v>2052</v>
      </c>
      <c r="BP214" t="s">
        <v>2051</v>
      </c>
      <c r="BQ214" t="s">
        <v>2051</v>
      </c>
      <c r="BR214" t="s">
        <v>2051</v>
      </c>
      <c r="BS214" t="s">
        <v>2051</v>
      </c>
      <c r="BT214" t="s">
        <v>2051</v>
      </c>
      <c r="BU214" t="s">
        <v>2051</v>
      </c>
      <c r="BV214" t="s">
        <v>2051</v>
      </c>
      <c r="BW214" t="s">
        <v>2051</v>
      </c>
      <c r="BX214" t="s">
        <v>2051</v>
      </c>
      <c r="BY214" t="s">
        <v>2051</v>
      </c>
      <c r="BZ214" t="s">
        <v>2051</v>
      </c>
      <c r="CA214">
        <v>1</v>
      </c>
      <c r="CB214">
        <v>0</v>
      </c>
      <c r="CC214" t="s">
        <v>2051</v>
      </c>
      <c r="CD214" t="s">
        <v>2051</v>
      </c>
      <c r="CE214" t="s">
        <v>2051</v>
      </c>
      <c r="CF214">
        <v>1</v>
      </c>
      <c r="CG214">
        <v>1</v>
      </c>
      <c r="CH214" t="s">
        <v>2051</v>
      </c>
      <c r="CI214" t="s">
        <v>2051</v>
      </c>
      <c r="CJ214">
        <v>1</v>
      </c>
      <c r="CK214">
        <v>0</v>
      </c>
      <c r="CL214" t="s">
        <v>2051</v>
      </c>
      <c r="CM214">
        <v>0</v>
      </c>
      <c r="CN214">
        <v>1</v>
      </c>
      <c r="CO214" t="s">
        <v>2051</v>
      </c>
      <c r="CP214" t="s">
        <v>2051</v>
      </c>
      <c r="CQ214" t="s">
        <v>2051</v>
      </c>
      <c r="CR214" t="s">
        <v>2051</v>
      </c>
      <c r="CS214" t="s">
        <v>2051</v>
      </c>
      <c r="CT214">
        <v>0</v>
      </c>
    </row>
    <row r="215" spans="1:98">
      <c r="A215" t="s">
        <v>2693</v>
      </c>
      <c r="B215" t="s">
        <v>2219</v>
      </c>
      <c r="C215" t="s">
        <v>2691</v>
      </c>
      <c r="D215" t="s">
        <v>2672</v>
      </c>
      <c r="E215" t="s">
        <v>2692</v>
      </c>
      <c r="F215">
        <v>5</v>
      </c>
      <c r="G215">
        <v>10</v>
      </c>
      <c r="H215">
        <v>0</v>
      </c>
      <c r="I215">
        <v>3</v>
      </c>
      <c r="J215" t="s">
        <v>1996</v>
      </c>
      <c r="K215" t="s">
        <v>1996</v>
      </c>
      <c r="L215" t="s">
        <v>1996</v>
      </c>
      <c r="M215" t="s">
        <v>1996</v>
      </c>
      <c r="N215">
        <v>1</v>
      </c>
      <c r="O215">
        <v>1</v>
      </c>
      <c r="P215" t="s">
        <v>2051</v>
      </c>
      <c r="Q215" t="s">
        <v>2051</v>
      </c>
      <c r="R215" t="s">
        <v>2051</v>
      </c>
      <c r="S215">
        <v>1</v>
      </c>
      <c r="T215" t="s">
        <v>2051</v>
      </c>
      <c r="U215">
        <v>0</v>
      </c>
      <c r="V215" t="s">
        <v>2051</v>
      </c>
      <c r="W215">
        <v>0</v>
      </c>
      <c r="X215">
        <v>0</v>
      </c>
      <c r="Y215" t="s">
        <v>2051</v>
      </c>
      <c r="Z215" t="s">
        <v>2051</v>
      </c>
      <c r="AA215" t="s">
        <v>2051</v>
      </c>
      <c r="AB215" t="s">
        <v>2051</v>
      </c>
      <c r="AC215">
        <v>0</v>
      </c>
      <c r="AD215">
        <v>0</v>
      </c>
      <c r="AE215">
        <v>0</v>
      </c>
      <c r="AF215" t="s">
        <v>2051</v>
      </c>
      <c r="AG215">
        <v>1</v>
      </c>
      <c r="AH215">
        <v>0</v>
      </c>
      <c r="AI215" t="s">
        <v>2051</v>
      </c>
      <c r="AJ215">
        <v>1</v>
      </c>
      <c r="AK215" t="s">
        <v>2051</v>
      </c>
      <c r="AL215">
        <v>0</v>
      </c>
      <c r="AM215" t="s">
        <v>2051</v>
      </c>
      <c r="AN215">
        <v>0</v>
      </c>
      <c r="AO215" t="s">
        <v>2051</v>
      </c>
      <c r="AP215" t="s">
        <v>2051</v>
      </c>
      <c r="AQ215" t="s">
        <v>2051</v>
      </c>
      <c r="AR215">
        <v>1</v>
      </c>
      <c r="AS215">
        <v>1</v>
      </c>
      <c r="AT215" t="s">
        <v>2051</v>
      </c>
      <c r="AU215">
        <v>0</v>
      </c>
      <c r="AV215" t="s">
        <v>2051</v>
      </c>
      <c r="AW215">
        <v>1</v>
      </c>
      <c r="AX215">
        <v>1</v>
      </c>
      <c r="AY215" t="s">
        <v>2051</v>
      </c>
      <c r="AZ215" t="s">
        <v>2051</v>
      </c>
      <c r="BA215">
        <v>0</v>
      </c>
      <c r="BB215" t="s">
        <v>2051</v>
      </c>
      <c r="BC215" t="s">
        <v>2051</v>
      </c>
      <c r="BD215" t="s">
        <v>2051</v>
      </c>
      <c r="BE215" t="s">
        <v>2051</v>
      </c>
      <c r="BF215" t="s">
        <v>2051</v>
      </c>
      <c r="BG215">
        <v>0</v>
      </c>
      <c r="BH215" t="s">
        <v>2051</v>
      </c>
      <c r="BI215" t="s">
        <v>2051</v>
      </c>
      <c r="BJ215" t="s">
        <v>2051</v>
      </c>
      <c r="BK215" t="s">
        <v>2051</v>
      </c>
      <c r="BL215">
        <v>0</v>
      </c>
      <c r="BM215">
        <v>1</v>
      </c>
      <c r="BN215" t="s">
        <v>2051</v>
      </c>
      <c r="BO215">
        <v>1</v>
      </c>
      <c r="BP215" t="s">
        <v>2051</v>
      </c>
      <c r="BQ215" t="s">
        <v>2051</v>
      </c>
      <c r="BR215" t="s">
        <v>2051</v>
      </c>
      <c r="BS215" t="s">
        <v>2051</v>
      </c>
      <c r="BT215" t="s">
        <v>2051</v>
      </c>
      <c r="BU215" t="s">
        <v>2051</v>
      </c>
      <c r="BV215" t="s">
        <v>2051</v>
      </c>
      <c r="BW215" t="s">
        <v>2051</v>
      </c>
      <c r="BX215" t="s">
        <v>2051</v>
      </c>
      <c r="BY215" t="s">
        <v>2051</v>
      </c>
      <c r="BZ215" t="s">
        <v>2051</v>
      </c>
      <c r="CA215">
        <v>0</v>
      </c>
      <c r="CB215">
        <v>1</v>
      </c>
      <c r="CC215" t="s">
        <v>2051</v>
      </c>
      <c r="CD215" t="s">
        <v>2051</v>
      </c>
      <c r="CE215" t="s">
        <v>2051</v>
      </c>
      <c r="CF215">
        <v>1</v>
      </c>
      <c r="CG215">
        <v>1</v>
      </c>
      <c r="CH215" t="s">
        <v>2051</v>
      </c>
      <c r="CI215" t="s">
        <v>2051</v>
      </c>
      <c r="CJ215">
        <v>1</v>
      </c>
      <c r="CK215">
        <v>1</v>
      </c>
      <c r="CL215" t="s">
        <v>2051</v>
      </c>
      <c r="CM215">
        <v>0</v>
      </c>
      <c r="CN215">
        <v>1</v>
      </c>
      <c r="CO215" t="s">
        <v>2051</v>
      </c>
      <c r="CP215" t="s">
        <v>2051</v>
      </c>
      <c r="CQ215" t="s">
        <v>2051</v>
      </c>
      <c r="CR215" t="s">
        <v>2051</v>
      </c>
      <c r="CS215" t="s">
        <v>2051</v>
      </c>
      <c r="CT215">
        <v>0</v>
      </c>
    </row>
    <row r="216" spans="1:98">
      <c r="A216" t="s">
        <v>2694</v>
      </c>
      <c r="B216" t="s">
        <v>2219</v>
      </c>
      <c r="C216" t="s">
        <v>2695</v>
      </c>
      <c r="D216" t="s">
        <v>2672</v>
      </c>
      <c r="E216" t="s">
        <v>2696</v>
      </c>
      <c r="F216">
        <v>4</v>
      </c>
      <c r="G216">
        <v>9</v>
      </c>
      <c r="H216">
        <v>1</v>
      </c>
      <c r="I216">
        <v>3</v>
      </c>
      <c r="J216" t="s">
        <v>1996</v>
      </c>
      <c r="K216" t="s">
        <v>1996</v>
      </c>
      <c r="L216" t="s">
        <v>1996</v>
      </c>
      <c r="M216" t="s">
        <v>1996</v>
      </c>
      <c r="N216">
        <v>1</v>
      </c>
      <c r="O216">
        <v>1</v>
      </c>
      <c r="P216" t="s">
        <v>2051</v>
      </c>
      <c r="Q216" t="s">
        <v>2051</v>
      </c>
      <c r="R216" t="s">
        <v>2051</v>
      </c>
      <c r="S216">
        <v>1</v>
      </c>
      <c r="T216" t="s">
        <v>2051</v>
      </c>
      <c r="U216">
        <v>1</v>
      </c>
      <c r="V216" t="s">
        <v>2051</v>
      </c>
      <c r="W216">
        <v>1</v>
      </c>
      <c r="X216">
        <v>0</v>
      </c>
      <c r="Y216" t="s">
        <v>2051</v>
      </c>
      <c r="Z216" t="s">
        <v>2051</v>
      </c>
      <c r="AA216" t="s">
        <v>2051</v>
      </c>
      <c r="AB216" t="s">
        <v>2051</v>
      </c>
      <c r="AC216">
        <v>0</v>
      </c>
      <c r="AD216">
        <v>0</v>
      </c>
      <c r="AE216">
        <v>1</v>
      </c>
      <c r="AF216" t="s">
        <v>2051</v>
      </c>
      <c r="AG216">
        <v>1</v>
      </c>
      <c r="AH216">
        <v>1</v>
      </c>
      <c r="AI216" t="s">
        <v>2051</v>
      </c>
      <c r="AJ216">
        <v>0</v>
      </c>
      <c r="AK216" t="s">
        <v>2051</v>
      </c>
      <c r="AL216">
        <v>1</v>
      </c>
      <c r="AM216" t="s">
        <v>2051</v>
      </c>
      <c r="AN216">
        <v>1</v>
      </c>
      <c r="AO216" t="s">
        <v>2051</v>
      </c>
      <c r="AP216" t="s">
        <v>2051</v>
      </c>
      <c r="AQ216" t="s">
        <v>2051</v>
      </c>
      <c r="AR216">
        <v>1</v>
      </c>
      <c r="AS216">
        <v>1</v>
      </c>
      <c r="AT216" t="s">
        <v>2051</v>
      </c>
      <c r="AU216">
        <v>1</v>
      </c>
      <c r="AV216" t="s">
        <v>2051</v>
      </c>
      <c r="AW216">
        <v>1</v>
      </c>
      <c r="AX216">
        <v>1</v>
      </c>
      <c r="AY216" t="s">
        <v>2051</v>
      </c>
      <c r="AZ216" t="s">
        <v>2051</v>
      </c>
      <c r="BA216">
        <v>1</v>
      </c>
      <c r="BB216" t="s">
        <v>2051</v>
      </c>
      <c r="BC216" t="s">
        <v>2051</v>
      </c>
      <c r="BD216" t="s">
        <v>2051</v>
      </c>
      <c r="BE216" t="s">
        <v>2051</v>
      </c>
      <c r="BF216" t="s">
        <v>2051</v>
      </c>
      <c r="BG216">
        <v>1</v>
      </c>
      <c r="BH216" t="s">
        <v>2051</v>
      </c>
      <c r="BI216" t="s">
        <v>2051</v>
      </c>
      <c r="BJ216" t="s">
        <v>2051</v>
      </c>
      <c r="BK216" t="s">
        <v>2051</v>
      </c>
      <c r="BL216">
        <v>1</v>
      </c>
      <c r="BM216">
        <v>1</v>
      </c>
      <c r="BN216" t="s">
        <v>2051</v>
      </c>
      <c r="BO216">
        <v>1</v>
      </c>
      <c r="BP216" t="s">
        <v>2051</v>
      </c>
      <c r="BQ216" t="s">
        <v>2051</v>
      </c>
      <c r="BR216" t="s">
        <v>2051</v>
      </c>
      <c r="BS216" t="s">
        <v>2051</v>
      </c>
      <c r="BT216" t="s">
        <v>2051</v>
      </c>
      <c r="BU216" t="s">
        <v>2051</v>
      </c>
      <c r="BV216" t="s">
        <v>2051</v>
      </c>
      <c r="BW216" t="s">
        <v>2051</v>
      </c>
      <c r="BX216" t="s">
        <v>2051</v>
      </c>
      <c r="BY216" t="s">
        <v>2051</v>
      </c>
      <c r="BZ216" t="s">
        <v>2051</v>
      </c>
      <c r="CA216">
        <v>1</v>
      </c>
      <c r="CB216">
        <v>1</v>
      </c>
      <c r="CC216" t="s">
        <v>2051</v>
      </c>
      <c r="CD216" t="s">
        <v>2051</v>
      </c>
      <c r="CE216" t="s">
        <v>2051</v>
      </c>
      <c r="CF216">
        <v>1</v>
      </c>
      <c r="CG216">
        <v>1</v>
      </c>
      <c r="CH216" t="s">
        <v>2051</v>
      </c>
      <c r="CI216" t="s">
        <v>2051</v>
      </c>
      <c r="CJ216">
        <v>1</v>
      </c>
      <c r="CK216">
        <v>1</v>
      </c>
      <c r="CL216" t="s">
        <v>2051</v>
      </c>
      <c r="CM216">
        <v>1</v>
      </c>
      <c r="CN216">
        <v>1</v>
      </c>
      <c r="CO216" t="s">
        <v>2051</v>
      </c>
      <c r="CP216" t="s">
        <v>2051</v>
      </c>
      <c r="CQ216" t="s">
        <v>2051</v>
      </c>
      <c r="CR216" t="s">
        <v>2051</v>
      </c>
      <c r="CS216" t="s">
        <v>2051</v>
      </c>
      <c r="CT216">
        <v>1</v>
      </c>
    </row>
    <row r="217" spans="1:98">
      <c r="A217" t="s">
        <v>2697</v>
      </c>
      <c r="B217" t="s">
        <v>2219</v>
      </c>
      <c r="C217" t="s">
        <v>2698</v>
      </c>
      <c r="D217" t="s">
        <v>2672</v>
      </c>
      <c r="E217" t="s">
        <v>2699</v>
      </c>
      <c r="F217">
        <v>4</v>
      </c>
      <c r="G217">
        <v>9</v>
      </c>
      <c r="H217">
        <v>0</v>
      </c>
      <c r="I217">
        <v>3</v>
      </c>
      <c r="J217" t="s">
        <v>1996</v>
      </c>
      <c r="K217" t="s">
        <v>1996</v>
      </c>
      <c r="L217" t="s">
        <v>1996</v>
      </c>
      <c r="M217" t="s">
        <v>1996</v>
      </c>
      <c r="N217">
        <v>1</v>
      </c>
      <c r="O217">
        <v>1</v>
      </c>
      <c r="P217" t="s">
        <v>2051</v>
      </c>
      <c r="Q217" t="s">
        <v>2051</v>
      </c>
      <c r="R217" t="s">
        <v>2051</v>
      </c>
      <c r="S217">
        <v>1</v>
      </c>
      <c r="T217" t="s">
        <v>2051</v>
      </c>
      <c r="U217">
        <v>0</v>
      </c>
      <c r="V217" t="s">
        <v>2051</v>
      </c>
      <c r="W217">
        <v>0</v>
      </c>
      <c r="X217">
        <v>1</v>
      </c>
      <c r="Y217" t="s">
        <v>2051</v>
      </c>
      <c r="Z217" t="s">
        <v>2051</v>
      </c>
      <c r="AA217" t="s">
        <v>2051</v>
      </c>
      <c r="AB217" t="s">
        <v>2051</v>
      </c>
      <c r="AC217">
        <v>1</v>
      </c>
      <c r="AD217">
        <v>0</v>
      </c>
      <c r="AE217">
        <v>1</v>
      </c>
      <c r="AF217" t="s">
        <v>2051</v>
      </c>
      <c r="AG217">
        <v>1</v>
      </c>
      <c r="AH217">
        <v>0</v>
      </c>
      <c r="AI217" t="s">
        <v>2051</v>
      </c>
      <c r="AJ217">
        <v>0</v>
      </c>
      <c r="AK217" t="s">
        <v>2051</v>
      </c>
      <c r="AL217">
        <v>0</v>
      </c>
      <c r="AM217" t="s">
        <v>2051</v>
      </c>
      <c r="AN217">
        <v>1</v>
      </c>
      <c r="AO217" t="s">
        <v>2051</v>
      </c>
      <c r="AP217" t="s">
        <v>2051</v>
      </c>
      <c r="AQ217" t="s">
        <v>2051</v>
      </c>
      <c r="AR217">
        <v>1</v>
      </c>
      <c r="AS217">
        <v>1</v>
      </c>
      <c r="AT217" t="s">
        <v>2051</v>
      </c>
      <c r="AU217">
        <v>1</v>
      </c>
      <c r="AV217" t="s">
        <v>2051</v>
      </c>
      <c r="AW217">
        <v>1</v>
      </c>
      <c r="AX217">
        <v>1</v>
      </c>
      <c r="AY217" t="s">
        <v>2051</v>
      </c>
      <c r="AZ217" t="s">
        <v>2051</v>
      </c>
      <c r="BA217">
        <v>0</v>
      </c>
      <c r="BB217" t="s">
        <v>2051</v>
      </c>
      <c r="BC217" t="s">
        <v>2051</v>
      </c>
      <c r="BD217" t="s">
        <v>2051</v>
      </c>
      <c r="BE217" t="s">
        <v>2051</v>
      </c>
      <c r="BF217" t="s">
        <v>2051</v>
      </c>
      <c r="BG217">
        <v>0</v>
      </c>
      <c r="BH217" t="s">
        <v>2051</v>
      </c>
      <c r="BI217" t="s">
        <v>2051</v>
      </c>
      <c r="BJ217" t="s">
        <v>2051</v>
      </c>
      <c r="BK217" t="s">
        <v>2051</v>
      </c>
      <c r="BL217">
        <v>1</v>
      </c>
      <c r="BM217">
        <v>0</v>
      </c>
      <c r="BN217" t="s">
        <v>2051</v>
      </c>
      <c r="BO217">
        <v>1</v>
      </c>
      <c r="BP217" t="s">
        <v>2051</v>
      </c>
      <c r="BQ217" t="s">
        <v>2051</v>
      </c>
      <c r="BR217" t="s">
        <v>2051</v>
      </c>
      <c r="BS217" t="s">
        <v>2051</v>
      </c>
      <c r="BT217" t="s">
        <v>2051</v>
      </c>
      <c r="BU217" t="s">
        <v>2051</v>
      </c>
      <c r="BV217" t="s">
        <v>2051</v>
      </c>
      <c r="BW217" t="s">
        <v>2051</v>
      </c>
      <c r="BX217" t="s">
        <v>2051</v>
      </c>
      <c r="BY217" t="s">
        <v>2051</v>
      </c>
      <c r="BZ217" t="s">
        <v>2051</v>
      </c>
      <c r="CA217">
        <v>0</v>
      </c>
      <c r="CB217">
        <v>1</v>
      </c>
      <c r="CC217" t="s">
        <v>2051</v>
      </c>
      <c r="CD217" t="s">
        <v>2051</v>
      </c>
      <c r="CE217" t="s">
        <v>2051</v>
      </c>
      <c r="CF217">
        <v>1</v>
      </c>
      <c r="CG217">
        <v>0</v>
      </c>
      <c r="CH217" t="s">
        <v>2051</v>
      </c>
      <c r="CI217" t="s">
        <v>2051</v>
      </c>
      <c r="CJ217">
        <v>1</v>
      </c>
      <c r="CK217">
        <v>1</v>
      </c>
      <c r="CL217" t="s">
        <v>2051</v>
      </c>
      <c r="CM217">
        <v>0</v>
      </c>
      <c r="CN217">
        <v>1</v>
      </c>
      <c r="CO217" t="s">
        <v>2051</v>
      </c>
      <c r="CP217" t="s">
        <v>2051</v>
      </c>
      <c r="CQ217" t="s">
        <v>2051</v>
      </c>
      <c r="CR217" t="s">
        <v>2051</v>
      </c>
      <c r="CS217" t="s">
        <v>2051</v>
      </c>
      <c r="CT217">
        <v>1</v>
      </c>
    </row>
    <row r="218" spans="1:98">
      <c r="A218" t="s">
        <v>2700</v>
      </c>
      <c r="B218" t="s">
        <v>2219</v>
      </c>
      <c r="C218" t="s">
        <v>2698</v>
      </c>
      <c r="D218" t="s">
        <v>2672</v>
      </c>
      <c r="E218" t="s">
        <v>2699</v>
      </c>
      <c r="F218">
        <v>4</v>
      </c>
      <c r="G218">
        <v>9</v>
      </c>
      <c r="H218">
        <v>0</v>
      </c>
      <c r="I218">
        <v>3</v>
      </c>
      <c r="J218" t="s">
        <v>1996</v>
      </c>
      <c r="K218" t="s">
        <v>1996</v>
      </c>
      <c r="L218" t="s">
        <v>1996</v>
      </c>
      <c r="M218" t="s">
        <v>1996</v>
      </c>
      <c r="N218">
        <v>1</v>
      </c>
      <c r="O218">
        <v>1</v>
      </c>
      <c r="P218" t="s">
        <v>2051</v>
      </c>
      <c r="Q218" t="s">
        <v>2051</v>
      </c>
      <c r="R218" t="s">
        <v>2051</v>
      </c>
      <c r="S218">
        <v>1</v>
      </c>
      <c r="T218" t="s">
        <v>2051</v>
      </c>
      <c r="U218">
        <v>1</v>
      </c>
      <c r="V218" t="s">
        <v>2051</v>
      </c>
      <c r="W218">
        <v>0</v>
      </c>
      <c r="X218">
        <v>1</v>
      </c>
      <c r="Y218" t="s">
        <v>2051</v>
      </c>
      <c r="Z218" t="s">
        <v>2051</v>
      </c>
      <c r="AA218" t="s">
        <v>2051</v>
      </c>
      <c r="AB218" t="s">
        <v>2051</v>
      </c>
      <c r="AC218">
        <v>1</v>
      </c>
      <c r="AD218">
        <v>1</v>
      </c>
      <c r="AE218">
        <v>1</v>
      </c>
      <c r="AF218" t="s">
        <v>2051</v>
      </c>
      <c r="AG218">
        <v>1</v>
      </c>
      <c r="AH218">
        <v>0</v>
      </c>
      <c r="AI218" t="s">
        <v>2051</v>
      </c>
      <c r="AJ218">
        <v>0</v>
      </c>
      <c r="AK218" t="s">
        <v>2051</v>
      </c>
      <c r="AL218">
        <v>1</v>
      </c>
      <c r="AM218" t="s">
        <v>2051</v>
      </c>
      <c r="AN218">
        <v>0</v>
      </c>
      <c r="AO218" t="s">
        <v>2051</v>
      </c>
      <c r="AP218" t="s">
        <v>2051</v>
      </c>
      <c r="AQ218" t="s">
        <v>2051</v>
      </c>
      <c r="AR218">
        <v>1</v>
      </c>
      <c r="AS218">
        <v>1</v>
      </c>
      <c r="AT218" t="s">
        <v>2051</v>
      </c>
      <c r="AU218">
        <v>1</v>
      </c>
      <c r="AV218" t="s">
        <v>2051</v>
      </c>
      <c r="AW218">
        <v>1</v>
      </c>
      <c r="AX218">
        <v>0</v>
      </c>
      <c r="AY218" t="s">
        <v>2051</v>
      </c>
      <c r="AZ218" t="s">
        <v>2051</v>
      </c>
      <c r="BA218">
        <v>0</v>
      </c>
      <c r="BB218" t="s">
        <v>2051</v>
      </c>
      <c r="BC218" t="s">
        <v>2051</v>
      </c>
      <c r="BD218" t="s">
        <v>2051</v>
      </c>
      <c r="BE218" t="s">
        <v>2051</v>
      </c>
      <c r="BF218" t="s">
        <v>2051</v>
      </c>
      <c r="BG218">
        <v>1</v>
      </c>
      <c r="BH218" t="s">
        <v>2051</v>
      </c>
      <c r="BI218" t="s">
        <v>2051</v>
      </c>
      <c r="BJ218" t="s">
        <v>2051</v>
      </c>
      <c r="BK218" t="s">
        <v>2051</v>
      </c>
      <c r="BL218">
        <v>1</v>
      </c>
      <c r="BM218">
        <v>1</v>
      </c>
      <c r="BN218" t="s">
        <v>2051</v>
      </c>
      <c r="BO218">
        <v>1</v>
      </c>
      <c r="BP218" t="s">
        <v>2051</v>
      </c>
      <c r="BQ218" t="s">
        <v>2051</v>
      </c>
      <c r="BR218" t="s">
        <v>2051</v>
      </c>
      <c r="BS218" t="s">
        <v>2051</v>
      </c>
      <c r="BT218" t="s">
        <v>2051</v>
      </c>
      <c r="BU218" t="s">
        <v>2051</v>
      </c>
      <c r="BV218" t="s">
        <v>2051</v>
      </c>
      <c r="BW218" t="s">
        <v>2051</v>
      </c>
      <c r="BX218" t="s">
        <v>2051</v>
      </c>
      <c r="BY218" t="s">
        <v>2051</v>
      </c>
      <c r="BZ218" t="s">
        <v>2051</v>
      </c>
      <c r="CA218">
        <v>0</v>
      </c>
      <c r="CB218">
        <v>1</v>
      </c>
      <c r="CC218" t="s">
        <v>2051</v>
      </c>
      <c r="CD218" t="s">
        <v>2051</v>
      </c>
      <c r="CE218" t="s">
        <v>2051</v>
      </c>
      <c r="CF218">
        <v>1</v>
      </c>
      <c r="CG218">
        <v>1</v>
      </c>
      <c r="CH218" t="s">
        <v>2051</v>
      </c>
      <c r="CI218" t="s">
        <v>2051</v>
      </c>
      <c r="CJ218">
        <v>1</v>
      </c>
      <c r="CK218">
        <v>1</v>
      </c>
      <c r="CL218" t="s">
        <v>2051</v>
      </c>
      <c r="CM218">
        <v>1</v>
      </c>
      <c r="CN218">
        <v>1</v>
      </c>
      <c r="CO218" t="s">
        <v>2051</v>
      </c>
      <c r="CP218" t="s">
        <v>2051</v>
      </c>
      <c r="CQ218" t="s">
        <v>2051</v>
      </c>
      <c r="CR218" t="s">
        <v>2051</v>
      </c>
      <c r="CS218" t="s">
        <v>2051</v>
      </c>
      <c r="CT218">
        <v>0</v>
      </c>
    </row>
    <row r="219" spans="1:98">
      <c r="A219" t="s">
        <v>2701</v>
      </c>
      <c r="B219" t="s">
        <v>2219</v>
      </c>
      <c r="C219" t="s">
        <v>2702</v>
      </c>
      <c r="D219" t="s">
        <v>2672</v>
      </c>
      <c r="E219" t="s">
        <v>2703</v>
      </c>
      <c r="F219">
        <v>4</v>
      </c>
      <c r="G219">
        <v>9</v>
      </c>
      <c r="H219">
        <v>0</v>
      </c>
      <c r="I219">
        <v>3</v>
      </c>
      <c r="J219" t="s">
        <v>1996</v>
      </c>
      <c r="K219" t="s">
        <v>1996</v>
      </c>
      <c r="L219" t="s">
        <v>1996</v>
      </c>
      <c r="M219" t="s">
        <v>1996</v>
      </c>
      <c r="N219">
        <v>1</v>
      </c>
      <c r="O219">
        <v>1</v>
      </c>
      <c r="P219" t="s">
        <v>2051</v>
      </c>
      <c r="Q219" t="s">
        <v>2051</v>
      </c>
      <c r="R219" t="s">
        <v>2051</v>
      </c>
      <c r="S219">
        <v>1</v>
      </c>
      <c r="T219" t="s">
        <v>2051</v>
      </c>
      <c r="U219">
        <v>0</v>
      </c>
      <c r="V219" t="s">
        <v>2051</v>
      </c>
      <c r="W219">
        <v>0</v>
      </c>
      <c r="X219">
        <v>1</v>
      </c>
      <c r="Y219" t="s">
        <v>2051</v>
      </c>
      <c r="Z219" t="s">
        <v>2051</v>
      </c>
      <c r="AA219" t="s">
        <v>2051</v>
      </c>
      <c r="AB219" t="s">
        <v>2051</v>
      </c>
      <c r="AC219">
        <v>0</v>
      </c>
      <c r="AD219">
        <v>0</v>
      </c>
      <c r="AE219">
        <v>0</v>
      </c>
      <c r="AF219" t="s">
        <v>2051</v>
      </c>
      <c r="AG219">
        <v>1</v>
      </c>
      <c r="AH219">
        <v>0</v>
      </c>
      <c r="AI219" t="s">
        <v>2051</v>
      </c>
      <c r="AJ219">
        <v>1</v>
      </c>
      <c r="AK219" t="s">
        <v>2051</v>
      </c>
      <c r="AL219">
        <v>1</v>
      </c>
      <c r="AM219" t="s">
        <v>2051</v>
      </c>
      <c r="AN219">
        <v>1</v>
      </c>
      <c r="AO219" t="s">
        <v>2051</v>
      </c>
      <c r="AP219" t="s">
        <v>2051</v>
      </c>
      <c r="AQ219" t="s">
        <v>2051</v>
      </c>
      <c r="AR219">
        <v>1</v>
      </c>
      <c r="AS219">
        <v>0</v>
      </c>
      <c r="AT219" t="s">
        <v>2051</v>
      </c>
      <c r="AU219">
        <v>1</v>
      </c>
      <c r="AV219" t="s">
        <v>2051</v>
      </c>
      <c r="AW219">
        <v>0</v>
      </c>
      <c r="AX219">
        <v>1</v>
      </c>
      <c r="AY219" t="s">
        <v>2051</v>
      </c>
      <c r="AZ219" t="s">
        <v>2051</v>
      </c>
      <c r="BA219">
        <v>0</v>
      </c>
      <c r="BB219" t="s">
        <v>2051</v>
      </c>
      <c r="BC219" t="s">
        <v>2051</v>
      </c>
      <c r="BD219" t="s">
        <v>2051</v>
      </c>
      <c r="BE219" t="s">
        <v>2051</v>
      </c>
      <c r="BF219" t="s">
        <v>2051</v>
      </c>
      <c r="BG219">
        <v>0</v>
      </c>
      <c r="BH219" t="s">
        <v>2051</v>
      </c>
      <c r="BI219" t="s">
        <v>2051</v>
      </c>
      <c r="BJ219" t="s">
        <v>2051</v>
      </c>
      <c r="BK219" t="s">
        <v>2051</v>
      </c>
      <c r="BL219">
        <v>1</v>
      </c>
      <c r="BM219" t="s">
        <v>2052</v>
      </c>
      <c r="BN219" t="s">
        <v>2051</v>
      </c>
      <c r="BO219">
        <v>0</v>
      </c>
      <c r="BP219" t="s">
        <v>2051</v>
      </c>
      <c r="BQ219" t="s">
        <v>2051</v>
      </c>
      <c r="BR219" t="s">
        <v>2051</v>
      </c>
      <c r="BS219" t="s">
        <v>2051</v>
      </c>
      <c r="BT219" t="s">
        <v>2051</v>
      </c>
      <c r="BU219" t="s">
        <v>2051</v>
      </c>
      <c r="BV219" t="s">
        <v>2051</v>
      </c>
      <c r="BW219" t="s">
        <v>2051</v>
      </c>
      <c r="BX219" t="s">
        <v>2051</v>
      </c>
      <c r="BY219" t="s">
        <v>2051</v>
      </c>
      <c r="BZ219" t="s">
        <v>2051</v>
      </c>
      <c r="CA219">
        <v>0</v>
      </c>
      <c r="CB219">
        <v>0</v>
      </c>
      <c r="CC219" t="s">
        <v>2051</v>
      </c>
      <c r="CD219" t="s">
        <v>2051</v>
      </c>
      <c r="CE219" t="s">
        <v>2051</v>
      </c>
      <c r="CF219">
        <v>0</v>
      </c>
      <c r="CG219">
        <v>0</v>
      </c>
      <c r="CH219" t="s">
        <v>2051</v>
      </c>
      <c r="CI219" t="s">
        <v>2051</v>
      </c>
      <c r="CJ219">
        <v>1</v>
      </c>
      <c r="CK219">
        <v>1</v>
      </c>
      <c r="CL219" t="s">
        <v>2051</v>
      </c>
      <c r="CM219">
        <v>0</v>
      </c>
      <c r="CN219">
        <v>1</v>
      </c>
      <c r="CO219" t="s">
        <v>2051</v>
      </c>
      <c r="CP219" t="s">
        <v>2051</v>
      </c>
      <c r="CQ219" t="s">
        <v>2051</v>
      </c>
      <c r="CR219" t="s">
        <v>2051</v>
      </c>
      <c r="CS219" t="s">
        <v>2051</v>
      </c>
      <c r="CT219">
        <v>1</v>
      </c>
    </row>
    <row r="220" spans="1:98">
      <c r="A220" t="s">
        <v>2704</v>
      </c>
      <c r="B220" t="s">
        <v>2219</v>
      </c>
      <c r="C220" t="s">
        <v>2705</v>
      </c>
      <c r="D220" t="s">
        <v>2672</v>
      </c>
      <c r="E220" t="s">
        <v>2706</v>
      </c>
      <c r="F220">
        <v>4</v>
      </c>
      <c r="G220">
        <v>9</v>
      </c>
      <c r="H220">
        <v>0</v>
      </c>
      <c r="I220">
        <v>3</v>
      </c>
      <c r="J220" t="s">
        <v>1996</v>
      </c>
      <c r="K220" t="s">
        <v>1996</v>
      </c>
      <c r="L220" t="s">
        <v>1996</v>
      </c>
      <c r="M220" t="s">
        <v>1996</v>
      </c>
      <c r="N220">
        <v>1</v>
      </c>
      <c r="O220">
        <v>1</v>
      </c>
      <c r="P220" t="s">
        <v>2051</v>
      </c>
      <c r="Q220" t="s">
        <v>2051</v>
      </c>
      <c r="R220" t="s">
        <v>2051</v>
      </c>
      <c r="S220">
        <v>1</v>
      </c>
      <c r="T220" t="s">
        <v>2051</v>
      </c>
      <c r="U220" t="s">
        <v>2052</v>
      </c>
      <c r="V220" t="s">
        <v>2051</v>
      </c>
      <c r="W220">
        <v>1</v>
      </c>
      <c r="X220">
        <v>1</v>
      </c>
      <c r="Y220" t="s">
        <v>2051</v>
      </c>
      <c r="Z220" t="s">
        <v>2051</v>
      </c>
      <c r="AA220" t="s">
        <v>2051</v>
      </c>
      <c r="AB220" t="s">
        <v>2051</v>
      </c>
      <c r="AC220">
        <v>1</v>
      </c>
      <c r="AD220">
        <v>0</v>
      </c>
      <c r="AE220">
        <v>1</v>
      </c>
      <c r="AF220" t="s">
        <v>2051</v>
      </c>
      <c r="AG220">
        <v>1</v>
      </c>
      <c r="AH220">
        <v>0</v>
      </c>
      <c r="AI220" t="s">
        <v>2051</v>
      </c>
      <c r="AJ220">
        <v>0</v>
      </c>
      <c r="AK220" t="s">
        <v>2051</v>
      </c>
      <c r="AL220">
        <v>1</v>
      </c>
      <c r="AM220" t="s">
        <v>2051</v>
      </c>
      <c r="AN220">
        <v>1</v>
      </c>
      <c r="AO220" t="s">
        <v>2051</v>
      </c>
      <c r="AP220" t="s">
        <v>2051</v>
      </c>
      <c r="AQ220" t="s">
        <v>2051</v>
      </c>
      <c r="AR220">
        <v>1</v>
      </c>
      <c r="AS220">
        <v>0</v>
      </c>
      <c r="AT220" t="s">
        <v>2051</v>
      </c>
      <c r="AU220">
        <v>1</v>
      </c>
      <c r="AV220" t="s">
        <v>2051</v>
      </c>
      <c r="AW220">
        <v>1</v>
      </c>
      <c r="AX220" t="s">
        <v>2052</v>
      </c>
      <c r="AY220" t="s">
        <v>2051</v>
      </c>
      <c r="AZ220" t="s">
        <v>2051</v>
      </c>
      <c r="BA220">
        <v>0</v>
      </c>
      <c r="BB220" t="s">
        <v>2051</v>
      </c>
      <c r="BC220" t="s">
        <v>2051</v>
      </c>
      <c r="BD220" t="s">
        <v>2051</v>
      </c>
      <c r="BE220" t="s">
        <v>2051</v>
      </c>
      <c r="BF220" t="s">
        <v>2051</v>
      </c>
      <c r="BG220">
        <v>0</v>
      </c>
      <c r="BH220" t="s">
        <v>2051</v>
      </c>
      <c r="BI220" t="s">
        <v>2051</v>
      </c>
      <c r="BJ220" t="s">
        <v>2051</v>
      </c>
      <c r="BK220" t="s">
        <v>2051</v>
      </c>
      <c r="BL220" t="s">
        <v>2052</v>
      </c>
      <c r="BM220" t="s">
        <v>2052</v>
      </c>
      <c r="BN220" t="s">
        <v>2051</v>
      </c>
      <c r="BO220" t="s">
        <v>2052</v>
      </c>
      <c r="BP220" t="s">
        <v>2051</v>
      </c>
      <c r="BQ220" t="s">
        <v>2051</v>
      </c>
      <c r="BR220" t="s">
        <v>2051</v>
      </c>
      <c r="BS220" t="s">
        <v>2051</v>
      </c>
      <c r="BT220" t="s">
        <v>2051</v>
      </c>
      <c r="BU220" t="s">
        <v>2051</v>
      </c>
      <c r="BV220" t="s">
        <v>2051</v>
      </c>
      <c r="BW220" t="s">
        <v>2051</v>
      </c>
      <c r="BX220" t="s">
        <v>2051</v>
      </c>
      <c r="BY220" t="s">
        <v>2051</v>
      </c>
      <c r="BZ220" t="s">
        <v>2051</v>
      </c>
      <c r="CA220">
        <v>0</v>
      </c>
      <c r="CB220">
        <v>1</v>
      </c>
      <c r="CC220" t="s">
        <v>2051</v>
      </c>
      <c r="CD220" t="s">
        <v>2051</v>
      </c>
      <c r="CE220" t="s">
        <v>2051</v>
      </c>
      <c r="CF220">
        <v>1</v>
      </c>
      <c r="CG220">
        <v>1</v>
      </c>
      <c r="CH220" t="s">
        <v>2051</v>
      </c>
      <c r="CI220" t="s">
        <v>2051</v>
      </c>
      <c r="CJ220">
        <v>1</v>
      </c>
      <c r="CK220">
        <v>0</v>
      </c>
      <c r="CL220" t="s">
        <v>2051</v>
      </c>
      <c r="CM220">
        <v>1</v>
      </c>
      <c r="CN220">
        <v>1</v>
      </c>
      <c r="CO220" t="s">
        <v>2051</v>
      </c>
      <c r="CP220" t="s">
        <v>2051</v>
      </c>
      <c r="CQ220" t="s">
        <v>2051</v>
      </c>
      <c r="CR220" t="s">
        <v>2051</v>
      </c>
      <c r="CS220" t="s">
        <v>2051</v>
      </c>
      <c r="CT220">
        <v>1</v>
      </c>
    </row>
    <row r="221" spans="1:98">
      <c r="A221" t="s">
        <v>2707</v>
      </c>
      <c r="B221" t="s">
        <v>2219</v>
      </c>
      <c r="C221" t="s">
        <v>2708</v>
      </c>
      <c r="D221" t="s">
        <v>2672</v>
      </c>
      <c r="E221" t="s">
        <v>2709</v>
      </c>
      <c r="F221">
        <v>4</v>
      </c>
      <c r="G221">
        <v>10</v>
      </c>
      <c r="H221">
        <v>1</v>
      </c>
      <c r="I221">
        <v>3</v>
      </c>
      <c r="J221" t="s">
        <v>1996</v>
      </c>
      <c r="K221" t="s">
        <v>1996</v>
      </c>
      <c r="L221" t="s">
        <v>1996</v>
      </c>
      <c r="M221" t="s">
        <v>1996</v>
      </c>
      <c r="N221">
        <v>1</v>
      </c>
      <c r="O221">
        <v>1</v>
      </c>
      <c r="P221" t="s">
        <v>2051</v>
      </c>
      <c r="Q221" t="s">
        <v>2051</v>
      </c>
      <c r="R221" t="s">
        <v>2051</v>
      </c>
      <c r="S221">
        <v>1</v>
      </c>
      <c r="T221" t="s">
        <v>2051</v>
      </c>
      <c r="U221">
        <v>1</v>
      </c>
      <c r="V221" t="s">
        <v>2051</v>
      </c>
      <c r="W221">
        <v>1</v>
      </c>
      <c r="X221">
        <v>1</v>
      </c>
      <c r="Y221" t="s">
        <v>2051</v>
      </c>
      <c r="Z221" t="s">
        <v>2051</v>
      </c>
      <c r="AA221" t="s">
        <v>2051</v>
      </c>
      <c r="AB221" t="s">
        <v>2051</v>
      </c>
      <c r="AC221">
        <v>1</v>
      </c>
      <c r="AD221">
        <v>0</v>
      </c>
      <c r="AE221">
        <v>1</v>
      </c>
      <c r="AF221" t="s">
        <v>2051</v>
      </c>
      <c r="AG221">
        <v>1</v>
      </c>
      <c r="AH221">
        <v>0</v>
      </c>
      <c r="AI221" t="s">
        <v>2051</v>
      </c>
      <c r="AJ221">
        <v>0</v>
      </c>
      <c r="AK221" t="s">
        <v>2051</v>
      </c>
      <c r="AL221">
        <v>1</v>
      </c>
      <c r="AM221" t="s">
        <v>2051</v>
      </c>
      <c r="AN221">
        <v>1</v>
      </c>
      <c r="AO221" t="s">
        <v>2051</v>
      </c>
      <c r="AP221" t="s">
        <v>2051</v>
      </c>
      <c r="AQ221" t="s">
        <v>2051</v>
      </c>
      <c r="AR221">
        <v>1</v>
      </c>
      <c r="AS221">
        <v>1</v>
      </c>
      <c r="AT221" t="s">
        <v>2051</v>
      </c>
      <c r="AU221">
        <v>0</v>
      </c>
      <c r="AV221" t="s">
        <v>2051</v>
      </c>
      <c r="AW221">
        <v>1</v>
      </c>
      <c r="AX221">
        <v>1</v>
      </c>
      <c r="AY221" t="s">
        <v>2051</v>
      </c>
      <c r="AZ221" t="s">
        <v>2051</v>
      </c>
      <c r="BA221">
        <v>1</v>
      </c>
      <c r="BB221" t="s">
        <v>2051</v>
      </c>
      <c r="BC221" t="s">
        <v>2051</v>
      </c>
      <c r="BD221" t="s">
        <v>2051</v>
      </c>
      <c r="BE221" t="s">
        <v>2051</v>
      </c>
      <c r="BF221" t="s">
        <v>2051</v>
      </c>
      <c r="BG221" t="s">
        <v>2052</v>
      </c>
      <c r="BH221" t="s">
        <v>2051</v>
      </c>
      <c r="BI221" t="s">
        <v>2051</v>
      </c>
      <c r="BJ221" t="s">
        <v>2051</v>
      </c>
      <c r="BK221" t="s">
        <v>2051</v>
      </c>
      <c r="BL221" t="s">
        <v>2052</v>
      </c>
      <c r="BM221">
        <v>1</v>
      </c>
      <c r="BN221" t="s">
        <v>2051</v>
      </c>
      <c r="BO221">
        <v>1</v>
      </c>
      <c r="BP221" t="s">
        <v>2051</v>
      </c>
      <c r="BQ221" t="s">
        <v>2051</v>
      </c>
      <c r="BR221" t="s">
        <v>2051</v>
      </c>
      <c r="BS221" t="s">
        <v>2051</v>
      </c>
      <c r="BT221" t="s">
        <v>2051</v>
      </c>
      <c r="BU221" t="s">
        <v>2051</v>
      </c>
      <c r="BV221" t="s">
        <v>2051</v>
      </c>
      <c r="BW221" t="s">
        <v>2051</v>
      </c>
      <c r="BX221" t="s">
        <v>2051</v>
      </c>
      <c r="BY221" t="s">
        <v>2051</v>
      </c>
      <c r="BZ221" t="s">
        <v>2051</v>
      </c>
      <c r="CA221">
        <v>1</v>
      </c>
      <c r="CB221" t="s">
        <v>2052</v>
      </c>
      <c r="CC221" t="s">
        <v>2051</v>
      </c>
      <c r="CD221" t="s">
        <v>2051</v>
      </c>
      <c r="CE221" t="s">
        <v>2051</v>
      </c>
      <c r="CF221">
        <v>1</v>
      </c>
      <c r="CG221">
        <v>1</v>
      </c>
      <c r="CH221" t="s">
        <v>2051</v>
      </c>
      <c r="CI221" t="s">
        <v>2051</v>
      </c>
      <c r="CJ221">
        <v>1</v>
      </c>
      <c r="CK221">
        <v>1</v>
      </c>
      <c r="CL221" t="s">
        <v>2051</v>
      </c>
      <c r="CM221">
        <v>0</v>
      </c>
      <c r="CN221">
        <v>1</v>
      </c>
      <c r="CO221" t="s">
        <v>2051</v>
      </c>
      <c r="CP221" t="s">
        <v>2051</v>
      </c>
      <c r="CQ221" t="s">
        <v>2051</v>
      </c>
      <c r="CR221" t="s">
        <v>2051</v>
      </c>
      <c r="CS221" t="s">
        <v>2051</v>
      </c>
      <c r="CT221">
        <v>1</v>
      </c>
    </row>
    <row r="222" spans="1:98">
      <c r="A222" t="s">
        <v>2710</v>
      </c>
      <c r="B222" t="s">
        <v>2219</v>
      </c>
      <c r="C222" t="s">
        <v>2711</v>
      </c>
      <c r="D222" t="s">
        <v>2672</v>
      </c>
      <c r="E222" t="s">
        <v>2712</v>
      </c>
      <c r="F222">
        <v>4</v>
      </c>
      <c r="G222">
        <v>9</v>
      </c>
      <c r="H222">
        <v>1</v>
      </c>
      <c r="I222">
        <v>3</v>
      </c>
      <c r="J222" t="s">
        <v>1996</v>
      </c>
      <c r="K222" t="s">
        <v>1996</v>
      </c>
      <c r="L222" t="s">
        <v>1996</v>
      </c>
      <c r="M222" t="s">
        <v>1996</v>
      </c>
      <c r="N222">
        <v>1</v>
      </c>
      <c r="O222">
        <v>0</v>
      </c>
      <c r="P222" t="s">
        <v>2051</v>
      </c>
      <c r="Q222" t="s">
        <v>2051</v>
      </c>
      <c r="R222" t="s">
        <v>2051</v>
      </c>
      <c r="S222">
        <v>1</v>
      </c>
      <c r="T222" t="s">
        <v>2051</v>
      </c>
      <c r="U222">
        <v>0</v>
      </c>
      <c r="V222" t="s">
        <v>2051</v>
      </c>
      <c r="W222">
        <v>0</v>
      </c>
      <c r="X222">
        <v>1</v>
      </c>
      <c r="Y222" t="s">
        <v>2051</v>
      </c>
      <c r="Z222" t="s">
        <v>2051</v>
      </c>
      <c r="AA222" t="s">
        <v>2051</v>
      </c>
      <c r="AB222" t="s">
        <v>2051</v>
      </c>
      <c r="AC222">
        <v>0</v>
      </c>
      <c r="AD222">
        <v>0</v>
      </c>
      <c r="AE222">
        <v>1</v>
      </c>
      <c r="AF222" t="s">
        <v>2051</v>
      </c>
      <c r="AG222">
        <v>1</v>
      </c>
      <c r="AH222">
        <v>0</v>
      </c>
      <c r="AI222" t="s">
        <v>2051</v>
      </c>
      <c r="AJ222">
        <v>1</v>
      </c>
      <c r="AK222" t="s">
        <v>2051</v>
      </c>
      <c r="AL222">
        <v>1</v>
      </c>
      <c r="AM222" t="s">
        <v>2051</v>
      </c>
      <c r="AN222">
        <v>0</v>
      </c>
      <c r="AO222" t="s">
        <v>2051</v>
      </c>
      <c r="AP222" t="s">
        <v>2051</v>
      </c>
      <c r="AQ222" t="s">
        <v>2051</v>
      </c>
      <c r="AR222">
        <v>0</v>
      </c>
      <c r="AS222">
        <v>1</v>
      </c>
      <c r="AT222" t="s">
        <v>2051</v>
      </c>
      <c r="AU222">
        <v>1</v>
      </c>
      <c r="AV222" t="s">
        <v>2051</v>
      </c>
      <c r="AW222" t="s">
        <v>2052</v>
      </c>
      <c r="AX222">
        <v>0</v>
      </c>
      <c r="AY222" t="s">
        <v>2051</v>
      </c>
      <c r="AZ222" t="s">
        <v>2051</v>
      </c>
      <c r="BA222">
        <v>0</v>
      </c>
      <c r="BB222" t="s">
        <v>2051</v>
      </c>
      <c r="BC222" t="s">
        <v>2051</v>
      </c>
      <c r="BD222" t="s">
        <v>2051</v>
      </c>
      <c r="BE222" t="s">
        <v>2051</v>
      </c>
      <c r="BF222" t="s">
        <v>2051</v>
      </c>
      <c r="BG222">
        <v>0</v>
      </c>
      <c r="BH222" t="s">
        <v>2051</v>
      </c>
      <c r="BI222" t="s">
        <v>2051</v>
      </c>
      <c r="BJ222" t="s">
        <v>2051</v>
      </c>
      <c r="BK222" t="s">
        <v>2051</v>
      </c>
      <c r="BL222">
        <v>1</v>
      </c>
      <c r="BM222">
        <v>0</v>
      </c>
      <c r="BN222" t="s">
        <v>2051</v>
      </c>
      <c r="BO222">
        <v>1</v>
      </c>
      <c r="BP222" t="s">
        <v>2051</v>
      </c>
      <c r="BQ222" t="s">
        <v>2051</v>
      </c>
      <c r="BR222" t="s">
        <v>2051</v>
      </c>
      <c r="BS222" t="s">
        <v>2051</v>
      </c>
      <c r="BT222" t="s">
        <v>2051</v>
      </c>
      <c r="BU222" t="s">
        <v>2051</v>
      </c>
      <c r="BV222" t="s">
        <v>2051</v>
      </c>
      <c r="BW222" t="s">
        <v>2051</v>
      </c>
      <c r="BX222" t="s">
        <v>2051</v>
      </c>
      <c r="BY222" t="s">
        <v>2051</v>
      </c>
      <c r="BZ222" t="s">
        <v>2051</v>
      </c>
      <c r="CA222">
        <v>1</v>
      </c>
      <c r="CB222">
        <v>1</v>
      </c>
      <c r="CC222" t="s">
        <v>2051</v>
      </c>
      <c r="CD222" t="s">
        <v>2051</v>
      </c>
      <c r="CE222" t="s">
        <v>2051</v>
      </c>
      <c r="CF222">
        <v>0</v>
      </c>
      <c r="CG222">
        <v>0</v>
      </c>
      <c r="CH222" t="s">
        <v>2051</v>
      </c>
      <c r="CI222" t="s">
        <v>2051</v>
      </c>
      <c r="CJ222">
        <v>1</v>
      </c>
      <c r="CK222">
        <v>1</v>
      </c>
      <c r="CL222" t="s">
        <v>2051</v>
      </c>
      <c r="CM222">
        <v>0</v>
      </c>
      <c r="CN222">
        <v>0</v>
      </c>
      <c r="CO222" t="s">
        <v>2051</v>
      </c>
      <c r="CP222" t="s">
        <v>2051</v>
      </c>
      <c r="CQ222" t="s">
        <v>2051</v>
      </c>
      <c r="CR222" t="s">
        <v>2051</v>
      </c>
      <c r="CS222" t="s">
        <v>2051</v>
      </c>
      <c r="CT222">
        <v>0</v>
      </c>
    </row>
    <row r="223" spans="1:98">
      <c r="A223" t="s">
        <v>2713</v>
      </c>
      <c r="B223" t="s">
        <v>2219</v>
      </c>
      <c r="C223" t="s">
        <v>2714</v>
      </c>
      <c r="D223" t="s">
        <v>2672</v>
      </c>
      <c r="E223" t="s">
        <v>2715</v>
      </c>
      <c r="F223">
        <v>4</v>
      </c>
      <c r="G223">
        <v>9</v>
      </c>
      <c r="H223">
        <v>0</v>
      </c>
      <c r="I223">
        <v>3</v>
      </c>
      <c r="J223" t="s">
        <v>1996</v>
      </c>
      <c r="K223" t="s">
        <v>1996</v>
      </c>
      <c r="L223" t="s">
        <v>1996</v>
      </c>
      <c r="M223" t="s">
        <v>1996</v>
      </c>
      <c r="N223">
        <v>0</v>
      </c>
      <c r="O223">
        <v>0</v>
      </c>
      <c r="P223" t="s">
        <v>2051</v>
      </c>
      <c r="Q223" t="s">
        <v>2051</v>
      </c>
      <c r="R223" t="s">
        <v>2051</v>
      </c>
      <c r="S223">
        <v>0</v>
      </c>
      <c r="T223" t="s">
        <v>2051</v>
      </c>
      <c r="U223">
        <v>1</v>
      </c>
      <c r="V223" t="s">
        <v>2051</v>
      </c>
      <c r="W223">
        <v>0</v>
      </c>
      <c r="X223">
        <v>1</v>
      </c>
      <c r="Y223" t="s">
        <v>2051</v>
      </c>
      <c r="Z223" t="s">
        <v>2051</v>
      </c>
      <c r="AA223" t="s">
        <v>2051</v>
      </c>
      <c r="AB223" t="s">
        <v>2051</v>
      </c>
      <c r="AC223">
        <v>0</v>
      </c>
      <c r="AD223">
        <v>1</v>
      </c>
      <c r="AE223">
        <v>0</v>
      </c>
      <c r="AF223" t="s">
        <v>2051</v>
      </c>
      <c r="AG223">
        <v>1</v>
      </c>
      <c r="AH223">
        <v>0</v>
      </c>
      <c r="AI223" t="s">
        <v>2051</v>
      </c>
      <c r="AJ223">
        <v>0</v>
      </c>
      <c r="AK223" t="s">
        <v>2051</v>
      </c>
      <c r="AL223">
        <v>1</v>
      </c>
      <c r="AM223" t="s">
        <v>2051</v>
      </c>
      <c r="AN223">
        <v>1</v>
      </c>
      <c r="AO223" t="s">
        <v>2051</v>
      </c>
      <c r="AP223" t="s">
        <v>2051</v>
      </c>
      <c r="AQ223" t="s">
        <v>2051</v>
      </c>
      <c r="AR223">
        <v>1</v>
      </c>
      <c r="AS223">
        <v>1</v>
      </c>
      <c r="AT223" t="s">
        <v>2051</v>
      </c>
      <c r="AU223">
        <v>1</v>
      </c>
      <c r="AV223" t="s">
        <v>2051</v>
      </c>
      <c r="AW223">
        <v>1</v>
      </c>
      <c r="AX223">
        <v>1</v>
      </c>
      <c r="AY223" t="s">
        <v>2051</v>
      </c>
      <c r="AZ223" t="s">
        <v>2051</v>
      </c>
      <c r="BA223" t="s">
        <v>2052</v>
      </c>
      <c r="BB223" t="s">
        <v>2051</v>
      </c>
      <c r="BC223" t="s">
        <v>2051</v>
      </c>
      <c r="BD223" t="s">
        <v>2051</v>
      </c>
      <c r="BE223" t="s">
        <v>2051</v>
      </c>
      <c r="BF223" t="s">
        <v>2051</v>
      </c>
      <c r="BG223">
        <v>0</v>
      </c>
      <c r="BH223" t="s">
        <v>2051</v>
      </c>
      <c r="BI223" t="s">
        <v>2051</v>
      </c>
      <c r="BJ223" t="s">
        <v>2051</v>
      </c>
      <c r="BK223" t="s">
        <v>2051</v>
      </c>
      <c r="BL223">
        <v>1</v>
      </c>
      <c r="BM223">
        <v>1</v>
      </c>
      <c r="BN223" t="s">
        <v>2051</v>
      </c>
      <c r="BO223">
        <v>1</v>
      </c>
      <c r="BP223" t="s">
        <v>2051</v>
      </c>
      <c r="BQ223" t="s">
        <v>2051</v>
      </c>
      <c r="BR223" t="s">
        <v>2051</v>
      </c>
      <c r="BS223" t="s">
        <v>2051</v>
      </c>
      <c r="BT223" t="s">
        <v>2051</v>
      </c>
      <c r="BU223" t="s">
        <v>2051</v>
      </c>
      <c r="BV223" t="s">
        <v>2051</v>
      </c>
      <c r="BW223" t="s">
        <v>2051</v>
      </c>
      <c r="BX223" t="s">
        <v>2051</v>
      </c>
      <c r="BY223" t="s">
        <v>2051</v>
      </c>
      <c r="BZ223" t="s">
        <v>2051</v>
      </c>
      <c r="CA223">
        <v>1</v>
      </c>
      <c r="CB223">
        <v>1</v>
      </c>
      <c r="CC223" t="s">
        <v>2051</v>
      </c>
      <c r="CD223" t="s">
        <v>2051</v>
      </c>
      <c r="CE223" t="s">
        <v>2051</v>
      </c>
      <c r="CF223">
        <v>1</v>
      </c>
      <c r="CG223">
        <v>0</v>
      </c>
      <c r="CH223" t="s">
        <v>2051</v>
      </c>
      <c r="CI223" t="s">
        <v>2051</v>
      </c>
      <c r="CJ223">
        <v>0</v>
      </c>
      <c r="CK223">
        <v>1</v>
      </c>
      <c r="CL223" t="s">
        <v>2051</v>
      </c>
      <c r="CM223">
        <v>0</v>
      </c>
      <c r="CN223">
        <v>0</v>
      </c>
      <c r="CO223" t="s">
        <v>2051</v>
      </c>
      <c r="CP223" t="s">
        <v>2051</v>
      </c>
      <c r="CQ223" t="s">
        <v>2051</v>
      </c>
      <c r="CR223" t="s">
        <v>2051</v>
      </c>
      <c r="CS223" t="s">
        <v>2051</v>
      </c>
      <c r="CT223">
        <v>0</v>
      </c>
    </row>
    <row r="224" spans="1:98">
      <c r="A224" t="s">
        <v>2716</v>
      </c>
      <c r="B224" t="s">
        <v>2219</v>
      </c>
      <c r="C224" t="s">
        <v>2717</v>
      </c>
      <c r="D224" t="s">
        <v>2672</v>
      </c>
      <c r="E224" t="s">
        <v>2718</v>
      </c>
      <c r="F224">
        <v>3</v>
      </c>
      <c r="G224">
        <v>9</v>
      </c>
      <c r="H224">
        <v>1</v>
      </c>
      <c r="I224">
        <v>3</v>
      </c>
      <c r="J224" t="s">
        <v>1996</v>
      </c>
      <c r="K224" t="s">
        <v>1996</v>
      </c>
      <c r="L224" t="s">
        <v>1996</v>
      </c>
      <c r="M224" t="s">
        <v>1996</v>
      </c>
      <c r="N224">
        <v>1</v>
      </c>
      <c r="O224">
        <v>1</v>
      </c>
      <c r="P224" t="s">
        <v>2051</v>
      </c>
      <c r="Q224" t="s">
        <v>2051</v>
      </c>
      <c r="R224" t="s">
        <v>2051</v>
      </c>
      <c r="S224">
        <v>1</v>
      </c>
      <c r="T224" t="s">
        <v>2051</v>
      </c>
      <c r="U224">
        <v>0</v>
      </c>
      <c r="V224" t="s">
        <v>2051</v>
      </c>
      <c r="W224">
        <v>0</v>
      </c>
      <c r="X224">
        <v>0</v>
      </c>
      <c r="Y224" t="s">
        <v>2051</v>
      </c>
      <c r="Z224" t="s">
        <v>2051</v>
      </c>
      <c r="AA224" t="s">
        <v>2051</v>
      </c>
      <c r="AB224" t="s">
        <v>2051</v>
      </c>
      <c r="AC224">
        <v>0</v>
      </c>
      <c r="AD224">
        <v>0</v>
      </c>
      <c r="AE224">
        <v>0</v>
      </c>
      <c r="AF224" t="s">
        <v>2051</v>
      </c>
      <c r="AG224">
        <v>1</v>
      </c>
      <c r="AH224">
        <v>1</v>
      </c>
      <c r="AI224" t="s">
        <v>2051</v>
      </c>
      <c r="AJ224">
        <v>0</v>
      </c>
      <c r="AK224" t="s">
        <v>2051</v>
      </c>
      <c r="AL224">
        <v>1</v>
      </c>
      <c r="AM224" t="s">
        <v>2051</v>
      </c>
      <c r="AN224">
        <v>1</v>
      </c>
      <c r="AO224" t="s">
        <v>2051</v>
      </c>
      <c r="AP224" t="s">
        <v>2051</v>
      </c>
      <c r="AQ224" t="s">
        <v>2051</v>
      </c>
      <c r="AR224">
        <v>1</v>
      </c>
      <c r="AS224">
        <v>1</v>
      </c>
      <c r="AT224" t="s">
        <v>2051</v>
      </c>
      <c r="AU224">
        <v>1</v>
      </c>
      <c r="AV224" t="s">
        <v>2051</v>
      </c>
      <c r="AW224">
        <v>1</v>
      </c>
      <c r="AX224">
        <v>1</v>
      </c>
      <c r="AY224" t="s">
        <v>2051</v>
      </c>
      <c r="AZ224" t="s">
        <v>2051</v>
      </c>
      <c r="BA224">
        <v>0</v>
      </c>
      <c r="BB224" t="s">
        <v>2051</v>
      </c>
      <c r="BC224" t="s">
        <v>2051</v>
      </c>
      <c r="BD224" t="s">
        <v>2051</v>
      </c>
      <c r="BE224" t="s">
        <v>2051</v>
      </c>
      <c r="BF224" t="s">
        <v>2051</v>
      </c>
      <c r="BG224">
        <v>0</v>
      </c>
      <c r="BH224" t="s">
        <v>2051</v>
      </c>
      <c r="BI224" t="s">
        <v>2051</v>
      </c>
      <c r="BJ224" t="s">
        <v>2051</v>
      </c>
      <c r="BK224" t="s">
        <v>2051</v>
      </c>
      <c r="BL224">
        <v>1</v>
      </c>
      <c r="BM224">
        <v>1</v>
      </c>
      <c r="BN224" t="s">
        <v>2051</v>
      </c>
      <c r="BO224">
        <v>1</v>
      </c>
      <c r="BP224" t="s">
        <v>2051</v>
      </c>
      <c r="BQ224" t="s">
        <v>2051</v>
      </c>
      <c r="BR224" t="s">
        <v>2051</v>
      </c>
      <c r="BS224" t="s">
        <v>2051</v>
      </c>
      <c r="BT224" t="s">
        <v>2051</v>
      </c>
      <c r="BU224" t="s">
        <v>2051</v>
      </c>
      <c r="BV224" t="s">
        <v>2051</v>
      </c>
      <c r="BW224" t="s">
        <v>2051</v>
      </c>
      <c r="BX224" t="s">
        <v>2051</v>
      </c>
      <c r="BY224" t="s">
        <v>2051</v>
      </c>
      <c r="BZ224" t="s">
        <v>2051</v>
      </c>
      <c r="CA224">
        <v>0</v>
      </c>
      <c r="CB224">
        <v>1</v>
      </c>
      <c r="CC224" t="s">
        <v>2051</v>
      </c>
      <c r="CD224" t="s">
        <v>2051</v>
      </c>
      <c r="CE224" t="s">
        <v>2051</v>
      </c>
      <c r="CF224">
        <v>1</v>
      </c>
      <c r="CG224">
        <v>0</v>
      </c>
      <c r="CH224" t="s">
        <v>2051</v>
      </c>
      <c r="CI224" t="s">
        <v>2051</v>
      </c>
      <c r="CJ224">
        <v>1</v>
      </c>
      <c r="CK224">
        <v>1</v>
      </c>
      <c r="CL224" t="s">
        <v>2051</v>
      </c>
      <c r="CM224">
        <v>1</v>
      </c>
      <c r="CN224">
        <v>1</v>
      </c>
      <c r="CO224" t="s">
        <v>2051</v>
      </c>
      <c r="CP224" t="s">
        <v>2051</v>
      </c>
      <c r="CQ224" t="s">
        <v>2051</v>
      </c>
      <c r="CR224" t="s">
        <v>2051</v>
      </c>
      <c r="CS224" t="s">
        <v>2051</v>
      </c>
      <c r="CT224">
        <v>1</v>
      </c>
    </row>
    <row r="225" spans="1:98">
      <c r="A225" t="s">
        <v>2719</v>
      </c>
      <c r="B225" t="s">
        <v>2219</v>
      </c>
      <c r="C225" t="s">
        <v>2720</v>
      </c>
      <c r="D225" t="s">
        <v>2672</v>
      </c>
      <c r="E225" t="s">
        <v>2721</v>
      </c>
      <c r="F225">
        <v>3</v>
      </c>
      <c r="G225">
        <v>8</v>
      </c>
      <c r="H225">
        <v>0</v>
      </c>
      <c r="I225">
        <v>3</v>
      </c>
      <c r="J225" t="s">
        <v>1996</v>
      </c>
      <c r="K225" t="s">
        <v>1996</v>
      </c>
      <c r="L225" t="s">
        <v>1996</v>
      </c>
      <c r="M225" t="s">
        <v>1996</v>
      </c>
      <c r="N225" t="s">
        <v>2052</v>
      </c>
      <c r="O225">
        <v>0</v>
      </c>
      <c r="P225" t="s">
        <v>2051</v>
      </c>
      <c r="Q225" t="s">
        <v>2051</v>
      </c>
      <c r="R225" t="s">
        <v>2051</v>
      </c>
      <c r="S225" t="s">
        <v>2052</v>
      </c>
      <c r="T225" t="s">
        <v>2051</v>
      </c>
      <c r="U225">
        <v>0</v>
      </c>
      <c r="V225" t="s">
        <v>2051</v>
      </c>
      <c r="W225">
        <v>0</v>
      </c>
      <c r="X225">
        <v>0</v>
      </c>
      <c r="Y225" t="s">
        <v>2051</v>
      </c>
      <c r="Z225" t="s">
        <v>2051</v>
      </c>
      <c r="AA225" t="s">
        <v>2051</v>
      </c>
      <c r="AB225" t="s">
        <v>2051</v>
      </c>
      <c r="AC225">
        <v>0</v>
      </c>
      <c r="AD225">
        <v>0</v>
      </c>
      <c r="AE225">
        <v>0</v>
      </c>
      <c r="AF225" t="s">
        <v>2051</v>
      </c>
      <c r="AG225">
        <v>0</v>
      </c>
      <c r="AH225">
        <v>1</v>
      </c>
      <c r="AI225" t="s">
        <v>2051</v>
      </c>
      <c r="AJ225">
        <v>1</v>
      </c>
      <c r="AK225" t="s">
        <v>2051</v>
      </c>
      <c r="AL225">
        <v>1</v>
      </c>
      <c r="AM225" t="s">
        <v>2051</v>
      </c>
      <c r="AN225">
        <v>0</v>
      </c>
      <c r="AO225" t="s">
        <v>2051</v>
      </c>
      <c r="AP225" t="s">
        <v>2051</v>
      </c>
      <c r="AQ225" t="s">
        <v>2051</v>
      </c>
      <c r="AR225">
        <v>1</v>
      </c>
      <c r="AS225">
        <v>1</v>
      </c>
      <c r="AT225" t="s">
        <v>2051</v>
      </c>
      <c r="AU225">
        <v>1</v>
      </c>
      <c r="AV225" t="s">
        <v>2051</v>
      </c>
      <c r="AW225">
        <v>0</v>
      </c>
      <c r="AX225">
        <v>1</v>
      </c>
      <c r="AY225" t="s">
        <v>2051</v>
      </c>
      <c r="AZ225" t="s">
        <v>2051</v>
      </c>
      <c r="BA225">
        <v>0</v>
      </c>
      <c r="BB225" t="s">
        <v>2051</v>
      </c>
      <c r="BC225" t="s">
        <v>2051</v>
      </c>
      <c r="BD225" t="s">
        <v>2051</v>
      </c>
      <c r="BE225" t="s">
        <v>2051</v>
      </c>
      <c r="BF225" t="s">
        <v>2051</v>
      </c>
      <c r="BG225">
        <v>0</v>
      </c>
      <c r="BH225" t="s">
        <v>2051</v>
      </c>
      <c r="BI225" t="s">
        <v>2051</v>
      </c>
      <c r="BJ225" t="s">
        <v>2051</v>
      </c>
      <c r="BK225" t="s">
        <v>2051</v>
      </c>
      <c r="BL225">
        <v>1</v>
      </c>
      <c r="BM225">
        <v>0</v>
      </c>
      <c r="BN225" t="s">
        <v>2051</v>
      </c>
      <c r="BO225">
        <v>0</v>
      </c>
      <c r="BP225" t="s">
        <v>2051</v>
      </c>
      <c r="BQ225" t="s">
        <v>2051</v>
      </c>
      <c r="BR225" t="s">
        <v>2051</v>
      </c>
      <c r="BS225" t="s">
        <v>2051</v>
      </c>
      <c r="BT225" t="s">
        <v>2051</v>
      </c>
      <c r="BU225" t="s">
        <v>2051</v>
      </c>
      <c r="BV225" t="s">
        <v>2051</v>
      </c>
      <c r="BW225" t="s">
        <v>2051</v>
      </c>
      <c r="BX225" t="s">
        <v>2051</v>
      </c>
      <c r="BY225" t="s">
        <v>2051</v>
      </c>
      <c r="BZ225" t="s">
        <v>2051</v>
      </c>
      <c r="CA225">
        <v>1</v>
      </c>
      <c r="CB225">
        <v>0</v>
      </c>
      <c r="CC225" t="s">
        <v>2051</v>
      </c>
      <c r="CD225" t="s">
        <v>2051</v>
      </c>
      <c r="CE225" t="s">
        <v>2051</v>
      </c>
      <c r="CF225">
        <v>0</v>
      </c>
      <c r="CG225">
        <v>0</v>
      </c>
      <c r="CH225" t="s">
        <v>2051</v>
      </c>
      <c r="CI225" t="s">
        <v>2051</v>
      </c>
      <c r="CJ225">
        <v>0</v>
      </c>
      <c r="CK225">
        <v>0</v>
      </c>
      <c r="CL225" t="s">
        <v>2051</v>
      </c>
      <c r="CM225">
        <v>1</v>
      </c>
      <c r="CN225">
        <v>0</v>
      </c>
      <c r="CO225" t="s">
        <v>2051</v>
      </c>
      <c r="CP225" t="s">
        <v>2051</v>
      </c>
      <c r="CQ225" t="s">
        <v>2051</v>
      </c>
      <c r="CR225" t="s">
        <v>2051</v>
      </c>
      <c r="CS225" t="s">
        <v>2051</v>
      </c>
      <c r="CT225">
        <v>1</v>
      </c>
    </row>
    <row r="226" spans="1:98">
      <c r="A226" t="s">
        <v>2722</v>
      </c>
      <c r="B226" t="s">
        <v>2219</v>
      </c>
      <c r="C226" t="s">
        <v>2723</v>
      </c>
      <c r="D226" t="s">
        <v>2672</v>
      </c>
      <c r="E226" t="s">
        <v>2724</v>
      </c>
      <c r="F226">
        <v>3</v>
      </c>
      <c r="G226">
        <v>8</v>
      </c>
      <c r="H226">
        <v>0</v>
      </c>
      <c r="I226">
        <v>3</v>
      </c>
      <c r="J226" t="s">
        <v>1996</v>
      </c>
      <c r="K226" t="s">
        <v>1996</v>
      </c>
      <c r="L226" t="s">
        <v>1996</v>
      </c>
      <c r="M226" t="s">
        <v>1996</v>
      </c>
      <c r="N226">
        <v>1</v>
      </c>
      <c r="O226">
        <v>1</v>
      </c>
      <c r="P226" t="s">
        <v>2051</v>
      </c>
      <c r="Q226" t="s">
        <v>2051</v>
      </c>
      <c r="R226" t="s">
        <v>2051</v>
      </c>
      <c r="S226">
        <v>1</v>
      </c>
      <c r="T226" t="s">
        <v>2051</v>
      </c>
      <c r="U226">
        <v>1</v>
      </c>
      <c r="V226" t="s">
        <v>2051</v>
      </c>
      <c r="W226">
        <v>0</v>
      </c>
      <c r="X226">
        <v>0</v>
      </c>
      <c r="Y226" t="s">
        <v>2051</v>
      </c>
      <c r="Z226" t="s">
        <v>2051</v>
      </c>
      <c r="AA226" t="s">
        <v>2051</v>
      </c>
      <c r="AB226" t="s">
        <v>2051</v>
      </c>
      <c r="AC226">
        <v>0</v>
      </c>
      <c r="AD226">
        <v>1</v>
      </c>
      <c r="AE226">
        <v>0</v>
      </c>
      <c r="AF226" t="s">
        <v>2051</v>
      </c>
      <c r="AG226">
        <v>1</v>
      </c>
      <c r="AH226">
        <v>0</v>
      </c>
      <c r="AI226" t="s">
        <v>2051</v>
      </c>
      <c r="AJ226">
        <v>0</v>
      </c>
      <c r="AK226" t="s">
        <v>2051</v>
      </c>
      <c r="AL226">
        <v>1</v>
      </c>
      <c r="AM226" t="s">
        <v>2051</v>
      </c>
      <c r="AN226">
        <v>1</v>
      </c>
      <c r="AO226" t="s">
        <v>2051</v>
      </c>
      <c r="AP226" t="s">
        <v>2051</v>
      </c>
      <c r="AQ226" t="s">
        <v>2051</v>
      </c>
      <c r="AR226">
        <v>1</v>
      </c>
      <c r="AS226">
        <v>0</v>
      </c>
      <c r="AT226" t="s">
        <v>2051</v>
      </c>
      <c r="AU226" t="s">
        <v>2052</v>
      </c>
      <c r="AV226" t="s">
        <v>2051</v>
      </c>
      <c r="AW226">
        <v>1</v>
      </c>
      <c r="AX226">
        <v>1</v>
      </c>
      <c r="AY226" t="s">
        <v>2051</v>
      </c>
      <c r="AZ226" t="s">
        <v>2051</v>
      </c>
      <c r="BA226">
        <v>0</v>
      </c>
      <c r="BB226" t="s">
        <v>2051</v>
      </c>
      <c r="BC226" t="s">
        <v>2051</v>
      </c>
      <c r="BD226" t="s">
        <v>2051</v>
      </c>
      <c r="BE226" t="s">
        <v>2051</v>
      </c>
      <c r="BF226" t="s">
        <v>2051</v>
      </c>
      <c r="BG226">
        <v>0</v>
      </c>
      <c r="BH226" t="s">
        <v>2051</v>
      </c>
      <c r="BI226" t="s">
        <v>2051</v>
      </c>
      <c r="BJ226" t="s">
        <v>2051</v>
      </c>
      <c r="BK226" t="s">
        <v>2051</v>
      </c>
      <c r="BL226">
        <v>1</v>
      </c>
      <c r="BM226">
        <v>1</v>
      </c>
      <c r="BN226" t="s">
        <v>2051</v>
      </c>
      <c r="BO226">
        <v>1</v>
      </c>
      <c r="BP226" t="s">
        <v>2051</v>
      </c>
      <c r="BQ226" t="s">
        <v>2051</v>
      </c>
      <c r="BR226" t="s">
        <v>2051</v>
      </c>
      <c r="BS226" t="s">
        <v>2051</v>
      </c>
      <c r="BT226" t="s">
        <v>2051</v>
      </c>
      <c r="BU226" t="s">
        <v>2051</v>
      </c>
      <c r="BV226" t="s">
        <v>2051</v>
      </c>
      <c r="BW226" t="s">
        <v>2051</v>
      </c>
      <c r="BX226" t="s">
        <v>2051</v>
      </c>
      <c r="BY226" t="s">
        <v>2051</v>
      </c>
      <c r="BZ226" t="s">
        <v>2051</v>
      </c>
      <c r="CA226">
        <v>0</v>
      </c>
      <c r="CB226">
        <v>1</v>
      </c>
      <c r="CC226" t="s">
        <v>2051</v>
      </c>
      <c r="CD226" t="s">
        <v>2051</v>
      </c>
      <c r="CE226" t="s">
        <v>2051</v>
      </c>
      <c r="CF226">
        <v>1</v>
      </c>
      <c r="CG226">
        <v>0</v>
      </c>
      <c r="CH226" t="s">
        <v>2051</v>
      </c>
      <c r="CI226" t="s">
        <v>2051</v>
      </c>
      <c r="CJ226">
        <v>1</v>
      </c>
      <c r="CK226">
        <v>1</v>
      </c>
      <c r="CL226" t="s">
        <v>2051</v>
      </c>
      <c r="CM226">
        <v>0</v>
      </c>
      <c r="CN226">
        <v>1</v>
      </c>
      <c r="CO226" t="s">
        <v>2051</v>
      </c>
      <c r="CP226" t="s">
        <v>2051</v>
      </c>
      <c r="CQ226" t="s">
        <v>2051</v>
      </c>
      <c r="CR226" t="s">
        <v>2051</v>
      </c>
      <c r="CS226" t="s">
        <v>2051</v>
      </c>
      <c r="CT226">
        <v>1</v>
      </c>
    </row>
    <row r="227" spans="1:98">
      <c r="A227" t="s">
        <v>2725</v>
      </c>
      <c r="B227" t="s">
        <v>2219</v>
      </c>
      <c r="C227" t="s">
        <v>2723</v>
      </c>
      <c r="D227" t="s">
        <v>2672</v>
      </c>
      <c r="E227" t="s">
        <v>2724</v>
      </c>
      <c r="F227">
        <v>3</v>
      </c>
      <c r="G227">
        <v>8</v>
      </c>
      <c r="H227">
        <v>0</v>
      </c>
      <c r="I227">
        <v>3</v>
      </c>
      <c r="J227" t="s">
        <v>1996</v>
      </c>
      <c r="K227" t="s">
        <v>1996</v>
      </c>
      <c r="L227" t="s">
        <v>1996</v>
      </c>
      <c r="M227" t="s">
        <v>1996</v>
      </c>
      <c r="N227">
        <v>1</v>
      </c>
      <c r="O227">
        <v>1</v>
      </c>
      <c r="P227" t="s">
        <v>2051</v>
      </c>
      <c r="Q227" t="s">
        <v>2051</v>
      </c>
      <c r="R227" t="s">
        <v>2051</v>
      </c>
      <c r="S227">
        <v>1</v>
      </c>
      <c r="T227" t="s">
        <v>2051</v>
      </c>
      <c r="U227">
        <v>1</v>
      </c>
      <c r="V227" t="s">
        <v>2051</v>
      </c>
      <c r="W227">
        <v>0</v>
      </c>
      <c r="X227">
        <v>0</v>
      </c>
      <c r="Y227" t="s">
        <v>2051</v>
      </c>
      <c r="Z227" t="s">
        <v>2051</v>
      </c>
      <c r="AA227" t="s">
        <v>2051</v>
      </c>
      <c r="AB227" t="s">
        <v>2051</v>
      </c>
      <c r="AC227">
        <v>0</v>
      </c>
      <c r="AD227">
        <v>0</v>
      </c>
      <c r="AE227">
        <v>0</v>
      </c>
      <c r="AF227" t="s">
        <v>2051</v>
      </c>
      <c r="AG227">
        <v>1</v>
      </c>
      <c r="AH227">
        <v>0</v>
      </c>
      <c r="AI227" t="s">
        <v>2051</v>
      </c>
      <c r="AJ227">
        <v>1</v>
      </c>
      <c r="AK227" t="s">
        <v>2051</v>
      </c>
      <c r="AL227">
        <v>1</v>
      </c>
      <c r="AM227" t="s">
        <v>2051</v>
      </c>
      <c r="AN227">
        <v>1</v>
      </c>
      <c r="AO227" t="s">
        <v>2051</v>
      </c>
      <c r="AP227" t="s">
        <v>2051</v>
      </c>
      <c r="AQ227" t="s">
        <v>2051</v>
      </c>
      <c r="AR227">
        <v>1</v>
      </c>
      <c r="AS227">
        <v>0</v>
      </c>
      <c r="AT227" t="s">
        <v>2051</v>
      </c>
      <c r="AU227">
        <v>0</v>
      </c>
      <c r="AV227" t="s">
        <v>2051</v>
      </c>
      <c r="AW227">
        <v>1</v>
      </c>
      <c r="AX227">
        <v>1</v>
      </c>
      <c r="AY227" t="s">
        <v>2051</v>
      </c>
      <c r="AZ227" t="s">
        <v>2051</v>
      </c>
      <c r="BA227">
        <v>0</v>
      </c>
      <c r="BB227" t="s">
        <v>2051</v>
      </c>
      <c r="BC227" t="s">
        <v>2051</v>
      </c>
      <c r="BD227" t="s">
        <v>2051</v>
      </c>
      <c r="BE227" t="s">
        <v>2051</v>
      </c>
      <c r="BF227" t="s">
        <v>2051</v>
      </c>
      <c r="BG227">
        <v>0</v>
      </c>
      <c r="BH227" t="s">
        <v>2051</v>
      </c>
      <c r="BI227" t="s">
        <v>2051</v>
      </c>
      <c r="BJ227" t="s">
        <v>2051</v>
      </c>
      <c r="BK227" t="s">
        <v>2051</v>
      </c>
      <c r="BL227">
        <v>1</v>
      </c>
      <c r="BM227">
        <v>0</v>
      </c>
      <c r="BN227" t="s">
        <v>2051</v>
      </c>
      <c r="BO227" t="s">
        <v>2052</v>
      </c>
      <c r="BP227" t="s">
        <v>2051</v>
      </c>
      <c r="BQ227" t="s">
        <v>2051</v>
      </c>
      <c r="BR227" t="s">
        <v>2051</v>
      </c>
      <c r="BS227" t="s">
        <v>2051</v>
      </c>
      <c r="BT227" t="s">
        <v>2051</v>
      </c>
      <c r="BU227" t="s">
        <v>2051</v>
      </c>
      <c r="BV227" t="s">
        <v>2051</v>
      </c>
      <c r="BW227" t="s">
        <v>2051</v>
      </c>
      <c r="BX227" t="s">
        <v>2051</v>
      </c>
      <c r="BY227" t="s">
        <v>2051</v>
      </c>
      <c r="BZ227" t="s">
        <v>2051</v>
      </c>
      <c r="CA227">
        <v>0</v>
      </c>
      <c r="CB227">
        <v>1</v>
      </c>
      <c r="CC227" t="s">
        <v>2051</v>
      </c>
      <c r="CD227" t="s">
        <v>2051</v>
      </c>
      <c r="CE227" t="s">
        <v>2051</v>
      </c>
      <c r="CF227">
        <v>1</v>
      </c>
      <c r="CG227">
        <v>0</v>
      </c>
      <c r="CH227" t="s">
        <v>2051</v>
      </c>
      <c r="CI227" t="s">
        <v>2051</v>
      </c>
      <c r="CJ227">
        <v>1</v>
      </c>
      <c r="CK227">
        <v>1</v>
      </c>
      <c r="CL227" t="s">
        <v>2051</v>
      </c>
      <c r="CM227">
        <v>0</v>
      </c>
      <c r="CN227">
        <v>1</v>
      </c>
      <c r="CO227" t="s">
        <v>2051</v>
      </c>
      <c r="CP227" t="s">
        <v>2051</v>
      </c>
      <c r="CQ227" t="s">
        <v>2051</v>
      </c>
      <c r="CR227" t="s">
        <v>2051</v>
      </c>
      <c r="CS227" t="s">
        <v>2051</v>
      </c>
      <c r="CT227">
        <v>1</v>
      </c>
    </row>
    <row r="228" spans="1:98">
      <c r="A228" t="s">
        <v>2726</v>
      </c>
      <c r="B228" t="s">
        <v>2219</v>
      </c>
      <c r="C228" t="s">
        <v>2727</v>
      </c>
      <c r="D228" t="s">
        <v>2672</v>
      </c>
      <c r="E228" t="s">
        <v>2728</v>
      </c>
      <c r="F228">
        <v>3</v>
      </c>
      <c r="G228">
        <v>8</v>
      </c>
      <c r="H228">
        <v>0</v>
      </c>
      <c r="I228">
        <v>3</v>
      </c>
      <c r="J228" t="s">
        <v>1996</v>
      </c>
      <c r="K228" t="s">
        <v>1996</v>
      </c>
      <c r="L228" t="s">
        <v>1996</v>
      </c>
      <c r="M228" t="s">
        <v>1996</v>
      </c>
      <c r="N228">
        <v>1</v>
      </c>
      <c r="O228">
        <v>0</v>
      </c>
      <c r="P228" t="s">
        <v>2051</v>
      </c>
      <c r="Q228" t="s">
        <v>2051</v>
      </c>
      <c r="R228" t="s">
        <v>2051</v>
      </c>
      <c r="S228">
        <v>1</v>
      </c>
      <c r="T228" t="s">
        <v>2051</v>
      </c>
      <c r="U228">
        <v>1</v>
      </c>
      <c r="V228" t="s">
        <v>2051</v>
      </c>
      <c r="W228">
        <v>1</v>
      </c>
      <c r="X228">
        <v>1</v>
      </c>
      <c r="Y228" t="s">
        <v>2051</v>
      </c>
      <c r="Z228" t="s">
        <v>2051</v>
      </c>
      <c r="AA228" t="s">
        <v>2051</v>
      </c>
      <c r="AB228" t="s">
        <v>2051</v>
      </c>
      <c r="AC228">
        <v>1</v>
      </c>
      <c r="AD228">
        <v>0</v>
      </c>
      <c r="AE228">
        <v>1</v>
      </c>
      <c r="AF228" t="s">
        <v>2051</v>
      </c>
      <c r="AG228">
        <v>1</v>
      </c>
      <c r="AH228">
        <v>1</v>
      </c>
      <c r="AI228" t="s">
        <v>2051</v>
      </c>
      <c r="AJ228">
        <v>1</v>
      </c>
      <c r="AK228" t="s">
        <v>2051</v>
      </c>
      <c r="AL228">
        <v>1</v>
      </c>
      <c r="AM228" t="s">
        <v>2051</v>
      </c>
      <c r="AN228">
        <v>1</v>
      </c>
      <c r="AO228" t="s">
        <v>2051</v>
      </c>
      <c r="AP228" t="s">
        <v>2051</v>
      </c>
      <c r="AQ228" t="s">
        <v>2051</v>
      </c>
      <c r="AR228">
        <v>1</v>
      </c>
      <c r="AS228">
        <v>1</v>
      </c>
      <c r="AT228" t="s">
        <v>2051</v>
      </c>
      <c r="AU228">
        <v>1</v>
      </c>
      <c r="AV228" t="s">
        <v>2051</v>
      </c>
      <c r="AW228">
        <v>0</v>
      </c>
      <c r="AX228">
        <v>1</v>
      </c>
      <c r="AY228" t="s">
        <v>2051</v>
      </c>
      <c r="AZ228" t="s">
        <v>2051</v>
      </c>
      <c r="BA228">
        <v>0</v>
      </c>
      <c r="BB228" t="s">
        <v>2051</v>
      </c>
      <c r="BC228" t="s">
        <v>2051</v>
      </c>
      <c r="BD228" t="s">
        <v>2051</v>
      </c>
      <c r="BE228" t="s">
        <v>2051</v>
      </c>
      <c r="BF228" t="s">
        <v>2051</v>
      </c>
      <c r="BG228">
        <v>0</v>
      </c>
      <c r="BH228" t="s">
        <v>2051</v>
      </c>
      <c r="BI228" t="s">
        <v>2051</v>
      </c>
      <c r="BJ228" t="s">
        <v>2051</v>
      </c>
      <c r="BK228" t="s">
        <v>2051</v>
      </c>
      <c r="BL228">
        <v>1</v>
      </c>
      <c r="BM228">
        <v>1</v>
      </c>
      <c r="BN228" t="s">
        <v>2051</v>
      </c>
      <c r="BO228">
        <v>1</v>
      </c>
      <c r="BP228" t="s">
        <v>2051</v>
      </c>
      <c r="BQ228" t="s">
        <v>2051</v>
      </c>
      <c r="BR228" t="s">
        <v>2051</v>
      </c>
      <c r="BS228" t="s">
        <v>2051</v>
      </c>
      <c r="BT228" t="s">
        <v>2051</v>
      </c>
      <c r="BU228" t="s">
        <v>2051</v>
      </c>
      <c r="BV228" t="s">
        <v>2051</v>
      </c>
      <c r="BW228" t="s">
        <v>2051</v>
      </c>
      <c r="BX228" t="s">
        <v>2051</v>
      </c>
      <c r="BY228" t="s">
        <v>2051</v>
      </c>
      <c r="BZ228" t="s">
        <v>2051</v>
      </c>
      <c r="CA228" t="s">
        <v>2052</v>
      </c>
      <c r="CB228">
        <v>1</v>
      </c>
      <c r="CC228" t="s">
        <v>2051</v>
      </c>
      <c r="CD228" t="s">
        <v>2051</v>
      </c>
      <c r="CE228" t="s">
        <v>2051</v>
      </c>
      <c r="CF228">
        <v>1</v>
      </c>
      <c r="CG228">
        <v>0</v>
      </c>
      <c r="CH228" t="s">
        <v>2051</v>
      </c>
      <c r="CI228" t="s">
        <v>2051</v>
      </c>
      <c r="CJ228">
        <v>1</v>
      </c>
      <c r="CK228">
        <v>0</v>
      </c>
      <c r="CL228" t="s">
        <v>2051</v>
      </c>
      <c r="CM228">
        <v>0</v>
      </c>
      <c r="CN228">
        <v>0</v>
      </c>
      <c r="CO228" t="s">
        <v>2051</v>
      </c>
      <c r="CP228" t="s">
        <v>2051</v>
      </c>
      <c r="CQ228" t="s">
        <v>2051</v>
      </c>
      <c r="CR228" t="s">
        <v>2051</v>
      </c>
      <c r="CS228" t="s">
        <v>2051</v>
      </c>
      <c r="CT228">
        <v>1</v>
      </c>
    </row>
    <row r="229" spans="1:98">
      <c r="A229" t="s">
        <v>2729</v>
      </c>
      <c r="B229" t="s">
        <v>2219</v>
      </c>
      <c r="C229" t="s">
        <v>2730</v>
      </c>
      <c r="D229" t="s">
        <v>2672</v>
      </c>
      <c r="E229" t="s">
        <v>2731</v>
      </c>
      <c r="F229">
        <v>3</v>
      </c>
      <c r="G229">
        <v>8</v>
      </c>
      <c r="H229">
        <v>1</v>
      </c>
      <c r="I229">
        <v>3</v>
      </c>
      <c r="J229" t="s">
        <v>1996</v>
      </c>
      <c r="K229" t="s">
        <v>1996</v>
      </c>
      <c r="L229" t="s">
        <v>1996</v>
      </c>
      <c r="M229" t="s">
        <v>1996</v>
      </c>
      <c r="N229">
        <v>0</v>
      </c>
      <c r="O229">
        <v>0</v>
      </c>
      <c r="P229" t="s">
        <v>2051</v>
      </c>
      <c r="Q229" t="s">
        <v>2051</v>
      </c>
      <c r="R229" t="s">
        <v>2051</v>
      </c>
      <c r="S229">
        <v>0</v>
      </c>
      <c r="T229" t="s">
        <v>2051</v>
      </c>
      <c r="U229">
        <v>0</v>
      </c>
      <c r="V229" t="s">
        <v>2051</v>
      </c>
      <c r="W229">
        <v>0</v>
      </c>
      <c r="X229">
        <v>0</v>
      </c>
      <c r="Y229" t="s">
        <v>2051</v>
      </c>
      <c r="Z229" t="s">
        <v>2051</v>
      </c>
      <c r="AA229" t="s">
        <v>2051</v>
      </c>
      <c r="AB229" t="s">
        <v>2051</v>
      </c>
      <c r="AC229">
        <v>1</v>
      </c>
      <c r="AD229">
        <v>0</v>
      </c>
      <c r="AE229">
        <v>0</v>
      </c>
      <c r="AF229" t="s">
        <v>2051</v>
      </c>
      <c r="AG229">
        <v>1</v>
      </c>
      <c r="AH229">
        <v>0</v>
      </c>
      <c r="AI229" t="s">
        <v>2051</v>
      </c>
      <c r="AJ229">
        <v>0</v>
      </c>
      <c r="AK229" t="s">
        <v>2051</v>
      </c>
      <c r="AL229">
        <v>1</v>
      </c>
      <c r="AM229" t="s">
        <v>2051</v>
      </c>
      <c r="AN229">
        <v>1</v>
      </c>
      <c r="AO229" t="s">
        <v>2051</v>
      </c>
      <c r="AP229" t="s">
        <v>2051</v>
      </c>
      <c r="AQ229" t="s">
        <v>2051</v>
      </c>
      <c r="AR229" t="s">
        <v>2052</v>
      </c>
      <c r="AS229">
        <v>1</v>
      </c>
      <c r="AT229" t="s">
        <v>2051</v>
      </c>
      <c r="AU229">
        <v>0</v>
      </c>
      <c r="AV229" t="s">
        <v>2051</v>
      </c>
      <c r="AW229">
        <v>1</v>
      </c>
      <c r="AX229">
        <v>0</v>
      </c>
      <c r="AY229" t="s">
        <v>2051</v>
      </c>
      <c r="AZ229" t="s">
        <v>2051</v>
      </c>
      <c r="BA229">
        <v>1</v>
      </c>
      <c r="BB229" t="s">
        <v>2051</v>
      </c>
      <c r="BC229" t="s">
        <v>2051</v>
      </c>
      <c r="BD229" t="s">
        <v>2051</v>
      </c>
      <c r="BE229" t="s">
        <v>2051</v>
      </c>
      <c r="BF229" t="s">
        <v>2051</v>
      </c>
      <c r="BG229">
        <v>0</v>
      </c>
      <c r="BH229" t="s">
        <v>2051</v>
      </c>
      <c r="BI229" t="s">
        <v>2051</v>
      </c>
      <c r="BJ229" t="s">
        <v>2051</v>
      </c>
      <c r="BK229" t="s">
        <v>2051</v>
      </c>
      <c r="BL229">
        <v>1</v>
      </c>
      <c r="BM229">
        <v>1</v>
      </c>
      <c r="BN229" t="s">
        <v>2051</v>
      </c>
      <c r="BO229">
        <v>0</v>
      </c>
      <c r="BP229" t="s">
        <v>2051</v>
      </c>
      <c r="BQ229" t="s">
        <v>2051</v>
      </c>
      <c r="BR229" t="s">
        <v>2051</v>
      </c>
      <c r="BS229" t="s">
        <v>2051</v>
      </c>
      <c r="BT229" t="s">
        <v>2051</v>
      </c>
      <c r="BU229" t="s">
        <v>2051</v>
      </c>
      <c r="BV229" t="s">
        <v>2051</v>
      </c>
      <c r="BW229" t="s">
        <v>2051</v>
      </c>
      <c r="BX229" t="s">
        <v>2051</v>
      </c>
      <c r="BY229" t="s">
        <v>2051</v>
      </c>
      <c r="BZ229" t="s">
        <v>2051</v>
      </c>
      <c r="CA229">
        <v>0</v>
      </c>
      <c r="CB229">
        <v>0</v>
      </c>
      <c r="CC229" t="s">
        <v>2051</v>
      </c>
      <c r="CD229" t="s">
        <v>2051</v>
      </c>
      <c r="CE229" t="s">
        <v>2051</v>
      </c>
      <c r="CF229">
        <v>0</v>
      </c>
      <c r="CG229">
        <v>0</v>
      </c>
      <c r="CH229" t="s">
        <v>2051</v>
      </c>
      <c r="CI229" t="s">
        <v>2051</v>
      </c>
      <c r="CJ229">
        <v>1</v>
      </c>
      <c r="CK229">
        <v>0</v>
      </c>
      <c r="CL229" t="s">
        <v>2051</v>
      </c>
      <c r="CM229">
        <v>0</v>
      </c>
      <c r="CN229">
        <v>0</v>
      </c>
      <c r="CO229" t="s">
        <v>2051</v>
      </c>
      <c r="CP229" t="s">
        <v>2051</v>
      </c>
      <c r="CQ229" t="s">
        <v>2051</v>
      </c>
      <c r="CR229" t="s">
        <v>2051</v>
      </c>
      <c r="CS229" t="s">
        <v>2051</v>
      </c>
      <c r="CT229">
        <v>0</v>
      </c>
    </row>
    <row r="230" spans="1:98">
      <c r="A230" t="s">
        <v>2732</v>
      </c>
      <c r="B230" t="s">
        <v>2219</v>
      </c>
      <c r="C230" t="s">
        <v>2730</v>
      </c>
      <c r="D230" t="s">
        <v>2672</v>
      </c>
      <c r="E230" t="s">
        <v>2731</v>
      </c>
      <c r="F230">
        <v>3</v>
      </c>
      <c r="G230">
        <v>8</v>
      </c>
      <c r="H230">
        <v>1</v>
      </c>
      <c r="I230">
        <v>3</v>
      </c>
      <c r="J230" t="s">
        <v>1996</v>
      </c>
      <c r="K230" t="s">
        <v>1996</v>
      </c>
      <c r="L230" t="s">
        <v>1996</v>
      </c>
      <c r="M230" t="s">
        <v>1996</v>
      </c>
      <c r="N230">
        <v>1</v>
      </c>
      <c r="O230" t="s">
        <v>2052</v>
      </c>
      <c r="P230" t="s">
        <v>2051</v>
      </c>
      <c r="Q230" t="s">
        <v>2051</v>
      </c>
      <c r="R230" t="s">
        <v>2051</v>
      </c>
      <c r="S230">
        <v>0</v>
      </c>
      <c r="T230" t="s">
        <v>2051</v>
      </c>
      <c r="U230">
        <v>0</v>
      </c>
      <c r="V230" t="s">
        <v>2051</v>
      </c>
      <c r="W230" t="s">
        <v>2052</v>
      </c>
      <c r="X230" t="s">
        <v>2052</v>
      </c>
      <c r="Y230" t="s">
        <v>2051</v>
      </c>
      <c r="Z230" t="s">
        <v>2051</v>
      </c>
      <c r="AA230" t="s">
        <v>2051</v>
      </c>
      <c r="AB230" t="s">
        <v>2051</v>
      </c>
      <c r="AC230">
        <v>0</v>
      </c>
      <c r="AD230" t="s">
        <v>2052</v>
      </c>
      <c r="AE230">
        <v>0</v>
      </c>
      <c r="AF230" t="s">
        <v>2051</v>
      </c>
      <c r="AG230" t="s">
        <v>2052</v>
      </c>
      <c r="AH230" t="s">
        <v>2052</v>
      </c>
      <c r="AI230" t="s">
        <v>2051</v>
      </c>
      <c r="AJ230" t="s">
        <v>2052</v>
      </c>
      <c r="AK230" t="s">
        <v>2051</v>
      </c>
      <c r="AL230" t="s">
        <v>2052</v>
      </c>
      <c r="AM230" t="s">
        <v>2051</v>
      </c>
      <c r="AN230" t="s">
        <v>2052</v>
      </c>
      <c r="AO230" t="s">
        <v>2051</v>
      </c>
      <c r="AP230" t="s">
        <v>2051</v>
      </c>
      <c r="AQ230" t="s">
        <v>2051</v>
      </c>
      <c r="AR230">
        <v>1</v>
      </c>
      <c r="AS230" t="s">
        <v>2052</v>
      </c>
      <c r="AT230" t="s">
        <v>2051</v>
      </c>
      <c r="AU230" t="s">
        <v>2052</v>
      </c>
      <c r="AV230" t="s">
        <v>2051</v>
      </c>
      <c r="AW230" t="s">
        <v>2052</v>
      </c>
      <c r="AX230" t="s">
        <v>2052</v>
      </c>
      <c r="AY230" t="s">
        <v>2051</v>
      </c>
      <c r="AZ230" t="s">
        <v>2051</v>
      </c>
      <c r="BA230">
        <v>0</v>
      </c>
      <c r="BB230" t="s">
        <v>2051</v>
      </c>
      <c r="BC230" t="s">
        <v>2051</v>
      </c>
      <c r="BD230" t="s">
        <v>2051</v>
      </c>
      <c r="BE230" t="s">
        <v>2051</v>
      </c>
      <c r="BF230" t="s">
        <v>2051</v>
      </c>
      <c r="BG230" t="s">
        <v>2052</v>
      </c>
      <c r="BH230" t="s">
        <v>2051</v>
      </c>
      <c r="BI230" t="s">
        <v>2051</v>
      </c>
      <c r="BJ230" t="s">
        <v>2051</v>
      </c>
      <c r="BK230" t="s">
        <v>2051</v>
      </c>
      <c r="BL230" t="s">
        <v>2052</v>
      </c>
      <c r="BM230" t="s">
        <v>2052</v>
      </c>
      <c r="BN230" t="s">
        <v>2051</v>
      </c>
      <c r="BO230" t="s">
        <v>2052</v>
      </c>
      <c r="BP230" t="s">
        <v>2051</v>
      </c>
      <c r="BQ230" t="s">
        <v>2051</v>
      </c>
      <c r="BR230" t="s">
        <v>2051</v>
      </c>
      <c r="BS230" t="s">
        <v>2051</v>
      </c>
      <c r="BT230" t="s">
        <v>2051</v>
      </c>
      <c r="BU230" t="s">
        <v>2051</v>
      </c>
      <c r="BV230" t="s">
        <v>2051</v>
      </c>
      <c r="BW230" t="s">
        <v>2051</v>
      </c>
      <c r="BX230" t="s">
        <v>2051</v>
      </c>
      <c r="BY230" t="s">
        <v>2051</v>
      </c>
      <c r="BZ230" t="s">
        <v>2051</v>
      </c>
      <c r="CA230" t="s">
        <v>2052</v>
      </c>
      <c r="CB230" t="s">
        <v>2052</v>
      </c>
      <c r="CC230" t="s">
        <v>2051</v>
      </c>
      <c r="CD230" t="s">
        <v>2051</v>
      </c>
      <c r="CE230" t="s">
        <v>2051</v>
      </c>
      <c r="CF230">
        <v>0</v>
      </c>
      <c r="CG230">
        <v>0</v>
      </c>
      <c r="CH230" t="s">
        <v>2051</v>
      </c>
      <c r="CI230" t="s">
        <v>2051</v>
      </c>
      <c r="CJ230">
        <v>0</v>
      </c>
      <c r="CK230">
        <v>0</v>
      </c>
      <c r="CL230" t="s">
        <v>2051</v>
      </c>
      <c r="CM230">
        <v>0</v>
      </c>
      <c r="CN230">
        <v>0</v>
      </c>
      <c r="CO230" t="s">
        <v>2051</v>
      </c>
      <c r="CP230" t="s">
        <v>2051</v>
      </c>
      <c r="CQ230" t="s">
        <v>2051</v>
      </c>
      <c r="CR230" t="s">
        <v>2051</v>
      </c>
      <c r="CS230" t="s">
        <v>2051</v>
      </c>
      <c r="CT230" t="s">
        <v>2052</v>
      </c>
    </row>
    <row r="231" spans="1:98">
      <c r="A231" t="s">
        <v>2733</v>
      </c>
      <c r="B231" t="s">
        <v>2219</v>
      </c>
      <c r="C231" t="s">
        <v>2730</v>
      </c>
      <c r="D231" t="s">
        <v>2672</v>
      </c>
      <c r="E231" t="s">
        <v>2731</v>
      </c>
      <c r="F231">
        <v>3</v>
      </c>
      <c r="G231">
        <v>8</v>
      </c>
      <c r="H231">
        <v>1</v>
      </c>
      <c r="I231">
        <v>3</v>
      </c>
      <c r="J231" t="s">
        <v>1996</v>
      </c>
      <c r="K231" t="s">
        <v>1996</v>
      </c>
      <c r="L231" t="s">
        <v>1996</v>
      </c>
      <c r="M231" t="s">
        <v>1996</v>
      </c>
      <c r="N231">
        <v>1</v>
      </c>
      <c r="O231">
        <v>1</v>
      </c>
      <c r="P231" t="s">
        <v>2051</v>
      </c>
      <c r="Q231" t="s">
        <v>2051</v>
      </c>
      <c r="R231" t="s">
        <v>2051</v>
      </c>
      <c r="S231" t="s">
        <v>2052</v>
      </c>
      <c r="T231" t="s">
        <v>2051</v>
      </c>
      <c r="U231" t="s">
        <v>2052</v>
      </c>
      <c r="V231" t="s">
        <v>2051</v>
      </c>
      <c r="W231" t="s">
        <v>2052</v>
      </c>
      <c r="X231" t="s">
        <v>2052</v>
      </c>
      <c r="Y231" t="s">
        <v>2051</v>
      </c>
      <c r="Z231" t="s">
        <v>2051</v>
      </c>
      <c r="AA231" t="s">
        <v>2051</v>
      </c>
      <c r="AB231" t="s">
        <v>2051</v>
      </c>
      <c r="AC231" t="s">
        <v>2052</v>
      </c>
      <c r="AD231" t="s">
        <v>2052</v>
      </c>
      <c r="AE231" t="s">
        <v>2052</v>
      </c>
      <c r="AF231" t="s">
        <v>2051</v>
      </c>
      <c r="AG231" t="s">
        <v>2052</v>
      </c>
      <c r="AH231" t="s">
        <v>2052</v>
      </c>
      <c r="AI231" t="s">
        <v>2051</v>
      </c>
      <c r="AJ231" t="s">
        <v>2052</v>
      </c>
      <c r="AK231" t="s">
        <v>2051</v>
      </c>
      <c r="AL231" t="s">
        <v>2052</v>
      </c>
      <c r="AM231" t="s">
        <v>2051</v>
      </c>
      <c r="AN231" t="s">
        <v>2052</v>
      </c>
      <c r="AO231" t="s">
        <v>2051</v>
      </c>
      <c r="AP231" t="s">
        <v>2051</v>
      </c>
      <c r="AQ231" t="s">
        <v>2051</v>
      </c>
      <c r="AR231" t="s">
        <v>2052</v>
      </c>
      <c r="AS231" t="s">
        <v>2052</v>
      </c>
      <c r="AT231" t="s">
        <v>2051</v>
      </c>
      <c r="AU231" t="s">
        <v>2052</v>
      </c>
      <c r="AV231" t="s">
        <v>2051</v>
      </c>
      <c r="AW231" t="s">
        <v>2052</v>
      </c>
      <c r="AX231">
        <v>0</v>
      </c>
      <c r="AY231" t="s">
        <v>2051</v>
      </c>
      <c r="AZ231" t="s">
        <v>2051</v>
      </c>
      <c r="BA231" t="s">
        <v>2052</v>
      </c>
      <c r="BB231" t="s">
        <v>2051</v>
      </c>
      <c r="BC231" t="s">
        <v>2051</v>
      </c>
      <c r="BD231" t="s">
        <v>2051</v>
      </c>
      <c r="BE231" t="s">
        <v>2051</v>
      </c>
      <c r="BF231" t="s">
        <v>2051</v>
      </c>
      <c r="BG231" t="s">
        <v>2052</v>
      </c>
      <c r="BH231" t="s">
        <v>2051</v>
      </c>
      <c r="BI231" t="s">
        <v>2051</v>
      </c>
      <c r="BJ231" t="s">
        <v>2051</v>
      </c>
      <c r="BK231" t="s">
        <v>2051</v>
      </c>
      <c r="BL231" t="s">
        <v>2052</v>
      </c>
      <c r="BM231" t="s">
        <v>2052</v>
      </c>
      <c r="BN231" t="s">
        <v>2051</v>
      </c>
      <c r="BO231" t="s">
        <v>2052</v>
      </c>
      <c r="BP231" t="s">
        <v>2051</v>
      </c>
      <c r="BQ231" t="s">
        <v>2051</v>
      </c>
      <c r="BR231" t="s">
        <v>2051</v>
      </c>
      <c r="BS231" t="s">
        <v>2051</v>
      </c>
      <c r="BT231" t="s">
        <v>2051</v>
      </c>
      <c r="BU231" t="s">
        <v>2051</v>
      </c>
      <c r="BV231" t="s">
        <v>2051</v>
      </c>
      <c r="BW231" t="s">
        <v>2051</v>
      </c>
      <c r="BX231" t="s">
        <v>2051</v>
      </c>
      <c r="BY231" t="s">
        <v>2051</v>
      </c>
      <c r="BZ231" t="s">
        <v>2051</v>
      </c>
      <c r="CA231" t="s">
        <v>2052</v>
      </c>
      <c r="CB231" t="s">
        <v>2052</v>
      </c>
      <c r="CC231" t="s">
        <v>2051</v>
      </c>
      <c r="CD231" t="s">
        <v>2051</v>
      </c>
      <c r="CE231" t="s">
        <v>2051</v>
      </c>
      <c r="CF231" t="s">
        <v>2052</v>
      </c>
      <c r="CG231">
        <v>0</v>
      </c>
      <c r="CH231" t="s">
        <v>2051</v>
      </c>
      <c r="CI231" t="s">
        <v>2051</v>
      </c>
      <c r="CJ231" t="s">
        <v>2052</v>
      </c>
      <c r="CK231">
        <v>0</v>
      </c>
      <c r="CL231" t="s">
        <v>2051</v>
      </c>
      <c r="CM231">
        <v>0</v>
      </c>
      <c r="CN231">
        <v>1</v>
      </c>
      <c r="CO231" t="s">
        <v>2051</v>
      </c>
      <c r="CP231" t="s">
        <v>2051</v>
      </c>
      <c r="CQ231" t="s">
        <v>2051</v>
      </c>
      <c r="CR231" t="s">
        <v>2051</v>
      </c>
      <c r="CS231" t="s">
        <v>2051</v>
      </c>
      <c r="CT231" t="s">
        <v>2052</v>
      </c>
    </row>
    <row r="232" spans="1:98">
      <c r="A232" t="s">
        <v>2734</v>
      </c>
      <c r="B232" t="s">
        <v>2219</v>
      </c>
      <c r="C232" t="s">
        <v>2735</v>
      </c>
      <c r="D232" t="s">
        <v>2672</v>
      </c>
      <c r="E232" t="s">
        <v>2736</v>
      </c>
      <c r="F232">
        <v>3</v>
      </c>
      <c r="G232">
        <v>8</v>
      </c>
      <c r="H232">
        <v>1</v>
      </c>
      <c r="I232">
        <v>3</v>
      </c>
      <c r="J232" t="s">
        <v>1996</v>
      </c>
      <c r="K232" t="s">
        <v>1996</v>
      </c>
      <c r="L232" t="s">
        <v>1996</v>
      </c>
      <c r="M232" t="s">
        <v>1996</v>
      </c>
      <c r="N232">
        <v>1</v>
      </c>
      <c r="O232">
        <v>1</v>
      </c>
      <c r="P232" t="s">
        <v>2051</v>
      </c>
      <c r="Q232" t="s">
        <v>2051</v>
      </c>
      <c r="R232" t="s">
        <v>2051</v>
      </c>
      <c r="S232">
        <v>1</v>
      </c>
      <c r="T232" t="s">
        <v>2051</v>
      </c>
      <c r="U232">
        <v>0</v>
      </c>
      <c r="V232" t="s">
        <v>2051</v>
      </c>
      <c r="W232">
        <v>1</v>
      </c>
      <c r="X232">
        <v>0</v>
      </c>
      <c r="Y232" t="s">
        <v>2051</v>
      </c>
      <c r="Z232" t="s">
        <v>2051</v>
      </c>
      <c r="AA232" t="s">
        <v>2051</v>
      </c>
      <c r="AB232" t="s">
        <v>2051</v>
      </c>
      <c r="AC232">
        <v>1</v>
      </c>
      <c r="AD232">
        <v>0</v>
      </c>
      <c r="AE232">
        <v>1</v>
      </c>
      <c r="AF232" t="s">
        <v>2051</v>
      </c>
      <c r="AG232">
        <v>1</v>
      </c>
      <c r="AH232">
        <v>1</v>
      </c>
      <c r="AI232" t="s">
        <v>2051</v>
      </c>
      <c r="AJ232">
        <v>0</v>
      </c>
      <c r="AK232" t="s">
        <v>2051</v>
      </c>
      <c r="AL232">
        <v>1</v>
      </c>
      <c r="AM232" t="s">
        <v>2051</v>
      </c>
      <c r="AN232">
        <v>1</v>
      </c>
      <c r="AO232" t="s">
        <v>2051</v>
      </c>
      <c r="AP232" t="s">
        <v>2051</v>
      </c>
      <c r="AQ232" t="s">
        <v>2051</v>
      </c>
      <c r="AR232">
        <v>1</v>
      </c>
      <c r="AS232">
        <v>1</v>
      </c>
      <c r="AT232" t="s">
        <v>2051</v>
      </c>
      <c r="AU232">
        <v>0</v>
      </c>
      <c r="AV232" t="s">
        <v>2051</v>
      </c>
      <c r="AW232">
        <v>1</v>
      </c>
      <c r="AX232">
        <v>1</v>
      </c>
      <c r="AY232" t="s">
        <v>2051</v>
      </c>
      <c r="AZ232" t="s">
        <v>2051</v>
      </c>
      <c r="BA232">
        <v>1</v>
      </c>
      <c r="BB232" t="s">
        <v>2051</v>
      </c>
      <c r="BC232" t="s">
        <v>2051</v>
      </c>
      <c r="BD232" t="s">
        <v>2051</v>
      </c>
      <c r="BE232" t="s">
        <v>2051</v>
      </c>
      <c r="BF232" t="s">
        <v>2051</v>
      </c>
      <c r="BG232">
        <v>0</v>
      </c>
      <c r="BH232" t="s">
        <v>2051</v>
      </c>
      <c r="BI232" t="s">
        <v>2051</v>
      </c>
      <c r="BJ232" t="s">
        <v>2051</v>
      </c>
      <c r="BK232" t="s">
        <v>2051</v>
      </c>
      <c r="BL232">
        <v>1</v>
      </c>
      <c r="BM232">
        <v>0</v>
      </c>
      <c r="BN232" t="s">
        <v>2051</v>
      </c>
      <c r="BO232">
        <v>0</v>
      </c>
      <c r="BP232" t="s">
        <v>2051</v>
      </c>
      <c r="BQ232" t="s">
        <v>2051</v>
      </c>
      <c r="BR232" t="s">
        <v>2051</v>
      </c>
      <c r="BS232" t="s">
        <v>2051</v>
      </c>
      <c r="BT232" t="s">
        <v>2051</v>
      </c>
      <c r="BU232" t="s">
        <v>2051</v>
      </c>
      <c r="BV232" t="s">
        <v>2051</v>
      </c>
      <c r="BW232" t="s">
        <v>2051</v>
      </c>
      <c r="BX232" t="s">
        <v>2051</v>
      </c>
      <c r="BY232" t="s">
        <v>2051</v>
      </c>
      <c r="BZ232" t="s">
        <v>2051</v>
      </c>
      <c r="CA232">
        <v>0</v>
      </c>
      <c r="CB232">
        <v>1</v>
      </c>
      <c r="CC232" t="s">
        <v>2051</v>
      </c>
      <c r="CD232" t="s">
        <v>2051</v>
      </c>
      <c r="CE232" t="s">
        <v>2051</v>
      </c>
      <c r="CF232">
        <v>1</v>
      </c>
      <c r="CG232">
        <v>0</v>
      </c>
      <c r="CH232" t="s">
        <v>2051</v>
      </c>
      <c r="CI232" t="s">
        <v>2051</v>
      </c>
      <c r="CJ232">
        <v>1</v>
      </c>
      <c r="CK232">
        <v>1</v>
      </c>
      <c r="CL232" t="s">
        <v>2051</v>
      </c>
      <c r="CM232">
        <v>0</v>
      </c>
      <c r="CN232">
        <v>0</v>
      </c>
      <c r="CO232" t="s">
        <v>2051</v>
      </c>
      <c r="CP232" t="s">
        <v>2051</v>
      </c>
      <c r="CQ232" t="s">
        <v>2051</v>
      </c>
      <c r="CR232" t="s">
        <v>2051</v>
      </c>
      <c r="CS232" t="s">
        <v>2051</v>
      </c>
      <c r="CT232">
        <v>1</v>
      </c>
    </row>
    <row r="233" spans="1:98">
      <c r="A233" t="s">
        <v>2737</v>
      </c>
      <c r="B233" t="s">
        <v>2219</v>
      </c>
      <c r="C233" t="s">
        <v>2738</v>
      </c>
      <c r="D233" t="s">
        <v>2672</v>
      </c>
      <c r="E233" t="s">
        <v>2739</v>
      </c>
      <c r="F233" t="s">
        <v>1996</v>
      </c>
      <c r="G233" t="s">
        <v>1996</v>
      </c>
      <c r="H233" t="s">
        <v>1996</v>
      </c>
      <c r="I233" t="s">
        <v>1996</v>
      </c>
      <c r="J233" t="s">
        <v>1996</v>
      </c>
      <c r="K233" t="s">
        <v>1996</v>
      </c>
      <c r="L233" t="s">
        <v>1996</v>
      </c>
      <c r="M233" t="s">
        <v>1996</v>
      </c>
      <c r="N233">
        <v>0</v>
      </c>
      <c r="O233">
        <v>0</v>
      </c>
      <c r="P233" t="s">
        <v>2051</v>
      </c>
      <c r="Q233" t="s">
        <v>2051</v>
      </c>
      <c r="R233" t="s">
        <v>2051</v>
      </c>
      <c r="S233">
        <v>0</v>
      </c>
      <c r="T233" t="s">
        <v>2051</v>
      </c>
      <c r="U233">
        <v>0</v>
      </c>
      <c r="V233" t="s">
        <v>2051</v>
      </c>
      <c r="W233">
        <v>0</v>
      </c>
      <c r="X233">
        <v>0</v>
      </c>
      <c r="Y233" t="s">
        <v>2051</v>
      </c>
      <c r="Z233" t="s">
        <v>2051</v>
      </c>
      <c r="AA233" t="s">
        <v>2051</v>
      </c>
      <c r="AB233" t="s">
        <v>2051</v>
      </c>
      <c r="AC233">
        <v>0</v>
      </c>
      <c r="AD233">
        <v>0</v>
      </c>
      <c r="AE233">
        <v>0</v>
      </c>
      <c r="AF233" t="s">
        <v>2051</v>
      </c>
      <c r="AG233">
        <v>0</v>
      </c>
      <c r="AH233">
        <v>0</v>
      </c>
      <c r="AI233" t="s">
        <v>2051</v>
      </c>
      <c r="AJ233">
        <v>0</v>
      </c>
      <c r="AK233" t="s">
        <v>2051</v>
      </c>
      <c r="AL233">
        <v>1</v>
      </c>
      <c r="AM233" t="s">
        <v>2051</v>
      </c>
      <c r="AN233">
        <v>1</v>
      </c>
      <c r="AO233" t="s">
        <v>2051</v>
      </c>
      <c r="AP233" t="s">
        <v>2051</v>
      </c>
      <c r="AQ233" t="s">
        <v>2051</v>
      </c>
      <c r="AR233">
        <v>0</v>
      </c>
      <c r="AS233">
        <v>1</v>
      </c>
      <c r="AT233" t="s">
        <v>2051</v>
      </c>
      <c r="AU233">
        <v>0</v>
      </c>
      <c r="AV233" t="s">
        <v>2051</v>
      </c>
      <c r="AW233">
        <v>1</v>
      </c>
      <c r="AX233">
        <v>0</v>
      </c>
      <c r="AY233" t="s">
        <v>2051</v>
      </c>
      <c r="AZ233" t="s">
        <v>2051</v>
      </c>
      <c r="BA233">
        <v>1</v>
      </c>
      <c r="BB233" t="s">
        <v>2051</v>
      </c>
      <c r="BC233" t="s">
        <v>2051</v>
      </c>
      <c r="BD233" t="s">
        <v>2051</v>
      </c>
      <c r="BE233" t="s">
        <v>2051</v>
      </c>
      <c r="BF233" t="s">
        <v>2051</v>
      </c>
      <c r="BG233">
        <v>0</v>
      </c>
      <c r="BH233" t="s">
        <v>2051</v>
      </c>
      <c r="BI233" t="s">
        <v>2051</v>
      </c>
      <c r="BJ233" t="s">
        <v>2051</v>
      </c>
      <c r="BK233" t="s">
        <v>2051</v>
      </c>
      <c r="BL233">
        <v>1</v>
      </c>
      <c r="BM233">
        <v>0</v>
      </c>
      <c r="BN233" t="s">
        <v>2051</v>
      </c>
      <c r="BO233">
        <v>1</v>
      </c>
      <c r="BP233" t="s">
        <v>2051</v>
      </c>
      <c r="BQ233" t="s">
        <v>2051</v>
      </c>
      <c r="BR233" t="s">
        <v>2051</v>
      </c>
      <c r="BS233" t="s">
        <v>2051</v>
      </c>
      <c r="BT233" t="s">
        <v>2051</v>
      </c>
      <c r="BU233" t="s">
        <v>2051</v>
      </c>
      <c r="BV233" t="s">
        <v>2051</v>
      </c>
      <c r="BW233" t="s">
        <v>2051</v>
      </c>
      <c r="BX233" t="s">
        <v>2051</v>
      </c>
      <c r="BY233" t="s">
        <v>2051</v>
      </c>
      <c r="BZ233" t="s">
        <v>2051</v>
      </c>
      <c r="CA233">
        <v>1</v>
      </c>
      <c r="CB233" t="s">
        <v>2052</v>
      </c>
      <c r="CC233" t="s">
        <v>2051</v>
      </c>
      <c r="CD233" t="s">
        <v>2051</v>
      </c>
      <c r="CE233" t="s">
        <v>2051</v>
      </c>
      <c r="CF233">
        <v>0</v>
      </c>
      <c r="CG233">
        <v>0</v>
      </c>
      <c r="CH233" t="s">
        <v>2051</v>
      </c>
      <c r="CI233" t="s">
        <v>2051</v>
      </c>
      <c r="CJ233">
        <v>0</v>
      </c>
      <c r="CK233">
        <v>0</v>
      </c>
      <c r="CL233" t="s">
        <v>2051</v>
      </c>
      <c r="CM233">
        <v>0</v>
      </c>
      <c r="CN233">
        <v>1</v>
      </c>
      <c r="CO233" t="s">
        <v>2051</v>
      </c>
      <c r="CP233" t="s">
        <v>2051</v>
      </c>
      <c r="CQ233" t="s">
        <v>2051</v>
      </c>
      <c r="CR233" t="s">
        <v>2051</v>
      </c>
      <c r="CS233" t="s">
        <v>2051</v>
      </c>
      <c r="CT233">
        <v>1</v>
      </c>
    </row>
    <row r="234" spans="1:98">
      <c r="A234" t="s">
        <v>2740</v>
      </c>
      <c r="B234" t="s">
        <v>2219</v>
      </c>
      <c r="C234" t="s">
        <v>2738</v>
      </c>
      <c r="D234" t="s">
        <v>2672</v>
      </c>
      <c r="E234" t="s">
        <v>2739</v>
      </c>
      <c r="F234" t="s">
        <v>1996</v>
      </c>
      <c r="G234" t="s">
        <v>1996</v>
      </c>
      <c r="H234" t="s">
        <v>1996</v>
      </c>
      <c r="I234" t="s">
        <v>1996</v>
      </c>
      <c r="J234" t="s">
        <v>1996</v>
      </c>
      <c r="K234" t="s">
        <v>1996</v>
      </c>
      <c r="L234" t="s">
        <v>1996</v>
      </c>
      <c r="M234" t="s">
        <v>1996</v>
      </c>
      <c r="N234">
        <v>0</v>
      </c>
      <c r="O234">
        <v>0</v>
      </c>
      <c r="P234" t="s">
        <v>2051</v>
      </c>
      <c r="Q234" t="s">
        <v>2051</v>
      </c>
      <c r="R234" t="s">
        <v>2051</v>
      </c>
      <c r="S234">
        <v>0</v>
      </c>
      <c r="T234" t="s">
        <v>2051</v>
      </c>
      <c r="U234">
        <v>0</v>
      </c>
      <c r="V234" t="s">
        <v>2051</v>
      </c>
      <c r="W234">
        <v>0</v>
      </c>
      <c r="X234">
        <v>0</v>
      </c>
      <c r="Y234" t="s">
        <v>2051</v>
      </c>
      <c r="Z234" t="s">
        <v>2051</v>
      </c>
      <c r="AA234" t="s">
        <v>2051</v>
      </c>
      <c r="AB234" t="s">
        <v>2051</v>
      </c>
      <c r="AC234">
        <v>0</v>
      </c>
      <c r="AD234">
        <v>0</v>
      </c>
      <c r="AE234">
        <v>0</v>
      </c>
      <c r="AF234" t="s">
        <v>2051</v>
      </c>
      <c r="AG234">
        <v>0</v>
      </c>
      <c r="AH234">
        <v>1</v>
      </c>
      <c r="AI234" t="s">
        <v>2051</v>
      </c>
      <c r="AJ234">
        <v>1</v>
      </c>
      <c r="AK234" t="s">
        <v>2051</v>
      </c>
      <c r="AL234">
        <v>0</v>
      </c>
      <c r="AM234" t="s">
        <v>2051</v>
      </c>
      <c r="AN234">
        <v>0</v>
      </c>
      <c r="AO234" t="s">
        <v>2051</v>
      </c>
      <c r="AP234" t="s">
        <v>2051</v>
      </c>
      <c r="AQ234" t="s">
        <v>2051</v>
      </c>
      <c r="AR234">
        <v>1</v>
      </c>
      <c r="AS234">
        <v>1</v>
      </c>
      <c r="AT234" t="s">
        <v>2051</v>
      </c>
      <c r="AU234">
        <v>0</v>
      </c>
      <c r="AV234" t="s">
        <v>2051</v>
      </c>
      <c r="AW234">
        <v>1</v>
      </c>
      <c r="AX234">
        <v>0</v>
      </c>
      <c r="AY234" t="s">
        <v>2051</v>
      </c>
      <c r="AZ234" t="s">
        <v>2051</v>
      </c>
      <c r="BA234">
        <v>0</v>
      </c>
      <c r="BB234" t="s">
        <v>2051</v>
      </c>
      <c r="BC234" t="s">
        <v>2051</v>
      </c>
      <c r="BD234" t="s">
        <v>2051</v>
      </c>
      <c r="BE234" t="s">
        <v>2051</v>
      </c>
      <c r="BF234" t="s">
        <v>2051</v>
      </c>
      <c r="BG234">
        <v>1</v>
      </c>
      <c r="BH234" t="s">
        <v>2051</v>
      </c>
      <c r="BI234" t="s">
        <v>2051</v>
      </c>
      <c r="BJ234" t="s">
        <v>2051</v>
      </c>
      <c r="BK234" t="s">
        <v>2051</v>
      </c>
      <c r="BL234">
        <v>0</v>
      </c>
      <c r="BM234">
        <v>0</v>
      </c>
      <c r="BN234" t="s">
        <v>2051</v>
      </c>
      <c r="BO234">
        <v>1</v>
      </c>
      <c r="BP234" t="s">
        <v>2051</v>
      </c>
      <c r="BQ234" t="s">
        <v>2051</v>
      </c>
      <c r="BR234" t="s">
        <v>2051</v>
      </c>
      <c r="BS234" t="s">
        <v>2051</v>
      </c>
      <c r="BT234" t="s">
        <v>2051</v>
      </c>
      <c r="BU234" t="s">
        <v>2051</v>
      </c>
      <c r="BV234" t="s">
        <v>2051</v>
      </c>
      <c r="BW234" t="s">
        <v>2051</v>
      </c>
      <c r="BX234" t="s">
        <v>2051</v>
      </c>
      <c r="BY234" t="s">
        <v>2051</v>
      </c>
      <c r="BZ234" t="s">
        <v>2051</v>
      </c>
      <c r="CA234">
        <v>1</v>
      </c>
      <c r="CB234">
        <v>1</v>
      </c>
      <c r="CC234" t="s">
        <v>2051</v>
      </c>
      <c r="CD234" t="s">
        <v>2051</v>
      </c>
      <c r="CE234" t="s">
        <v>2051</v>
      </c>
      <c r="CF234">
        <v>0</v>
      </c>
      <c r="CG234">
        <v>0</v>
      </c>
      <c r="CH234" t="s">
        <v>2051</v>
      </c>
      <c r="CI234" t="s">
        <v>2051</v>
      </c>
      <c r="CJ234">
        <v>0</v>
      </c>
      <c r="CK234">
        <v>0</v>
      </c>
      <c r="CL234" t="s">
        <v>2051</v>
      </c>
      <c r="CM234">
        <v>0</v>
      </c>
      <c r="CN234">
        <v>0</v>
      </c>
      <c r="CO234" t="s">
        <v>2051</v>
      </c>
      <c r="CP234" t="s">
        <v>2051</v>
      </c>
      <c r="CQ234" t="s">
        <v>2051</v>
      </c>
      <c r="CR234" t="s">
        <v>2051</v>
      </c>
      <c r="CS234" t="s">
        <v>2051</v>
      </c>
      <c r="CT234">
        <v>0</v>
      </c>
    </row>
    <row r="235" spans="1:98">
      <c r="A235" t="s">
        <v>2741</v>
      </c>
      <c r="B235" t="s">
        <v>2047</v>
      </c>
      <c r="C235" t="s">
        <v>2742</v>
      </c>
      <c r="D235" t="s">
        <v>2743</v>
      </c>
      <c r="E235" t="s">
        <v>2744</v>
      </c>
      <c r="F235">
        <v>4</v>
      </c>
      <c r="G235">
        <v>9</v>
      </c>
      <c r="H235">
        <v>0</v>
      </c>
      <c r="I235">
        <v>6</v>
      </c>
      <c r="J235">
        <v>0</v>
      </c>
      <c r="K235">
        <v>0</v>
      </c>
      <c r="L235">
        <v>0</v>
      </c>
      <c r="M235" t="s">
        <v>1996</v>
      </c>
      <c r="N235" t="s">
        <v>2051</v>
      </c>
      <c r="O235">
        <v>1</v>
      </c>
      <c r="P235">
        <v>1</v>
      </c>
      <c r="Q235" t="s">
        <v>2051</v>
      </c>
      <c r="R235">
        <v>1</v>
      </c>
      <c r="S235" t="s">
        <v>2051</v>
      </c>
      <c r="T235" t="s">
        <v>2051</v>
      </c>
      <c r="U235" t="s">
        <v>2051</v>
      </c>
      <c r="V235" t="s">
        <v>2051</v>
      </c>
      <c r="W235" t="s">
        <v>2051</v>
      </c>
      <c r="X235">
        <v>0</v>
      </c>
      <c r="Y235">
        <v>0</v>
      </c>
      <c r="Z235">
        <v>1</v>
      </c>
      <c r="AA235" t="s">
        <v>2051</v>
      </c>
      <c r="AB235" t="s">
        <v>2051</v>
      </c>
      <c r="AC235" t="s">
        <v>2051</v>
      </c>
      <c r="AD235">
        <v>0</v>
      </c>
      <c r="AE235">
        <v>0</v>
      </c>
      <c r="AF235" t="s">
        <v>2051</v>
      </c>
      <c r="AG235">
        <v>1</v>
      </c>
      <c r="AH235" t="s">
        <v>2051</v>
      </c>
      <c r="AI235">
        <v>0</v>
      </c>
      <c r="AJ235">
        <v>0</v>
      </c>
      <c r="AK235">
        <v>0</v>
      </c>
      <c r="AL235">
        <v>0</v>
      </c>
      <c r="AM235">
        <v>1</v>
      </c>
      <c r="AN235" t="s">
        <v>2051</v>
      </c>
      <c r="AO235" t="s">
        <v>2051</v>
      </c>
      <c r="AP235">
        <v>1</v>
      </c>
      <c r="AQ235" t="s">
        <v>2051</v>
      </c>
      <c r="AR235" t="s">
        <v>2051</v>
      </c>
      <c r="AS235" t="s">
        <v>2051</v>
      </c>
      <c r="AT235">
        <v>1</v>
      </c>
      <c r="AU235" t="s">
        <v>2051</v>
      </c>
      <c r="AV235">
        <v>1</v>
      </c>
      <c r="AW235" t="s">
        <v>2051</v>
      </c>
      <c r="AX235" t="s">
        <v>2051</v>
      </c>
      <c r="AY235" t="s">
        <v>2051</v>
      </c>
      <c r="AZ235">
        <v>0</v>
      </c>
      <c r="BA235">
        <v>0</v>
      </c>
      <c r="BB235">
        <v>0</v>
      </c>
      <c r="BC235" t="s">
        <v>2051</v>
      </c>
      <c r="BD235">
        <v>1</v>
      </c>
      <c r="BE235">
        <v>1</v>
      </c>
      <c r="BF235" t="s">
        <v>2051</v>
      </c>
      <c r="BG235" t="s">
        <v>2051</v>
      </c>
      <c r="BH235">
        <v>1</v>
      </c>
      <c r="BI235">
        <v>1</v>
      </c>
      <c r="BJ235" t="s">
        <v>2051</v>
      </c>
      <c r="BK235">
        <v>0</v>
      </c>
      <c r="BL235" t="s">
        <v>2051</v>
      </c>
      <c r="BM235">
        <v>0</v>
      </c>
      <c r="BN235" t="s">
        <v>2051</v>
      </c>
      <c r="BO235" t="s">
        <v>2051</v>
      </c>
      <c r="BP235">
        <v>1</v>
      </c>
      <c r="BQ235" t="s">
        <v>2051</v>
      </c>
      <c r="BR235">
        <v>0</v>
      </c>
      <c r="BS235">
        <v>0</v>
      </c>
      <c r="BT235">
        <v>0</v>
      </c>
      <c r="BU235">
        <v>0</v>
      </c>
      <c r="BV235">
        <v>1</v>
      </c>
      <c r="BW235" t="s">
        <v>2051</v>
      </c>
      <c r="BX235">
        <v>0</v>
      </c>
      <c r="BY235">
        <v>1</v>
      </c>
      <c r="BZ235">
        <v>0</v>
      </c>
      <c r="CA235" t="s">
        <v>2051</v>
      </c>
      <c r="CB235" t="s">
        <v>2051</v>
      </c>
      <c r="CC235">
        <v>1</v>
      </c>
      <c r="CD235">
        <v>1</v>
      </c>
      <c r="CE235" t="s">
        <v>2051</v>
      </c>
      <c r="CF235" t="s">
        <v>2051</v>
      </c>
      <c r="CG235">
        <v>0</v>
      </c>
      <c r="CH235">
        <v>1</v>
      </c>
      <c r="CI235" t="s">
        <v>2051</v>
      </c>
      <c r="CJ235">
        <v>1</v>
      </c>
      <c r="CK235">
        <v>0</v>
      </c>
      <c r="CL235" t="s">
        <v>2051</v>
      </c>
      <c r="CM235">
        <v>1</v>
      </c>
      <c r="CN235" t="s">
        <v>2051</v>
      </c>
      <c r="CO235" t="s">
        <v>2051</v>
      </c>
      <c r="CP235" t="s">
        <v>2051</v>
      </c>
      <c r="CQ235" t="s">
        <v>2051</v>
      </c>
      <c r="CR235">
        <v>1</v>
      </c>
      <c r="CS235" t="s">
        <v>2051</v>
      </c>
      <c r="CT235">
        <v>1</v>
      </c>
    </row>
    <row r="236" spans="1:98">
      <c r="A236" t="s">
        <v>2745</v>
      </c>
      <c r="B236" t="s">
        <v>2219</v>
      </c>
      <c r="C236" t="s">
        <v>2746</v>
      </c>
      <c r="D236" t="s">
        <v>2747</v>
      </c>
      <c r="E236" t="s">
        <v>2748</v>
      </c>
      <c r="F236">
        <v>3</v>
      </c>
      <c r="G236">
        <v>8</v>
      </c>
      <c r="H236">
        <v>0</v>
      </c>
      <c r="I236">
        <v>6</v>
      </c>
      <c r="J236" t="s">
        <v>1996</v>
      </c>
      <c r="K236" t="s">
        <v>1996</v>
      </c>
      <c r="L236" t="s">
        <v>1996</v>
      </c>
      <c r="M236" t="s">
        <v>1996</v>
      </c>
      <c r="N236">
        <v>0</v>
      </c>
      <c r="O236">
        <v>0</v>
      </c>
      <c r="P236" t="s">
        <v>2051</v>
      </c>
      <c r="Q236" t="s">
        <v>2051</v>
      </c>
      <c r="R236" t="s">
        <v>2051</v>
      </c>
      <c r="S236">
        <v>1</v>
      </c>
      <c r="T236" t="s">
        <v>2051</v>
      </c>
      <c r="U236">
        <v>1</v>
      </c>
      <c r="V236" t="s">
        <v>2051</v>
      </c>
      <c r="W236">
        <v>0</v>
      </c>
      <c r="X236">
        <v>1</v>
      </c>
      <c r="Y236" t="s">
        <v>2051</v>
      </c>
      <c r="Z236" t="s">
        <v>2051</v>
      </c>
      <c r="AA236" t="s">
        <v>2051</v>
      </c>
      <c r="AB236" t="s">
        <v>2051</v>
      </c>
      <c r="AC236">
        <v>1</v>
      </c>
      <c r="AD236">
        <v>1</v>
      </c>
      <c r="AE236">
        <v>0</v>
      </c>
      <c r="AF236" t="s">
        <v>2051</v>
      </c>
      <c r="AG236">
        <v>1</v>
      </c>
      <c r="AH236">
        <v>0</v>
      </c>
      <c r="AI236" t="s">
        <v>2051</v>
      </c>
      <c r="AJ236">
        <v>0</v>
      </c>
      <c r="AK236" t="s">
        <v>2051</v>
      </c>
      <c r="AL236">
        <v>1</v>
      </c>
      <c r="AM236" t="s">
        <v>2051</v>
      </c>
      <c r="AN236">
        <v>1</v>
      </c>
      <c r="AO236" t="s">
        <v>2051</v>
      </c>
      <c r="AP236" t="s">
        <v>2051</v>
      </c>
      <c r="AQ236" t="s">
        <v>2051</v>
      </c>
      <c r="AR236">
        <v>0</v>
      </c>
      <c r="AS236">
        <v>1</v>
      </c>
      <c r="AT236" t="s">
        <v>2051</v>
      </c>
      <c r="AU236">
        <v>0</v>
      </c>
      <c r="AV236" t="s">
        <v>2051</v>
      </c>
      <c r="AW236">
        <v>1</v>
      </c>
      <c r="AX236">
        <v>1</v>
      </c>
      <c r="AY236" t="s">
        <v>2051</v>
      </c>
      <c r="AZ236" t="s">
        <v>2051</v>
      </c>
      <c r="BA236">
        <v>0</v>
      </c>
      <c r="BB236" t="s">
        <v>2051</v>
      </c>
      <c r="BC236" t="s">
        <v>2051</v>
      </c>
      <c r="BD236" t="s">
        <v>2051</v>
      </c>
      <c r="BE236" t="s">
        <v>2051</v>
      </c>
      <c r="BF236" t="s">
        <v>2051</v>
      </c>
      <c r="BG236">
        <v>0</v>
      </c>
      <c r="BH236" t="s">
        <v>2051</v>
      </c>
      <c r="BI236" t="s">
        <v>2051</v>
      </c>
      <c r="BJ236" t="s">
        <v>2051</v>
      </c>
      <c r="BK236" t="s">
        <v>2051</v>
      </c>
      <c r="BL236">
        <v>0</v>
      </c>
      <c r="BM236">
        <v>1</v>
      </c>
      <c r="BN236" t="s">
        <v>2051</v>
      </c>
      <c r="BO236">
        <v>1</v>
      </c>
      <c r="BP236" t="s">
        <v>2051</v>
      </c>
      <c r="BQ236" t="s">
        <v>2051</v>
      </c>
      <c r="BR236" t="s">
        <v>2051</v>
      </c>
      <c r="BS236" t="s">
        <v>2051</v>
      </c>
      <c r="BT236" t="s">
        <v>2051</v>
      </c>
      <c r="BU236" t="s">
        <v>2051</v>
      </c>
      <c r="BV236" t="s">
        <v>2051</v>
      </c>
      <c r="BW236" t="s">
        <v>2051</v>
      </c>
      <c r="BX236" t="s">
        <v>2051</v>
      </c>
      <c r="BY236" t="s">
        <v>2051</v>
      </c>
      <c r="BZ236" t="s">
        <v>2051</v>
      </c>
      <c r="CA236">
        <v>0</v>
      </c>
      <c r="CB236" t="s">
        <v>2052</v>
      </c>
      <c r="CC236" t="s">
        <v>2051</v>
      </c>
      <c r="CD236" t="s">
        <v>2051</v>
      </c>
      <c r="CE236" t="s">
        <v>2051</v>
      </c>
      <c r="CF236">
        <v>1</v>
      </c>
      <c r="CG236">
        <v>1</v>
      </c>
      <c r="CH236" t="s">
        <v>2051</v>
      </c>
      <c r="CI236" t="s">
        <v>2051</v>
      </c>
      <c r="CJ236">
        <v>1</v>
      </c>
      <c r="CK236">
        <v>1</v>
      </c>
      <c r="CL236" t="s">
        <v>2051</v>
      </c>
      <c r="CM236">
        <v>1</v>
      </c>
      <c r="CN236">
        <v>1</v>
      </c>
      <c r="CO236" t="s">
        <v>2051</v>
      </c>
      <c r="CP236" t="s">
        <v>2051</v>
      </c>
      <c r="CQ236" t="s">
        <v>2051</v>
      </c>
      <c r="CR236" t="s">
        <v>2051</v>
      </c>
      <c r="CS236" t="s">
        <v>2051</v>
      </c>
      <c r="CT236">
        <v>1</v>
      </c>
    </row>
    <row r="237" spans="1:98">
      <c r="A237" t="s">
        <v>2749</v>
      </c>
      <c r="B237" t="s">
        <v>2219</v>
      </c>
      <c r="C237" t="s">
        <v>2750</v>
      </c>
      <c r="D237" t="s">
        <v>2747</v>
      </c>
      <c r="E237" t="s">
        <v>2751</v>
      </c>
      <c r="F237">
        <v>3</v>
      </c>
      <c r="G237">
        <v>8</v>
      </c>
      <c r="H237">
        <v>0</v>
      </c>
      <c r="I237">
        <v>6</v>
      </c>
      <c r="J237" t="s">
        <v>1996</v>
      </c>
      <c r="K237" t="s">
        <v>1996</v>
      </c>
      <c r="L237" t="s">
        <v>1996</v>
      </c>
      <c r="M237" t="s">
        <v>1996</v>
      </c>
      <c r="N237">
        <v>1</v>
      </c>
      <c r="O237">
        <v>1</v>
      </c>
      <c r="P237" t="s">
        <v>2051</v>
      </c>
      <c r="Q237" t="s">
        <v>2051</v>
      </c>
      <c r="R237" t="s">
        <v>2051</v>
      </c>
      <c r="S237">
        <v>1</v>
      </c>
      <c r="T237" t="s">
        <v>2051</v>
      </c>
      <c r="U237">
        <v>0</v>
      </c>
      <c r="V237" t="s">
        <v>2051</v>
      </c>
      <c r="W237">
        <v>0</v>
      </c>
      <c r="X237">
        <v>0</v>
      </c>
      <c r="Y237" t="s">
        <v>2051</v>
      </c>
      <c r="Z237" t="s">
        <v>2051</v>
      </c>
      <c r="AA237" t="s">
        <v>2051</v>
      </c>
      <c r="AB237" t="s">
        <v>2051</v>
      </c>
      <c r="AC237">
        <v>1</v>
      </c>
      <c r="AD237">
        <v>1</v>
      </c>
      <c r="AE237">
        <v>1</v>
      </c>
      <c r="AF237" t="s">
        <v>2051</v>
      </c>
      <c r="AG237">
        <v>1</v>
      </c>
      <c r="AH237">
        <v>0</v>
      </c>
      <c r="AI237" t="s">
        <v>2051</v>
      </c>
      <c r="AJ237">
        <v>1</v>
      </c>
      <c r="AK237" t="s">
        <v>2051</v>
      </c>
      <c r="AL237">
        <v>1</v>
      </c>
      <c r="AM237" t="s">
        <v>2051</v>
      </c>
      <c r="AN237">
        <v>1</v>
      </c>
      <c r="AO237" t="s">
        <v>2051</v>
      </c>
      <c r="AP237" t="s">
        <v>2051</v>
      </c>
      <c r="AQ237" t="s">
        <v>2051</v>
      </c>
      <c r="AR237">
        <v>1</v>
      </c>
      <c r="AS237">
        <v>1</v>
      </c>
      <c r="AT237" t="s">
        <v>2051</v>
      </c>
      <c r="AU237">
        <v>1</v>
      </c>
      <c r="AV237" t="s">
        <v>2051</v>
      </c>
      <c r="AW237">
        <v>1</v>
      </c>
      <c r="AX237">
        <v>1</v>
      </c>
      <c r="AY237" t="s">
        <v>2051</v>
      </c>
      <c r="AZ237" t="s">
        <v>2051</v>
      </c>
      <c r="BA237">
        <v>1</v>
      </c>
      <c r="BB237" t="s">
        <v>2051</v>
      </c>
      <c r="BC237" t="s">
        <v>2051</v>
      </c>
      <c r="BD237" t="s">
        <v>2051</v>
      </c>
      <c r="BE237" t="s">
        <v>2051</v>
      </c>
      <c r="BF237" t="s">
        <v>2051</v>
      </c>
      <c r="BG237">
        <v>1</v>
      </c>
      <c r="BH237" t="s">
        <v>2051</v>
      </c>
      <c r="BI237" t="s">
        <v>2051</v>
      </c>
      <c r="BJ237" t="s">
        <v>2051</v>
      </c>
      <c r="BK237" t="s">
        <v>2051</v>
      </c>
      <c r="BL237">
        <v>1</v>
      </c>
      <c r="BM237">
        <v>1</v>
      </c>
      <c r="BN237" t="s">
        <v>2051</v>
      </c>
      <c r="BO237">
        <v>1</v>
      </c>
      <c r="BP237" t="s">
        <v>2051</v>
      </c>
      <c r="BQ237" t="s">
        <v>2051</v>
      </c>
      <c r="BR237" t="s">
        <v>2051</v>
      </c>
      <c r="BS237" t="s">
        <v>2051</v>
      </c>
      <c r="BT237" t="s">
        <v>2051</v>
      </c>
      <c r="BU237" t="s">
        <v>2051</v>
      </c>
      <c r="BV237" t="s">
        <v>2051</v>
      </c>
      <c r="BW237" t="s">
        <v>2051</v>
      </c>
      <c r="BX237" t="s">
        <v>2051</v>
      </c>
      <c r="BY237" t="s">
        <v>2051</v>
      </c>
      <c r="BZ237" t="s">
        <v>2051</v>
      </c>
      <c r="CA237">
        <v>1</v>
      </c>
      <c r="CB237">
        <v>1</v>
      </c>
      <c r="CC237" t="s">
        <v>2051</v>
      </c>
      <c r="CD237" t="s">
        <v>2051</v>
      </c>
      <c r="CE237" t="s">
        <v>2051</v>
      </c>
      <c r="CF237">
        <v>1</v>
      </c>
      <c r="CG237">
        <v>1</v>
      </c>
      <c r="CH237" t="s">
        <v>2051</v>
      </c>
      <c r="CI237" t="s">
        <v>2051</v>
      </c>
      <c r="CJ237">
        <v>1</v>
      </c>
      <c r="CK237">
        <v>1</v>
      </c>
      <c r="CL237" t="s">
        <v>2051</v>
      </c>
      <c r="CM237">
        <v>1</v>
      </c>
      <c r="CN237">
        <v>1</v>
      </c>
      <c r="CO237" t="s">
        <v>2051</v>
      </c>
      <c r="CP237" t="s">
        <v>2051</v>
      </c>
      <c r="CQ237" t="s">
        <v>2051</v>
      </c>
      <c r="CR237" t="s">
        <v>2051</v>
      </c>
      <c r="CS237" t="s">
        <v>2051</v>
      </c>
      <c r="CT237">
        <v>1</v>
      </c>
    </row>
    <row r="238" spans="1:98">
      <c r="A238" t="s">
        <v>2752</v>
      </c>
      <c r="B238" t="s">
        <v>2219</v>
      </c>
      <c r="C238" t="s">
        <v>2753</v>
      </c>
      <c r="D238" t="s">
        <v>2747</v>
      </c>
      <c r="E238" t="s">
        <v>2754</v>
      </c>
      <c r="F238">
        <v>5</v>
      </c>
      <c r="G238">
        <v>11</v>
      </c>
      <c r="H238">
        <v>0</v>
      </c>
      <c r="I238">
        <v>6</v>
      </c>
      <c r="J238" t="s">
        <v>1996</v>
      </c>
      <c r="K238" t="s">
        <v>1996</v>
      </c>
      <c r="L238" t="s">
        <v>1996</v>
      </c>
      <c r="M238" t="s">
        <v>1996</v>
      </c>
      <c r="N238">
        <v>1</v>
      </c>
      <c r="O238">
        <v>1</v>
      </c>
      <c r="P238" t="s">
        <v>2051</v>
      </c>
      <c r="Q238" t="s">
        <v>2051</v>
      </c>
      <c r="R238" t="s">
        <v>2051</v>
      </c>
      <c r="S238">
        <v>1</v>
      </c>
      <c r="T238" t="s">
        <v>2051</v>
      </c>
      <c r="U238">
        <v>1</v>
      </c>
      <c r="V238" t="s">
        <v>2051</v>
      </c>
      <c r="W238">
        <v>1</v>
      </c>
      <c r="X238">
        <v>1</v>
      </c>
      <c r="Y238" t="s">
        <v>2051</v>
      </c>
      <c r="Z238" t="s">
        <v>2051</v>
      </c>
      <c r="AA238" t="s">
        <v>2051</v>
      </c>
      <c r="AB238" t="s">
        <v>2051</v>
      </c>
      <c r="AC238">
        <v>1</v>
      </c>
      <c r="AD238">
        <v>1</v>
      </c>
      <c r="AE238">
        <v>1</v>
      </c>
      <c r="AF238" t="s">
        <v>2051</v>
      </c>
      <c r="AG238">
        <v>1</v>
      </c>
      <c r="AH238">
        <v>0</v>
      </c>
      <c r="AI238" t="s">
        <v>2051</v>
      </c>
      <c r="AJ238">
        <v>1</v>
      </c>
      <c r="AK238" t="s">
        <v>2051</v>
      </c>
      <c r="AL238">
        <v>1</v>
      </c>
      <c r="AM238" t="s">
        <v>2051</v>
      </c>
      <c r="AN238">
        <v>1</v>
      </c>
      <c r="AO238" t="s">
        <v>2051</v>
      </c>
      <c r="AP238" t="s">
        <v>2051</v>
      </c>
      <c r="AQ238" t="s">
        <v>2051</v>
      </c>
      <c r="AR238">
        <v>1</v>
      </c>
      <c r="AS238">
        <v>1</v>
      </c>
      <c r="AT238" t="s">
        <v>2051</v>
      </c>
      <c r="AU238">
        <v>1</v>
      </c>
      <c r="AV238" t="s">
        <v>2051</v>
      </c>
      <c r="AW238">
        <v>1</v>
      </c>
      <c r="AX238">
        <v>1</v>
      </c>
      <c r="AY238" t="s">
        <v>2051</v>
      </c>
      <c r="AZ238" t="s">
        <v>2051</v>
      </c>
      <c r="BA238">
        <v>1</v>
      </c>
      <c r="BB238" t="s">
        <v>2051</v>
      </c>
      <c r="BC238" t="s">
        <v>2051</v>
      </c>
      <c r="BD238" t="s">
        <v>2051</v>
      </c>
      <c r="BE238" t="s">
        <v>2051</v>
      </c>
      <c r="BF238" t="s">
        <v>2051</v>
      </c>
      <c r="BG238">
        <v>1</v>
      </c>
      <c r="BH238" t="s">
        <v>2051</v>
      </c>
      <c r="BI238" t="s">
        <v>2051</v>
      </c>
      <c r="BJ238" t="s">
        <v>2051</v>
      </c>
      <c r="BK238" t="s">
        <v>2051</v>
      </c>
      <c r="BL238">
        <v>1</v>
      </c>
      <c r="BM238">
        <v>0</v>
      </c>
      <c r="BN238" t="s">
        <v>2051</v>
      </c>
      <c r="BO238">
        <v>1</v>
      </c>
      <c r="BP238" t="s">
        <v>2051</v>
      </c>
      <c r="BQ238" t="s">
        <v>2051</v>
      </c>
      <c r="BR238" t="s">
        <v>2051</v>
      </c>
      <c r="BS238" t="s">
        <v>2051</v>
      </c>
      <c r="BT238" t="s">
        <v>2051</v>
      </c>
      <c r="BU238" t="s">
        <v>2051</v>
      </c>
      <c r="BV238" t="s">
        <v>2051</v>
      </c>
      <c r="BW238" t="s">
        <v>2051</v>
      </c>
      <c r="BX238" t="s">
        <v>2051</v>
      </c>
      <c r="BY238" t="s">
        <v>2051</v>
      </c>
      <c r="BZ238" t="s">
        <v>2051</v>
      </c>
      <c r="CA238">
        <v>0</v>
      </c>
      <c r="CB238">
        <v>1</v>
      </c>
      <c r="CC238" t="s">
        <v>2051</v>
      </c>
      <c r="CD238" t="s">
        <v>2051</v>
      </c>
      <c r="CE238" t="s">
        <v>2051</v>
      </c>
      <c r="CF238">
        <v>1</v>
      </c>
      <c r="CG238">
        <v>1</v>
      </c>
      <c r="CH238" t="s">
        <v>2051</v>
      </c>
      <c r="CI238" t="s">
        <v>2051</v>
      </c>
      <c r="CJ238">
        <v>1</v>
      </c>
      <c r="CK238">
        <v>1</v>
      </c>
      <c r="CL238" t="s">
        <v>2051</v>
      </c>
      <c r="CM238">
        <v>1</v>
      </c>
      <c r="CN238">
        <v>1</v>
      </c>
      <c r="CO238" t="s">
        <v>2051</v>
      </c>
      <c r="CP238" t="s">
        <v>2051</v>
      </c>
      <c r="CQ238" t="s">
        <v>2051</v>
      </c>
      <c r="CR238" t="s">
        <v>2051</v>
      </c>
      <c r="CS238" t="s">
        <v>2051</v>
      </c>
      <c r="CT238">
        <v>1</v>
      </c>
    </row>
    <row r="239" spans="1:98">
      <c r="A239" t="s">
        <v>2755</v>
      </c>
      <c r="B239" t="s">
        <v>2219</v>
      </c>
      <c r="C239" t="s">
        <v>2756</v>
      </c>
      <c r="D239" t="s">
        <v>2747</v>
      </c>
      <c r="E239" t="s">
        <v>2757</v>
      </c>
      <c r="F239">
        <v>6</v>
      </c>
      <c r="G239">
        <v>11</v>
      </c>
      <c r="H239">
        <v>0</v>
      </c>
      <c r="I239">
        <v>6</v>
      </c>
      <c r="J239" t="s">
        <v>1996</v>
      </c>
      <c r="K239" t="s">
        <v>1996</v>
      </c>
      <c r="L239" t="s">
        <v>1996</v>
      </c>
      <c r="M239" t="s">
        <v>1996</v>
      </c>
      <c r="N239">
        <v>1</v>
      </c>
      <c r="O239">
        <v>1</v>
      </c>
      <c r="P239" t="s">
        <v>2051</v>
      </c>
      <c r="Q239" t="s">
        <v>2051</v>
      </c>
      <c r="R239" t="s">
        <v>2051</v>
      </c>
      <c r="S239">
        <v>1</v>
      </c>
      <c r="T239" t="s">
        <v>2051</v>
      </c>
      <c r="U239">
        <v>0</v>
      </c>
      <c r="V239" t="s">
        <v>2051</v>
      </c>
      <c r="W239">
        <v>0</v>
      </c>
      <c r="X239">
        <v>0</v>
      </c>
      <c r="Y239" t="s">
        <v>2051</v>
      </c>
      <c r="Z239" t="s">
        <v>2051</v>
      </c>
      <c r="AA239" t="s">
        <v>2051</v>
      </c>
      <c r="AB239" t="s">
        <v>2051</v>
      </c>
      <c r="AC239">
        <v>1</v>
      </c>
      <c r="AD239">
        <v>1</v>
      </c>
      <c r="AE239">
        <v>1</v>
      </c>
      <c r="AF239" t="s">
        <v>2051</v>
      </c>
      <c r="AG239">
        <v>1</v>
      </c>
      <c r="AH239">
        <v>0</v>
      </c>
      <c r="AI239" t="s">
        <v>2051</v>
      </c>
      <c r="AJ239">
        <v>1</v>
      </c>
      <c r="AK239" t="s">
        <v>2051</v>
      </c>
      <c r="AL239">
        <v>1</v>
      </c>
      <c r="AM239" t="s">
        <v>2051</v>
      </c>
      <c r="AN239">
        <v>1</v>
      </c>
      <c r="AO239" t="s">
        <v>2051</v>
      </c>
      <c r="AP239" t="s">
        <v>2051</v>
      </c>
      <c r="AQ239" t="s">
        <v>2051</v>
      </c>
      <c r="AR239">
        <v>1</v>
      </c>
      <c r="AS239">
        <v>1</v>
      </c>
      <c r="AT239" t="s">
        <v>2051</v>
      </c>
      <c r="AU239">
        <v>0</v>
      </c>
      <c r="AV239" t="s">
        <v>2051</v>
      </c>
      <c r="AW239">
        <v>1</v>
      </c>
      <c r="AX239">
        <v>1</v>
      </c>
      <c r="AY239" t="s">
        <v>2051</v>
      </c>
      <c r="AZ239" t="s">
        <v>2051</v>
      </c>
      <c r="BA239">
        <v>0</v>
      </c>
      <c r="BB239" t="s">
        <v>2051</v>
      </c>
      <c r="BC239" t="s">
        <v>2051</v>
      </c>
      <c r="BD239" t="s">
        <v>2051</v>
      </c>
      <c r="BE239" t="s">
        <v>2051</v>
      </c>
      <c r="BF239" t="s">
        <v>2051</v>
      </c>
      <c r="BG239">
        <v>0</v>
      </c>
      <c r="BH239" t="s">
        <v>2051</v>
      </c>
      <c r="BI239" t="s">
        <v>2051</v>
      </c>
      <c r="BJ239" t="s">
        <v>2051</v>
      </c>
      <c r="BK239" t="s">
        <v>2051</v>
      </c>
      <c r="BL239">
        <v>1</v>
      </c>
      <c r="BM239">
        <v>1</v>
      </c>
      <c r="BN239" t="s">
        <v>2051</v>
      </c>
      <c r="BO239">
        <v>1</v>
      </c>
      <c r="BP239" t="s">
        <v>2051</v>
      </c>
      <c r="BQ239" t="s">
        <v>2051</v>
      </c>
      <c r="BR239" t="s">
        <v>2051</v>
      </c>
      <c r="BS239" t="s">
        <v>2051</v>
      </c>
      <c r="BT239" t="s">
        <v>2051</v>
      </c>
      <c r="BU239" t="s">
        <v>2051</v>
      </c>
      <c r="BV239" t="s">
        <v>2051</v>
      </c>
      <c r="BW239" t="s">
        <v>2051</v>
      </c>
      <c r="BX239" t="s">
        <v>2051</v>
      </c>
      <c r="BY239" t="s">
        <v>2051</v>
      </c>
      <c r="BZ239" t="s">
        <v>2051</v>
      </c>
      <c r="CA239">
        <v>1</v>
      </c>
      <c r="CB239">
        <v>1</v>
      </c>
      <c r="CC239" t="s">
        <v>2051</v>
      </c>
      <c r="CD239" t="s">
        <v>2051</v>
      </c>
      <c r="CE239" t="s">
        <v>2051</v>
      </c>
      <c r="CF239">
        <v>1</v>
      </c>
      <c r="CG239">
        <v>1</v>
      </c>
      <c r="CH239" t="s">
        <v>2051</v>
      </c>
      <c r="CI239" t="s">
        <v>2051</v>
      </c>
      <c r="CJ239">
        <v>1</v>
      </c>
      <c r="CK239">
        <v>1</v>
      </c>
      <c r="CL239" t="s">
        <v>2051</v>
      </c>
      <c r="CM239">
        <v>1</v>
      </c>
      <c r="CN239">
        <v>1</v>
      </c>
      <c r="CO239" t="s">
        <v>2051</v>
      </c>
      <c r="CP239" t="s">
        <v>2051</v>
      </c>
      <c r="CQ239" t="s">
        <v>2051</v>
      </c>
      <c r="CR239" t="s">
        <v>2051</v>
      </c>
      <c r="CS239" t="s">
        <v>2051</v>
      </c>
      <c r="CT239">
        <v>1</v>
      </c>
    </row>
    <row r="240" spans="1:98">
      <c r="A240" t="s">
        <v>2758</v>
      </c>
      <c r="B240" t="s">
        <v>2219</v>
      </c>
      <c r="C240" t="s">
        <v>2759</v>
      </c>
      <c r="D240" t="s">
        <v>2747</v>
      </c>
      <c r="E240" t="s">
        <v>2760</v>
      </c>
      <c r="F240">
        <v>3</v>
      </c>
      <c r="G240">
        <v>8</v>
      </c>
      <c r="H240">
        <v>0</v>
      </c>
      <c r="I240">
        <v>6</v>
      </c>
      <c r="J240" t="s">
        <v>1996</v>
      </c>
      <c r="K240" t="s">
        <v>1996</v>
      </c>
      <c r="L240" t="s">
        <v>1996</v>
      </c>
      <c r="M240" t="s">
        <v>1996</v>
      </c>
      <c r="N240">
        <v>0</v>
      </c>
      <c r="O240">
        <v>0</v>
      </c>
      <c r="P240" t="s">
        <v>2051</v>
      </c>
      <c r="Q240" t="s">
        <v>2051</v>
      </c>
      <c r="R240" t="s">
        <v>2051</v>
      </c>
      <c r="S240">
        <v>1</v>
      </c>
      <c r="T240" t="s">
        <v>2051</v>
      </c>
      <c r="U240">
        <v>0</v>
      </c>
      <c r="V240" t="s">
        <v>2051</v>
      </c>
      <c r="W240">
        <v>0</v>
      </c>
      <c r="X240">
        <v>0</v>
      </c>
      <c r="Y240" t="s">
        <v>2051</v>
      </c>
      <c r="Z240" t="s">
        <v>2051</v>
      </c>
      <c r="AA240" t="s">
        <v>2051</v>
      </c>
      <c r="AB240" t="s">
        <v>2051</v>
      </c>
      <c r="AC240">
        <v>0</v>
      </c>
      <c r="AD240">
        <v>0</v>
      </c>
      <c r="AE240">
        <v>0</v>
      </c>
      <c r="AF240" t="s">
        <v>2051</v>
      </c>
      <c r="AG240">
        <v>1</v>
      </c>
      <c r="AH240">
        <v>0</v>
      </c>
      <c r="AI240" t="s">
        <v>2051</v>
      </c>
      <c r="AJ240">
        <v>0</v>
      </c>
      <c r="AK240" t="s">
        <v>2051</v>
      </c>
      <c r="AL240">
        <v>0</v>
      </c>
      <c r="AM240" t="s">
        <v>2051</v>
      </c>
      <c r="AN240">
        <v>1</v>
      </c>
      <c r="AO240" t="s">
        <v>2051</v>
      </c>
      <c r="AP240" t="s">
        <v>2051</v>
      </c>
      <c r="AQ240" t="s">
        <v>2051</v>
      </c>
      <c r="AR240">
        <v>1</v>
      </c>
      <c r="AS240">
        <v>0</v>
      </c>
      <c r="AT240" t="s">
        <v>2051</v>
      </c>
      <c r="AU240">
        <v>0</v>
      </c>
      <c r="AV240" t="s">
        <v>2051</v>
      </c>
      <c r="AW240">
        <v>1</v>
      </c>
      <c r="AX240">
        <v>1</v>
      </c>
      <c r="AY240" t="s">
        <v>2051</v>
      </c>
      <c r="AZ240" t="s">
        <v>2051</v>
      </c>
      <c r="BA240" t="s">
        <v>2052</v>
      </c>
      <c r="BB240" t="s">
        <v>2051</v>
      </c>
      <c r="BC240" t="s">
        <v>2051</v>
      </c>
      <c r="BD240" t="s">
        <v>2051</v>
      </c>
      <c r="BE240" t="s">
        <v>2051</v>
      </c>
      <c r="BF240" t="s">
        <v>2051</v>
      </c>
      <c r="BG240">
        <v>0</v>
      </c>
      <c r="BH240" t="s">
        <v>2051</v>
      </c>
      <c r="BI240" t="s">
        <v>2051</v>
      </c>
      <c r="BJ240" t="s">
        <v>2051</v>
      </c>
      <c r="BK240" t="s">
        <v>2051</v>
      </c>
      <c r="BL240">
        <v>1</v>
      </c>
      <c r="BM240">
        <v>0</v>
      </c>
      <c r="BN240" t="s">
        <v>2051</v>
      </c>
      <c r="BO240">
        <v>1</v>
      </c>
      <c r="BP240" t="s">
        <v>2051</v>
      </c>
      <c r="BQ240" t="s">
        <v>2051</v>
      </c>
      <c r="BR240" t="s">
        <v>2051</v>
      </c>
      <c r="BS240" t="s">
        <v>2051</v>
      </c>
      <c r="BT240" t="s">
        <v>2051</v>
      </c>
      <c r="BU240" t="s">
        <v>2051</v>
      </c>
      <c r="BV240" t="s">
        <v>2051</v>
      </c>
      <c r="BW240" t="s">
        <v>2051</v>
      </c>
      <c r="BX240" t="s">
        <v>2051</v>
      </c>
      <c r="BY240" t="s">
        <v>2051</v>
      </c>
      <c r="BZ240" t="s">
        <v>2051</v>
      </c>
      <c r="CA240">
        <v>1</v>
      </c>
      <c r="CB240">
        <v>1</v>
      </c>
      <c r="CC240" t="s">
        <v>2051</v>
      </c>
      <c r="CD240" t="s">
        <v>2051</v>
      </c>
      <c r="CE240" t="s">
        <v>2051</v>
      </c>
      <c r="CF240">
        <v>1</v>
      </c>
      <c r="CG240">
        <v>0</v>
      </c>
      <c r="CH240" t="s">
        <v>2051</v>
      </c>
      <c r="CI240" t="s">
        <v>2051</v>
      </c>
      <c r="CJ240">
        <v>0</v>
      </c>
      <c r="CK240">
        <v>1</v>
      </c>
      <c r="CL240" t="s">
        <v>2051</v>
      </c>
      <c r="CM240">
        <v>0</v>
      </c>
      <c r="CN240">
        <v>1</v>
      </c>
      <c r="CO240" t="s">
        <v>2051</v>
      </c>
      <c r="CP240" t="s">
        <v>2051</v>
      </c>
      <c r="CQ240" t="s">
        <v>2051</v>
      </c>
      <c r="CR240" t="s">
        <v>2051</v>
      </c>
      <c r="CS240" t="s">
        <v>2051</v>
      </c>
      <c r="CT240">
        <v>0</v>
      </c>
    </row>
    <row r="241" spans="1:98">
      <c r="A241" t="s">
        <v>2761</v>
      </c>
      <c r="B241" t="s">
        <v>2219</v>
      </c>
      <c r="C241" t="s">
        <v>2762</v>
      </c>
      <c r="D241" t="s">
        <v>2747</v>
      </c>
      <c r="E241" t="s">
        <v>2763</v>
      </c>
      <c r="F241">
        <v>4</v>
      </c>
      <c r="G241">
        <v>9</v>
      </c>
      <c r="H241">
        <v>0</v>
      </c>
      <c r="I241" t="s">
        <v>2470</v>
      </c>
      <c r="J241" t="s">
        <v>1996</v>
      </c>
      <c r="K241" t="s">
        <v>1996</v>
      </c>
      <c r="L241" t="s">
        <v>1996</v>
      </c>
      <c r="M241" t="s">
        <v>1996</v>
      </c>
      <c r="N241">
        <v>1</v>
      </c>
      <c r="O241">
        <v>1</v>
      </c>
      <c r="P241" t="s">
        <v>2051</v>
      </c>
      <c r="Q241" t="s">
        <v>2051</v>
      </c>
      <c r="R241" t="s">
        <v>2051</v>
      </c>
      <c r="S241">
        <v>1</v>
      </c>
      <c r="T241" t="s">
        <v>2051</v>
      </c>
      <c r="U241">
        <v>0</v>
      </c>
      <c r="V241" t="s">
        <v>2051</v>
      </c>
      <c r="W241">
        <v>0</v>
      </c>
      <c r="X241">
        <v>0</v>
      </c>
      <c r="Y241" t="s">
        <v>2051</v>
      </c>
      <c r="Z241" t="s">
        <v>2051</v>
      </c>
      <c r="AA241" t="s">
        <v>2051</v>
      </c>
      <c r="AB241" t="s">
        <v>2051</v>
      </c>
      <c r="AC241">
        <v>0</v>
      </c>
      <c r="AD241">
        <v>0</v>
      </c>
      <c r="AE241">
        <v>0</v>
      </c>
      <c r="AF241" t="s">
        <v>2051</v>
      </c>
      <c r="AG241">
        <v>1</v>
      </c>
      <c r="AH241">
        <v>0</v>
      </c>
      <c r="AI241" t="s">
        <v>2051</v>
      </c>
      <c r="AJ241">
        <v>0</v>
      </c>
      <c r="AK241" t="s">
        <v>2051</v>
      </c>
      <c r="AL241">
        <v>1</v>
      </c>
      <c r="AM241" t="s">
        <v>2051</v>
      </c>
      <c r="AN241">
        <v>1</v>
      </c>
      <c r="AO241" t="s">
        <v>2051</v>
      </c>
      <c r="AP241" t="s">
        <v>2051</v>
      </c>
      <c r="AQ241" t="s">
        <v>2051</v>
      </c>
      <c r="AR241">
        <v>1</v>
      </c>
      <c r="AS241">
        <v>0</v>
      </c>
      <c r="AT241" t="s">
        <v>2051</v>
      </c>
      <c r="AU241">
        <v>1</v>
      </c>
      <c r="AV241" t="s">
        <v>2051</v>
      </c>
      <c r="AW241">
        <v>1</v>
      </c>
      <c r="AX241">
        <v>1</v>
      </c>
      <c r="AY241" t="s">
        <v>2051</v>
      </c>
      <c r="AZ241" t="s">
        <v>2051</v>
      </c>
      <c r="BA241">
        <v>0</v>
      </c>
      <c r="BB241" t="s">
        <v>2051</v>
      </c>
      <c r="BC241" t="s">
        <v>2051</v>
      </c>
      <c r="BD241" t="s">
        <v>2051</v>
      </c>
      <c r="BE241" t="s">
        <v>2051</v>
      </c>
      <c r="BF241" t="s">
        <v>2051</v>
      </c>
      <c r="BG241">
        <v>0</v>
      </c>
      <c r="BH241" t="s">
        <v>2051</v>
      </c>
      <c r="BI241" t="s">
        <v>2051</v>
      </c>
      <c r="BJ241" t="s">
        <v>2051</v>
      </c>
      <c r="BK241" t="s">
        <v>2051</v>
      </c>
      <c r="BL241">
        <v>1</v>
      </c>
      <c r="BM241">
        <v>0</v>
      </c>
      <c r="BN241" t="s">
        <v>2051</v>
      </c>
      <c r="BO241">
        <v>1</v>
      </c>
      <c r="BP241" t="s">
        <v>2051</v>
      </c>
      <c r="BQ241" t="s">
        <v>2051</v>
      </c>
      <c r="BR241" t="s">
        <v>2051</v>
      </c>
      <c r="BS241" t="s">
        <v>2051</v>
      </c>
      <c r="BT241" t="s">
        <v>2051</v>
      </c>
      <c r="BU241" t="s">
        <v>2051</v>
      </c>
      <c r="BV241" t="s">
        <v>2051</v>
      </c>
      <c r="BW241" t="s">
        <v>2051</v>
      </c>
      <c r="BX241" t="s">
        <v>2051</v>
      </c>
      <c r="BY241" t="s">
        <v>2051</v>
      </c>
      <c r="BZ241" t="s">
        <v>2051</v>
      </c>
      <c r="CA241">
        <v>0</v>
      </c>
      <c r="CB241">
        <v>1</v>
      </c>
      <c r="CC241" t="s">
        <v>2051</v>
      </c>
      <c r="CD241" t="s">
        <v>2051</v>
      </c>
      <c r="CE241" t="s">
        <v>2051</v>
      </c>
      <c r="CF241">
        <v>1</v>
      </c>
      <c r="CG241">
        <v>1</v>
      </c>
      <c r="CH241" t="s">
        <v>2051</v>
      </c>
      <c r="CI241" t="s">
        <v>2051</v>
      </c>
      <c r="CJ241">
        <v>0</v>
      </c>
      <c r="CK241">
        <v>1</v>
      </c>
      <c r="CL241" t="s">
        <v>2051</v>
      </c>
      <c r="CM241">
        <v>1</v>
      </c>
      <c r="CN241">
        <v>1</v>
      </c>
      <c r="CO241" t="s">
        <v>2051</v>
      </c>
      <c r="CP241" t="s">
        <v>2051</v>
      </c>
      <c r="CQ241" t="s">
        <v>2051</v>
      </c>
      <c r="CR241" t="s">
        <v>2051</v>
      </c>
      <c r="CS241" t="s">
        <v>2051</v>
      </c>
      <c r="CT241">
        <v>1</v>
      </c>
    </row>
    <row r="242" spans="1:98">
      <c r="A242" t="s">
        <v>2764</v>
      </c>
      <c r="B242" t="s">
        <v>2219</v>
      </c>
      <c r="C242" t="s">
        <v>2765</v>
      </c>
      <c r="D242" t="s">
        <v>2747</v>
      </c>
      <c r="E242" t="s">
        <v>2766</v>
      </c>
      <c r="F242">
        <v>3</v>
      </c>
      <c r="G242">
        <v>8</v>
      </c>
      <c r="H242">
        <v>0</v>
      </c>
      <c r="I242">
        <v>6</v>
      </c>
      <c r="J242" t="s">
        <v>1996</v>
      </c>
      <c r="K242" t="s">
        <v>1996</v>
      </c>
      <c r="L242" t="s">
        <v>1996</v>
      </c>
      <c r="M242" t="s">
        <v>1996</v>
      </c>
      <c r="N242">
        <v>1</v>
      </c>
      <c r="O242">
        <v>1</v>
      </c>
      <c r="P242" t="s">
        <v>2051</v>
      </c>
      <c r="Q242" t="s">
        <v>2051</v>
      </c>
      <c r="R242" t="s">
        <v>2051</v>
      </c>
      <c r="S242">
        <v>1</v>
      </c>
      <c r="T242" t="s">
        <v>2051</v>
      </c>
      <c r="U242">
        <v>1</v>
      </c>
      <c r="V242" t="s">
        <v>2051</v>
      </c>
      <c r="W242">
        <v>1</v>
      </c>
      <c r="X242">
        <v>1</v>
      </c>
      <c r="Y242" t="s">
        <v>2051</v>
      </c>
      <c r="Z242" t="s">
        <v>2051</v>
      </c>
      <c r="AA242" t="s">
        <v>2051</v>
      </c>
      <c r="AB242" t="s">
        <v>2051</v>
      </c>
      <c r="AC242">
        <v>1</v>
      </c>
      <c r="AD242">
        <v>0</v>
      </c>
      <c r="AE242">
        <v>1</v>
      </c>
      <c r="AF242" t="s">
        <v>2051</v>
      </c>
      <c r="AG242">
        <v>1</v>
      </c>
      <c r="AH242">
        <v>0</v>
      </c>
      <c r="AI242" t="s">
        <v>2051</v>
      </c>
      <c r="AJ242">
        <v>1</v>
      </c>
      <c r="AK242" t="s">
        <v>2051</v>
      </c>
      <c r="AL242">
        <v>1</v>
      </c>
      <c r="AM242" t="s">
        <v>2051</v>
      </c>
      <c r="AN242">
        <v>1</v>
      </c>
      <c r="AO242" t="s">
        <v>2051</v>
      </c>
      <c r="AP242" t="s">
        <v>2051</v>
      </c>
      <c r="AQ242" t="s">
        <v>2051</v>
      </c>
      <c r="AR242">
        <v>1</v>
      </c>
      <c r="AS242">
        <v>1</v>
      </c>
      <c r="AT242" t="s">
        <v>2051</v>
      </c>
      <c r="AU242">
        <v>1</v>
      </c>
      <c r="AV242" t="s">
        <v>2051</v>
      </c>
      <c r="AW242">
        <v>1</v>
      </c>
      <c r="AX242">
        <v>1</v>
      </c>
      <c r="AY242" t="s">
        <v>2051</v>
      </c>
      <c r="AZ242" t="s">
        <v>2051</v>
      </c>
      <c r="BA242">
        <v>0</v>
      </c>
      <c r="BB242" t="s">
        <v>2051</v>
      </c>
      <c r="BC242" t="s">
        <v>2051</v>
      </c>
      <c r="BD242" t="s">
        <v>2051</v>
      </c>
      <c r="BE242" t="s">
        <v>2051</v>
      </c>
      <c r="BF242" t="s">
        <v>2051</v>
      </c>
      <c r="BG242">
        <v>1</v>
      </c>
      <c r="BH242" t="s">
        <v>2051</v>
      </c>
      <c r="BI242" t="s">
        <v>2051</v>
      </c>
      <c r="BJ242" t="s">
        <v>2051</v>
      </c>
      <c r="BK242" t="s">
        <v>2051</v>
      </c>
      <c r="BL242">
        <v>1</v>
      </c>
      <c r="BM242">
        <v>1</v>
      </c>
      <c r="BN242" t="s">
        <v>2051</v>
      </c>
      <c r="BO242">
        <v>1</v>
      </c>
      <c r="BP242" t="s">
        <v>2051</v>
      </c>
      <c r="BQ242" t="s">
        <v>2051</v>
      </c>
      <c r="BR242" t="s">
        <v>2051</v>
      </c>
      <c r="BS242" t="s">
        <v>2051</v>
      </c>
      <c r="BT242" t="s">
        <v>2051</v>
      </c>
      <c r="BU242" t="s">
        <v>2051</v>
      </c>
      <c r="BV242" t="s">
        <v>2051</v>
      </c>
      <c r="BW242" t="s">
        <v>2051</v>
      </c>
      <c r="BX242" t="s">
        <v>2051</v>
      </c>
      <c r="BY242" t="s">
        <v>2051</v>
      </c>
      <c r="BZ242" t="s">
        <v>2051</v>
      </c>
      <c r="CA242">
        <v>0</v>
      </c>
      <c r="CB242">
        <v>1</v>
      </c>
      <c r="CC242" t="s">
        <v>2051</v>
      </c>
      <c r="CD242" t="s">
        <v>2051</v>
      </c>
      <c r="CE242" t="s">
        <v>2051</v>
      </c>
      <c r="CF242">
        <v>1</v>
      </c>
      <c r="CG242">
        <v>1</v>
      </c>
      <c r="CH242" t="s">
        <v>2051</v>
      </c>
      <c r="CI242" t="s">
        <v>2051</v>
      </c>
      <c r="CJ242">
        <v>1</v>
      </c>
      <c r="CK242">
        <v>1</v>
      </c>
      <c r="CL242" t="s">
        <v>2051</v>
      </c>
      <c r="CM242">
        <v>1</v>
      </c>
      <c r="CN242">
        <v>1</v>
      </c>
      <c r="CO242" t="s">
        <v>2051</v>
      </c>
      <c r="CP242" t="s">
        <v>2051</v>
      </c>
      <c r="CQ242" t="s">
        <v>2051</v>
      </c>
      <c r="CR242" t="s">
        <v>2051</v>
      </c>
      <c r="CS242" t="s">
        <v>2051</v>
      </c>
      <c r="CT242">
        <v>1</v>
      </c>
    </row>
    <row r="243" spans="1:98">
      <c r="A243" t="s">
        <v>2767</v>
      </c>
      <c r="B243" t="s">
        <v>2219</v>
      </c>
      <c r="C243" t="s">
        <v>2768</v>
      </c>
      <c r="D243" t="s">
        <v>2769</v>
      </c>
      <c r="E243" t="s">
        <v>2770</v>
      </c>
      <c r="F243">
        <v>4</v>
      </c>
      <c r="G243">
        <v>10</v>
      </c>
      <c r="H243">
        <v>0</v>
      </c>
      <c r="I243">
        <v>3</v>
      </c>
      <c r="J243" t="s">
        <v>1996</v>
      </c>
      <c r="K243" t="s">
        <v>1996</v>
      </c>
      <c r="L243" t="s">
        <v>1996</v>
      </c>
      <c r="M243" t="s">
        <v>1996</v>
      </c>
      <c r="N243">
        <v>0</v>
      </c>
      <c r="O243">
        <v>1</v>
      </c>
      <c r="P243" t="s">
        <v>2051</v>
      </c>
      <c r="Q243" t="s">
        <v>2051</v>
      </c>
      <c r="R243" t="s">
        <v>2051</v>
      </c>
      <c r="S243">
        <v>0</v>
      </c>
      <c r="T243" t="s">
        <v>2051</v>
      </c>
      <c r="U243" t="s">
        <v>2052</v>
      </c>
      <c r="V243" t="s">
        <v>2051</v>
      </c>
      <c r="W243">
        <v>0</v>
      </c>
      <c r="X243">
        <v>0</v>
      </c>
      <c r="Y243" t="s">
        <v>2051</v>
      </c>
      <c r="Z243" t="s">
        <v>2051</v>
      </c>
      <c r="AA243" t="s">
        <v>2051</v>
      </c>
      <c r="AB243" t="s">
        <v>2051</v>
      </c>
      <c r="AC243" t="s">
        <v>2052</v>
      </c>
      <c r="AD243">
        <v>0</v>
      </c>
      <c r="AE243">
        <v>0</v>
      </c>
      <c r="AF243" t="s">
        <v>2051</v>
      </c>
      <c r="AG243">
        <v>0</v>
      </c>
      <c r="AH243">
        <v>0</v>
      </c>
      <c r="AI243" t="s">
        <v>2051</v>
      </c>
      <c r="AJ243">
        <v>1</v>
      </c>
      <c r="AK243" t="s">
        <v>2051</v>
      </c>
      <c r="AL243">
        <v>0</v>
      </c>
      <c r="AM243" t="s">
        <v>2051</v>
      </c>
      <c r="AN243" t="s">
        <v>2052</v>
      </c>
      <c r="AO243" t="s">
        <v>2051</v>
      </c>
      <c r="AP243" t="s">
        <v>2051</v>
      </c>
      <c r="AQ243" t="s">
        <v>2051</v>
      </c>
      <c r="AR243">
        <v>0</v>
      </c>
      <c r="AS243">
        <v>1</v>
      </c>
      <c r="AT243" t="s">
        <v>2051</v>
      </c>
      <c r="AU243">
        <v>0</v>
      </c>
      <c r="AV243" t="s">
        <v>2051</v>
      </c>
      <c r="AW243">
        <v>0</v>
      </c>
      <c r="AX243">
        <v>1</v>
      </c>
      <c r="AY243" t="s">
        <v>2051</v>
      </c>
      <c r="AZ243" t="s">
        <v>2051</v>
      </c>
      <c r="BA243">
        <v>0</v>
      </c>
      <c r="BB243" t="s">
        <v>2051</v>
      </c>
      <c r="BC243" t="s">
        <v>2051</v>
      </c>
      <c r="BD243" t="s">
        <v>2051</v>
      </c>
      <c r="BE243" t="s">
        <v>2051</v>
      </c>
      <c r="BF243" t="s">
        <v>2051</v>
      </c>
      <c r="BG243">
        <v>1</v>
      </c>
      <c r="BH243" t="s">
        <v>2051</v>
      </c>
      <c r="BI243" t="s">
        <v>2051</v>
      </c>
      <c r="BJ243" t="s">
        <v>2051</v>
      </c>
      <c r="BK243" t="s">
        <v>2051</v>
      </c>
      <c r="BL243">
        <v>0</v>
      </c>
      <c r="BM243">
        <v>0</v>
      </c>
      <c r="BN243" t="s">
        <v>2051</v>
      </c>
      <c r="BO243">
        <v>0</v>
      </c>
      <c r="BP243" t="s">
        <v>2051</v>
      </c>
      <c r="BQ243" t="s">
        <v>2051</v>
      </c>
      <c r="BR243" t="s">
        <v>2051</v>
      </c>
      <c r="BS243" t="s">
        <v>2051</v>
      </c>
      <c r="BT243" t="s">
        <v>2051</v>
      </c>
      <c r="BU243" t="s">
        <v>2051</v>
      </c>
      <c r="BV243" t="s">
        <v>2051</v>
      </c>
      <c r="BW243" t="s">
        <v>2051</v>
      </c>
      <c r="BX243" t="s">
        <v>2051</v>
      </c>
      <c r="BY243" t="s">
        <v>2051</v>
      </c>
      <c r="BZ243" t="s">
        <v>2051</v>
      </c>
      <c r="CA243">
        <v>0</v>
      </c>
      <c r="CB243">
        <v>0</v>
      </c>
      <c r="CC243" t="s">
        <v>2051</v>
      </c>
      <c r="CD243" t="s">
        <v>2051</v>
      </c>
      <c r="CE243" t="s">
        <v>2051</v>
      </c>
      <c r="CF243">
        <v>0</v>
      </c>
      <c r="CG243" t="s">
        <v>2052</v>
      </c>
      <c r="CH243" t="s">
        <v>2051</v>
      </c>
      <c r="CI243" t="s">
        <v>2051</v>
      </c>
      <c r="CJ243">
        <v>0</v>
      </c>
      <c r="CK243">
        <v>0</v>
      </c>
      <c r="CL243" t="s">
        <v>2051</v>
      </c>
      <c r="CM243">
        <v>0</v>
      </c>
      <c r="CN243">
        <v>0</v>
      </c>
      <c r="CO243" t="s">
        <v>2051</v>
      </c>
      <c r="CP243" t="s">
        <v>2051</v>
      </c>
      <c r="CQ243" t="s">
        <v>2051</v>
      </c>
      <c r="CR243" t="s">
        <v>2051</v>
      </c>
      <c r="CS243" t="s">
        <v>2051</v>
      </c>
      <c r="CT243">
        <v>1</v>
      </c>
    </row>
    <row r="244" spans="1:98">
      <c r="A244" t="s">
        <v>2771</v>
      </c>
      <c r="B244" t="s">
        <v>2219</v>
      </c>
      <c r="C244" t="s">
        <v>2772</v>
      </c>
      <c r="D244" t="s">
        <v>2769</v>
      </c>
      <c r="E244" t="s">
        <v>2773</v>
      </c>
      <c r="F244">
        <v>4</v>
      </c>
      <c r="G244">
        <v>9</v>
      </c>
      <c r="H244">
        <v>0</v>
      </c>
      <c r="I244">
        <v>6</v>
      </c>
      <c r="J244" t="s">
        <v>1996</v>
      </c>
      <c r="K244" t="s">
        <v>1996</v>
      </c>
      <c r="L244" t="s">
        <v>1996</v>
      </c>
      <c r="M244" t="s">
        <v>1996</v>
      </c>
      <c r="N244">
        <v>0</v>
      </c>
      <c r="O244">
        <v>0</v>
      </c>
      <c r="P244" t="s">
        <v>2051</v>
      </c>
      <c r="Q244" t="s">
        <v>2051</v>
      </c>
      <c r="R244" t="s">
        <v>2051</v>
      </c>
      <c r="S244">
        <v>0</v>
      </c>
      <c r="T244" t="s">
        <v>2051</v>
      </c>
      <c r="U244">
        <v>0</v>
      </c>
      <c r="V244" t="s">
        <v>2051</v>
      </c>
      <c r="W244">
        <v>0</v>
      </c>
      <c r="X244">
        <v>0</v>
      </c>
      <c r="Y244" t="s">
        <v>2051</v>
      </c>
      <c r="Z244" t="s">
        <v>2051</v>
      </c>
      <c r="AA244" t="s">
        <v>2051</v>
      </c>
      <c r="AB244" t="s">
        <v>2051</v>
      </c>
      <c r="AC244">
        <v>0</v>
      </c>
      <c r="AD244">
        <v>0</v>
      </c>
      <c r="AE244">
        <v>0</v>
      </c>
      <c r="AF244" t="s">
        <v>2051</v>
      </c>
      <c r="AG244">
        <v>0</v>
      </c>
      <c r="AH244">
        <v>1</v>
      </c>
      <c r="AI244" t="s">
        <v>2051</v>
      </c>
      <c r="AJ244">
        <v>1</v>
      </c>
      <c r="AK244" t="s">
        <v>2051</v>
      </c>
      <c r="AL244">
        <v>1</v>
      </c>
      <c r="AM244" t="s">
        <v>2051</v>
      </c>
      <c r="AN244">
        <v>1</v>
      </c>
      <c r="AO244" t="s">
        <v>2051</v>
      </c>
      <c r="AP244" t="s">
        <v>2051</v>
      </c>
      <c r="AQ244" t="s">
        <v>2051</v>
      </c>
      <c r="AR244">
        <v>0</v>
      </c>
      <c r="AS244">
        <v>1</v>
      </c>
      <c r="AT244" t="s">
        <v>2051</v>
      </c>
      <c r="AU244">
        <v>1</v>
      </c>
      <c r="AV244" t="s">
        <v>2051</v>
      </c>
      <c r="AW244">
        <v>1</v>
      </c>
      <c r="AX244">
        <v>0</v>
      </c>
      <c r="AY244" t="s">
        <v>2051</v>
      </c>
      <c r="AZ244" t="s">
        <v>2051</v>
      </c>
      <c r="BA244">
        <v>0</v>
      </c>
      <c r="BB244" t="s">
        <v>2051</v>
      </c>
      <c r="BC244" t="s">
        <v>2051</v>
      </c>
      <c r="BD244" t="s">
        <v>2051</v>
      </c>
      <c r="BE244" t="s">
        <v>2051</v>
      </c>
      <c r="BF244" t="s">
        <v>2051</v>
      </c>
      <c r="BG244">
        <v>1</v>
      </c>
      <c r="BH244" t="s">
        <v>2051</v>
      </c>
      <c r="BI244" t="s">
        <v>2051</v>
      </c>
      <c r="BJ244" t="s">
        <v>2051</v>
      </c>
      <c r="BK244" t="s">
        <v>2051</v>
      </c>
      <c r="BL244">
        <v>0</v>
      </c>
      <c r="BM244">
        <v>1</v>
      </c>
      <c r="BN244" t="s">
        <v>2051</v>
      </c>
      <c r="BO244">
        <v>0</v>
      </c>
      <c r="BP244" t="s">
        <v>2051</v>
      </c>
      <c r="BQ244" t="s">
        <v>2051</v>
      </c>
      <c r="BR244" t="s">
        <v>2051</v>
      </c>
      <c r="BS244" t="s">
        <v>2051</v>
      </c>
      <c r="BT244" t="s">
        <v>2051</v>
      </c>
      <c r="BU244" t="s">
        <v>2051</v>
      </c>
      <c r="BV244" t="s">
        <v>2051</v>
      </c>
      <c r="BW244" t="s">
        <v>2051</v>
      </c>
      <c r="BX244" t="s">
        <v>2051</v>
      </c>
      <c r="BY244" t="s">
        <v>2051</v>
      </c>
      <c r="BZ244" t="s">
        <v>2051</v>
      </c>
      <c r="CA244">
        <v>0</v>
      </c>
      <c r="CB244">
        <v>0</v>
      </c>
      <c r="CC244" t="s">
        <v>2051</v>
      </c>
      <c r="CD244" t="s">
        <v>2051</v>
      </c>
      <c r="CE244" t="s">
        <v>2051</v>
      </c>
      <c r="CF244">
        <v>1</v>
      </c>
      <c r="CG244">
        <v>0</v>
      </c>
      <c r="CH244" t="s">
        <v>2051</v>
      </c>
      <c r="CI244" t="s">
        <v>2051</v>
      </c>
      <c r="CJ244">
        <v>0</v>
      </c>
      <c r="CK244">
        <v>0</v>
      </c>
      <c r="CL244" t="s">
        <v>2051</v>
      </c>
      <c r="CM244">
        <v>0</v>
      </c>
      <c r="CN244" t="s">
        <v>2052</v>
      </c>
      <c r="CO244" t="s">
        <v>2051</v>
      </c>
      <c r="CP244" t="s">
        <v>2051</v>
      </c>
      <c r="CQ244" t="s">
        <v>2051</v>
      </c>
      <c r="CR244" t="s">
        <v>2051</v>
      </c>
      <c r="CS244" t="s">
        <v>2051</v>
      </c>
      <c r="CT244">
        <v>0</v>
      </c>
    </row>
    <row r="245" spans="1:98">
      <c r="A245" t="s">
        <v>2774</v>
      </c>
      <c r="B245" t="s">
        <v>2219</v>
      </c>
      <c r="C245" t="s">
        <v>2772</v>
      </c>
      <c r="D245" t="s">
        <v>2769</v>
      </c>
      <c r="E245" t="s">
        <v>2773</v>
      </c>
      <c r="F245">
        <v>4</v>
      </c>
      <c r="G245">
        <v>9</v>
      </c>
      <c r="H245">
        <v>0</v>
      </c>
      <c r="I245">
        <v>6</v>
      </c>
      <c r="J245" t="s">
        <v>1996</v>
      </c>
      <c r="K245" t="s">
        <v>1996</v>
      </c>
      <c r="L245" t="s">
        <v>1996</v>
      </c>
      <c r="M245" t="s">
        <v>1996</v>
      </c>
      <c r="N245">
        <v>0</v>
      </c>
      <c r="O245">
        <v>1</v>
      </c>
      <c r="P245" t="s">
        <v>2051</v>
      </c>
      <c r="Q245" t="s">
        <v>2051</v>
      </c>
      <c r="R245" t="s">
        <v>2051</v>
      </c>
      <c r="S245">
        <v>0</v>
      </c>
      <c r="T245" t="s">
        <v>2051</v>
      </c>
      <c r="U245">
        <v>0</v>
      </c>
      <c r="V245" t="s">
        <v>2051</v>
      </c>
      <c r="W245">
        <v>0</v>
      </c>
      <c r="X245">
        <v>0</v>
      </c>
      <c r="Y245" t="s">
        <v>2051</v>
      </c>
      <c r="Z245" t="s">
        <v>2051</v>
      </c>
      <c r="AA245" t="s">
        <v>2051</v>
      </c>
      <c r="AB245" t="s">
        <v>2051</v>
      </c>
      <c r="AC245">
        <v>0</v>
      </c>
      <c r="AD245">
        <v>0</v>
      </c>
      <c r="AE245">
        <v>0</v>
      </c>
      <c r="AF245" t="s">
        <v>2051</v>
      </c>
      <c r="AG245">
        <v>1</v>
      </c>
      <c r="AH245">
        <v>0</v>
      </c>
      <c r="AI245" t="s">
        <v>2051</v>
      </c>
      <c r="AJ245" t="s">
        <v>2052</v>
      </c>
      <c r="AK245" t="s">
        <v>2051</v>
      </c>
      <c r="AL245">
        <v>0</v>
      </c>
      <c r="AM245" t="s">
        <v>2051</v>
      </c>
      <c r="AN245">
        <v>0</v>
      </c>
      <c r="AO245" t="s">
        <v>2051</v>
      </c>
      <c r="AP245" t="s">
        <v>2051</v>
      </c>
      <c r="AQ245" t="s">
        <v>2051</v>
      </c>
      <c r="AR245">
        <v>1</v>
      </c>
      <c r="AS245">
        <v>0</v>
      </c>
      <c r="AT245" t="s">
        <v>2051</v>
      </c>
      <c r="AU245">
        <v>1</v>
      </c>
      <c r="AV245" t="s">
        <v>2051</v>
      </c>
      <c r="AW245">
        <v>0</v>
      </c>
      <c r="AX245">
        <v>1</v>
      </c>
      <c r="AY245" t="s">
        <v>2051</v>
      </c>
      <c r="AZ245" t="s">
        <v>2051</v>
      </c>
      <c r="BA245">
        <v>0</v>
      </c>
      <c r="BB245" t="s">
        <v>2051</v>
      </c>
      <c r="BC245" t="s">
        <v>2051</v>
      </c>
      <c r="BD245" t="s">
        <v>2051</v>
      </c>
      <c r="BE245" t="s">
        <v>2051</v>
      </c>
      <c r="BF245" t="s">
        <v>2051</v>
      </c>
      <c r="BG245">
        <v>1</v>
      </c>
      <c r="BH245" t="s">
        <v>2051</v>
      </c>
      <c r="BI245" t="s">
        <v>2051</v>
      </c>
      <c r="BJ245" t="s">
        <v>2051</v>
      </c>
      <c r="BK245" t="s">
        <v>2051</v>
      </c>
      <c r="BL245" t="s">
        <v>2052</v>
      </c>
      <c r="BM245">
        <v>0</v>
      </c>
      <c r="BN245" t="s">
        <v>2051</v>
      </c>
      <c r="BO245">
        <v>0</v>
      </c>
      <c r="BP245" t="s">
        <v>2051</v>
      </c>
      <c r="BQ245" t="s">
        <v>2051</v>
      </c>
      <c r="BR245" t="s">
        <v>2051</v>
      </c>
      <c r="BS245" t="s">
        <v>2051</v>
      </c>
      <c r="BT245" t="s">
        <v>2051</v>
      </c>
      <c r="BU245" t="s">
        <v>2051</v>
      </c>
      <c r="BV245" t="s">
        <v>2051</v>
      </c>
      <c r="BW245" t="s">
        <v>2051</v>
      </c>
      <c r="BX245" t="s">
        <v>2051</v>
      </c>
      <c r="BY245" t="s">
        <v>2051</v>
      </c>
      <c r="BZ245" t="s">
        <v>2051</v>
      </c>
      <c r="CA245">
        <v>0</v>
      </c>
      <c r="CB245" t="s">
        <v>2052</v>
      </c>
      <c r="CC245" t="s">
        <v>2051</v>
      </c>
      <c r="CD245" t="s">
        <v>2051</v>
      </c>
      <c r="CE245" t="s">
        <v>2051</v>
      </c>
      <c r="CF245">
        <v>0</v>
      </c>
      <c r="CG245">
        <v>1</v>
      </c>
      <c r="CH245" t="s">
        <v>2051</v>
      </c>
      <c r="CI245" t="s">
        <v>2051</v>
      </c>
      <c r="CJ245">
        <v>0</v>
      </c>
      <c r="CK245">
        <v>0</v>
      </c>
      <c r="CL245" t="s">
        <v>2051</v>
      </c>
      <c r="CM245">
        <v>0</v>
      </c>
      <c r="CN245">
        <v>0</v>
      </c>
      <c r="CO245" t="s">
        <v>2051</v>
      </c>
      <c r="CP245" t="s">
        <v>2051</v>
      </c>
      <c r="CQ245" t="s">
        <v>2051</v>
      </c>
      <c r="CR245" t="s">
        <v>2051</v>
      </c>
      <c r="CS245" t="s">
        <v>2051</v>
      </c>
      <c r="CT245">
        <v>0</v>
      </c>
    </row>
    <row r="246" spans="1:98">
      <c r="A246" t="s">
        <v>2775</v>
      </c>
      <c r="B246" t="s">
        <v>2219</v>
      </c>
      <c r="C246" t="s">
        <v>2776</v>
      </c>
      <c r="D246" t="s">
        <v>2769</v>
      </c>
      <c r="E246" t="s">
        <v>2777</v>
      </c>
      <c r="F246">
        <v>4</v>
      </c>
      <c r="G246">
        <v>10</v>
      </c>
      <c r="H246">
        <v>0</v>
      </c>
      <c r="I246">
        <v>3</v>
      </c>
      <c r="J246" t="s">
        <v>1996</v>
      </c>
      <c r="K246" t="s">
        <v>1996</v>
      </c>
      <c r="L246" t="s">
        <v>1996</v>
      </c>
      <c r="M246" t="s">
        <v>1996</v>
      </c>
      <c r="N246" t="s">
        <v>2052</v>
      </c>
      <c r="O246" t="s">
        <v>2052</v>
      </c>
      <c r="P246" t="s">
        <v>2051</v>
      </c>
      <c r="Q246" t="s">
        <v>2051</v>
      </c>
      <c r="R246" t="s">
        <v>2051</v>
      </c>
      <c r="S246" t="s">
        <v>2052</v>
      </c>
      <c r="T246" t="s">
        <v>2051</v>
      </c>
      <c r="U246" t="s">
        <v>2052</v>
      </c>
      <c r="V246" t="s">
        <v>2051</v>
      </c>
      <c r="W246" t="s">
        <v>2052</v>
      </c>
      <c r="X246" t="s">
        <v>2052</v>
      </c>
      <c r="Y246" t="s">
        <v>2051</v>
      </c>
      <c r="Z246" t="s">
        <v>2051</v>
      </c>
      <c r="AA246" t="s">
        <v>2051</v>
      </c>
      <c r="AB246" t="s">
        <v>2051</v>
      </c>
      <c r="AC246" t="s">
        <v>2052</v>
      </c>
      <c r="AD246">
        <v>0</v>
      </c>
      <c r="AE246">
        <v>0</v>
      </c>
      <c r="AF246" t="s">
        <v>2051</v>
      </c>
      <c r="AG246">
        <v>0</v>
      </c>
      <c r="AH246">
        <v>0</v>
      </c>
      <c r="AI246" t="s">
        <v>2051</v>
      </c>
      <c r="AJ246">
        <v>0</v>
      </c>
      <c r="AK246" t="s">
        <v>2051</v>
      </c>
      <c r="AL246">
        <v>0</v>
      </c>
      <c r="AM246" t="s">
        <v>2051</v>
      </c>
      <c r="AN246" t="s">
        <v>2052</v>
      </c>
      <c r="AO246" t="s">
        <v>2051</v>
      </c>
      <c r="AP246" t="s">
        <v>2051</v>
      </c>
      <c r="AQ246" t="s">
        <v>2051</v>
      </c>
      <c r="AR246">
        <v>1</v>
      </c>
      <c r="AS246">
        <v>1</v>
      </c>
      <c r="AT246" t="s">
        <v>2051</v>
      </c>
      <c r="AU246">
        <v>0</v>
      </c>
      <c r="AV246" t="s">
        <v>2051</v>
      </c>
      <c r="AW246">
        <v>1</v>
      </c>
      <c r="AX246">
        <v>1</v>
      </c>
      <c r="AY246" t="s">
        <v>2051</v>
      </c>
      <c r="AZ246" t="s">
        <v>2051</v>
      </c>
      <c r="BA246">
        <v>0</v>
      </c>
      <c r="BB246" t="s">
        <v>2051</v>
      </c>
      <c r="BC246" t="s">
        <v>2051</v>
      </c>
      <c r="BD246" t="s">
        <v>2051</v>
      </c>
      <c r="BE246" t="s">
        <v>2051</v>
      </c>
      <c r="BF246" t="s">
        <v>2051</v>
      </c>
      <c r="BG246">
        <v>1</v>
      </c>
      <c r="BH246" t="s">
        <v>2051</v>
      </c>
      <c r="BI246" t="s">
        <v>2051</v>
      </c>
      <c r="BJ246" t="s">
        <v>2051</v>
      </c>
      <c r="BK246" t="s">
        <v>2051</v>
      </c>
      <c r="BL246">
        <v>0</v>
      </c>
      <c r="BM246">
        <v>0</v>
      </c>
      <c r="BN246" t="s">
        <v>2051</v>
      </c>
      <c r="BO246">
        <v>0</v>
      </c>
      <c r="BP246" t="s">
        <v>2051</v>
      </c>
      <c r="BQ246" t="s">
        <v>2051</v>
      </c>
      <c r="BR246" t="s">
        <v>2051</v>
      </c>
      <c r="BS246" t="s">
        <v>2051</v>
      </c>
      <c r="BT246" t="s">
        <v>2051</v>
      </c>
      <c r="BU246" t="s">
        <v>2051</v>
      </c>
      <c r="BV246" t="s">
        <v>2051</v>
      </c>
      <c r="BW246" t="s">
        <v>2051</v>
      </c>
      <c r="BX246" t="s">
        <v>2051</v>
      </c>
      <c r="BY246" t="s">
        <v>2051</v>
      </c>
      <c r="BZ246" t="s">
        <v>2051</v>
      </c>
      <c r="CA246">
        <v>0</v>
      </c>
      <c r="CB246">
        <v>0</v>
      </c>
      <c r="CC246" t="s">
        <v>2051</v>
      </c>
      <c r="CD246" t="s">
        <v>2051</v>
      </c>
      <c r="CE246" t="s">
        <v>2051</v>
      </c>
      <c r="CF246">
        <v>1</v>
      </c>
      <c r="CG246">
        <v>0</v>
      </c>
      <c r="CH246" t="s">
        <v>2051</v>
      </c>
      <c r="CI246" t="s">
        <v>2051</v>
      </c>
      <c r="CJ246">
        <v>0</v>
      </c>
      <c r="CK246">
        <v>0</v>
      </c>
      <c r="CL246" t="s">
        <v>2051</v>
      </c>
      <c r="CM246">
        <v>0</v>
      </c>
      <c r="CN246">
        <v>0</v>
      </c>
      <c r="CO246" t="s">
        <v>2051</v>
      </c>
      <c r="CP246" t="s">
        <v>2051</v>
      </c>
      <c r="CQ246" t="s">
        <v>2051</v>
      </c>
      <c r="CR246" t="s">
        <v>2051</v>
      </c>
      <c r="CS246" t="s">
        <v>2051</v>
      </c>
      <c r="CT246">
        <v>0</v>
      </c>
    </row>
    <row r="247" spans="1:98">
      <c r="A247" t="s">
        <v>2778</v>
      </c>
      <c r="B247" t="s">
        <v>2219</v>
      </c>
      <c r="C247" t="s">
        <v>2779</v>
      </c>
      <c r="D247" t="s">
        <v>2769</v>
      </c>
      <c r="E247" t="s">
        <v>2780</v>
      </c>
      <c r="F247">
        <v>4</v>
      </c>
      <c r="G247">
        <v>9</v>
      </c>
      <c r="H247">
        <v>0</v>
      </c>
      <c r="I247">
        <v>3</v>
      </c>
      <c r="J247" t="s">
        <v>1996</v>
      </c>
      <c r="K247" t="s">
        <v>1996</v>
      </c>
      <c r="L247" t="s">
        <v>1996</v>
      </c>
      <c r="M247" t="s">
        <v>1996</v>
      </c>
      <c r="N247">
        <v>1</v>
      </c>
      <c r="O247">
        <v>1</v>
      </c>
      <c r="P247" t="s">
        <v>2051</v>
      </c>
      <c r="Q247" t="s">
        <v>2051</v>
      </c>
      <c r="R247" t="s">
        <v>2051</v>
      </c>
      <c r="S247">
        <v>1</v>
      </c>
      <c r="T247" t="s">
        <v>2051</v>
      </c>
      <c r="U247">
        <v>0</v>
      </c>
      <c r="V247" t="s">
        <v>2051</v>
      </c>
      <c r="W247">
        <v>0</v>
      </c>
      <c r="X247">
        <v>1</v>
      </c>
      <c r="Y247" t="s">
        <v>2051</v>
      </c>
      <c r="Z247" t="s">
        <v>2051</v>
      </c>
      <c r="AA247" t="s">
        <v>2051</v>
      </c>
      <c r="AB247" t="s">
        <v>2051</v>
      </c>
      <c r="AC247">
        <v>1</v>
      </c>
      <c r="AD247">
        <v>0</v>
      </c>
      <c r="AE247">
        <v>1</v>
      </c>
      <c r="AF247" t="s">
        <v>2051</v>
      </c>
      <c r="AG247">
        <v>0</v>
      </c>
      <c r="AH247">
        <v>0</v>
      </c>
      <c r="AI247" t="s">
        <v>2051</v>
      </c>
      <c r="AJ247">
        <v>0</v>
      </c>
      <c r="AK247" t="s">
        <v>2051</v>
      </c>
      <c r="AL247">
        <v>1</v>
      </c>
      <c r="AM247" t="s">
        <v>2051</v>
      </c>
      <c r="AN247">
        <v>1</v>
      </c>
      <c r="AO247" t="s">
        <v>2051</v>
      </c>
      <c r="AP247" t="s">
        <v>2051</v>
      </c>
      <c r="AQ247" t="s">
        <v>2051</v>
      </c>
      <c r="AR247">
        <v>0</v>
      </c>
      <c r="AS247">
        <v>1</v>
      </c>
      <c r="AT247" t="s">
        <v>2051</v>
      </c>
      <c r="AU247">
        <v>1</v>
      </c>
      <c r="AV247" t="s">
        <v>2051</v>
      </c>
      <c r="AW247">
        <v>0</v>
      </c>
      <c r="AX247">
        <v>0</v>
      </c>
      <c r="AY247" t="s">
        <v>2051</v>
      </c>
      <c r="AZ247" t="s">
        <v>2051</v>
      </c>
      <c r="BA247">
        <v>0</v>
      </c>
      <c r="BB247" t="s">
        <v>2051</v>
      </c>
      <c r="BC247" t="s">
        <v>2051</v>
      </c>
      <c r="BD247" t="s">
        <v>2051</v>
      </c>
      <c r="BE247" t="s">
        <v>2051</v>
      </c>
      <c r="BF247" t="s">
        <v>2051</v>
      </c>
      <c r="BG247">
        <v>0</v>
      </c>
      <c r="BH247" t="s">
        <v>2051</v>
      </c>
      <c r="BI247" t="s">
        <v>2051</v>
      </c>
      <c r="BJ247" t="s">
        <v>2051</v>
      </c>
      <c r="BK247" t="s">
        <v>2051</v>
      </c>
      <c r="BL247">
        <v>1</v>
      </c>
      <c r="BM247">
        <v>0</v>
      </c>
      <c r="BN247" t="s">
        <v>2051</v>
      </c>
      <c r="BO247">
        <v>1</v>
      </c>
      <c r="BP247" t="s">
        <v>2051</v>
      </c>
      <c r="BQ247" t="s">
        <v>2051</v>
      </c>
      <c r="BR247" t="s">
        <v>2051</v>
      </c>
      <c r="BS247" t="s">
        <v>2051</v>
      </c>
      <c r="BT247" t="s">
        <v>2051</v>
      </c>
      <c r="BU247" t="s">
        <v>2051</v>
      </c>
      <c r="BV247" t="s">
        <v>2051</v>
      </c>
      <c r="BW247" t="s">
        <v>2051</v>
      </c>
      <c r="BX247" t="s">
        <v>2051</v>
      </c>
      <c r="BY247" t="s">
        <v>2051</v>
      </c>
      <c r="BZ247" t="s">
        <v>2051</v>
      </c>
      <c r="CA247">
        <v>1</v>
      </c>
      <c r="CB247">
        <v>1</v>
      </c>
      <c r="CC247" t="s">
        <v>2051</v>
      </c>
      <c r="CD247" t="s">
        <v>2051</v>
      </c>
      <c r="CE247" t="s">
        <v>2051</v>
      </c>
      <c r="CF247">
        <v>1</v>
      </c>
      <c r="CG247">
        <v>0</v>
      </c>
      <c r="CH247" t="s">
        <v>2051</v>
      </c>
      <c r="CI247" t="s">
        <v>2051</v>
      </c>
      <c r="CJ247">
        <v>1</v>
      </c>
      <c r="CK247">
        <v>1</v>
      </c>
      <c r="CL247" t="s">
        <v>2051</v>
      </c>
      <c r="CM247">
        <v>1</v>
      </c>
      <c r="CN247">
        <v>0</v>
      </c>
      <c r="CO247" t="s">
        <v>2051</v>
      </c>
      <c r="CP247" t="s">
        <v>2051</v>
      </c>
      <c r="CQ247" t="s">
        <v>2051</v>
      </c>
      <c r="CR247" t="s">
        <v>2051</v>
      </c>
      <c r="CS247" t="s">
        <v>2051</v>
      </c>
      <c r="CT247">
        <v>0</v>
      </c>
    </row>
    <row r="248" spans="1:98">
      <c r="A248" t="s">
        <v>2781</v>
      </c>
      <c r="B248" t="s">
        <v>2219</v>
      </c>
      <c r="C248" t="s">
        <v>2782</v>
      </c>
      <c r="D248" t="s">
        <v>2769</v>
      </c>
      <c r="E248" t="s">
        <v>2783</v>
      </c>
      <c r="F248">
        <v>4</v>
      </c>
      <c r="G248">
        <v>10</v>
      </c>
      <c r="H248">
        <v>0</v>
      </c>
      <c r="I248" t="s">
        <v>2433</v>
      </c>
      <c r="J248" t="s">
        <v>1996</v>
      </c>
      <c r="K248" t="s">
        <v>1996</v>
      </c>
      <c r="L248" t="s">
        <v>1996</v>
      </c>
      <c r="M248" t="s">
        <v>1996</v>
      </c>
      <c r="N248">
        <v>0</v>
      </c>
      <c r="O248">
        <v>1</v>
      </c>
      <c r="P248" t="s">
        <v>2051</v>
      </c>
      <c r="Q248" t="s">
        <v>2051</v>
      </c>
      <c r="R248" t="s">
        <v>2051</v>
      </c>
      <c r="S248">
        <v>0</v>
      </c>
      <c r="T248" t="s">
        <v>2051</v>
      </c>
      <c r="U248">
        <v>0</v>
      </c>
      <c r="V248" t="s">
        <v>2051</v>
      </c>
      <c r="W248">
        <v>0</v>
      </c>
      <c r="X248">
        <v>0</v>
      </c>
      <c r="Y248" t="s">
        <v>2051</v>
      </c>
      <c r="Z248" t="s">
        <v>2051</v>
      </c>
      <c r="AA248" t="s">
        <v>2051</v>
      </c>
      <c r="AB248" t="s">
        <v>2051</v>
      </c>
      <c r="AC248">
        <v>0</v>
      </c>
      <c r="AD248">
        <v>0</v>
      </c>
      <c r="AE248">
        <v>0</v>
      </c>
      <c r="AF248" t="s">
        <v>2051</v>
      </c>
      <c r="AG248">
        <v>0</v>
      </c>
      <c r="AH248">
        <v>1</v>
      </c>
      <c r="AI248" t="s">
        <v>2051</v>
      </c>
      <c r="AJ248">
        <v>0</v>
      </c>
      <c r="AK248" t="s">
        <v>2051</v>
      </c>
      <c r="AL248">
        <v>1</v>
      </c>
      <c r="AM248" t="s">
        <v>2051</v>
      </c>
      <c r="AN248">
        <v>0</v>
      </c>
      <c r="AO248" t="s">
        <v>2051</v>
      </c>
      <c r="AP248" t="s">
        <v>2051</v>
      </c>
      <c r="AQ248" t="s">
        <v>2051</v>
      </c>
      <c r="AR248">
        <v>0</v>
      </c>
      <c r="AS248">
        <v>0</v>
      </c>
      <c r="AT248" t="s">
        <v>2051</v>
      </c>
      <c r="AU248">
        <v>0</v>
      </c>
      <c r="AV248" t="s">
        <v>2051</v>
      </c>
      <c r="AW248">
        <v>1</v>
      </c>
      <c r="AX248">
        <v>0</v>
      </c>
      <c r="AY248" t="s">
        <v>2051</v>
      </c>
      <c r="AZ248" t="s">
        <v>2051</v>
      </c>
      <c r="BA248">
        <v>1</v>
      </c>
      <c r="BB248" t="s">
        <v>2051</v>
      </c>
      <c r="BC248" t="s">
        <v>2051</v>
      </c>
      <c r="BD248" t="s">
        <v>2051</v>
      </c>
      <c r="BE248" t="s">
        <v>2051</v>
      </c>
      <c r="BF248" t="s">
        <v>2051</v>
      </c>
      <c r="BG248">
        <v>1</v>
      </c>
      <c r="BH248" t="s">
        <v>2051</v>
      </c>
      <c r="BI248" t="s">
        <v>2051</v>
      </c>
      <c r="BJ248" t="s">
        <v>2051</v>
      </c>
      <c r="BK248" t="s">
        <v>2051</v>
      </c>
      <c r="BL248">
        <v>0</v>
      </c>
      <c r="BM248">
        <v>1</v>
      </c>
      <c r="BN248" t="s">
        <v>2051</v>
      </c>
      <c r="BO248">
        <v>0</v>
      </c>
      <c r="BP248" t="s">
        <v>2051</v>
      </c>
      <c r="BQ248" t="s">
        <v>2051</v>
      </c>
      <c r="BR248" t="s">
        <v>2051</v>
      </c>
      <c r="BS248" t="s">
        <v>2051</v>
      </c>
      <c r="BT248" t="s">
        <v>2051</v>
      </c>
      <c r="BU248" t="s">
        <v>2051</v>
      </c>
      <c r="BV248" t="s">
        <v>2051</v>
      </c>
      <c r="BW248" t="s">
        <v>2051</v>
      </c>
      <c r="BX248" t="s">
        <v>2051</v>
      </c>
      <c r="BY248" t="s">
        <v>2051</v>
      </c>
      <c r="BZ248" t="s">
        <v>2051</v>
      </c>
      <c r="CA248">
        <v>1</v>
      </c>
      <c r="CB248" t="s">
        <v>2052</v>
      </c>
      <c r="CC248" t="s">
        <v>2051</v>
      </c>
      <c r="CD248" t="s">
        <v>2051</v>
      </c>
      <c r="CE248" t="s">
        <v>2051</v>
      </c>
      <c r="CF248">
        <v>0</v>
      </c>
      <c r="CG248">
        <v>0</v>
      </c>
      <c r="CH248" t="s">
        <v>2051</v>
      </c>
      <c r="CI248" t="s">
        <v>2051</v>
      </c>
      <c r="CJ248">
        <v>0</v>
      </c>
      <c r="CK248">
        <v>1</v>
      </c>
      <c r="CL248" t="s">
        <v>2051</v>
      </c>
      <c r="CM248">
        <v>0</v>
      </c>
      <c r="CN248">
        <v>0</v>
      </c>
      <c r="CO248" t="s">
        <v>2051</v>
      </c>
      <c r="CP248" t="s">
        <v>2051</v>
      </c>
      <c r="CQ248" t="s">
        <v>2051</v>
      </c>
      <c r="CR248" t="s">
        <v>2051</v>
      </c>
      <c r="CS248" t="s">
        <v>2051</v>
      </c>
      <c r="CT248">
        <v>0</v>
      </c>
    </row>
    <row r="249" spans="1:98">
      <c r="A249" t="s">
        <v>2784</v>
      </c>
      <c r="B249" t="s">
        <v>2219</v>
      </c>
      <c r="C249" t="s">
        <v>2782</v>
      </c>
      <c r="D249" t="s">
        <v>2769</v>
      </c>
      <c r="E249" t="s">
        <v>2783</v>
      </c>
      <c r="F249">
        <v>4</v>
      </c>
      <c r="G249">
        <v>10</v>
      </c>
      <c r="H249">
        <v>0</v>
      </c>
      <c r="I249" t="s">
        <v>2433</v>
      </c>
      <c r="J249" t="s">
        <v>1996</v>
      </c>
      <c r="K249" t="s">
        <v>1996</v>
      </c>
      <c r="L249" t="s">
        <v>1996</v>
      </c>
      <c r="M249" t="s">
        <v>1996</v>
      </c>
      <c r="N249">
        <v>1</v>
      </c>
      <c r="O249">
        <v>1</v>
      </c>
      <c r="P249" t="s">
        <v>2051</v>
      </c>
      <c r="Q249" t="s">
        <v>2051</v>
      </c>
      <c r="R249" t="s">
        <v>2051</v>
      </c>
      <c r="S249">
        <v>0</v>
      </c>
      <c r="T249" t="s">
        <v>2051</v>
      </c>
      <c r="U249">
        <v>0</v>
      </c>
      <c r="V249" t="s">
        <v>2051</v>
      </c>
      <c r="W249">
        <v>0</v>
      </c>
      <c r="X249">
        <v>0</v>
      </c>
      <c r="Y249" t="s">
        <v>2051</v>
      </c>
      <c r="Z249" t="s">
        <v>2051</v>
      </c>
      <c r="AA249" t="s">
        <v>2051</v>
      </c>
      <c r="AB249" t="s">
        <v>2051</v>
      </c>
      <c r="AC249">
        <v>0</v>
      </c>
      <c r="AD249">
        <v>0</v>
      </c>
      <c r="AE249">
        <v>0</v>
      </c>
      <c r="AF249" t="s">
        <v>2051</v>
      </c>
      <c r="AG249">
        <v>0</v>
      </c>
      <c r="AH249">
        <v>0</v>
      </c>
      <c r="AI249" t="s">
        <v>2051</v>
      </c>
      <c r="AJ249">
        <v>1</v>
      </c>
      <c r="AK249" t="s">
        <v>2051</v>
      </c>
      <c r="AL249">
        <v>1</v>
      </c>
      <c r="AM249" t="s">
        <v>2051</v>
      </c>
      <c r="AN249">
        <v>1</v>
      </c>
      <c r="AO249" t="s">
        <v>2051</v>
      </c>
      <c r="AP249" t="s">
        <v>2051</v>
      </c>
      <c r="AQ249" t="s">
        <v>2051</v>
      </c>
      <c r="AR249">
        <v>0</v>
      </c>
      <c r="AS249">
        <v>0</v>
      </c>
      <c r="AT249" t="s">
        <v>2051</v>
      </c>
      <c r="AU249" t="s">
        <v>2052</v>
      </c>
      <c r="AV249" t="s">
        <v>2051</v>
      </c>
      <c r="AW249">
        <v>1</v>
      </c>
      <c r="AX249">
        <v>0</v>
      </c>
      <c r="AY249" t="s">
        <v>2051</v>
      </c>
      <c r="AZ249" t="s">
        <v>2051</v>
      </c>
      <c r="BA249">
        <v>0</v>
      </c>
      <c r="BB249" t="s">
        <v>2051</v>
      </c>
      <c r="BC249" t="s">
        <v>2051</v>
      </c>
      <c r="BD249" t="s">
        <v>2051</v>
      </c>
      <c r="BE249" t="s">
        <v>2051</v>
      </c>
      <c r="BF249" t="s">
        <v>2051</v>
      </c>
      <c r="BG249">
        <v>0</v>
      </c>
      <c r="BH249" t="s">
        <v>2051</v>
      </c>
      <c r="BI249" t="s">
        <v>2051</v>
      </c>
      <c r="BJ249" t="s">
        <v>2051</v>
      </c>
      <c r="BK249" t="s">
        <v>2051</v>
      </c>
      <c r="BL249">
        <v>1</v>
      </c>
      <c r="BM249">
        <v>0</v>
      </c>
      <c r="BN249" t="s">
        <v>2051</v>
      </c>
      <c r="BO249">
        <v>0</v>
      </c>
      <c r="BP249" t="s">
        <v>2051</v>
      </c>
      <c r="BQ249" t="s">
        <v>2051</v>
      </c>
      <c r="BR249" t="s">
        <v>2051</v>
      </c>
      <c r="BS249" t="s">
        <v>2051</v>
      </c>
      <c r="BT249" t="s">
        <v>2051</v>
      </c>
      <c r="BU249" t="s">
        <v>2051</v>
      </c>
      <c r="BV249" t="s">
        <v>2051</v>
      </c>
      <c r="BW249" t="s">
        <v>2051</v>
      </c>
      <c r="BX249" t="s">
        <v>2051</v>
      </c>
      <c r="BY249" t="s">
        <v>2051</v>
      </c>
      <c r="BZ249" t="s">
        <v>2051</v>
      </c>
      <c r="CA249">
        <v>1</v>
      </c>
      <c r="CB249">
        <v>0</v>
      </c>
      <c r="CC249" t="s">
        <v>2051</v>
      </c>
      <c r="CD249" t="s">
        <v>2051</v>
      </c>
      <c r="CE249" t="s">
        <v>2051</v>
      </c>
      <c r="CF249">
        <v>0</v>
      </c>
      <c r="CG249">
        <v>0</v>
      </c>
      <c r="CH249" t="s">
        <v>2051</v>
      </c>
      <c r="CI249" t="s">
        <v>2051</v>
      </c>
      <c r="CJ249">
        <v>0</v>
      </c>
      <c r="CK249">
        <v>0</v>
      </c>
      <c r="CL249" t="s">
        <v>2051</v>
      </c>
      <c r="CM249">
        <v>0</v>
      </c>
      <c r="CN249">
        <v>0</v>
      </c>
      <c r="CO249" t="s">
        <v>2051</v>
      </c>
      <c r="CP249" t="s">
        <v>2051</v>
      </c>
      <c r="CQ249" t="s">
        <v>2051</v>
      </c>
      <c r="CR249" t="s">
        <v>2051</v>
      </c>
      <c r="CS249" t="s">
        <v>2051</v>
      </c>
      <c r="CT249">
        <v>1</v>
      </c>
    </row>
    <row r="250" spans="1:98">
      <c r="A250" t="s">
        <v>2785</v>
      </c>
      <c r="B250" t="s">
        <v>2219</v>
      </c>
      <c r="C250" t="s">
        <v>2786</v>
      </c>
      <c r="D250" t="s">
        <v>2769</v>
      </c>
      <c r="E250" t="s">
        <v>2787</v>
      </c>
      <c r="F250" t="s">
        <v>1996</v>
      </c>
      <c r="G250" t="s">
        <v>1996</v>
      </c>
      <c r="H250" t="s">
        <v>1996</v>
      </c>
      <c r="I250" t="s">
        <v>1996</v>
      </c>
      <c r="J250" t="s">
        <v>1996</v>
      </c>
      <c r="K250" t="s">
        <v>1996</v>
      </c>
      <c r="L250" t="s">
        <v>1996</v>
      </c>
      <c r="M250" t="s">
        <v>1996</v>
      </c>
      <c r="N250">
        <v>0</v>
      </c>
      <c r="O250">
        <v>0</v>
      </c>
      <c r="P250" t="s">
        <v>2051</v>
      </c>
      <c r="Q250" t="s">
        <v>2051</v>
      </c>
      <c r="R250" t="s">
        <v>2051</v>
      </c>
      <c r="S250">
        <v>0</v>
      </c>
      <c r="T250" t="s">
        <v>2051</v>
      </c>
      <c r="U250">
        <v>0</v>
      </c>
      <c r="V250" t="s">
        <v>2051</v>
      </c>
      <c r="W250">
        <v>0</v>
      </c>
      <c r="X250">
        <v>0</v>
      </c>
      <c r="Y250" t="s">
        <v>2051</v>
      </c>
      <c r="Z250" t="s">
        <v>2051</v>
      </c>
      <c r="AA250" t="s">
        <v>2051</v>
      </c>
      <c r="AB250" t="s">
        <v>2051</v>
      </c>
      <c r="AC250">
        <v>0</v>
      </c>
      <c r="AD250">
        <v>0</v>
      </c>
      <c r="AE250">
        <v>0</v>
      </c>
      <c r="AF250" t="s">
        <v>2051</v>
      </c>
      <c r="AG250">
        <v>1</v>
      </c>
      <c r="AH250">
        <v>0</v>
      </c>
      <c r="AI250" t="s">
        <v>2051</v>
      </c>
      <c r="AJ250">
        <v>0</v>
      </c>
      <c r="AK250" t="s">
        <v>2051</v>
      </c>
      <c r="AL250">
        <v>1</v>
      </c>
      <c r="AM250" t="s">
        <v>2051</v>
      </c>
      <c r="AN250">
        <v>1</v>
      </c>
      <c r="AO250" t="s">
        <v>2051</v>
      </c>
      <c r="AP250" t="s">
        <v>2051</v>
      </c>
      <c r="AQ250" t="s">
        <v>2051</v>
      </c>
      <c r="AR250">
        <v>0</v>
      </c>
      <c r="AS250">
        <v>0</v>
      </c>
      <c r="AT250" t="s">
        <v>2051</v>
      </c>
      <c r="AU250">
        <v>1</v>
      </c>
      <c r="AV250" t="s">
        <v>2051</v>
      </c>
      <c r="AW250">
        <v>1</v>
      </c>
      <c r="AX250">
        <v>1</v>
      </c>
      <c r="AY250" t="s">
        <v>2051</v>
      </c>
      <c r="AZ250" t="s">
        <v>2051</v>
      </c>
      <c r="BA250">
        <v>0</v>
      </c>
      <c r="BB250" t="s">
        <v>2051</v>
      </c>
      <c r="BC250" t="s">
        <v>2051</v>
      </c>
      <c r="BD250" t="s">
        <v>2051</v>
      </c>
      <c r="BE250" t="s">
        <v>2051</v>
      </c>
      <c r="BF250" t="s">
        <v>2051</v>
      </c>
      <c r="BG250">
        <v>0</v>
      </c>
      <c r="BH250" t="s">
        <v>2051</v>
      </c>
      <c r="BI250" t="s">
        <v>2051</v>
      </c>
      <c r="BJ250" t="s">
        <v>2051</v>
      </c>
      <c r="BK250" t="s">
        <v>2051</v>
      </c>
      <c r="BL250" t="s">
        <v>2052</v>
      </c>
      <c r="BM250">
        <v>0</v>
      </c>
      <c r="BN250" t="s">
        <v>2051</v>
      </c>
      <c r="BO250">
        <v>1</v>
      </c>
      <c r="BP250" t="s">
        <v>2051</v>
      </c>
      <c r="BQ250" t="s">
        <v>2051</v>
      </c>
      <c r="BR250" t="s">
        <v>2051</v>
      </c>
      <c r="BS250" t="s">
        <v>2051</v>
      </c>
      <c r="BT250" t="s">
        <v>2051</v>
      </c>
      <c r="BU250" t="s">
        <v>2051</v>
      </c>
      <c r="BV250" t="s">
        <v>2051</v>
      </c>
      <c r="BW250" t="s">
        <v>2051</v>
      </c>
      <c r="BX250" t="s">
        <v>2051</v>
      </c>
      <c r="BY250" t="s">
        <v>2051</v>
      </c>
      <c r="BZ250" t="s">
        <v>2051</v>
      </c>
      <c r="CA250">
        <v>1</v>
      </c>
      <c r="CB250">
        <v>1</v>
      </c>
      <c r="CC250" t="s">
        <v>2051</v>
      </c>
      <c r="CD250" t="s">
        <v>2051</v>
      </c>
      <c r="CE250" t="s">
        <v>2051</v>
      </c>
      <c r="CF250">
        <v>0</v>
      </c>
      <c r="CG250">
        <v>0</v>
      </c>
      <c r="CH250" t="s">
        <v>2051</v>
      </c>
      <c r="CI250" t="s">
        <v>2051</v>
      </c>
      <c r="CJ250">
        <v>0</v>
      </c>
      <c r="CK250">
        <v>1</v>
      </c>
      <c r="CL250" t="s">
        <v>2051</v>
      </c>
      <c r="CM250">
        <v>0</v>
      </c>
      <c r="CN250">
        <v>0</v>
      </c>
      <c r="CO250" t="s">
        <v>2051</v>
      </c>
      <c r="CP250" t="s">
        <v>2051</v>
      </c>
      <c r="CQ250" t="s">
        <v>2051</v>
      </c>
      <c r="CR250" t="s">
        <v>2051</v>
      </c>
      <c r="CS250" t="s">
        <v>2051</v>
      </c>
      <c r="CT250">
        <v>0</v>
      </c>
    </row>
    <row r="251" spans="1:98">
      <c r="A251" t="s">
        <v>2788</v>
      </c>
      <c r="B251" t="s">
        <v>2219</v>
      </c>
      <c r="C251" t="s">
        <v>2789</v>
      </c>
      <c r="D251" t="s">
        <v>2769</v>
      </c>
      <c r="E251" t="s">
        <v>2790</v>
      </c>
      <c r="F251">
        <v>4</v>
      </c>
      <c r="G251">
        <v>10</v>
      </c>
      <c r="H251">
        <v>0</v>
      </c>
      <c r="I251" t="s">
        <v>2791</v>
      </c>
      <c r="J251" t="s">
        <v>1996</v>
      </c>
      <c r="K251" t="s">
        <v>1996</v>
      </c>
      <c r="L251" t="s">
        <v>1996</v>
      </c>
      <c r="M251" t="s">
        <v>1996</v>
      </c>
      <c r="N251">
        <v>1</v>
      </c>
      <c r="O251">
        <v>0</v>
      </c>
      <c r="P251" t="s">
        <v>2051</v>
      </c>
      <c r="Q251" t="s">
        <v>2051</v>
      </c>
      <c r="R251" t="s">
        <v>2051</v>
      </c>
      <c r="S251">
        <v>1</v>
      </c>
      <c r="T251" t="s">
        <v>2051</v>
      </c>
      <c r="U251">
        <v>0</v>
      </c>
      <c r="V251" t="s">
        <v>2051</v>
      </c>
      <c r="W251">
        <v>0</v>
      </c>
      <c r="X251">
        <v>1</v>
      </c>
      <c r="Y251" t="s">
        <v>2051</v>
      </c>
      <c r="Z251" t="s">
        <v>2051</v>
      </c>
      <c r="AA251" t="s">
        <v>2051</v>
      </c>
      <c r="AB251" t="s">
        <v>2051</v>
      </c>
      <c r="AC251">
        <v>1</v>
      </c>
      <c r="AD251">
        <v>0</v>
      </c>
      <c r="AE251">
        <v>0</v>
      </c>
      <c r="AF251" t="s">
        <v>2051</v>
      </c>
      <c r="AG251">
        <v>1</v>
      </c>
      <c r="AH251">
        <v>0</v>
      </c>
      <c r="AI251" t="s">
        <v>2051</v>
      </c>
      <c r="AJ251">
        <v>0</v>
      </c>
      <c r="AK251" t="s">
        <v>2051</v>
      </c>
      <c r="AL251">
        <v>1</v>
      </c>
      <c r="AM251" t="s">
        <v>2051</v>
      </c>
      <c r="AN251">
        <v>0</v>
      </c>
      <c r="AO251" t="s">
        <v>2051</v>
      </c>
      <c r="AP251" t="s">
        <v>2051</v>
      </c>
      <c r="AQ251" t="s">
        <v>2051</v>
      </c>
      <c r="AR251">
        <v>1</v>
      </c>
      <c r="AS251">
        <v>1</v>
      </c>
      <c r="AT251" t="s">
        <v>2051</v>
      </c>
      <c r="AU251">
        <v>1</v>
      </c>
      <c r="AV251" t="s">
        <v>2051</v>
      </c>
      <c r="AW251">
        <v>1</v>
      </c>
      <c r="AX251">
        <v>1</v>
      </c>
      <c r="AY251" t="s">
        <v>2051</v>
      </c>
      <c r="AZ251" t="s">
        <v>2051</v>
      </c>
      <c r="BA251">
        <v>0</v>
      </c>
      <c r="BB251" t="s">
        <v>2051</v>
      </c>
      <c r="BC251" t="s">
        <v>2051</v>
      </c>
      <c r="BD251" t="s">
        <v>2051</v>
      </c>
      <c r="BE251" t="s">
        <v>2051</v>
      </c>
      <c r="BF251" t="s">
        <v>2051</v>
      </c>
      <c r="BG251">
        <v>1</v>
      </c>
      <c r="BH251" t="s">
        <v>2051</v>
      </c>
      <c r="BI251" t="s">
        <v>2051</v>
      </c>
      <c r="BJ251" t="s">
        <v>2051</v>
      </c>
      <c r="BK251" t="s">
        <v>2051</v>
      </c>
      <c r="BL251">
        <v>1</v>
      </c>
      <c r="BM251">
        <v>0</v>
      </c>
      <c r="BN251" t="s">
        <v>2051</v>
      </c>
      <c r="BO251">
        <v>1</v>
      </c>
      <c r="BP251" t="s">
        <v>2051</v>
      </c>
      <c r="BQ251" t="s">
        <v>2051</v>
      </c>
      <c r="BR251" t="s">
        <v>2051</v>
      </c>
      <c r="BS251" t="s">
        <v>2051</v>
      </c>
      <c r="BT251" t="s">
        <v>2051</v>
      </c>
      <c r="BU251" t="s">
        <v>2051</v>
      </c>
      <c r="BV251" t="s">
        <v>2051</v>
      </c>
      <c r="BW251" t="s">
        <v>2051</v>
      </c>
      <c r="BX251" t="s">
        <v>2051</v>
      </c>
      <c r="BY251" t="s">
        <v>2051</v>
      </c>
      <c r="BZ251" t="s">
        <v>2051</v>
      </c>
      <c r="CA251">
        <v>1</v>
      </c>
      <c r="CB251">
        <v>1</v>
      </c>
      <c r="CC251" t="s">
        <v>2051</v>
      </c>
      <c r="CD251" t="s">
        <v>2051</v>
      </c>
      <c r="CE251" t="s">
        <v>2051</v>
      </c>
      <c r="CF251">
        <v>1</v>
      </c>
      <c r="CG251">
        <v>1</v>
      </c>
      <c r="CH251" t="s">
        <v>2051</v>
      </c>
      <c r="CI251" t="s">
        <v>2051</v>
      </c>
      <c r="CJ251">
        <v>1</v>
      </c>
      <c r="CK251">
        <v>0</v>
      </c>
      <c r="CL251" t="s">
        <v>2051</v>
      </c>
      <c r="CM251">
        <v>1</v>
      </c>
      <c r="CN251">
        <v>1</v>
      </c>
      <c r="CO251" t="s">
        <v>2051</v>
      </c>
      <c r="CP251" t="s">
        <v>2051</v>
      </c>
      <c r="CQ251" t="s">
        <v>2051</v>
      </c>
      <c r="CR251" t="s">
        <v>2051</v>
      </c>
      <c r="CS251" t="s">
        <v>2051</v>
      </c>
      <c r="CT251">
        <v>1</v>
      </c>
    </row>
    <row r="252" spans="1:98">
      <c r="A252" t="s">
        <v>2792</v>
      </c>
      <c r="B252" t="s">
        <v>2219</v>
      </c>
      <c r="C252" t="s">
        <v>2793</v>
      </c>
      <c r="D252" t="s">
        <v>2769</v>
      </c>
      <c r="E252" t="s">
        <v>2794</v>
      </c>
      <c r="F252">
        <v>4</v>
      </c>
      <c r="G252">
        <v>9</v>
      </c>
      <c r="H252">
        <v>0</v>
      </c>
      <c r="I252">
        <v>3</v>
      </c>
      <c r="J252" t="s">
        <v>1996</v>
      </c>
      <c r="K252" t="s">
        <v>1996</v>
      </c>
      <c r="L252" t="s">
        <v>1996</v>
      </c>
      <c r="M252" t="s">
        <v>1996</v>
      </c>
      <c r="N252">
        <v>1</v>
      </c>
      <c r="O252">
        <v>0</v>
      </c>
      <c r="P252" t="s">
        <v>2051</v>
      </c>
      <c r="Q252" t="s">
        <v>2051</v>
      </c>
      <c r="R252" t="s">
        <v>2051</v>
      </c>
      <c r="S252">
        <v>1</v>
      </c>
      <c r="T252" t="s">
        <v>2051</v>
      </c>
      <c r="U252">
        <v>0</v>
      </c>
      <c r="V252" t="s">
        <v>2051</v>
      </c>
      <c r="W252">
        <v>0</v>
      </c>
      <c r="X252">
        <v>1</v>
      </c>
      <c r="Y252" t="s">
        <v>2051</v>
      </c>
      <c r="Z252" t="s">
        <v>2051</v>
      </c>
      <c r="AA252" t="s">
        <v>2051</v>
      </c>
      <c r="AB252" t="s">
        <v>2051</v>
      </c>
      <c r="AC252">
        <v>0</v>
      </c>
      <c r="AD252">
        <v>0</v>
      </c>
      <c r="AE252">
        <v>0</v>
      </c>
      <c r="AF252" t="s">
        <v>2051</v>
      </c>
      <c r="AG252">
        <v>1</v>
      </c>
      <c r="AH252">
        <v>0</v>
      </c>
      <c r="AI252" t="s">
        <v>2051</v>
      </c>
      <c r="AJ252">
        <v>0</v>
      </c>
      <c r="AK252" t="s">
        <v>2051</v>
      </c>
      <c r="AL252">
        <v>1</v>
      </c>
      <c r="AM252" t="s">
        <v>2051</v>
      </c>
      <c r="AN252">
        <v>1</v>
      </c>
      <c r="AO252" t="s">
        <v>2051</v>
      </c>
      <c r="AP252" t="s">
        <v>2051</v>
      </c>
      <c r="AQ252" t="s">
        <v>2051</v>
      </c>
      <c r="AR252">
        <v>0</v>
      </c>
      <c r="AS252">
        <v>0</v>
      </c>
      <c r="AT252" t="s">
        <v>2051</v>
      </c>
      <c r="AU252">
        <v>0</v>
      </c>
      <c r="AV252" t="s">
        <v>2051</v>
      </c>
      <c r="AW252">
        <v>1</v>
      </c>
      <c r="AX252">
        <v>1</v>
      </c>
      <c r="AY252" t="s">
        <v>2051</v>
      </c>
      <c r="AZ252" t="s">
        <v>2051</v>
      </c>
      <c r="BA252">
        <v>0</v>
      </c>
      <c r="BB252" t="s">
        <v>2051</v>
      </c>
      <c r="BC252" t="s">
        <v>2051</v>
      </c>
      <c r="BD252" t="s">
        <v>2051</v>
      </c>
      <c r="BE252" t="s">
        <v>2051</v>
      </c>
      <c r="BF252" t="s">
        <v>2051</v>
      </c>
      <c r="BG252">
        <v>0</v>
      </c>
      <c r="BH252" t="s">
        <v>2051</v>
      </c>
      <c r="BI252" t="s">
        <v>2051</v>
      </c>
      <c r="BJ252" t="s">
        <v>2051</v>
      </c>
      <c r="BK252" t="s">
        <v>2051</v>
      </c>
      <c r="BL252">
        <v>1</v>
      </c>
      <c r="BM252">
        <v>0</v>
      </c>
      <c r="BN252" t="s">
        <v>2051</v>
      </c>
      <c r="BO252">
        <v>1</v>
      </c>
      <c r="BP252" t="s">
        <v>2051</v>
      </c>
      <c r="BQ252" t="s">
        <v>2051</v>
      </c>
      <c r="BR252" t="s">
        <v>2051</v>
      </c>
      <c r="BS252" t="s">
        <v>2051</v>
      </c>
      <c r="BT252" t="s">
        <v>2051</v>
      </c>
      <c r="BU252" t="s">
        <v>2051</v>
      </c>
      <c r="BV252" t="s">
        <v>2051</v>
      </c>
      <c r="BW252" t="s">
        <v>2051</v>
      </c>
      <c r="BX252" t="s">
        <v>2051</v>
      </c>
      <c r="BY252" t="s">
        <v>2051</v>
      </c>
      <c r="BZ252" t="s">
        <v>2051</v>
      </c>
      <c r="CA252">
        <v>1</v>
      </c>
      <c r="CB252">
        <v>1</v>
      </c>
      <c r="CC252" t="s">
        <v>2051</v>
      </c>
      <c r="CD252" t="s">
        <v>2051</v>
      </c>
      <c r="CE252" t="s">
        <v>2051</v>
      </c>
      <c r="CF252">
        <v>0</v>
      </c>
      <c r="CG252">
        <v>0</v>
      </c>
      <c r="CH252" t="s">
        <v>2051</v>
      </c>
      <c r="CI252" t="s">
        <v>2051</v>
      </c>
      <c r="CJ252">
        <v>1</v>
      </c>
      <c r="CK252">
        <v>1</v>
      </c>
      <c r="CL252" t="s">
        <v>2051</v>
      </c>
      <c r="CM252">
        <v>0</v>
      </c>
      <c r="CN252">
        <v>0</v>
      </c>
      <c r="CO252" t="s">
        <v>2051</v>
      </c>
      <c r="CP252" t="s">
        <v>2051</v>
      </c>
      <c r="CQ252" t="s">
        <v>2051</v>
      </c>
      <c r="CR252" t="s">
        <v>2051</v>
      </c>
      <c r="CS252" t="s">
        <v>2051</v>
      </c>
      <c r="CT252">
        <v>1</v>
      </c>
    </row>
    <row r="253" spans="1:98">
      <c r="A253" t="s">
        <v>2795</v>
      </c>
      <c r="B253" t="s">
        <v>2219</v>
      </c>
      <c r="C253" t="s">
        <v>2796</v>
      </c>
      <c r="D253" t="s">
        <v>2769</v>
      </c>
      <c r="E253" t="s">
        <v>2797</v>
      </c>
      <c r="F253">
        <v>4</v>
      </c>
      <c r="G253">
        <v>9</v>
      </c>
      <c r="H253">
        <v>0</v>
      </c>
      <c r="I253" t="s">
        <v>2791</v>
      </c>
      <c r="J253" t="s">
        <v>1996</v>
      </c>
      <c r="K253" t="s">
        <v>1996</v>
      </c>
      <c r="L253" t="s">
        <v>1996</v>
      </c>
      <c r="M253" t="s">
        <v>1996</v>
      </c>
      <c r="N253">
        <v>1</v>
      </c>
      <c r="O253">
        <v>0</v>
      </c>
      <c r="P253" t="s">
        <v>2051</v>
      </c>
      <c r="Q253" t="s">
        <v>2051</v>
      </c>
      <c r="R253" t="s">
        <v>2051</v>
      </c>
      <c r="S253">
        <v>1</v>
      </c>
      <c r="T253" t="s">
        <v>2051</v>
      </c>
      <c r="U253">
        <v>0</v>
      </c>
      <c r="V253" t="s">
        <v>2051</v>
      </c>
      <c r="W253">
        <v>0</v>
      </c>
      <c r="X253">
        <v>1</v>
      </c>
      <c r="Y253" t="s">
        <v>2051</v>
      </c>
      <c r="Z253" t="s">
        <v>2051</v>
      </c>
      <c r="AA253" t="s">
        <v>2051</v>
      </c>
      <c r="AB253" t="s">
        <v>2051</v>
      </c>
      <c r="AC253">
        <v>1</v>
      </c>
      <c r="AD253">
        <v>0</v>
      </c>
      <c r="AE253">
        <v>1</v>
      </c>
      <c r="AF253" t="s">
        <v>2051</v>
      </c>
      <c r="AG253">
        <v>1</v>
      </c>
      <c r="AH253">
        <v>0</v>
      </c>
      <c r="AI253" t="s">
        <v>2051</v>
      </c>
      <c r="AJ253">
        <v>0</v>
      </c>
      <c r="AK253" t="s">
        <v>2051</v>
      </c>
      <c r="AL253">
        <v>1</v>
      </c>
      <c r="AM253" t="s">
        <v>2051</v>
      </c>
      <c r="AN253">
        <v>0</v>
      </c>
      <c r="AO253" t="s">
        <v>2051</v>
      </c>
      <c r="AP253" t="s">
        <v>2051</v>
      </c>
      <c r="AQ253" t="s">
        <v>2051</v>
      </c>
      <c r="AR253">
        <v>1</v>
      </c>
      <c r="AS253">
        <v>0</v>
      </c>
      <c r="AT253" t="s">
        <v>2051</v>
      </c>
      <c r="AU253">
        <v>0</v>
      </c>
      <c r="AV253" t="s">
        <v>2051</v>
      </c>
      <c r="AW253">
        <v>1</v>
      </c>
      <c r="AX253">
        <v>1</v>
      </c>
      <c r="AY253" t="s">
        <v>2051</v>
      </c>
      <c r="AZ253" t="s">
        <v>2051</v>
      </c>
      <c r="BA253">
        <v>0</v>
      </c>
      <c r="BB253" t="s">
        <v>2051</v>
      </c>
      <c r="BC253" t="s">
        <v>2051</v>
      </c>
      <c r="BD253" t="s">
        <v>2051</v>
      </c>
      <c r="BE253" t="s">
        <v>2051</v>
      </c>
      <c r="BF253" t="s">
        <v>2051</v>
      </c>
      <c r="BG253">
        <v>0</v>
      </c>
      <c r="BH253" t="s">
        <v>2051</v>
      </c>
      <c r="BI253" t="s">
        <v>2051</v>
      </c>
      <c r="BJ253" t="s">
        <v>2051</v>
      </c>
      <c r="BK253" t="s">
        <v>2051</v>
      </c>
      <c r="BL253">
        <v>1</v>
      </c>
      <c r="BM253">
        <v>0</v>
      </c>
      <c r="BN253" t="s">
        <v>2051</v>
      </c>
      <c r="BO253">
        <v>1</v>
      </c>
      <c r="BP253" t="s">
        <v>2051</v>
      </c>
      <c r="BQ253" t="s">
        <v>2051</v>
      </c>
      <c r="BR253" t="s">
        <v>2051</v>
      </c>
      <c r="BS253" t="s">
        <v>2051</v>
      </c>
      <c r="BT253" t="s">
        <v>2051</v>
      </c>
      <c r="BU253" t="s">
        <v>2051</v>
      </c>
      <c r="BV253" t="s">
        <v>2051</v>
      </c>
      <c r="BW253" t="s">
        <v>2051</v>
      </c>
      <c r="BX253" t="s">
        <v>2051</v>
      </c>
      <c r="BY253" t="s">
        <v>2051</v>
      </c>
      <c r="BZ253" t="s">
        <v>2051</v>
      </c>
      <c r="CA253">
        <v>1</v>
      </c>
      <c r="CB253">
        <v>1</v>
      </c>
      <c r="CC253" t="s">
        <v>2051</v>
      </c>
      <c r="CD253" t="s">
        <v>2051</v>
      </c>
      <c r="CE253" t="s">
        <v>2051</v>
      </c>
      <c r="CF253">
        <v>1</v>
      </c>
      <c r="CG253">
        <v>1</v>
      </c>
      <c r="CH253" t="s">
        <v>2051</v>
      </c>
      <c r="CI253" t="s">
        <v>2051</v>
      </c>
      <c r="CJ253">
        <v>1</v>
      </c>
      <c r="CK253">
        <v>0</v>
      </c>
      <c r="CL253" t="s">
        <v>2051</v>
      </c>
      <c r="CM253">
        <v>1</v>
      </c>
      <c r="CN253">
        <v>1</v>
      </c>
      <c r="CO253" t="s">
        <v>2051</v>
      </c>
      <c r="CP253" t="s">
        <v>2051</v>
      </c>
      <c r="CQ253" t="s">
        <v>2051</v>
      </c>
      <c r="CR253" t="s">
        <v>2051</v>
      </c>
      <c r="CS253" t="s">
        <v>2051</v>
      </c>
      <c r="CT253">
        <v>1</v>
      </c>
    </row>
    <row r="254" spans="1:98">
      <c r="A254" t="s">
        <v>2798</v>
      </c>
      <c r="B254" t="s">
        <v>2219</v>
      </c>
      <c r="C254" t="s">
        <v>2799</v>
      </c>
      <c r="D254" t="s">
        <v>2769</v>
      </c>
      <c r="E254" t="s">
        <v>2800</v>
      </c>
      <c r="F254">
        <v>4</v>
      </c>
      <c r="G254">
        <v>9</v>
      </c>
      <c r="H254">
        <v>0</v>
      </c>
      <c r="I254">
        <v>3</v>
      </c>
      <c r="J254" t="s">
        <v>1996</v>
      </c>
      <c r="K254" t="s">
        <v>1996</v>
      </c>
      <c r="L254" t="s">
        <v>1996</v>
      </c>
      <c r="M254" t="s">
        <v>1996</v>
      </c>
      <c r="N254">
        <v>0</v>
      </c>
      <c r="O254">
        <v>0</v>
      </c>
      <c r="P254" t="s">
        <v>2051</v>
      </c>
      <c r="Q254" t="s">
        <v>2051</v>
      </c>
      <c r="R254" t="s">
        <v>2051</v>
      </c>
      <c r="S254">
        <v>0</v>
      </c>
      <c r="T254" t="s">
        <v>2051</v>
      </c>
      <c r="U254">
        <v>0</v>
      </c>
      <c r="V254" t="s">
        <v>2051</v>
      </c>
      <c r="W254">
        <v>0</v>
      </c>
      <c r="X254">
        <v>1</v>
      </c>
      <c r="Y254" t="s">
        <v>2051</v>
      </c>
      <c r="Z254" t="s">
        <v>2051</v>
      </c>
      <c r="AA254" t="s">
        <v>2051</v>
      </c>
      <c r="AB254" t="s">
        <v>2051</v>
      </c>
      <c r="AC254">
        <v>1</v>
      </c>
      <c r="AD254">
        <v>0</v>
      </c>
      <c r="AE254">
        <v>1</v>
      </c>
      <c r="AF254" t="s">
        <v>2051</v>
      </c>
      <c r="AG254">
        <v>0</v>
      </c>
      <c r="AH254">
        <v>0</v>
      </c>
      <c r="AI254" t="s">
        <v>2051</v>
      </c>
      <c r="AJ254">
        <v>0</v>
      </c>
      <c r="AK254" t="s">
        <v>2051</v>
      </c>
      <c r="AL254">
        <v>1</v>
      </c>
      <c r="AM254" t="s">
        <v>2051</v>
      </c>
      <c r="AN254">
        <v>1</v>
      </c>
      <c r="AO254" t="s">
        <v>2051</v>
      </c>
      <c r="AP254" t="s">
        <v>2051</v>
      </c>
      <c r="AQ254" t="s">
        <v>2051</v>
      </c>
      <c r="AR254" t="s">
        <v>2052</v>
      </c>
      <c r="AS254">
        <v>1</v>
      </c>
      <c r="AT254" t="s">
        <v>2051</v>
      </c>
      <c r="AU254">
        <v>1</v>
      </c>
      <c r="AV254" t="s">
        <v>2051</v>
      </c>
      <c r="AW254">
        <v>1</v>
      </c>
      <c r="AX254">
        <v>1</v>
      </c>
      <c r="AY254" t="s">
        <v>2051</v>
      </c>
      <c r="AZ254" t="s">
        <v>2051</v>
      </c>
      <c r="BA254">
        <v>0</v>
      </c>
      <c r="BB254" t="s">
        <v>2051</v>
      </c>
      <c r="BC254" t="s">
        <v>2051</v>
      </c>
      <c r="BD254" t="s">
        <v>2051</v>
      </c>
      <c r="BE254" t="s">
        <v>2051</v>
      </c>
      <c r="BF254" t="s">
        <v>2051</v>
      </c>
      <c r="BG254">
        <v>0</v>
      </c>
      <c r="BH254" t="s">
        <v>2051</v>
      </c>
      <c r="BI254" t="s">
        <v>2051</v>
      </c>
      <c r="BJ254" t="s">
        <v>2051</v>
      </c>
      <c r="BK254" t="s">
        <v>2051</v>
      </c>
      <c r="BL254">
        <v>1</v>
      </c>
      <c r="BM254">
        <v>1</v>
      </c>
      <c r="BN254" t="s">
        <v>2051</v>
      </c>
      <c r="BO254" t="s">
        <v>2052</v>
      </c>
      <c r="BP254" t="s">
        <v>2051</v>
      </c>
      <c r="BQ254" t="s">
        <v>2051</v>
      </c>
      <c r="BR254" t="s">
        <v>2051</v>
      </c>
      <c r="BS254" t="s">
        <v>2051</v>
      </c>
      <c r="BT254" t="s">
        <v>2051</v>
      </c>
      <c r="BU254" t="s">
        <v>2051</v>
      </c>
      <c r="BV254" t="s">
        <v>2051</v>
      </c>
      <c r="BW254" t="s">
        <v>2051</v>
      </c>
      <c r="BX254" t="s">
        <v>2051</v>
      </c>
      <c r="BY254" t="s">
        <v>2051</v>
      </c>
      <c r="BZ254" t="s">
        <v>2051</v>
      </c>
      <c r="CA254">
        <v>1</v>
      </c>
      <c r="CB254">
        <v>1</v>
      </c>
      <c r="CC254" t="s">
        <v>2051</v>
      </c>
      <c r="CD254" t="s">
        <v>2051</v>
      </c>
      <c r="CE254" t="s">
        <v>2051</v>
      </c>
      <c r="CF254">
        <v>1</v>
      </c>
      <c r="CG254">
        <v>0</v>
      </c>
      <c r="CH254" t="s">
        <v>2051</v>
      </c>
      <c r="CI254" t="s">
        <v>2051</v>
      </c>
      <c r="CJ254">
        <v>0</v>
      </c>
      <c r="CK254">
        <v>0</v>
      </c>
      <c r="CL254" t="s">
        <v>2051</v>
      </c>
      <c r="CM254">
        <v>0</v>
      </c>
      <c r="CN254">
        <v>1</v>
      </c>
      <c r="CO254" t="s">
        <v>2051</v>
      </c>
      <c r="CP254" t="s">
        <v>2051</v>
      </c>
      <c r="CQ254" t="s">
        <v>2051</v>
      </c>
      <c r="CR254" t="s">
        <v>2051</v>
      </c>
      <c r="CS254" t="s">
        <v>2051</v>
      </c>
      <c r="CT254">
        <v>1</v>
      </c>
    </row>
    <row r="255" spans="1:98">
      <c r="A255" t="s">
        <v>2801</v>
      </c>
      <c r="B255" t="s">
        <v>2219</v>
      </c>
      <c r="C255" t="s">
        <v>2802</v>
      </c>
      <c r="D255" t="s">
        <v>2769</v>
      </c>
      <c r="E255" t="s">
        <v>2803</v>
      </c>
      <c r="F255">
        <v>4</v>
      </c>
      <c r="G255">
        <v>9</v>
      </c>
      <c r="H255">
        <v>0</v>
      </c>
      <c r="I255">
        <v>3</v>
      </c>
      <c r="J255" t="s">
        <v>1996</v>
      </c>
      <c r="K255" t="s">
        <v>1996</v>
      </c>
      <c r="L255" t="s">
        <v>1996</v>
      </c>
      <c r="M255" t="s">
        <v>1996</v>
      </c>
      <c r="N255">
        <v>0</v>
      </c>
      <c r="O255">
        <v>0</v>
      </c>
      <c r="P255" t="s">
        <v>2051</v>
      </c>
      <c r="Q255" t="s">
        <v>2051</v>
      </c>
      <c r="R255" t="s">
        <v>2051</v>
      </c>
      <c r="S255">
        <v>0</v>
      </c>
      <c r="T255" t="s">
        <v>2051</v>
      </c>
      <c r="U255">
        <v>0</v>
      </c>
      <c r="V255" t="s">
        <v>2051</v>
      </c>
      <c r="W255">
        <v>0</v>
      </c>
      <c r="X255">
        <v>1</v>
      </c>
      <c r="Y255" t="s">
        <v>2051</v>
      </c>
      <c r="Z255" t="s">
        <v>2051</v>
      </c>
      <c r="AA255" t="s">
        <v>2051</v>
      </c>
      <c r="AB255" t="s">
        <v>2051</v>
      </c>
      <c r="AC255">
        <v>1</v>
      </c>
      <c r="AD255">
        <v>0</v>
      </c>
      <c r="AE255">
        <v>1</v>
      </c>
      <c r="AF255" t="s">
        <v>2051</v>
      </c>
      <c r="AG255">
        <v>0</v>
      </c>
      <c r="AH255">
        <v>0</v>
      </c>
      <c r="AI255" t="s">
        <v>2051</v>
      </c>
      <c r="AJ255">
        <v>0</v>
      </c>
      <c r="AK255" t="s">
        <v>2051</v>
      </c>
      <c r="AL255">
        <v>0</v>
      </c>
      <c r="AM255" t="s">
        <v>2051</v>
      </c>
      <c r="AN255">
        <v>0</v>
      </c>
      <c r="AO255" t="s">
        <v>2051</v>
      </c>
      <c r="AP255" t="s">
        <v>2051</v>
      </c>
      <c r="AQ255" t="s">
        <v>2051</v>
      </c>
      <c r="AR255">
        <v>1</v>
      </c>
      <c r="AS255">
        <v>1</v>
      </c>
      <c r="AT255" t="s">
        <v>2051</v>
      </c>
      <c r="AU255">
        <v>0</v>
      </c>
      <c r="AV255" t="s">
        <v>2051</v>
      </c>
      <c r="AW255">
        <v>0</v>
      </c>
      <c r="AX255" t="s">
        <v>2052</v>
      </c>
      <c r="AY255" t="s">
        <v>2051</v>
      </c>
      <c r="AZ255" t="s">
        <v>2051</v>
      </c>
      <c r="BA255">
        <v>0</v>
      </c>
      <c r="BB255" t="s">
        <v>2051</v>
      </c>
      <c r="BC255" t="s">
        <v>2051</v>
      </c>
      <c r="BD255" t="s">
        <v>2051</v>
      </c>
      <c r="BE255" t="s">
        <v>2051</v>
      </c>
      <c r="BF255" t="s">
        <v>2051</v>
      </c>
      <c r="BG255">
        <v>1</v>
      </c>
      <c r="BH255" t="s">
        <v>2051</v>
      </c>
      <c r="BI255" t="s">
        <v>2051</v>
      </c>
      <c r="BJ255" t="s">
        <v>2051</v>
      </c>
      <c r="BK255" t="s">
        <v>2051</v>
      </c>
      <c r="BL255">
        <v>1</v>
      </c>
      <c r="BM255">
        <v>0</v>
      </c>
      <c r="BN255" t="s">
        <v>2051</v>
      </c>
      <c r="BO255">
        <v>0</v>
      </c>
      <c r="BP255" t="s">
        <v>2051</v>
      </c>
      <c r="BQ255" t="s">
        <v>2051</v>
      </c>
      <c r="BR255" t="s">
        <v>2051</v>
      </c>
      <c r="BS255" t="s">
        <v>2051</v>
      </c>
      <c r="BT255" t="s">
        <v>2051</v>
      </c>
      <c r="BU255" t="s">
        <v>2051</v>
      </c>
      <c r="BV255" t="s">
        <v>2051</v>
      </c>
      <c r="BW255" t="s">
        <v>2051</v>
      </c>
      <c r="BX255" t="s">
        <v>2051</v>
      </c>
      <c r="BY255" t="s">
        <v>2051</v>
      </c>
      <c r="BZ255" t="s">
        <v>2051</v>
      </c>
      <c r="CA255">
        <v>1</v>
      </c>
      <c r="CB255">
        <v>1</v>
      </c>
      <c r="CC255" t="s">
        <v>2051</v>
      </c>
      <c r="CD255" t="s">
        <v>2051</v>
      </c>
      <c r="CE255" t="s">
        <v>2051</v>
      </c>
      <c r="CF255">
        <v>1</v>
      </c>
      <c r="CG255">
        <v>0</v>
      </c>
      <c r="CH255" t="s">
        <v>2051</v>
      </c>
      <c r="CI255" t="s">
        <v>2051</v>
      </c>
      <c r="CJ255">
        <v>0</v>
      </c>
      <c r="CK255">
        <v>1</v>
      </c>
      <c r="CL255" t="s">
        <v>2051</v>
      </c>
      <c r="CM255">
        <v>0</v>
      </c>
      <c r="CN255">
        <v>0</v>
      </c>
      <c r="CO255" t="s">
        <v>2051</v>
      </c>
      <c r="CP255" t="s">
        <v>2051</v>
      </c>
      <c r="CQ255" t="s">
        <v>2051</v>
      </c>
      <c r="CR255" t="s">
        <v>2051</v>
      </c>
      <c r="CS255" t="s">
        <v>2051</v>
      </c>
      <c r="CT255">
        <v>1</v>
      </c>
    </row>
    <row r="256" spans="1:98">
      <c r="A256" t="s">
        <v>2804</v>
      </c>
      <c r="B256" t="s">
        <v>2219</v>
      </c>
      <c r="C256" t="s">
        <v>2805</v>
      </c>
      <c r="D256" t="s">
        <v>2769</v>
      </c>
      <c r="E256" t="s">
        <v>2806</v>
      </c>
      <c r="F256">
        <v>4</v>
      </c>
      <c r="G256">
        <v>10</v>
      </c>
      <c r="H256">
        <v>0</v>
      </c>
      <c r="I256">
        <v>3</v>
      </c>
      <c r="J256" t="s">
        <v>1996</v>
      </c>
      <c r="K256" t="s">
        <v>1996</v>
      </c>
      <c r="L256" t="s">
        <v>1996</v>
      </c>
      <c r="M256" t="s">
        <v>1996</v>
      </c>
      <c r="N256">
        <v>0</v>
      </c>
      <c r="O256">
        <v>0</v>
      </c>
      <c r="P256" t="s">
        <v>2051</v>
      </c>
      <c r="Q256" t="s">
        <v>2051</v>
      </c>
      <c r="R256" t="s">
        <v>2051</v>
      </c>
      <c r="S256" t="s">
        <v>2052</v>
      </c>
      <c r="T256" t="s">
        <v>2051</v>
      </c>
      <c r="U256">
        <v>0</v>
      </c>
      <c r="V256" t="s">
        <v>2051</v>
      </c>
      <c r="W256" t="s">
        <v>2052</v>
      </c>
      <c r="X256" t="s">
        <v>2052</v>
      </c>
      <c r="Y256" t="s">
        <v>2051</v>
      </c>
      <c r="Z256" t="s">
        <v>2051</v>
      </c>
      <c r="AA256" t="s">
        <v>2051</v>
      </c>
      <c r="AB256" t="s">
        <v>2051</v>
      </c>
      <c r="AC256">
        <v>1</v>
      </c>
      <c r="AD256">
        <v>0</v>
      </c>
      <c r="AE256">
        <v>1</v>
      </c>
      <c r="AF256" t="s">
        <v>2051</v>
      </c>
      <c r="AG256">
        <v>0</v>
      </c>
      <c r="AH256">
        <v>1</v>
      </c>
      <c r="AI256" t="s">
        <v>2051</v>
      </c>
      <c r="AJ256">
        <v>0</v>
      </c>
      <c r="AK256" t="s">
        <v>2051</v>
      </c>
      <c r="AL256">
        <v>0</v>
      </c>
      <c r="AM256" t="s">
        <v>2051</v>
      </c>
      <c r="AN256">
        <v>1</v>
      </c>
      <c r="AO256" t="s">
        <v>2051</v>
      </c>
      <c r="AP256" t="s">
        <v>2051</v>
      </c>
      <c r="AQ256" t="s">
        <v>2051</v>
      </c>
      <c r="AR256">
        <v>1</v>
      </c>
      <c r="AS256">
        <v>0</v>
      </c>
      <c r="AT256" t="s">
        <v>2051</v>
      </c>
      <c r="AU256">
        <v>0</v>
      </c>
      <c r="AV256" t="s">
        <v>2051</v>
      </c>
      <c r="AW256">
        <v>1</v>
      </c>
      <c r="AX256" t="s">
        <v>2052</v>
      </c>
      <c r="AY256" t="s">
        <v>2051</v>
      </c>
      <c r="AZ256" t="s">
        <v>2051</v>
      </c>
      <c r="BA256">
        <v>0</v>
      </c>
      <c r="BB256" t="s">
        <v>2051</v>
      </c>
      <c r="BC256" t="s">
        <v>2051</v>
      </c>
      <c r="BD256" t="s">
        <v>2051</v>
      </c>
      <c r="BE256" t="s">
        <v>2051</v>
      </c>
      <c r="BF256" t="s">
        <v>2051</v>
      </c>
      <c r="BG256">
        <v>0</v>
      </c>
      <c r="BH256" t="s">
        <v>2051</v>
      </c>
      <c r="BI256" t="s">
        <v>2051</v>
      </c>
      <c r="BJ256" t="s">
        <v>2051</v>
      </c>
      <c r="BK256" t="s">
        <v>2051</v>
      </c>
      <c r="BL256">
        <v>0</v>
      </c>
      <c r="BM256">
        <v>0</v>
      </c>
      <c r="BN256" t="s">
        <v>2051</v>
      </c>
      <c r="BO256">
        <v>1</v>
      </c>
      <c r="BP256" t="s">
        <v>2051</v>
      </c>
      <c r="BQ256" t="s">
        <v>2051</v>
      </c>
      <c r="BR256" t="s">
        <v>2051</v>
      </c>
      <c r="BS256" t="s">
        <v>2051</v>
      </c>
      <c r="BT256" t="s">
        <v>2051</v>
      </c>
      <c r="BU256" t="s">
        <v>2051</v>
      </c>
      <c r="BV256" t="s">
        <v>2051</v>
      </c>
      <c r="BW256" t="s">
        <v>2051</v>
      </c>
      <c r="BX256" t="s">
        <v>2051</v>
      </c>
      <c r="BY256" t="s">
        <v>2051</v>
      </c>
      <c r="BZ256" t="s">
        <v>2051</v>
      </c>
      <c r="CA256">
        <v>1</v>
      </c>
      <c r="CB256">
        <v>1</v>
      </c>
      <c r="CC256" t="s">
        <v>2051</v>
      </c>
      <c r="CD256" t="s">
        <v>2051</v>
      </c>
      <c r="CE256" t="s">
        <v>2051</v>
      </c>
      <c r="CF256">
        <v>1</v>
      </c>
      <c r="CG256">
        <v>0</v>
      </c>
      <c r="CH256" t="s">
        <v>2051</v>
      </c>
      <c r="CI256" t="s">
        <v>2051</v>
      </c>
      <c r="CJ256">
        <v>0</v>
      </c>
      <c r="CK256">
        <v>0</v>
      </c>
      <c r="CL256" t="s">
        <v>2051</v>
      </c>
      <c r="CM256">
        <v>0</v>
      </c>
      <c r="CN256">
        <v>0</v>
      </c>
      <c r="CO256" t="s">
        <v>2051</v>
      </c>
      <c r="CP256" t="s">
        <v>2051</v>
      </c>
      <c r="CQ256" t="s">
        <v>2051</v>
      </c>
      <c r="CR256" t="s">
        <v>2051</v>
      </c>
      <c r="CS256" t="s">
        <v>2051</v>
      </c>
      <c r="CT256">
        <v>1</v>
      </c>
    </row>
    <row r="257" spans="1:98">
      <c r="A257" t="s">
        <v>2807</v>
      </c>
      <c r="B257" t="s">
        <v>2219</v>
      </c>
      <c r="C257" t="s">
        <v>2808</v>
      </c>
      <c r="D257" t="s">
        <v>2769</v>
      </c>
      <c r="E257" t="s">
        <v>2809</v>
      </c>
      <c r="F257">
        <v>4</v>
      </c>
      <c r="G257">
        <v>9</v>
      </c>
      <c r="H257">
        <v>0</v>
      </c>
      <c r="I257">
        <v>6</v>
      </c>
      <c r="J257" t="s">
        <v>1996</v>
      </c>
      <c r="K257" t="s">
        <v>1996</v>
      </c>
      <c r="L257" t="s">
        <v>1996</v>
      </c>
      <c r="M257" t="s">
        <v>1996</v>
      </c>
      <c r="N257">
        <v>1</v>
      </c>
      <c r="O257">
        <v>0</v>
      </c>
      <c r="P257" t="s">
        <v>2051</v>
      </c>
      <c r="Q257" t="s">
        <v>2051</v>
      </c>
      <c r="R257" t="s">
        <v>2051</v>
      </c>
      <c r="S257">
        <v>0</v>
      </c>
      <c r="T257" t="s">
        <v>2051</v>
      </c>
      <c r="U257">
        <v>0</v>
      </c>
      <c r="V257" t="s">
        <v>2051</v>
      </c>
      <c r="W257">
        <v>0</v>
      </c>
      <c r="X257">
        <v>0</v>
      </c>
      <c r="Y257" t="s">
        <v>2051</v>
      </c>
      <c r="Z257" t="s">
        <v>2051</v>
      </c>
      <c r="AA257" t="s">
        <v>2051</v>
      </c>
      <c r="AB257" t="s">
        <v>2051</v>
      </c>
      <c r="AC257" t="s">
        <v>2052</v>
      </c>
      <c r="AD257">
        <v>0</v>
      </c>
      <c r="AE257" t="s">
        <v>2052</v>
      </c>
      <c r="AF257" t="s">
        <v>2051</v>
      </c>
      <c r="AG257">
        <v>0</v>
      </c>
      <c r="AH257">
        <v>0</v>
      </c>
      <c r="AI257" t="s">
        <v>2051</v>
      </c>
      <c r="AJ257">
        <v>0</v>
      </c>
      <c r="AK257" t="s">
        <v>2051</v>
      </c>
      <c r="AL257">
        <v>0</v>
      </c>
      <c r="AM257" t="s">
        <v>2051</v>
      </c>
      <c r="AN257">
        <v>1</v>
      </c>
      <c r="AO257" t="s">
        <v>2051</v>
      </c>
      <c r="AP257" t="s">
        <v>2051</v>
      </c>
      <c r="AQ257" t="s">
        <v>2051</v>
      </c>
      <c r="AR257">
        <v>1</v>
      </c>
      <c r="AS257">
        <v>0</v>
      </c>
      <c r="AT257" t="s">
        <v>2051</v>
      </c>
      <c r="AU257">
        <v>1</v>
      </c>
      <c r="AV257" t="s">
        <v>2051</v>
      </c>
      <c r="AW257">
        <v>1</v>
      </c>
      <c r="AX257">
        <v>0</v>
      </c>
      <c r="AY257" t="s">
        <v>2051</v>
      </c>
      <c r="AZ257" t="s">
        <v>2051</v>
      </c>
      <c r="BA257">
        <v>0</v>
      </c>
      <c r="BB257" t="s">
        <v>2051</v>
      </c>
      <c r="BC257" t="s">
        <v>2051</v>
      </c>
      <c r="BD257" t="s">
        <v>2051</v>
      </c>
      <c r="BE257" t="s">
        <v>2051</v>
      </c>
      <c r="BF257" t="s">
        <v>2051</v>
      </c>
      <c r="BG257">
        <v>0</v>
      </c>
      <c r="BH257" t="s">
        <v>2051</v>
      </c>
      <c r="BI257" t="s">
        <v>2051</v>
      </c>
      <c r="BJ257" t="s">
        <v>2051</v>
      </c>
      <c r="BK257" t="s">
        <v>2051</v>
      </c>
      <c r="BL257">
        <v>1</v>
      </c>
      <c r="BM257">
        <v>1</v>
      </c>
      <c r="BN257" t="s">
        <v>2051</v>
      </c>
      <c r="BO257">
        <v>0</v>
      </c>
      <c r="BP257" t="s">
        <v>2051</v>
      </c>
      <c r="BQ257" t="s">
        <v>2051</v>
      </c>
      <c r="BR257" t="s">
        <v>2051</v>
      </c>
      <c r="BS257" t="s">
        <v>2051</v>
      </c>
      <c r="BT257" t="s">
        <v>2051</v>
      </c>
      <c r="BU257" t="s">
        <v>2051</v>
      </c>
      <c r="BV257" t="s">
        <v>2051</v>
      </c>
      <c r="BW257" t="s">
        <v>2051</v>
      </c>
      <c r="BX257" t="s">
        <v>2051</v>
      </c>
      <c r="BY257" t="s">
        <v>2051</v>
      </c>
      <c r="BZ257" t="s">
        <v>2051</v>
      </c>
      <c r="CA257">
        <v>1</v>
      </c>
      <c r="CB257">
        <v>0</v>
      </c>
      <c r="CC257" t="s">
        <v>2051</v>
      </c>
      <c r="CD257" t="s">
        <v>2051</v>
      </c>
      <c r="CE257" t="s">
        <v>2051</v>
      </c>
      <c r="CF257">
        <v>0</v>
      </c>
      <c r="CG257">
        <v>0</v>
      </c>
      <c r="CH257" t="s">
        <v>2051</v>
      </c>
      <c r="CI257" t="s">
        <v>2051</v>
      </c>
      <c r="CJ257">
        <v>1</v>
      </c>
      <c r="CK257">
        <v>0</v>
      </c>
      <c r="CL257" t="s">
        <v>2051</v>
      </c>
      <c r="CM257">
        <v>0</v>
      </c>
      <c r="CN257">
        <v>0</v>
      </c>
      <c r="CO257" t="s">
        <v>2051</v>
      </c>
      <c r="CP257" t="s">
        <v>2051</v>
      </c>
      <c r="CQ257" t="s">
        <v>2051</v>
      </c>
      <c r="CR257" t="s">
        <v>2051</v>
      </c>
      <c r="CS257" t="s">
        <v>2051</v>
      </c>
      <c r="CT257">
        <v>0</v>
      </c>
    </row>
    <row r="258" spans="1:98">
      <c r="A258" t="s">
        <v>2810</v>
      </c>
      <c r="B258" t="s">
        <v>2219</v>
      </c>
      <c r="C258" t="s">
        <v>2811</v>
      </c>
      <c r="D258" t="s">
        <v>2769</v>
      </c>
      <c r="E258" t="s">
        <v>2812</v>
      </c>
      <c r="F258">
        <v>4</v>
      </c>
      <c r="G258">
        <v>9</v>
      </c>
      <c r="H258">
        <v>0</v>
      </c>
      <c r="I258">
        <v>3</v>
      </c>
      <c r="J258" t="s">
        <v>1996</v>
      </c>
      <c r="K258" t="s">
        <v>1996</v>
      </c>
      <c r="L258" t="s">
        <v>1996</v>
      </c>
      <c r="M258" t="s">
        <v>1996</v>
      </c>
      <c r="N258">
        <v>1</v>
      </c>
      <c r="O258">
        <v>0</v>
      </c>
      <c r="P258" t="s">
        <v>2051</v>
      </c>
      <c r="Q258" t="s">
        <v>2051</v>
      </c>
      <c r="R258" t="s">
        <v>2051</v>
      </c>
      <c r="S258">
        <v>1</v>
      </c>
      <c r="T258" t="s">
        <v>2051</v>
      </c>
      <c r="U258">
        <v>0</v>
      </c>
      <c r="V258" t="s">
        <v>2051</v>
      </c>
      <c r="W258">
        <v>0</v>
      </c>
      <c r="X258">
        <v>0</v>
      </c>
      <c r="Y258" t="s">
        <v>2051</v>
      </c>
      <c r="Z258" t="s">
        <v>2051</v>
      </c>
      <c r="AA258" t="s">
        <v>2051</v>
      </c>
      <c r="AB258" t="s">
        <v>2051</v>
      </c>
      <c r="AC258">
        <v>0</v>
      </c>
      <c r="AD258">
        <v>0</v>
      </c>
      <c r="AE258">
        <v>0</v>
      </c>
      <c r="AF258" t="s">
        <v>2051</v>
      </c>
      <c r="AG258">
        <v>0</v>
      </c>
      <c r="AH258">
        <v>1</v>
      </c>
      <c r="AI258" t="s">
        <v>2051</v>
      </c>
      <c r="AJ258">
        <v>0</v>
      </c>
      <c r="AK258" t="s">
        <v>2051</v>
      </c>
      <c r="AL258">
        <v>0</v>
      </c>
      <c r="AM258" t="s">
        <v>2051</v>
      </c>
      <c r="AN258">
        <v>1</v>
      </c>
      <c r="AO258" t="s">
        <v>2051</v>
      </c>
      <c r="AP258" t="s">
        <v>2051</v>
      </c>
      <c r="AQ258" t="s">
        <v>2051</v>
      </c>
      <c r="AR258">
        <v>1</v>
      </c>
      <c r="AS258">
        <v>0</v>
      </c>
      <c r="AT258" t="s">
        <v>2051</v>
      </c>
      <c r="AU258">
        <v>0</v>
      </c>
      <c r="AV258" t="s">
        <v>2051</v>
      </c>
      <c r="AW258">
        <v>1</v>
      </c>
      <c r="AX258">
        <v>0</v>
      </c>
      <c r="AY258" t="s">
        <v>2051</v>
      </c>
      <c r="AZ258" t="s">
        <v>2051</v>
      </c>
      <c r="BA258">
        <v>0</v>
      </c>
      <c r="BB258" t="s">
        <v>2051</v>
      </c>
      <c r="BC258" t="s">
        <v>2051</v>
      </c>
      <c r="BD258" t="s">
        <v>2051</v>
      </c>
      <c r="BE258" t="s">
        <v>2051</v>
      </c>
      <c r="BF258" t="s">
        <v>2051</v>
      </c>
      <c r="BG258">
        <v>0</v>
      </c>
      <c r="BH258" t="s">
        <v>2051</v>
      </c>
      <c r="BI258" t="s">
        <v>2051</v>
      </c>
      <c r="BJ258" t="s">
        <v>2051</v>
      </c>
      <c r="BK258" t="s">
        <v>2051</v>
      </c>
      <c r="BL258">
        <v>1</v>
      </c>
      <c r="BM258">
        <v>1</v>
      </c>
      <c r="BN258" t="s">
        <v>2051</v>
      </c>
      <c r="BO258">
        <v>1</v>
      </c>
      <c r="BP258" t="s">
        <v>2051</v>
      </c>
      <c r="BQ258" t="s">
        <v>2051</v>
      </c>
      <c r="BR258" t="s">
        <v>2051</v>
      </c>
      <c r="BS258" t="s">
        <v>2051</v>
      </c>
      <c r="BT258" t="s">
        <v>2051</v>
      </c>
      <c r="BU258" t="s">
        <v>2051</v>
      </c>
      <c r="BV258" t="s">
        <v>2051</v>
      </c>
      <c r="BW258" t="s">
        <v>2051</v>
      </c>
      <c r="BX258" t="s">
        <v>2051</v>
      </c>
      <c r="BY258" t="s">
        <v>2051</v>
      </c>
      <c r="BZ258" t="s">
        <v>2051</v>
      </c>
      <c r="CA258">
        <v>1</v>
      </c>
      <c r="CB258">
        <v>1</v>
      </c>
      <c r="CC258" t="s">
        <v>2051</v>
      </c>
      <c r="CD258" t="s">
        <v>2051</v>
      </c>
      <c r="CE258" t="s">
        <v>2051</v>
      </c>
      <c r="CF258">
        <v>0</v>
      </c>
      <c r="CG258">
        <v>0</v>
      </c>
      <c r="CH258" t="s">
        <v>2051</v>
      </c>
      <c r="CI258" t="s">
        <v>2051</v>
      </c>
      <c r="CJ258">
        <v>1</v>
      </c>
      <c r="CK258">
        <v>0</v>
      </c>
      <c r="CL258" t="s">
        <v>2051</v>
      </c>
      <c r="CM258">
        <v>0</v>
      </c>
      <c r="CN258" t="s">
        <v>2052</v>
      </c>
      <c r="CO258" t="s">
        <v>2051</v>
      </c>
      <c r="CP258" t="s">
        <v>2051</v>
      </c>
      <c r="CQ258" t="s">
        <v>2051</v>
      </c>
      <c r="CR258" t="s">
        <v>2051</v>
      </c>
      <c r="CS258" t="s">
        <v>2051</v>
      </c>
      <c r="CT258">
        <v>1</v>
      </c>
    </row>
    <row r="259" spans="1:98">
      <c r="A259" t="s">
        <v>2813</v>
      </c>
      <c r="B259" t="s">
        <v>2219</v>
      </c>
      <c r="C259" t="s">
        <v>2811</v>
      </c>
      <c r="D259" t="s">
        <v>2769</v>
      </c>
      <c r="E259" t="s">
        <v>2812</v>
      </c>
      <c r="F259">
        <v>4</v>
      </c>
      <c r="G259">
        <v>9</v>
      </c>
      <c r="H259">
        <v>0</v>
      </c>
      <c r="I259">
        <v>3</v>
      </c>
      <c r="J259" t="s">
        <v>1996</v>
      </c>
      <c r="K259" t="s">
        <v>1996</v>
      </c>
      <c r="L259" t="s">
        <v>1996</v>
      </c>
      <c r="M259" t="s">
        <v>1996</v>
      </c>
      <c r="N259">
        <v>0</v>
      </c>
      <c r="O259" t="s">
        <v>2052</v>
      </c>
      <c r="P259" t="s">
        <v>2051</v>
      </c>
      <c r="Q259" t="s">
        <v>2051</v>
      </c>
      <c r="R259" t="s">
        <v>2051</v>
      </c>
      <c r="S259">
        <v>0</v>
      </c>
      <c r="T259" t="s">
        <v>2051</v>
      </c>
      <c r="U259">
        <v>0</v>
      </c>
      <c r="V259" t="s">
        <v>2051</v>
      </c>
      <c r="W259" t="s">
        <v>2052</v>
      </c>
      <c r="X259" t="s">
        <v>2052</v>
      </c>
      <c r="Y259" t="s">
        <v>2051</v>
      </c>
      <c r="Z259" t="s">
        <v>2051</v>
      </c>
      <c r="AA259" t="s">
        <v>2051</v>
      </c>
      <c r="AB259" t="s">
        <v>2051</v>
      </c>
      <c r="AC259">
        <v>0</v>
      </c>
      <c r="AD259">
        <v>0</v>
      </c>
      <c r="AE259">
        <v>0</v>
      </c>
      <c r="AF259" t="s">
        <v>2051</v>
      </c>
      <c r="AG259">
        <v>0</v>
      </c>
      <c r="AH259">
        <v>1</v>
      </c>
      <c r="AI259" t="s">
        <v>2051</v>
      </c>
      <c r="AJ259">
        <v>0</v>
      </c>
      <c r="AK259" t="s">
        <v>2051</v>
      </c>
      <c r="AL259" t="s">
        <v>2052</v>
      </c>
      <c r="AM259" t="s">
        <v>2051</v>
      </c>
      <c r="AN259">
        <v>1</v>
      </c>
      <c r="AO259" t="s">
        <v>2051</v>
      </c>
      <c r="AP259" t="s">
        <v>2051</v>
      </c>
      <c r="AQ259" t="s">
        <v>2051</v>
      </c>
      <c r="AR259">
        <v>1</v>
      </c>
      <c r="AS259" t="s">
        <v>2052</v>
      </c>
      <c r="AT259" t="s">
        <v>2051</v>
      </c>
      <c r="AU259">
        <v>1</v>
      </c>
      <c r="AV259" t="s">
        <v>2051</v>
      </c>
      <c r="AW259">
        <v>0</v>
      </c>
      <c r="AX259">
        <v>0</v>
      </c>
      <c r="AY259" t="s">
        <v>2051</v>
      </c>
      <c r="AZ259" t="s">
        <v>2051</v>
      </c>
      <c r="BA259">
        <v>1</v>
      </c>
      <c r="BB259" t="s">
        <v>2051</v>
      </c>
      <c r="BC259" t="s">
        <v>2051</v>
      </c>
      <c r="BD259" t="s">
        <v>2051</v>
      </c>
      <c r="BE259" t="s">
        <v>2051</v>
      </c>
      <c r="BF259" t="s">
        <v>2051</v>
      </c>
      <c r="BG259">
        <v>0</v>
      </c>
      <c r="BH259" t="s">
        <v>2051</v>
      </c>
      <c r="BI259" t="s">
        <v>2051</v>
      </c>
      <c r="BJ259" t="s">
        <v>2051</v>
      </c>
      <c r="BK259" t="s">
        <v>2051</v>
      </c>
      <c r="BL259">
        <v>0</v>
      </c>
      <c r="BM259">
        <v>1</v>
      </c>
      <c r="BN259" t="s">
        <v>2051</v>
      </c>
      <c r="BO259">
        <v>0</v>
      </c>
      <c r="BP259" t="s">
        <v>2051</v>
      </c>
      <c r="BQ259" t="s">
        <v>2051</v>
      </c>
      <c r="BR259" t="s">
        <v>2051</v>
      </c>
      <c r="BS259" t="s">
        <v>2051</v>
      </c>
      <c r="BT259" t="s">
        <v>2051</v>
      </c>
      <c r="BU259" t="s">
        <v>2051</v>
      </c>
      <c r="BV259" t="s">
        <v>2051</v>
      </c>
      <c r="BW259" t="s">
        <v>2051</v>
      </c>
      <c r="BX259" t="s">
        <v>2051</v>
      </c>
      <c r="BY259" t="s">
        <v>2051</v>
      </c>
      <c r="BZ259" t="s">
        <v>2051</v>
      </c>
      <c r="CA259">
        <v>1</v>
      </c>
      <c r="CB259">
        <v>0</v>
      </c>
      <c r="CC259" t="s">
        <v>2051</v>
      </c>
      <c r="CD259" t="s">
        <v>2051</v>
      </c>
      <c r="CE259" t="s">
        <v>2051</v>
      </c>
      <c r="CF259" t="s">
        <v>2052</v>
      </c>
      <c r="CG259" t="s">
        <v>2052</v>
      </c>
      <c r="CH259" t="s">
        <v>2051</v>
      </c>
      <c r="CI259" t="s">
        <v>2051</v>
      </c>
      <c r="CJ259" t="s">
        <v>2052</v>
      </c>
      <c r="CK259" t="s">
        <v>2052</v>
      </c>
      <c r="CL259" t="s">
        <v>2051</v>
      </c>
      <c r="CM259" t="s">
        <v>2052</v>
      </c>
      <c r="CN259" t="s">
        <v>2052</v>
      </c>
      <c r="CO259" t="s">
        <v>2051</v>
      </c>
      <c r="CP259" t="s">
        <v>2051</v>
      </c>
      <c r="CQ259" t="s">
        <v>2051</v>
      </c>
      <c r="CR259" t="s">
        <v>2051</v>
      </c>
      <c r="CS259" t="s">
        <v>2051</v>
      </c>
      <c r="CT259">
        <v>1</v>
      </c>
    </row>
    <row r="260" spans="1:98">
      <c r="A260" t="s">
        <v>2814</v>
      </c>
      <c r="B260" t="s">
        <v>2219</v>
      </c>
      <c r="C260" t="s">
        <v>2811</v>
      </c>
      <c r="D260" t="s">
        <v>2769</v>
      </c>
      <c r="E260" t="s">
        <v>2812</v>
      </c>
      <c r="F260">
        <v>4</v>
      </c>
      <c r="G260">
        <v>9</v>
      </c>
      <c r="H260">
        <v>0</v>
      </c>
      <c r="I260">
        <v>3</v>
      </c>
      <c r="J260" t="s">
        <v>1996</v>
      </c>
      <c r="K260" t="s">
        <v>1996</v>
      </c>
      <c r="L260" t="s">
        <v>1996</v>
      </c>
      <c r="M260" t="s">
        <v>1996</v>
      </c>
      <c r="N260">
        <v>0</v>
      </c>
      <c r="O260">
        <v>0</v>
      </c>
      <c r="P260" t="s">
        <v>2051</v>
      </c>
      <c r="Q260" t="s">
        <v>2051</v>
      </c>
      <c r="R260" t="s">
        <v>2051</v>
      </c>
      <c r="S260">
        <v>1</v>
      </c>
      <c r="T260" t="s">
        <v>2051</v>
      </c>
      <c r="U260">
        <v>0</v>
      </c>
      <c r="V260" t="s">
        <v>2051</v>
      </c>
      <c r="W260">
        <v>0</v>
      </c>
      <c r="X260">
        <v>0</v>
      </c>
      <c r="Y260" t="s">
        <v>2051</v>
      </c>
      <c r="Z260" t="s">
        <v>2051</v>
      </c>
      <c r="AA260" t="s">
        <v>2051</v>
      </c>
      <c r="AB260" t="s">
        <v>2051</v>
      </c>
      <c r="AC260">
        <v>0</v>
      </c>
      <c r="AD260" t="s">
        <v>2052</v>
      </c>
      <c r="AE260">
        <v>0</v>
      </c>
      <c r="AF260" t="s">
        <v>2051</v>
      </c>
      <c r="AG260">
        <v>0</v>
      </c>
      <c r="AH260">
        <v>1</v>
      </c>
      <c r="AI260" t="s">
        <v>2051</v>
      </c>
      <c r="AJ260">
        <v>0</v>
      </c>
      <c r="AK260" t="s">
        <v>2051</v>
      </c>
      <c r="AL260">
        <v>0</v>
      </c>
      <c r="AM260" t="s">
        <v>2051</v>
      </c>
      <c r="AN260">
        <v>0</v>
      </c>
      <c r="AO260" t="s">
        <v>2051</v>
      </c>
      <c r="AP260" t="s">
        <v>2051</v>
      </c>
      <c r="AQ260" t="s">
        <v>2051</v>
      </c>
      <c r="AR260" t="s">
        <v>2052</v>
      </c>
      <c r="AS260">
        <v>0</v>
      </c>
      <c r="AT260" t="s">
        <v>2051</v>
      </c>
      <c r="AU260">
        <v>0</v>
      </c>
      <c r="AV260" t="s">
        <v>2051</v>
      </c>
      <c r="AW260">
        <v>0</v>
      </c>
      <c r="AX260">
        <v>0</v>
      </c>
      <c r="AY260" t="s">
        <v>2051</v>
      </c>
      <c r="AZ260" t="s">
        <v>2051</v>
      </c>
      <c r="BA260">
        <v>0</v>
      </c>
      <c r="BB260" t="s">
        <v>2051</v>
      </c>
      <c r="BC260" t="s">
        <v>2051</v>
      </c>
      <c r="BD260" t="s">
        <v>2051</v>
      </c>
      <c r="BE260" t="s">
        <v>2051</v>
      </c>
      <c r="BF260" t="s">
        <v>2051</v>
      </c>
      <c r="BG260">
        <v>0</v>
      </c>
      <c r="BH260" t="s">
        <v>2051</v>
      </c>
      <c r="BI260" t="s">
        <v>2051</v>
      </c>
      <c r="BJ260" t="s">
        <v>2051</v>
      </c>
      <c r="BK260" t="s">
        <v>2051</v>
      </c>
      <c r="BL260">
        <v>0</v>
      </c>
      <c r="BM260">
        <v>0</v>
      </c>
      <c r="BN260" t="s">
        <v>2051</v>
      </c>
      <c r="BO260">
        <v>1</v>
      </c>
      <c r="BP260" t="s">
        <v>2051</v>
      </c>
      <c r="BQ260" t="s">
        <v>2051</v>
      </c>
      <c r="BR260" t="s">
        <v>2051</v>
      </c>
      <c r="BS260" t="s">
        <v>2051</v>
      </c>
      <c r="BT260" t="s">
        <v>2051</v>
      </c>
      <c r="BU260" t="s">
        <v>2051</v>
      </c>
      <c r="BV260" t="s">
        <v>2051</v>
      </c>
      <c r="BW260" t="s">
        <v>2051</v>
      </c>
      <c r="BX260" t="s">
        <v>2051</v>
      </c>
      <c r="BY260" t="s">
        <v>2051</v>
      </c>
      <c r="BZ260" t="s">
        <v>2051</v>
      </c>
      <c r="CA260">
        <v>0</v>
      </c>
      <c r="CB260">
        <v>0</v>
      </c>
      <c r="CC260" t="s">
        <v>2051</v>
      </c>
      <c r="CD260" t="s">
        <v>2051</v>
      </c>
      <c r="CE260" t="s">
        <v>2051</v>
      </c>
      <c r="CF260">
        <v>0</v>
      </c>
      <c r="CG260">
        <v>0</v>
      </c>
      <c r="CH260" t="s">
        <v>2051</v>
      </c>
      <c r="CI260" t="s">
        <v>2051</v>
      </c>
      <c r="CJ260">
        <v>0</v>
      </c>
      <c r="CK260">
        <v>0</v>
      </c>
      <c r="CL260" t="s">
        <v>2051</v>
      </c>
      <c r="CM260">
        <v>0</v>
      </c>
      <c r="CN260">
        <v>0</v>
      </c>
      <c r="CO260" t="s">
        <v>2051</v>
      </c>
      <c r="CP260" t="s">
        <v>2051</v>
      </c>
      <c r="CQ260" t="s">
        <v>2051</v>
      </c>
      <c r="CR260" t="s">
        <v>2051</v>
      </c>
      <c r="CS260" t="s">
        <v>2051</v>
      </c>
      <c r="CT260">
        <v>0</v>
      </c>
    </row>
    <row r="261" spans="1:98">
      <c r="A261" t="s">
        <v>2815</v>
      </c>
      <c r="B261" t="s">
        <v>2219</v>
      </c>
      <c r="C261" t="s">
        <v>2811</v>
      </c>
      <c r="D261" t="s">
        <v>2769</v>
      </c>
      <c r="E261" t="s">
        <v>2812</v>
      </c>
      <c r="F261">
        <v>4</v>
      </c>
      <c r="G261">
        <v>9</v>
      </c>
      <c r="H261">
        <v>0</v>
      </c>
      <c r="I261">
        <v>3</v>
      </c>
      <c r="J261" t="s">
        <v>1996</v>
      </c>
      <c r="K261" t="s">
        <v>1996</v>
      </c>
      <c r="L261" t="s">
        <v>1996</v>
      </c>
      <c r="M261" t="s">
        <v>1996</v>
      </c>
      <c r="N261">
        <v>0</v>
      </c>
      <c r="O261">
        <v>0</v>
      </c>
      <c r="P261" t="s">
        <v>2051</v>
      </c>
      <c r="Q261" t="s">
        <v>2051</v>
      </c>
      <c r="R261" t="s">
        <v>2051</v>
      </c>
      <c r="S261">
        <v>0</v>
      </c>
      <c r="T261" t="s">
        <v>2051</v>
      </c>
      <c r="U261">
        <v>0</v>
      </c>
      <c r="V261" t="s">
        <v>2051</v>
      </c>
      <c r="W261">
        <v>0</v>
      </c>
      <c r="X261">
        <v>0</v>
      </c>
      <c r="Y261" t="s">
        <v>2051</v>
      </c>
      <c r="Z261" t="s">
        <v>2051</v>
      </c>
      <c r="AA261" t="s">
        <v>2051</v>
      </c>
      <c r="AB261" t="s">
        <v>2051</v>
      </c>
      <c r="AC261">
        <v>0</v>
      </c>
      <c r="AD261" t="s">
        <v>2052</v>
      </c>
      <c r="AE261" t="s">
        <v>2052</v>
      </c>
      <c r="AF261" t="s">
        <v>2051</v>
      </c>
      <c r="AG261">
        <v>0</v>
      </c>
      <c r="AH261">
        <v>0</v>
      </c>
      <c r="AI261" t="s">
        <v>2051</v>
      </c>
      <c r="AJ261">
        <v>0</v>
      </c>
      <c r="AK261" t="s">
        <v>2051</v>
      </c>
      <c r="AL261">
        <v>0</v>
      </c>
      <c r="AM261" t="s">
        <v>2051</v>
      </c>
      <c r="AN261">
        <v>0</v>
      </c>
      <c r="AO261" t="s">
        <v>2051</v>
      </c>
      <c r="AP261" t="s">
        <v>2051</v>
      </c>
      <c r="AQ261" t="s">
        <v>2051</v>
      </c>
      <c r="AR261">
        <v>1</v>
      </c>
      <c r="AS261">
        <v>1</v>
      </c>
      <c r="AT261" t="s">
        <v>2051</v>
      </c>
      <c r="AU261">
        <v>0</v>
      </c>
      <c r="AV261" t="s">
        <v>2051</v>
      </c>
      <c r="AW261">
        <v>1</v>
      </c>
      <c r="AX261">
        <v>0</v>
      </c>
      <c r="AY261" t="s">
        <v>2051</v>
      </c>
      <c r="AZ261" t="s">
        <v>2051</v>
      </c>
      <c r="BA261">
        <v>0</v>
      </c>
      <c r="BB261" t="s">
        <v>2051</v>
      </c>
      <c r="BC261" t="s">
        <v>2051</v>
      </c>
      <c r="BD261" t="s">
        <v>2051</v>
      </c>
      <c r="BE261" t="s">
        <v>2051</v>
      </c>
      <c r="BF261" t="s">
        <v>2051</v>
      </c>
      <c r="BG261">
        <v>0</v>
      </c>
      <c r="BH261" t="s">
        <v>2051</v>
      </c>
      <c r="BI261" t="s">
        <v>2051</v>
      </c>
      <c r="BJ261" t="s">
        <v>2051</v>
      </c>
      <c r="BK261" t="s">
        <v>2051</v>
      </c>
      <c r="BL261">
        <v>0</v>
      </c>
      <c r="BM261">
        <v>0</v>
      </c>
      <c r="BN261" t="s">
        <v>2051</v>
      </c>
      <c r="BO261">
        <v>1</v>
      </c>
      <c r="BP261" t="s">
        <v>2051</v>
      </c>
      <c r="BQ261" t="s">
        <v>2051</v>
      </c>
      <c r="BR261" t="s">
        <v>2051</v>
      </c>
      <c r="BS261" t="s">
        <v>2051</v>
      </c>
      <c r="BT261" t="s">
        <v>2051</v>
      </c>
      <c r="BU261" t="s">
        <v>2051</v>
      </c>
      <c r="BV261" t="s">
        <v>2051</v>
      </c>
      <c r="BW261" t="s">
        <v>2051</v>
      </c>
      <c r="BX261" t="s">
        <v>2051</v>
      </c>
      <c r="BY261" t="s">
        <v>2051</v>
      </c>
      <c r="BZ261" t="s">
        <v>2051</v>
      </c>
      <c r="CA261">
        <v>0</v>
      </c>
      <c r="CB261">
        <v>0</v>
      </c>
      <c r="CC261" t="s">
        <v>2051</v>
      </c>
      <c r="CD261" t="s">
        <v>2051</v>
      </c>
      <c r="CE261" t="s">
        <v>2051</v>
      </c>
      <c r="CF261">
        <v>0</v>
      </c>
      <c r="CG261">
        <v>0</v>
      </c>
      <c r="CH261" t="s">
        <v>2051</v>
      </c>
      <c r="CI261" t="s">
        <v>2051</v>
      </c>
      <c r="CJ261">
        <v>1</v>
      </c>
      <c r="CK261">
        <v>0</v>
      </c>
      <c r="CL261" t="s">
        <v>2051</v>
      </c>
      <c r="CM261">
        <v>0</v>
      </c>
      <c r="CN261" t="s">
        <v>2052</v>
      </c>
      <c r="CO261" t="s">
        <v>2051</v>
      </c>
      <c r="CP261" t="s">
        <v>2051</v>
      </c>
      <c r="CQ261" t="s">
        <v>2051</v>
      </c>
      <c r="CR261" t="s">
        <v>2051</v>
      </c>
      <c r="CS261" t="s">
        <v>2051</v>
      </c>
      <c r="CT261">
        <v>0</v>
      </c>
    </row>
    <row r="262" spans="1:98">
      <c r="A262" t="s">
        <v>2816</v>
      </c>
      <c r="B262" t="s">
        <v>2219</v>
      </c>
      <c r="C262" t="s">
        <v>2817</v>
      </c>
      <c r="D262" t="s">
        <v>2769</v>
      </c>
      <c r="E262" t="s">
        <v>2818</v>
      </c>
      <c r="F262">
        <v>4</v>
      </c>
      <c r="G262">
        <v>10</v>
      </c>
      <c r="H262">
        <v>0</v>
      </c>
      <c r="I262">
        <v>4</v>
      </c>
      <c r="J262" t="s">
        <v>1996</v>
      </c>
      <c r="K262" t="s">
        <v>1996</v>
      </c>
      <c r="L262" t="s">
        <v>1996</v>
      </c>
      <c r="M262" t="s">
        <v>1996</v>
      </c>
      <c r="N262">
        <v>1</v>
      </c>
      <c r="O262">
        <v>0</v>
      </c>
      <c r="P262" t="s">
        <v>2051</v>
      </c>
      <c r="Q262" t="s">
        <v>2051</v>
      </c>
      <c r="R262" t="s">
        <v>2051</v>
      </c>
      <c r="S262">
        <v>1</v>
      </c>
      <c r="T262" t="s">
        <v>2051</v>
      </c>
      <c r="U262">
        <v>0</v>
      </c>
      <c r="V262" t="s">
        <v>2051</v>
      </c>
      <c r="W262">
        <v>0</v>
      </c>
      <c r="X262">
        <v>0</v>
      </c>
      <c r="Y262" t="s">
        <v>2051</v>
      </c>
      <c r="Z262" t="s">
        <v>2051</v>
      </c>
      <c r="AA262" t="s">
        <v>2051</v>
      </c>
      <c r="AB262" t="s">
        <v>2051</v>
      </c>
      <c r="AC262">
        <v>0</v>
      </c>
      <c r="AD262">
        <v>0</v>
      </c>
      <c r="AE262">
        <v>0</v>
      </c>
      <c r="AF262" t="s">
        <v>2051</v>
      </c>
      <c r="AG262">
        <v>0</v>
      </c>
      <c r="AH262">
        <v>1</v>
      </c>
      <c r="AI262" t="s">
        <v>2051</v>
      </c>
      <c r="AJ262">
        <v>1</v>
      </c>
      <c r="AK262" t="s">
        <v>2051</v>
      </c>
      <c r="AL262">
        <v>0</v>
      </c>
      <c r="AM262" t="s">
        <v>2051</v>
      </c>
      <c r="AN262">
        <v>0</v>
      </c>
      <c r="AO262" t="s">
        <v>2051</v>
      </c>
      <c r="AP262" t="s">
        <v>2051</v>
      </c>
      <c r="AQ262" t="s">
        <v>2051</v>
      </c>
      <c r="AR262">
        <v>0</v>
      </c>
      <c r="AS262">
        <v>1</v>
      </c>
      <c r="AT262" t="s">
        <v>2051</v>
      </c>
      <c r="AU262">
        <v>1</v>
      </c>
      <c r="AV262" t="s">
        <v>2051</v>
      </c>
      <c r="AW262">
        <v>1</v>
      </c>
      <c r="AX262">
        <v>1</v>
      </c>
      <c r="AY262" t="s">
        <v>2051</v>
      </c>
      <c r="AZ262" t="s">
        <v>2051</v>
      </c>
      <c r="BA262">
        <v>0</v>
      </c>
      <c r="BB262" t="s">
        <v>2051</v>
      </c>
      <c r="BC262" t="s">
        <v>2051</v>
      </c>
      <c r="BD262" t="s">
        <v>2051</v>
      </c>
      <c r="BE262" t="s">
        <v>2051</v>
      </c>
      <c r="BF262" t="s">
        <v>2051</v>
      </c>
      <c r="BG262" t="s">
        <v>2052</v>
      </c>
      <c r="BH262" t="s">
        <v>2051</v>
      </c>
      <c r="BI262" t="s">
        <v>2051</v>
      </c>
      <c r="BJ262" t="s">
        <v>2051</v>
      </c>
      <c r="BK262" t="s">
        <v>2051</v>
      </c>
      <c r="BL262">
        <v>1</v>
      </c>
      <c r="BM262">
        <v>0</v>
      </c>
      <c r="BN262" t="s">
        <v>2051</v>
      </c>
      <c r="BO262">
        <v>1</v>
      </c>
      <c r="BP262" t="s">
        <v>2051</v>
      </c>
      <c r="BQ262" t="s">
        <v>2051</v>
      </c>
      <c r="BR262" t="s">
        <v>2051</v>
      </c>
      <c r="BS262" t="s">
        <v>2051</v>
      </c>
      <c r="BT262" t="s">
        <v>2051</v>
      </c>
      <c r="BU262" t="s">
        <v>2051</v>
      </c>
      <c r="BV262" t="s">
        <v>2051</v>
      </c>
      <c r="BW262" t="s">
        <v>2051</v>
      </c>
      <c r="BX262" t="s">
        <v>2051</v>
      </c>
      <c r="BY262" t="s">
        <v>2051</v>
      </c>
      <c r="BZ262" t="s">
        <v>2051</v>
      </c>
      <c r="CA262" t="s">
        <v>2052</v>
      </c>
      <c r="CB262">
        <v>1</v>
      </c>
      <c r="CC262" t="s">
        <v>2051</v>
      </c>
      <c r="CD262" t="s">
        <v>2051</v>
      </c>
      <c r="CE262" t="s">
        <v>2051</v>
      </c>
      <c r="CF262">
        <v>1</v>
      </c>
      <c r="CG262" t="s">
        <v>2052</v>
      </c>
      <c r="CH262" t="s">
        <v>2051</v>
      </c>
      <c r="CI262" t="s">
        <v>2051</v>
      </c>
      <c r="CJ262">
        <v>1</v>
      </c>
      <c r="CK262">
        <v>0</v>
      </c>
      <c r="CL262" t="s">
        <v>2051</v>
      </c>
      <c r="CM262" t="s">
        <v>2052</v>
      </c>
      <c r="CN262" t="s">
        <v>2052</v>
      </c>
      <c r="CO262" t="s">
        <v>2051</v>
      </c>
      <c r="CP262" t="s">
        <v>2051</v>
      </c>
      <c r="CQ262" t="s">
        <v>2051</v>
      </c>
      <c r="CR262" t="s">
        <v>2051</v>
      </c>
      <c r="CS262" t="s">
        <v>2051</v>
      </c>
      <c r="CT262">
        <v>1</v>
      </c>
    </row>
    <row r="263" spans="1:98">
      <c r="A263" t="s">
        <v>2819</v>
      </c>
      <c r="B263" t="s">
        <v>2219</v>
      </c>
      <c r="C263" t="s">
        <v>2820</v>
      </c>
      <c r="D263" t="s">
        <v>2769</v>
      </c>
      <c r="E263" t="s">
        <v>2821</v>
      </c>
      <c r="F263">
        <v>4</v>
      </c>
      <c r="G263">
        <v>9</v>
      </c>
      <c r="H263">
        <v>0</v>
      </c>
      <c r="I263">
        <v>1</v>
      </c>
      <c r="J263" t="s">
        <v>1996</v>
      </c>
      <c r="K263" t="s">
        <v>1996</v>
      </c>
      <c r="L263" t="s">
        <v>1996</v>
      </c>
      <c r="M263" t="s">
        <v>1996</v>
      </c>
      <c r="N263">
        <v>1</v>
      </c>
      <c r="O263" t="s">
        <v>2052</v>
      </c>
      <c r="P263" t="s">
        <v>2051</v>
      </c>
      <c r="Q263" t="s">
        <v>2051</v>
      </c>
      <c r="R263" t="s">
        <v>2051</v>
      </c>
      <c r="S263">
        <v>1</v>
      </c>
      <c r="T263" t="s">
        <v>2051</v>
      </c>
      <c r="U263">
        <v>0</v>
      </c>
      <c r="V263" t="s">
        <v>2051</v>
      </c>
      <c r="W263" t="s">
        <v>2052</v>
      </c>
      <c r="X263" t="s">
        <v>2052</v>
      </c>
      <c r="Y263" t="s">
        <v>2051</v>
      </c>
      <c r="Z263" t="s">
        <v>2051</v>
      </c>
      <c r="AA263" t="s">
        <v>2051</v>
      </c>
      <c r="AB263" t="s">
        <v>2051</v>
      </c>
      <c r="AC263">
        <v>1</v>
      </c>
      <c r="AD263">
        <v>0</v>
      </c>
      <c r="AE263">
        <v>1</v>
      </c>
      <c r="AF263" t="s">
        <v>2051</v>
      </c>
      <c r="AG263">
        <v>0</v>
      </c>
      <c r="AH263">
        <v>1</v>
      </c>
      <c r="AI263" t="s">
        <v>2051</v>
      </c>
      <c r="AJ263">
        <v>0</v>
      </c>
      <c r="AK263" t="s">
        <v>2051</v>
      </c>
      <c r="AL263">
        <v>0</v>
      </c>
      <c r="AM263" t="s">
        <v>2051</v>
      </c>
      <c r="AN263">
        <v>1</v>
      </c>
      <c r="AO263" t="s">
        <v>2051</v>
      </c>
      <c r="AP263" t="s">
        <v>2051</v>
      </c>
      <c r="AQ263" t="s">
        <v>2051</v>
      </c>
      <c r="AR263">
        <v>0</v>
      </c>
      <c r="AS263">
        <v>1</v>
      </c>
      <c r="AT263" t="s">
        <v>2051</v>
      </c>
      <c r="AU263">
        <v>0</v>
      </c>
      <c r="AV263" t="s">
        <v>2051</v>
      </c>
      <c r="AW263">
        <v>1</v>
      </c>
      <c r="AX263" t="s">
        <v>2052</v>
      </c>
      <c r="AY263" t="s">
        <v>2051</v>
      </c>
      <c r="AZ263" t="s">
        <v>2051</v>
      </c>
      <c r="BA263" t="s">
        <v>2052</v>
      </c>
      <c r="BB263" t="s">
        <v>2051</v>
      </c>
      <c r="BC263" t="s">
        <v>2051</v>
      </c>
      <c r="BD263" t="s">
        <v>2051</v>
      </c>
      <c r="BE263" t="s">
        <v>2051</v>
      </c>
      <c r="BF263" t="s">
        <v>2051</v>
      </c>
      <c r="BG263">
        <v>1</v>
      </c>
      <c r="BH263" t="s">
        <v>2051</v>
      </c>
      <c r="BI263" t="s">
        <v>2051</v>
      </c>
      <c r="BJ263" t="s">
        <v>2051</v>
      </c>
      <c r="BK263" t="s">
        <v>2051</v>
      </c>
      <c r="BL263" t="s">
        <v>2052</v>
      </c>
      <c r="BM263" t="s">
        <v>2052</v>
      </c>
      <c r="BN263" t="s">
        <v>2051</v>
      </c>
      <c r="BO263">
        <v>0</v>
      </c>
      <c r="BP263" t="s">
        <v>2051</v>
      </c>
      <c r="BQ263" t="s">
        <v>2051</v>
      </c>
      <c r="BR263" t="s">
        <v>2051</v>
      </c>
      <c r="BS263" t="s">
        <v>2051</v>
      </c>
      <c r="BT263" t="s">
        <v>2051</v>
      </c>
      <c r="BU263" t="s">
        <v>2051</v>
      </c>
      <c r="BV263" t="s">
        <v>2051</v>
      </c>
      <c r="BW263" t="s">
        <v>2051</v>
      </c>
      <c r="BX263" t="s">
        <v>2051</v>
      </c>
      <c r="BY263" t="s">
        <v>2051</v>
      </c>
      <c r="BZ263" t="s">
        <v>2051</v>
      </c>
      <c r="CA263">
        <v>0</v>
      </c>
      <c r="CB263">
        <v>0</v>
      </c>
      <c r="CC263" t="s">
        <v>2051</v>
      </c>
      <c r="CD263" t="s">
        <v>2051</v>
      </c>
      <c r="CE263" t="s">
        <v>2051</v>
      </c>
      <c r="CF263" t="s">
        <v>2052</v>
      </c>
      <c r="CG263" t="s">
        <v>2052</v>
      </c>
      <c r="CH263" t="s">
        <v>2051</v>
      </c>
      <c r="CI263" t="s">
        <v>2051</v>
      </c>
      <c r="CJ263" t="s">
        <v>2052</v>
      </c>
      <c r="CK263" t="s">
        <v>2052</v>
      </c>
      <c r="CL263" t="s">
        <v>2051</v>
      </c>
      <c r="CM263" t="s">
        <v>2052</v>
      </c>
      <c r="CN263" t="s">
        <v>2052</v>
      </c>
      <c r="CO263" t="s">
        <v>2051</v>
      </c>
      <c r="CP263" t="s">
        <v>2051</v>
      </c>
      <c r="CQ263" t="s">
        <v>2051</v>
      </c>
      <c r="CR263" t="s">
        <v>2051</v>
      </c>
      <c r="CS263" t="s">
        <v>2051</v>
      </c>
      <c r="CT263" t="s">
        <v>2052</v>
      </c>
    </row>
    <row r="264" spans="1:98">
      <c r="A264" t="s">
        <v>2822</v>
      </c>
      <c r="B264" t="s">
        <v>2219</v>
      </c>
      <c r="C264" t="s">
        <v>2820</v>
      </c>
      <c r="D264" t="s">
        <v>2769</v>
      </c>
      <c r="E264" t="s">
        <v>2821</v>
      </c>
      <c r="F264">
        <v>4</v>
      </c>
      <c r="G264">
        <v>9</v>
      </c>
      <c r="H264">
        <v>0</v>
      </c>
      <c r="I264">
        <v>1</v>
      </c>
      <c r="J264" t="s">
        <v>1996</v>
      </c>
      <c r="K264" t="s">
        <v>1996</v>
      </c>
      <c r="L264" t="s">
        <v>1996</v>
      </c>
      <c r="M264" t="s">
        <v>1996</v>
      </c>
      <c r="N264">
        <v>1</v>
      </c>
      <c r="O264">
        <v>1</v>
      </c>
      <c r="P264" t="s">
        <v>2051</v>
      </c>
      <c r="Q264" t="s">
        <v>2051</v>
      </c>
      <c r="R264" t="s">
        <v>2051</v>
      </c>
      <c r="S264">
        <v>1</v>
      </c>
      <c r="T264" t="s">
        <v>2051</v>
      </c>
      <c r="U264" t="s">
        <v>2052</v>
      </c>
      <c r="V264" t="s">
        <v>2051</v>
      </c>
      <c r="W264" t="s">
        <v>2052</v>
      </c>
      <c r="X264">
        <v>0</v>
      </c>
      <c r="Y264" t="s">
        <v>2051</v>
      </c>
      <c r="Z264" t="s">
        <v>2051</v>
      </c>
      <c r="AA264" t="s">
        <v>2051</v>
      </c>
      <c r="AB264" t="s">
        <v>2051</v>
      </c>
      <c r="AC264" t="s">
        <v>2052</v>
      </c>
      <c r="AD264" t="s">
        <v>2052</v>
      </c>
      <c r="AE264" t="s">
        <v>2052</v>
      </c>
      <c r="AF264" t="s">
        <v>2051</v>
      </c>
      <c r="AG264" t="s">
        <v>2052</v>
      </c>
      <c r="AH264" t="s">
        <v>2052</v>
      </c>
      <c r="AI264" t="s">
        <v>2051</v>
      </c>
      <c r="AJ264" t="s">
        <v>2052</v>
      </c>
      <c r="AK264" t="s">
        <v>2051</v>
      </c>
      <c r="AL264" t="s">
        <v>2052</v>
      </c>
      <c r="AM264" t="s">
        <v>2051</v>
      </c>
      <c r="AN264" t="s">
        <v>2052</v>
      </c>
      <c r="AO264" t="s">
        <v>2051</v>
      </c>
      <c r="AP264" t="s">
        <v>2051</v>
      </c>
      <c r="AQ264" t="s">
        <v>2051</v>
      </c>
      <c r="AR264" t="s">
        <v>2052</v>
      </c>
      <c r="AS264" t="s">
        <v>2052</v>
      </c>
      <c r="AT264" t="s">
        <v>2051</v>
      </c>
      <c r="AU264" t="s">
        <v>2052</v>
      </c>
      <c r="AV264" t="s">
        <v>2051</v>
      </c>
      <c r="AW264" t="s">
        <v>2052</v>
      </c>
      <c r="AX264" t="s">
        <v>2052</v>
      </c>
      <c r="AY264" t="s">
        <v>2051</v>
      </c>
      <c r="AZ264" t="s">
        <v>2051</v>
      </c>
      <c r="BA264" t="s">
        <v>2052</v>
      </c>
      <c r="BB264" t="s">
        <v>2051</v>
      </c>
      <c r="BC264" t="s">
        <v>2051</v>
      </c>
      <c r="BD264" t="s">
        <v>2051</v>
      </c>
      <c r="BE264" t="s">
        <v>2051</v>
      </c>
      <c r="BF264" t="s">
        <v>2051</v>
      </c>
      <c r="BG264" t="s">
        <v>2052</v>
      </c>
      <c r="BH264" t="s">
        <v>2051</v>
      </c>
      <c r="BI264" t="s">
        <v>2051</v>
      </c>
      <c r="BJ264" t="s">
        <v>2051</v>
      </c>
      <c r="BK264" t="s">
        <v>2051</v>
      </c>
      <c r="BL264" t="s">
        <v>2052</v>
      </c>
      <c r="BM264" t="s">
        <v>2052</v>
      </c>
      <c r="BN264" t="s">
        <v>2051</v>
      </c>
      <c r="BO264" t="s">
        <v>2052</v>
      </c>
      <c r="BP264" t="s">
        <v>2051</v>
      </c>
      <c r="BQ264" t="s">
        <v>2051</v>
      </c>
      <c r="BR264" t="s">
        <v>2051</v>
      </c>
      <c r="BS264" t="s">
        <v>2051</v>
      </c>
      <c r="BT264" t="s">
        <v>2051</v>
      </c>
      <c r="BU264" t="s">
        <v>2051</v>
      </c>
      <c r="BV264" t="s">
        <v>2051</v>
      </c>
      <c r="BW264" t="s">
        <v>2051</v>
      </c>
      <c r="BX264" t="s">
        <v>2051</v>
      </c>
      <c r="BY264" t="s">
        <v>2051</v>
      </c>
      <c r="BZ264" t="s">
        <v>2051</v>
      </c>
      <c r="CA264" t="s">
        <v>2052</v>
      </c>
      <c r="CB264" t="s">
        <v>2052</v>
      </c>
      <c r="CC264" t="s">
        <v>2051</v>
      </c>
      <c r="CD264" t="s">
        <v>2051</v>
      </c>
      <c r="CE264" t="s">
        <v>2051</v>
      </c>
      <c r="CF264" t="s">
        <v>2052</v>
      </c>
      <c r="CG264" t="s">
        <v>2052</v>
      </c>
      <c r="CH264" t="s">
        <v>2051</v>
      </c>
      <c r="CI264" t="s">
        <v>2051</v>
      </c>
      <c r="CJ264" t="s">
        <v>2052</v>
      </c>
      <c r="CK264" t="s">
        <v>2052</v>
      </c>
      <c r="CL264" t="s">
        <v>2051</v>
      </c>
      <c r="CM264" t="s">
        <v>2052</v>
      </c>
      <c r="CN264" t="s">
        <v>2052</v>
      </c>
      <c r="CO264" t="s">
        <v>2051</v>
      </c>
      <c r="CP264" t="s">
        <v>2051</v>
      </c>
      <c r="CQ264" t="s">
        <v>2051</v>
      </c>
      <c r="CR264" t="s">
        <v>2051</v>
      </c>
      <c r="CS264" t="s">
        <v>2051</v>
      </c>
      <c r="CT264" t="s">
        <v>2052</v>
      </c>
    </row>
    <row r="265" spans="1:98">
      <c r="A265" t="s">
        <v>2823</v>
      </c>
      <c r="B265" t="s">
        <v>2219</v>
      </c>
      <c r="C265" t="s">
        <v>2824</v>
      </c>
      <c r="D265" t="s">
        <v>2769</v>
      </c>
      <c r="E265" t="s">
        <v>2825</v>
      </c>
      <c r="F265" t="s">
        <v>1996</v>
      </c>
      <c r="G265" t="s">
        <v>1996</v>
      </c>
      <c r="H265" t="s">
        <v>1996</v>
      </c>
      <c r="I265" t="s">
        <v>1996</v>
      </c>
      <c r="J265" t="s">
        <v>1996</v>
      </c>
      <c r="K265" t="s">
        <v>1996</v>
      </c>
      <c r="L265" t="s">
        <v>1996</v>
      </c>
      <c r="M265" t="s">
        <v>1996</v>
      </c>
      <c r="N265">
        <v>0</v>
      </c>
      <c r="O265">
        <v>0</v>
      </c>
      <c r="P265" t="s">
        <v>2051</v>
      </c>
      <c r="Q265" t="s">
        <v>2051</v>
      </c>
      <c r="R265" t="s">
        <v>2051</v>
      </c>
      <c r="S265">
        <v>0</v>
      </c>
      <c r="T265" t="s">
        <v>2051</v>
      </c>
      <c r="U265">
        <v>0</v>
      </c>
      <c r="V265" t="s">
        <v>2051</v>
      </c>
      <c r="W265">
        <v>0</v>
      </c>
      <c r="X265">
        <v>0</v>
      </c>
      <c r="Y265" t="s">
        <v>2051</v>
      </c>
      <c r="Z265" t="s">
        <v>2051</v>
      </c>
      <c r="AA265" t="s">
        <v>2051</v>
      </c>
      <c r="AB265" t="s">
        <v>2051</v>
      </c>
      <c r="AC265">
        <v>0</v>
      </c>
      <c r="AD265">
        <v>0</v>
      </c>
      <c r="AE265">
        <v>0</v>
      </c>
      <c r="AF265" t="s">
        <v>2051</v>
      </c>
      <c r="AG265">
        <v>1</v>
      </c>
      <c r="AH265">
        <v>0</v>
      </c>
      <c r="AI265" t="s">
        <v>2051</v>
      </c>
      <c r="AJ265">
        <v>0</v>
      </c>
      <c r="AK265" t="s">
        <v>2051</v>
      </c>
      <c r="AL265" t="s">
        <v>2052</v>
      </c>
      <c r="AM265" t="s">
        <v>2051</v>
      </c>
      <c r="AN265">
        <v>0</v>
      </c>
      <c r="AO265" t="s">
        <v>2051</v>
      </c>
      <c r="AP265" t="s">
        <v>2051</v>
      </c>
      <c r="AQ265" t="s">
        <v>2051</v>
      </c>
      <c r="AR265">
        <v>1</v>
      </c>
      <c r="AS265">
        <v>0</v>
      </c>
      <c r="AT265" t="s">
        <v>2051</v>
      </c>
      <c r="AU265">
        <v>0</v>
      </c>
      <c r="AV265" t="s">
        <v>2051</v>
      </c>
      <c r="AW265">
        <v>1</v>
      </c>
      <c r="AX265">
        <v>1</v>
      </c>
      <c r="AY265" t="s">
        <v>2051</v>
      </c>
      <c r="AZ265" t="s">
        <v>2051</v>
      </c>
      <c r="BA265">
        <v>0</v>
      </c>
      <c r="BB265" t="s">
        <v>2051</v>
      </c>
      <c r="BC265" t="s">
        <v>2051</v>
      </c>
      <c r="BD265" t="s">
        <v>2051</v>
      </c>
      <c r="BE265" t="s">
        <v>2051</v>
      </c>
      <c r="BF265" t="s">
        <v>2051</v>
      </c>
      <c r="BG265">
        <v>1</v>
      </c>
      <c r="BH265" t="s">
        <v>2051</v>
      </c>
      <c r="BI265" t="s">
        <v>2051</v>
      </c>
      <c r="BJ265" t="s">
        <v>2051</v>
      </c>
      <c r="BK265" t="s">
        <v>2051</v>
      </c>
      <c r="BL265">
        <v>1</v>
      </c>
      <c r="BM265">
        <v>0</v>
      </c>
      <c r="BN265" t="s">
        <v>2051</v>
      </c>
      <c r="BO265">
        <v>1</v>
      </c>
      <c r="BP265" t="s">
        <v>2051</v>
      </c>
      <c r="BQ265" t="s">
        <v>2051</v>
      </c>
      <c r="BR265" t="s">
        <v>2051</v>
      </c>
      <c r="BS265" t="s">
        <v>2051</v>
      </c>
      <c r="BT265" t="s">
        <v>2051</v>
      </c>
      <c r="BU265" t="s">
        <v>2051</v>
      </c>
      <c r="BV265" t="s">
        <v>2051</v>
      </c>
      <c r="BW265" t="s">
        <v>2051</v>
      </c>
      <c r="BX265" t="s">
        <v>2051</v>
      </c>
      <c r="BY265" t="s">
        <v>2051</v>
      </c>
      <c r="BZ265" t="s">
        <v>2051</v>
      </c>
      <c r="CA265">
        <v>0</v>
      </c>
      <c r="CB265">
        <v>1</v>
      </c>
      <c r="CC265" t="s">
        <v>2051</v>
      </c>
      <c r="CD265" t="s">
        <v>2051</v>
      </c>
      <c r="CE265" t="s">
        <v>2051</v>
      </c>
      <c r="CF265">
        <v>0</v>
      </c>
      <c r="CG265">
        <v>0</v>
      </c>
      <c r="CH265" t="s">
        <v>2051</v>
      </c>
      <c r="CI265" t="s">
        <v>2051</v>
      </c>
      <c r="CJ265">
        <v>1</v>
      </c>
      <c r="CK265">
        <v>0</v>
      </c>
      <c r="CL265" t="s">
        <v>2051</v>
      </c>
      <c r="CM265">
        <v>0</v>
      </c>
      <c r="CN265">
        <v>1</v>
      </c>
      <c r="CO265" t="s">
        <v>2051</v>
      </c>
      <c r="CP265" t="s">
        <v>2051</v>
      </c>
      <c r="CQ265" t="s">
        <v>2051</v>
      </c>
      <c r="CR265" t="s">
        <v>2051</v>
      </c>
      <c r="CS265" t="s">
        <v>2051</v>
      </c>
      <c r="CT265">
        <v>0</v>
      </c>
    </row>
    <row r="266" spans="1:98">
      <c r="A266" t="s">
        <v>2826</v>
      </c>
      <c r="B266" t="s">
        <v>2219</v>
      </c>
      <c r="C266" t="s">
        <v>2827</v>
      </c>
      <c r="D266" t="s">
        <v>2769</v>
      </c>
      <c r="E266" t="s">
        <v>2828</v>
      </c>
      <c r="F266">
        <v>4</v>
      </c>
      <c r="G266">
        <v>9</v>
      </c>
      <c r="H266">
        <v>0</v>
      </c>
      <c r="I266">
        <v>3</v>
      </c>
      <c r="J266" t="s">
        <v>1996</v>
      </c>
      <c r="K266" t="s">
        <v>1996</v>
      </c>
      <c r="L266" t="s">
        <v>1996</v>
      </c>
      <c r="M266" t="s">
        <v>1996</v>
      </c>
      <c r="N266">
        <v>0</v>
      </c>
      <c r="O266">
        <v>1</v>
      </c>
      <c r="P266" t="s">
        <v>2051</v>
      </c>
      <c r="Q266" t="s">
        <v>2051</v>
      </c>
      <c r="R266" t="s">
        <v>2051</v>
      </c>
      <c r="S266">
        <v>1</v>
      </c>
      <c r="T266" t="s">
        <v>2051</v>
      </c>
      <c r="U266">
        <v>0</v>
      </c>
      <c r="V266" t="s">
        <v>2051</v>
      </c>
      <c r="W266">
        <v>0</v>
      </c>
      <c r="X266">
        <v>0</v>
      </c>
      <c r="Y266" t="s">
        <v>2051</v>
      </c>
      <c r="Z266" t="s">
        <v>2051</v>
      </c>
      <c r="AA266" t="s">
        <v>2051</v>
      </c>
      <c r="AB266" t="s">
        <v>2051</v>
      </c>
      <c r="AC266">
        <v>0</v>
      </c>
      <c r="AD266">
        <v>0</v>
      </c>
      <c r="AE266">
        <v>0</v>
      </c>
      <c r="AF266" t="s">
        <v>2051</v>
      </c>
      <c r="AG266">
        <v>1</v>
      </c>
      <c r="AH266">
        <v>0</v>
      </c>
      <c r="AI266" t="s">
        <v>2051</v>
      </c>
      <c r="AJ266">
        <v>0</v>
      </c>
      <c r="AK266" t="s">
        <v>2051</v>
      </c>
      <c r="AL266">
        <v>0</v>
      </c>
      <c r="AM266" t="s">
        <v>2051</v>
      </c>
      <c r="AN266">
        <v>1</v>
      </c>
      <c r="AO266" t="s">
        <v>2051</v>
      </c>
      <c r="AP266" t="s">
        <v>2051</v>
      </c>
      <c r="AQ266" t="s">
        <v>2051</v>
      </c>
      <c r="AR266">
        <v>0</v>
      </c>
      <c r="AS266">
        <v>0</v>
      </c>
      <c r="AT266" t="s">
        <v>2051</v>
      </c>
      <c r="AU266">
        <v>1</v>
      </c>
      <c r="AV266" t="s">
        <v>2051</v>
      </c>
      <c r="AW266">
        <v>1</v>
      </c>
      <c r="AX266">
        <v>0</v>
      </c>
      <c r="AY266" t="s">
        <v>2051</v>
      </c>
      <c r="AZ266" t="s">
        <v>2051</v>
      </c>
      <c r="BA266">
        <v>0</v>
      </c>
      <c r="BB266" t="s">
        <v>2051</v>
      </c>
      <c r="BC266" t="s">
        <v>2051</v>
      </c>
      <c r="BD266" t="s">
        <v>2051</v>
      </c>
      <c r="BE266" t="s">
        <v>2051</v>
      </c>
      <c r="BF266" t="s">
        <v>2051</v>
      </c>
      <c r="BG266">
        <v>1</v>
      </c>
      <c r="BH266" t="s">
        <v>2051</v>
      </c>
      <c r="BI266" t="s">
        <v>2051</v>
      </c>
      <c r="BJ266" t="s">
        <v>2051</v>
      </c>
      <c r="BK266" t="s">
        <v>2051</v>
      </c>
      <c r="BL266">
        <v>0</v>
      </c>
      <c r="BM266">
        <v>0</v>
      </c>
      <c r="BN266" t="s">
        <v>2051</v>
      </c>
      <c r="BO266">
        <v>1</v>
      </c>
      <c r="BP266" t="s">
        <v>2051</v>
      </c>
      <c r="BQ266" t="s">
        <v>2051</v>
      </c>
      <c r="BR266" t="s">
        <v>2051</v>
      </c>
      <c r="BS266" t="s">
        <v>2051</v>
      </c>
      <c r="BT266" t="s">
        <v>2051</v>
      </c>
      <c r="BU266" t="s">
        <v>2051</v>
      </c>
      <c r="BV266" t="s">
        <v>2051</v>
      </c>
      <c r="BW266" t="s">
        <v>2051</v>
      </c>
      <c r="BX266" t="s">
        <v>2051</v>
      </c>
      <c r="BY266" t="s">
        <v>2051</v>
      </c>
      <c r="BZ266" t="s">
        <v>2051</v>
      </c>
      <c r="CA266">
        <v>1</v>
      </c>
      <c r="CB266">
        <v>1</v>
      </c>
      <c r="CC266" t="s">
        <v>2051</v>
      </c>
      <c r="CD266" t="s">
        <v>2051</v>
      </c>
      <c r="CE266" t="s">
        <v>2051</v>
      </c>
      <c r="CF266">
        <v>1</v>
      </c>
      <c r="CG266">
        <v>0</v>
      </c>
      <c r="CH266" t="s">
        <v>2051</v>
      </c>
      <c r="CI266" t="s">
        <v>2051</v>
      </c>
      <c r="CJ266">
        <v>1</v>
      </c>
      <c r="CK266">
        <v>0</v>
      </c>
      <c r="CL266" t="s">
        <v>2051</v>
      </c>
      <c r="CM266">
        <v>0</v>
      </c>
      <c r="CN266">
        <v>1</v>
      </c>
      <c r="CO266" t="s">
        <v>2051</v>
      </c>
      <c r="CP266" t="s">
        <v>2051</v>
      </c>
      <c r="CQ266" t="s">
        <v>2051</v>
      </c>
      <c r="CR266" t="s">
        <v>2051</v>
      </c>
      <c r="CS266" t="s">
        <v>2051</v>
      </c>
      <c r="CT266">
        <v>1</v>
      </c>
    </row>
    <row r="267" spans="1:98">
      <c r="A267" t="s">
        <v>2829</v>
      </c>
      <c r="B267" t="s">
        <v>2219</v>
      </c>
      <c r="C267" t="s">
        <v>2830</v>
      </c>
      <c r="D267" t="s">
        <v>2769</v>
      </c>
      <c r="E267" t="s">
        <v>2831</v>
      </c>
      <c r="F267">
        <v>4</v>
      </c>
      <c r="G267">
        <v>10</v>
      </c>
      <c r="H267">
        <v>0</v>
      </c>
      <c r="I267">
        <v>5</v>
      </c>
      <c r="J267" t="s">
        <v>1996</v>
      </c>
      <c r="K267" t="s">
        <v>1996</v>
      </c>
      <c r="L267" t="s">
        <v>1996</v>
      </c>
      <c r="M267" t="s">
        <v>1996</v>
      </c>
      <c r="N267" t="s">
        <v>2052</v>
      </c>
      <c r="O267">
        <v>0</v>
      </c>
      <c r="P267" t="s">
        <v>2051</v>
      </c>
      <c r="Q267" t="s">
        <v>2051</v>
      </c>
      <c r="R267" t="s">
        <v>2051</v>
      </c>
      <c r="S267">
        <v>0</v>
      </c>
      <c r="T267" t="s">
        <v>2051</v>
      </c>
      <c r="U267">
        <v>0</v>
      </c>
      <c r="V267" t="s">
        <v>2051</v>
      </c>
      <c r="W267">
        <v>0</v>
      </c>
      <c r="X267">
        <v>0</v>
      </c>
      <c r="Y267" t="s">
        <v>2051</v>
      </c>
      <c r="Z267" t="s">
        <v>2051</v>
      </c>
      <c r="AA267" t="s">
        <v>2051</v>
      </c>
      <c r="AB267" t="s">
        <v>2051</v>
      </c>
      <c r="AC267">
        <v>0</v>
      </c>
      <c r="AD267">
        <v>0</v>
      </c>
      <c r="AE267">
        <v>0</v>
      </c>
      <c r="AF267" t="s">
        <v>2051</v>
      </c>
      <c r="AG267">
        <v>0</v>
      </c>
      <c r="AH267">
        <v>0</v>
      </c>
      <c r="AI267" t="s">
        <v>2051</v>
      </c>
      <c r="AJ267">
        <v>0</v>
      </c>
      <c r="AK267" t="s">
        <v>2051</v>
      </c>
      <c r="AL267">
        <v>1</v>
      </c>
      <c r="AM267" t="s">
        <v>2051</v>
      </c>
      <c r="AN267">
        <v>1</v>
      </c>
      <c r="AO267" t="s">
        <v>2051</v>
      </c>
      <c r="AP267" t="s">
        <v>2051</v>
      </c>
      <c r="AQ267" t="s">
        <v>2051</v>
      </c>
      <c r="AR267">
        <v>1</v>
      </c>
      <c r="AS267">
        <v>0</v>
      </c>
      <c r="AT267" t="s">
        <v>2051</v>
      </c>
      <c r="AU267">
        <v>1</v>
      </c>
      <c r="AV267" t="s">
        <v>2051</v>
      </c>
      <c r="AW267">
        <v>0</v>
      </c>
      <c r="AX267">
        <v>1</v>
      </c>
      <c r="AY267" t="s">
        <v>2051</v>
      </c>
      <c r="AZ267" t="s">
        <v>2051</v>
      </c>
      <c r="BA267">
        <v>0</v>
      </c>
      <c r="BB267" t="s">
        <v>2051</v>
      </c>
      <c r="BC267" t="s">
        <v>2051</v>
      </c>
      <c r="BD267" t="s">
        <v>2051</v>
      </c>
      <c r="BE267" t="s">
        <v>2051</v>
      </c>
      <c r="BF267" t="s">
        <v>2051</v>
      </c>
      <c r="BG267">
        <v>0</v>
      </c>
      <c r="BH267" t="s">
        <v>2051</v>
      </c>
      <c r="BI267" t="s">
        <v>2051</v>
      </c>
      <c r="BJ267" t="s">
        <v>2051</v>
      </c>
      <c r="BK267" t="s">
        <v>2051</v>
      </c>
      <c r="BL267">
        <v>0</v>
      </c>
      <c r="BM267">
        <v>0</v>
      </c>
      <c r="BN267" t="s">
        <v>2051</v>
      </c>
      <c r="BO267">
        <v>1</v>
      </c>
      <c r="BP267" t="s">
        <v>2051</v>
      </c>
      <c r="BQ267" t="s">
        <v>2051</v>
      </c>
      <c r="BR267" t="s">
        <v>2051</v>
      </c>
      <c r="BS267" t="s">
        <v>2051</v>
      </c>
      <c r="BT267" t="s">
        <v>2051</v>
      </c>
      <c r="BU267" t="s">
        <v>2051</v>
      </c>
      <c r="BV267" t="s">
        <v>2051</v>
      </c>
      <c r="BW267" t="s">
        <v>2051</v>
      </c>
      <c r="BX267" t="s">
        <v>2051</v>
      </c>
      <c r="BY267" t="s">
        <v>2051</v>
      </c>
      <c r="BZ267" t="s">
        <v>2051</v>
      </c>
      <c r="CA267">
        <v>0</v>
      </c>
      <c r="CB267">
        <v>0</v>
      </c>
      <c r="CC267" t="s">
        <v>2051</v>
      </c>
      <c r="CD267" t="s">
        <v>2051</v>
      </c>
      <c r="CE267" t="s">
        <v>2051</v>
      </c>
      <c r="CF267">
        <v>0</v>
      </c>
      <c r="CG267">
        <v>0</v>
      </c>
      <c r="CH267" t="s">
        <v>2051</v>
      </c>
      <c r="CI267" t="s">
        <v>2051</v>
      </c>
      <c r="CJ267">
        <v>1</v>
      </c>
      <c r="CK267">
        <v>0</v>
      </c>
      <c r="CL267" t="s">
        <v>2051</v>
      </c>
      <c r="CM267">
        <v>0</v>
      </c>
      <c r="CN267" t="s">
        <v>2052</v>
      </c>
      <c r="CO267" t="s">
        <v>2051</v>
      </c>
      <c r="CP267" t="s">
        <v>2051</v>
      </c>
      <c r="CQ267" t="s">
        <v>2051</v>
      </c>
      <c r="CR267" t="s">
        <v>2051</v>
      </c>
      <c r="CS267" t="s">
        <v>2051</v>
      </c>
      <c r="CT267">
        <v>0</v>
      </c>
    </row>
    <row r="268" spans="1:98">
      <c r="A268" t="s">
        <v>2832</v>
      </c>
      <c r="B268" t="s">
        <v>2219</v>
      </c>
      <c r="C268" t="s">
        <v>2830</v>
      </c>
      <c r="D268" t="s">
        <v>2769</v>
      </c>
      <c r="E268" t="s">
        <v>2831</v>
      </c>
      <c r="F268">
        <v>4</v>
      </c>
      <c r="G268">
        <v>10</v>
      </c>
      <c r="H268">
        <v>0</v>
      </c>
      <c r="I268">
        <v>5</v>
      </c>
      <c r="J268" t="s">
        <v>1996</v>
      </c>
      <c r="K268" t="s">
        <v>1996</v>
      </c>
      <c r="L268" t="s">
        <v>1996</v>
      </c>
      <c r="M268" t="s">
        <v>1996</v>
      </c>
      <c r="N268">
        <v>0</v>
      </c>
      <c r="O268">
        <v>0</v>
      </c>
      <c r="P268" t="s">
        <v>2051</v>
      </c>
      <c r="Q268" t="s">
        <v>2051</v>
      </c>
      <c r="R268" t="s">
        <v>2051</v>
      </c>
      <c r="S268">
        <v>0</v>
      </c>
      <c r="T268" t="s">
        <v>2051</v>
      </c>
      <c r="U268">
        <v>0</v>
      </c>
      <c r="V268" t="s">
        <v>2051</v>
      </c>
      <c r="W268">
        <v>0</v>
      </c>
      <c r="X268">
        <v>0</v>
      </c>
      <c r="Y268" t="s">
        <v>2051</v>
      </c>
      <c r="Z268" t="s">
        <v>2051</v>
      </c>
      <c r="AA268" t="s">
        <v>2051</v>
      </c>
      <c r="AB268" t="s">
        <v>2051</v>
      </c>
      <c r="AC268">
        <v>0</v>
      </c>
      <c r="AD268">
        <v>0</v>
      </c>
      <c r="AE268">
        <v>0</v>
      </c>
      <c r="AF268" t="s">
        <v>2051</v>
      </c>
      <c r="AG268">
        <v>0</v>
      </c>
      <c r="AH268" t="s">
        <v>2052</v>
      </c>
      <c r="AI268" t="s">
        <v>2051</v>
      </c>
      <c r="AJ268" t="s">
        <v>2052</v>
      </c>
      <c r="AK268" t="s">
        <v>2051</v>
      </c>
      <c r="AL268">
        <v>1</v>
      </c>
      <c r="AM268" t="s">
        <v>2051</v>
      </c>
      <c r="AN268">
        <v>0</v>
      </c>
      <c r="AO268" t="s">
        <v>2051</v>
      </c>
      <c r="AP268" t="s">
        <v>2051</v>
      </c>
      <c r="AQ268" t="s">
        <v>2051</v>
      </c>
      <c r="AR268">
        <v>0</v>
      </c>
      <c r="AS268">
        <v>0</v>
      </c>
      <c r="AT268" t="s">
        <v>2051</v>
      </c>
      <c r="AU268">
        <v>1</v>
      </c>
      <c r="AV268" t="s">
        <v>2051</v>
      </c>
      <c r="AW268">
        <v>1</v>
      </c>
      <c r="AX268" t="s">
        <v>2052</v>
      </c>
      <c r="AY268" t="s">
        <v>2051</v>
      </c>
      <c r="AZ268" t="s">
        <v>2051</v>
      </c>
      <c r="BA268" t="s">
        <v>2052</v>
      </c>
      <c r="BB268" t="s">
        <v>2051</v>
      </c>
      <c r="BC268" t="s">
        <v>2051</v>
      </c>
      <c r="BD268" t="s">
        <v>2051</v>
      </c>
      <c r="BE268" t="s">
        <v>2051</v>
      </c>
      <c r="BF268" t="s">
        <v>2051</v>
      </c>
      <c r="BG268" t="s">
        <v>2052</v>
      </c>
      <c r="BH268" t="s">
        <v>2051</v>
      </c>
      <c r="BI268" t="s">
        <v>2051</v>
      </c>
      <c r="BJ268" t="s">
        <v>2051</v>
      </c>
      <c r="BK268" t="s">
        <v>2051</v>
      </c>
      <c r="BL268" t="s">
        <v>2052</v>
      </c>
      <c r="BM268" t="s">
        <v>2052</v>
      </c>
      <c r="BN268" t="s">
        <v>2051</v>
      </c>
      <c r="BO268" t="s">
        <v>2052</v>
      </c>
      <c r="BP268" t="s">
        <v>2051</v>
      </c>
      <c r="BQ268" t="s">
        <v>2051</v>
      </c>
      <c r="BR268" t="s">
        <v>2051</v>
      </c>
      <c r="BS268" t="s">
        <v>2051</v>
      </c>
      <c r="BT268" t="s">
        <v>2051</v>
      </c>
      <c r="BU268" t="s">
        <v>2051</v>
      </c>
      <c r="BV268" t="s">
        <v>2051</v>
      </c>
      <c r="BW268" t="s">
        <v>2051</v>
      </c>
      <c r="BX268" t="s">
        <v>2051</v>
      </c>
      <c r="BY268" t="s">
        <v>2051</v>
      </c>
      <c r="BZ268" t="s">
        <v>2051</v>
      </c>
      <c r="CA268" t="s">
        <v>2052</v>
      </c>
      <c r="CB268" t="s">
        <v>2052</v>
      </c>
      <c r="CC268" t="s">
        <v>2051</v>
      </c>
      <c r="CD268" t="s">
        <v>2051</v>
      </c>
      <c r="CE268" t="s">
        <v>2051</v>
      </c>
      <c r="CF268" t="s">
        <v>2052</v>
      </c>
      <c r="CG268" t="s">
        <v>2052</v>
      </c>
      <c r="CH268" t="s">
        <v>2051</v>
      </c>
      <c r="CI268" t="s">
        <v>2051</v>
      </c>
      <c r="CJ268" t="s">
        <v>2052</v>
      </c>
      <c r="CK268" t="s">
        <v>2052</v>
      </c>
      <c r="CL268" t="s">
        <v>2051</v>
      </c>
      <c r="CM268" t="s">
        <v>2052</v>
      </c>
      <c r="CN268" t="s">
        <v>2052</v>
      </c>
      <c r="CO268" t="s">
        <v>2051</v>
      </c>
      <c r="CP268" t="s">
        <v>2051</v>
      </c>
      <c r="CQ268" t="s">
        <v>2051</v>
      </c>
      <c r="CR268" t="s">
        <v>2051</v>
      </c>
      <c r="CS268" t="s">
        <v>2051</v>
      </c>
      <c r="CT268" t="s">
        <v>2052</v>
      </c>
    </row>
    <row r="269" spans="1:98">
      <c r="A269" t="s">
        <v>2833</v>
      </c>
      <c r="B269" t="s">
        <v>2219</v>
      </c>
      <c r="C269" t="s">
        <v>2834</v>
      </c>
      <c r="D269" t="s">
        <v>2769</v>
      </c>
      <c r="E269" t="s">
        <v>2835</v>
      </c>
      <c r="F269">
        <v>4</v>
      </c>
      <c r="G269">
        <v>10</v>
      </c>
      <c r="H269">
        <v>0</v>
      </c>
      <c r="I269">
        <v>3</v>
      </c>
      <c r="J269" t="s">
        <v>1996</v>
      </c>
      <c r="K269" t="s">
        <v>1996</v>
      </c>
      <c r="L269" t="s">
        <v>1996</v>
      </c>
      <c r="M269" t="s">
        <v>1996</v>
      </c>
      <c r="N269">
        <v>0</v>
      </c>
      <c r="O269">
        <v>1</v>
      </c>
      <c r="P269" t="s">
        <v>2051</v>
      </c>
      <c r="Q269" t="s">
        <v>2051</v>
      </c>
      <c r="R269" t="s">
        <v>2051</v>
      </c>
      <c r="S269">
        <v>1</v>
      </c>
      <c r="T269" t="s">
        <v>2051</v>
      </c>
      <c r="U269">
        <v>1</v>
      </c>
      <c r="V269" t="s">
        <v>2051</v>
      </c>
      <c r="W269">
        <v>0</v>
      </c>
      <c r="X269">
        <v>0</v>
      </c>
      <c r="Y269" t="s">
        <v>2051</v>
      </c>
      <c r="Z269" t="s">
        <v>2051</v>
      </c>
      <c r="AA269" t="s">
        <v>2051</v>
      </c>
      <c r="AB269" t="s">
        <v>2051</v>
      </c>
      <c r="AC269">
        <v>1</v>
      </c>
      <c r="AD269">
        <v>0</v>
      </c>
      <c r="AE269">
        <v>0</v>
      </c>
      <c r="AF269" t="s">
        <v>2051</v>
      </c>
      <c r="AG269">
        <v>0</v>
      </c>
      <c r="AH269">
        <v>0</v>
      </c>
      <c r="AI269" t="s">
        <v>2051</v>
      </c>
      <c r="AJ269">
        <v>0</v>
      </c>
      <c r="AK269" t="s">
        <v>2051</v>
      </c>
      <c r="AL269">
        <v>1</v>
      </c>
      <c r="AM269" t="s">
        <v>2051</v>
      </c>
      <c r="AN269">
        <v>0</v>
      </c>
      <c r="AO269" t="s">
        <v>2051</v>
      </c>
      <c r="AP269" t="s">
        <v>2051</v>
      </c>
      <c r="AQ269" t="s">
        <v>2051</v>
      </c>
      <c r="AR269">
        <v>0</v>
      </c>
      <c r="AS269">
        <v>1</v>
      </c>
      <c r="AT269" t="s">
        <v>2051</v>
      </c>
      <c r="AU269">
        <v>0</v>
      </c>
      <c r="AV269" t="s">
        <v>2051</v>
      </c>
      <c r="AW269">
        <v>1</v>
      </c>
      <c r="AX269">
        <v>1</v>
      </c>
      <c r="AY269" t="s">
        <v>2051</v>
      </c>
      <c r="AZ269" t="s">
        <v>2051</v>
      </c>
      <c r="BA269">
        <v>0</v>
      </c>
      <c r="BB269" t="s">
        <v>2051</v>
      </c>
      <c r="BC269" t="s">
        <v>2051</v>
      </c>
      <c r="BD269" t="s">
        <v>2051</v>
      </c>
      <c r="BE269" t="s">
        <v>2051</v>
      </c>
      <c r="BF269" t="s">
        <v>2051</v>
      </c>
      <c r="BG269">
        <v>0</v>
      </c>
      <c r="BH269" t="s">
        <v>2051</v>
      </c>
      <c r="BI269" t="s">
        <v>2051</v>
      </c>
      <c r="BJ269" t="s">
        <v>2051</v>
      </c>
      <c r="BK269" t="s">
        <v>2051</v>
      </c>
      <c r="BL269">
        <v>1</v>
      </c>
      <c r="BM269">
        <v>1</v>
      </c>
      <c r="BN269" t="s">
        <v>2051</v>
      </c>
      <c r="BO269">
        <v>1</v>
      </c>
      <c r="BP269" t="s">
        <v>2051</v>
      </c>
      <c r="BQ269" t="s">
        <v>2051</v>
      </c>
      <c r="BR269" t="s">
        <v>2051</v>
      </c>
      <c r="BS269" t="s">
        <v>2051</v>
      </c>
      <c r="BT269" t="s">
        <v>2051</v>
      </c>
      <c r="BU269" t="s">
        <v>2051</v>
      </c>
      <c r="BV269" t="s">
        <v>2051</v>
      </c>
      <c r="BW269" t="s">
        <v>2051</v>
      </c>
      <c r="BX269" t="s">
        <v>2051</v>
      </c>
      <c r="BY269" t="s">
        <v>2051</v>
      </c>
      <c r="BZ269" t="s">
        <v>2051</v>
      </c>
      <c r="CA269">
        <v>0</v>
      </c>
      <c r="CB269">
        <v>1</v>
      </c>
      <c r="CC269" t="s">
        <v>2051</v>
      </c>
      <c r="CD269" t="s">
        <v>2051</v>
      </c>
      <c r="CE269" t="s">
        <v>2051</v>
      </c>
      <c r="CF269">
        <v>1</v>
      </c>
      <c r="CG269">
        <v>1</v>
      </c>
      <c r="CH269" t="s">
        <v>2051</v>
      </c>
      <c r="CI269" t="s">
        <v>2051</v>
      </c>
      <c r="CJ269">
        <v>1</v>
      </c>
      <c r="CK269">
        <v>1</v>
      </c>
      <c r="CL269" t="s">
        <v>2051</v>
      </c>
      <c r="CM269">
        <v>0</v>
      </c>
      <c r="CN269">
        <v>0</v>
      </c>
      <c r="CO269" t="s">
        <v>2051</v>
      </c>
      <c r="CP269" t="s">
        <v>2051</v>
      </c>
      <c r="CQ269" t="s">
        <v>2051</v>
      </c>
      <c r="CR269" t="s">
        <v>2051</v>
      </c>
      <c r="CS269" t="s">
        <v>2051</v>
      </c>
      <c r="CT269">
        <v>1</v>
      </c>
    </row>
    <row r="270" spans="1:98">
      <c r="A270" t="s">
        <v>2836</v>
      </c>
      <c r="B270" t="s">
        <v>2219</v>
      </c>
      <c r="C270" t="s">
        <v>2834</v>
      </c>
      <c r="D270" t="s">
        <v>2769</v>
      </c>
      <c r="E270" t="s">
        <v>2835</v>
      </c>
      <c r="F270">
        <v>4</v>
      </c>
      <c r="G270">
        <v>10</v>
      </c>
      <c r="H270">
        <v>0</v>
      </c>
      <c r="I270">
        <v>3</v>
      </c>
      <c r="J270" t="s">
        <v>1996</v>
      </c>
      <c r="K270" t="s">
        <v>1996</v>
      </c>
      <c r="L270" t="s">
        <v>1996</v>
      </c>
      <c r="M270" t="s">
        <v>1996</v>
      </c>
      <c r="N270">
        <v>1</v>
      </c>
      <c r="O270">
        <v>1</v>
      </c>
      <c r="P270" t="s">
        <v>2051</v>
      </c>
      <c r="Q270" t="s">
        <v>2051</v>
      </c>
      <c r="R270" t="s">
        <v>2051</v>
      </c>
      <c r="S270">
        <v>1</v>
      </c>
      <c r="T270" t="s">
        <v>2051</v>
      </c>
      <c r="U270">
        <v>0</v>
      </c>
      <c r="V270" t="s">
        <v>2051</v>
      </c>
      <c r="W270">
        <v>0</v>
      </c>
      <c r="X270">
        <v>0</v>
      </c>
      <c r="Y270" t="s">
        <v>2051</v>
      </c>
      <c r="Z270" t="s">
        <v>2051</v>
      </c>
      <c r="AA270" t="s">
        <v>2051</v>
      </c>
      <c r="AB270" t="s">
        <v>2051</v>
      </c>
      <c r="AC270">
        <v>0</v>
      </c>
      <c r="AD270">
        <v>0</v>
      </c>
      <c r="AE270">
        <v>0</v>
      </c>
      <c r="AF270" t="s">
        <v>2051</v>
      </c>
      <c r="AG270">
        <v>0</v>
      </c>
      <c r="AH270">
        <v>1</v>
      </c>
      <c r="AI270" t="s">
        <v>2051</v>
      </c>
      <c r="AJ270">
        <v>0</v>
      </c>
      <c r="AK270" t="s">
        <v>2051</v>
      </c>
      <c r="AL270">
        <v>0</v>
      </c>
      <c r="AM270" t="s">
        <v>2051</v>
      </c>
      <c r="AN270">
        <v>1</v>
      </c>
      <c r="AO270" t="s">
        <v>2051</v>
      </c>
      <c r="AP270" t="s">
        <v>2051</v>
      </c>
      <c r="AQ270" t="s">
        <v>2051</v>
      </c>
      <c r="AR270">
        <v>1</v>
      </c>
      <c r="AS270">
        <v>1</v>
      </c>
      <c r="AT270" t="s">
        <v>2051</v>
      </c>
      <c r="AU270">
        <v>1</v>
      </c>
      <c r="AV270" t="s">
        <v>2051</v>
      </c>
      <c r="AW270">
        <v>1</v>
      </c>
      <c r="AX270">
        <v>1</v>
      </c>
      <c r="AY270" t="s">
        <v>2051</v>
      </c>
      <c r="AZ270" t="s">
        <v>2051</v>
      </c>
      <c r="BA270">
        <v>0</v>
      </c>
      <c r="BB270" t="s">
        <v>2051</v>
      </c>
      <c r="BC270" t="s">
        <v>2051</v>
      </c>
      <c r="BD270" t="s">
        <v>2051</v>
      </c>
      <c r="BE270" t="s">
        <v>2051</v>
      </c>
      <c r="BF270" t="s">
        <v>2051</v>
      </c>
      <c r="BG270" t="s">
        <v>2052</v>
      </c>
      <c r="BH270" t="s">
        <v>2051</v>
      </c>
      <c r="BI270" t="s">
        <v>2051</v>
      </c>
      <c r="BJ270" t="s">
        <v>2051</v>
      </c>
      <c r="BK270" t="s">
        <v>2051</v>
      </c>
      <c r="BL270">
        <v>1</v>
      </c>
      <c r="BM270" t="s">
        <v>2052</v>
      </c>
      <c r="BN270" t="s">
        <v>2051</v>
      </c>
      <c r="BO270" t="s">
        <v>2052</v>
      </c>
      <c r="BP270" t="s">
        <v>2051</v>
      </c>
      <c r="BQ270" t="s">
        <v>2051</v>
      </c>
      <c r="BR270" t="s">
        <v>2051</v>
      </c>
      <c r="BS270" t="s">
        <v>2051</v>
      </c>
      <c r="BT270" t="s">
        <v>2051</v>
      </c>
      <c r="BU270" t="s">
        <v>2051</v>
      </c>
      <c r="BV270" t="s">
        <v>2051</v>
      </c>
      <c r="BW270" t="s">
        <v>2051</v>
      </c>
      <c r="BX270" t="s">
        <v>2051</v>
      </c>
      <c r="BY270" t="s">
        <v>2051</v>
      </c>
      <c r="BZ270" t="s">
        <v>2051</v>
      </c>
      <c r="CA270" t="s">
        <v>2052</v>
      </c>
      <c r="CB270">
        <v>1</v>
      </c>
      <c r="CC270" t="s">
        <v>2051</v>
      </c>
      <c r="CD270" t="s">
        <v>2051</v>
      </c>
      <c r="CE270" t="s">
        <v>2051</v>
      </c>
      <c r="CF270">
        <v>1</v>
      </c>
      <c r="CG270" t="s">
        <v>2052</v>
      </c>
      <c r="CH270" t="s">
        <v>2051</v>
      </c>
      <c r="CI270" t="s">
        <v>2051</v>
      </c>
      <c r="CJ270">
        <v>1</v>
      </c>
      <c r="CK270">
        <v>0</v>
      </c>
      <c r="CL270" t="s">
        <v>2051</v>
      </c>
      <c r="CM270" t="s">
        <v>2052</v>
      </c>
      <c r="CN270" t="s">
        <v>2052</v>
      </c>
      <c r="CO270" t="s">
        <v>2051</v>
      </c>
      <c r="CP270" t="s">
        <v>2051</v>
      </c>
      <c r="CQ270" t="s">
        <v>2051</v>
      </c>
      <c r="CR270" t="s">
        <v>2051</v>
      </c>
      <c r="CS270" t="s">
        <v>2051</v>
      </c>
      <c r="CT270">
        <v>1</v>
      </c>
    </row>
    <row r="271" spans="1:98">
      <c r="A271" t="s">
        <v>2837</v>
      </c>
      <c r="B271" t="s">
        <v>2219</v>
      </c>
      <c r="C271" t="s">
        <v>2834</v>
      </c>
      <c r="D271" t="s">
        <v>2769</v>
      </c>
      <c r="E271" t="s">
        <v>2835</v>
      </c>
      <c r="F271">
        <v>4</v>
      </c>
      <c r="G271">
        <v>10</v>
      </c>
      <c r="H271">
        <v>0</v>
      </c>
      <c r="I271">
        <v>3</v>
      </c>
      <c r="J271" t="s">
        <v>1996</v>
      </c>
      <c r="K271" t="s">
        <v>1996</v>
      </c>
      <c r="L271" t="s">
        <v>1996</v>
      </c>
      <c r="M271" t="s">
        <v>1996</v>
      </c>
      <c r="N271">
        <v>1</v>
      </c>
      <c r="O271">
        <v>0</v>
      </c>
      <c r="P271" t="s">
        <v>2051</v>
      </c>
      <c r="Q271" t="s">
        <v>2051</v>
      </c>
      <c r="R271" t="s">
        <v>2051</v>
      </c>
      <c r="S271" t="s">
        <v>2052</v>
      </c>
      <c r="T271" t="s">
        <v>2051</v>
      </c>
      <c r="U271">
        <v>0</v>
      </c>
      <c r="V271" t="s">
        <v>2051</v>
      </c>
      <c r="W271">
        <v>0</v>
      </c>
      <c r="X271">
        <v>0</v>
      </c>
      <c r="Y271" t="s">
        <v>2051</v>
      </c>
      <c r="Z271" t="s">
        <v>2051</v>
      </c>
      <c r="AA271" t="s">
        <v>2051</v>
      </c>
      <c r="AB271" t="s">
        <v>2051</v>
      </c>
      <c r="AC271">
        <v>0</v>
      </c>
      <c r="AD271">
        <v>0</v>
      </c>
      <c r="AE271">
        <v>0</v>
      </c>
      <c r="AF271" t="s">
        <v>2051</v>
      </c>
      <c r="AG271">
        <v>0</v>
      </c>
      <c r="AH271" t="s">
        <v>2052</v>
      </c>
      <c r="AI271" t="s">
        <v>2051</v>
      </c>
      <c r="AJ271">
        <v>0</v>
      </c>
      <c r="AK271" t="s">
        <v>2051</v>
      </c>
      <c r="AL271">
        <v>1</v>
      </c>
      <c r="AM271" t="s">
        <v>2051</v>
      </c>
      <c r="AN271">
        <v>1</v>
      </c>
      <c r="AO271" t="s">
        <v>2051</v>
      </c>
      <c r="AP271" t="s">
        <v>2051</v>
      </c>
      <c r="AQ271" t="s">
        <v>2051</v>
      </c>
      <c r="AR271">
        <v>0</v>
      </c>
      <c r="AS271">
        <v>0</v>
      </c>
      <c r="AT271" t="s">
        <v>2051</v>
      </c>
      <c r="AU271" t="s">
        <v>2052</v>
      </c>
      <c r="AV271" t="s">
        <v>2051</v>
      </c>
      <c r="AW271">
        <v>1</v>
      </c>
      <c r="AX271">
        <v>0</v>
      </c>
      <c r="AY271" t="s">
        <v>2051</v>
      </c>
      <c r="AZ271" t="s">
        <v>2051</v>
      </c>
      <c r="BA271" t="s">
        <v>2052</v>
      </c>
      <c r="BB271" t="s">
        <v>2051</v>
      </c>
      <c r="BC271" t="s">
        <v>2051</v>
      </c>
      <c r="BD271" t="s">
        <v>2051</v>
      </c>
      <c r="BE271" t="s">
        <v>2051</v>
      </c>
      <c r="BF271" t="s">
        <v>2051</v>
      </c>
      <c r="BG271">
        <v>0</v>
      </c>
      <c r="BH271" t="s">
        <v>2051</v>
      </c>
      <c r="BI271" t="s">
        <v>2051</v>
      </c>
      <c r="BJ271" t="s">
        <v>2051</v>
      </c>
      <c r="BK271" t="s">
        <v>2051</v>
      </c>
      <c r="BL271">
        <v>1</v>
      </c>
      <c r="BM271">
        <v>0</v>
      </c>
      <c r="BN271" t="s">
        <v>2051</v>
      </c>
      <c r="BO271">
        <v>0</v>
      </c>
      <c r="BP271" t="s">
        <v>2051</v>
      </c>
      <c r="BQ271" t="s">
        <v>2051</v>
      </c>
      <c r="BR271" t="s">
        <v>2051</v>
      </c>
      <c r="BS271" t="s">
        <v>2051</v>
      </c>
      <c r="BT271" t="s">
        <v>2051</v>
      </c>
      <c r="BU271" t="s">
        <v>2051</v>
      </c>
      <c r="BV271" t="s">
        <v>2051</v>
      </c>
      <c r="BW271" t="s">
        <v>2051</v>
      </c>
      <c r="BX271" t="s">
        <v>2051</v>
      </c>
      <c r="BY271" t="s">
        <v>2051</v>
      </c>
      <c r="BZ271" t="s">
        <v>2051</v>
      </c>
      <c r="CA271">
        <v>0</v>
      </c>
      <c r="CB271">
        <v>0</v>
      </c>
      <c r="CC271" t="s">
        <v>2051</v>
      </c>
      <c r="CD271" t="s">
        <v>2051</v>
      </c>
      <c r="CE271" t="s">
        <v>2051</v>
      </c>
      <c r="CF271">
        <v>1</v>
      </c>
      <c r="CG271">
        <v>0</v>
      </c>
      <c r="CH271" t="s">
        <v>2051</v>
      </c>
      <c r="CI271" t="s">
        <v>2051</v>
      </c>
      <c r="CJ271">
        <v>0</v>
      </c>
      <c r="CK271">
        <v>0</v>
      </c>
      <c r="CL271" t="s">
        <v>2051</v>
      </c>
      <c r="CM271">
        <v>0</v>
      </c>
      <c r="CN271">
        <v>0</v>
      </c>
      <c r="CO271" t="s">
        <v>2051</v>
      </c>
      <c r="CP271" t="s">
        <v>2051</v>
      </c>
      <c r="CQ271" t="s">
        <v>2051</v>
      </c>
      <c r="CR271" t="s">
        <v>2051</v>
      </c>
      <c r="CS271" t="s">
        <v>2051</v>
      </c>
      <c r="CT271">
        <v>1</v>
      </c>
    </row>
    <row r="272" spans="1:98">
      <c r="A272" t="s">
        <v>2838</v>
      </c>
      <c r="B272" t="s">
        <v>2219</v>
      </c>
      <c r="C272" t="s">
        <v>2839</v>
      </c>
      <c r="D272" t="s">
        <v>2769</v>
      </c>
      <c r="E272" t="s">
        <v>2840</v>
      </c>
      <c r="F272">
        <v>4</v>
      </c>
      <c r="G272">
        <v>9</v>
      </c>
      <c r="H272">
        <v>0</v>
      </c>
      <c r="I272">
        <v>4</v>
      </c>
      <c r="J272" t="s">
        <v>1996</v>
      </c>
      <c r="K272" t="s">
        <v>1996</v>
      </c>
      <c r="L272" t="s">
        <v>1996</v>
      </c>
      <c r="M272" t="s">
        <v>1996</v>
      </c>
      <c r="N272">
        <v>1</v>
      </c>
      <c r="O272">
        <v>1</v>
      </c>
      <c r="P272" t="s">
        <v>2051</v>
      </c>
      <c r="Q272" t="s">
        <v>2051</v>
      </c>
      <c r="R272" t="s">
        <v>2051</v>
      </c>
      <c r="S272">
        <v>1</v>
      </c>
      <c r="T272" t="s">
        <v>2051</v>
      </c>
      <c r="U272">
        <v>0</v>
      </c>
      <c r="V272" t="s">
        <v>2051</v>
      </c>
      <c r="W272">
        <v>0</v>
      </c>
      <c r="X272">
        <v>0</v>
      </c>
      <c r="Y272" t="s">
        <v>2051</v>
      </c>
      <c r="Z272" t="s">
        <v>2051</v>
      </c>
      <c r="AA272" t="s">
        <v>2051</v>
      </c>
      <c r="AB272" t="s">
        <v>2051</v>
      </c>
      <c r="AC272">
        <v>0</v>
      </c>
      <c r="AD272">
        <v>0</v>
      </c>
      <c r="AE272">
        <v>0</v>
      </c>
      <c r="AF272" t="s">
        <v>2051</v>
      </c>
      <c r="AG272">
        <v>1</v>
      </c>
      <c r="AH272">
        <v>0</v>
      </c>
      <c r="AI272" t="s">
        <v>2051</v>
      </c>
      <c r="AJ272">
        <v>1</v>
      </c>
      <c r="AK272" t="s">
        <v>2051</v>
      </c>
      <c r="AL272">
        <v>0</v>
      </c>
      <c r="AM272" t="s">
        <v>2051</v>
      </c>
      <c r="AN272">
        <v>0</v>
      </c>
      <c r="AO272" t="s">
        <v>2051</v>
      </c>
      <c r="AP272" t="s">
        <v>2051</v>
      </c>
      <c r="AQ272" t="s">
        <v>2051</v>
      </c>
      <c r="AR272">
        <v>1</v>
      </c>
      <c r="AS272">
        <v>1</v>
      </c>
      <c r="AT272" t="s">
        <v>2051</v>
      </c>
      <c r="AU272">
        <v>0</v>
      </c>
      <c r="AV272" t="s">
        <v>2051</v>
      </c>
      <c r="AW272">
        <v>1</v>
      </c>
      <c r="AX272">
        <v>1</v>
      </c>
      <c r="AY272" t="s">
        <v>2051</v>
      </c>
      <c r="AZ272" t="s">
        <v>2051</v>
      </c>
      <c r="BA272">
        <v>0</v>
      </c>
      <c r="BB272" t="s">
        <v>2051</v>
      </c>
      <c r="BC272" t="s">
        <v>2051</v>
      </c>
      <c r="BD272" t="s">
        <v>2051</v>
      </c>
      <c r="BE272" t="s">
        <v>2051</v>
      </c>
      <c r="BF272" t="s">
        <v>2051</v>
      </c>
      <c r="BG272">
        <v>0</v>
      </c>
      <c r="BH272" t="s">
        <v>2051</v>
      </c>
      <c r="BI272" t="s">
        <v>2051</v>
      </c>
      <c r="BJ272" t="s">
        <v>2051</v>
      </c>
      <c r="BK272" t="s">
        <v>2051</v>
      </c>
      <c r="BL272">
        <v>0</v>
      </c>
      <c r="BM272">
        <v>1</v>
      </c>
      <c r="BN272" t="s">
        <v>2051</v>
      </c>
      <c r="BO272" t="s">
        <v>2052</v>
      </c>
      <c r="BP272" t="s">
        <v>2051</v>
      </c>
      <c r="BQ272" t="s">
        <v>2051</v>
      </c>
      <c r="BR272" t="s">
        <v>2051</v>
      </c>
      <c r="BS272" t="s">
        <v>2051</v>
      </c>
      <c r="BT272" t="s">
        <v>2051</v>
      </c>
      <c r="BU272" t="s">
        <v>2051</v>
      </c>
      <c r="BV272" t="s">
        <v>2051</v>
      </c>
      <c r="BW272" t="s">
        <v>2051</v>
      </c>
      <c r="BX272" t="s">
        <v>2051</v>
      </c>
      <c r="BY272" t="s">
        <v>2051</v>
      </c>
      <c r="BZ272" t="s">
        <v>2051</v>
      </c>
      <c r="CA272">
        <v>0</v>
      </c>
      <c r="CB272">
        <v>1</v>
      </c>
      <c r="CC272" t="s">
        <v>2051</v>
      </c>
      <c r="CD272" t="s">
        <v>2051</v>
      </c>
      <c r="CE272" t="s">
        <v>2051</v>
      </c>
      <c r="CF272">
        <v>1</v>
      </c>
      <c r="CG272">
        <v>0</v>
      </c>
      <c r="CH272" t="s">
        <v>2051</v>
      </c>
      <c r="CI272" t="s">
        <v>2051</v>
      </c>
      <c r="CJ272">
        <v>1</v>
      </c>
      <c r="CK272">
        <v>0</v>
      </c>
      <c r="CL272" t="s">
        <v>2051</v>
      </c>
      <c r="CM272">
        <v>0</v>
      </c>
      <c r="CN272">
        <v>1</v>
      </c>
      <c r="CO272" t="s">
        <v>2051</v>
      </c>
      <c r="CP272" t="s">
        <v>2051</v>
      </c>
      <c r="CQ272" t="s">
        <v>2051</v>
      </c>
      <c r="CR272" t="s">
        <v>2051</v>
      </c>
      <c r="CS272" t="s">
        <v>2051</v>
      </c>
      <c r="CT272">
        <v>1</v>
      </c>
    </row>
    <row r="273" spans="1:98">
      <c r="A273" t="s">
        <v>2841</v>
      </c>
      <c r="B273" t="s">
        <v>2219</v>
      </c>
      <c r="C273" t="s">
        <v>2842</v>
      </c>
      <c r="D273" t="s">
        <v>2769</v>
      </c>
      <c r="E273" t="s">
        <v>2843</v>
      </c>
      <c r="F273">
        <v>4</v>
      </c>
      <c r="G273">
        <v>9</v>
      </c>
      <c r="H273">
        <v>0</v>
      </c>
      <c r="I273">
        <v>3</v>
      </c>
      <c r="J273" t="s">
        <v>1996</v>
      </c>
      <c r="K273" t="s">
        <v>1996</v>
      </c>
      <c r="L273" t="s">
        <v>1996</v>
      </c>
      <c r="M273" t="s">
        <v>1996</v>
      </c>
      <c r="N273" t="s">
        <v>2052</v>
      </c>
      <c r="O273" t="s">
        <v>2052</v>
      </c>
      <c r="P273" t="s">
        <v>2051</v>
      </c>
      <c r="Q273" t="s">
        <v>2051</v>
      </c>
      <c r="R273" t="s">
        <v>2051</v>
      </c>
      <c r="S273" t="s">
        <v>2052</v>
      </c>
      <c r="T273" t="s">
        <v>2051</v>
      </c>
      <c r="U273" t="s">
        <v>2052</v>
      </c>
      <c r="V273" t="s">
        <v>2051</v>
      </c>
      <c r="W273" t="s">
        <v>2052</v>
      </c>
      <c r="X273" t="s">
        <v>2052</v>
      </c>
      <c r="Y273" t="s">
        <v>2051</v>
      </c>
      <c r="Z273" t="s">
        <v>2051</v>
      </c>
      <c r="AA273" t="s">
        <v>2051</v>
      </c>
      <c r="AB273" t="s">
        <v>2051</v>
      </c>
      <c r="AC273" t="s">
        <v>2052</v>
      </c>
      <c r="AD273" t="s">
        <v>2052</v>
      </c>
      <c r="AE273" t="s">
        <v>2052</v>
      </c>
      <c r="AF273" t="s">
        <v>2051</v>
      </c>
      <c r="AG273">
        <v>1</v>
      </c>
      <c r="AH273">
        <v>0</v>
      </c>
      <c r="AI273" t="s">
        <v>2051</v>
      </c>
      <c r="AJ273">
        <v>0</v>
      </c>
      <c r="AK273" t="s">
        <v>2051</v>
      </c>
      <c r="AL273">
        <v>1</v>
      </c>
      <c r="AM273" t="s">
        <v>2051</v>
      </c>
      <c r="AN273">
        <v>1</v>
      </c>
      <c r="AO273" t="s">
        <v>2051</v>
      </c>
      <c r="AP273" t="s">
        <v>2051</v>
      </c>
      <c r="AQ273" t="s">
        <v>2051</v>
      </c>
      <c r="AR273">
        <v>0</v>
      </c>
      <c r="AS273">
        <v>1</v>
      </c>
      <c r="AT273" t="s">
        <v>2051</v>
      </c>
      <c r="AU273">
        <v>0</v>
      </c>
      <c r="AV273" t="s">
        <v>2051</v>
      </c>
      <c r="AW273">
        <v>1</v>
      </c>
      <c r="AX273">
        <v>0</v>
      </c>
      <c r="AY273" t="s">
        <v>2051</v>
      </c>
      <c r="AZ273" t="s">
        <v>2051</v>
      </c>
      <c r="BA273">
        <v>0</v>
      </c>
      <c r="BB273" t="s">
        <v>2051</v>
      </c>
      <c r="BC273" t="s">
        <v>2051</v>
      </c>
      <c r="BD273" t="s">
        <v>2051</v>
      </c>
      <c r="BE273" t="s">
        <v>2051</v>
      </c>
      <c r="BF273" t="s">
        <v>2051</v>
      </c>
      <c r="BG273">
        <v>0</v>
      </c>
      <c r="BH273" t="s">
        <v>2051</v>
      </c>
      <c r="BI273" t="s">
        <v>2051</v>
      </c>
      <c r="BJ273" t="s">
        <v>2051</v>
      </c>
      <c r="BK273" t="s">
        <v>2051</v>
      </c>
      <c r="BL273">
        <v>0</v>
      </c>
      <c r="BM273">
        <v>1</v>
      </c>
      <c r="BN273" t="s">
        <v>2051</v>
      </c>
      <c r="BO273">
        <v>1</v>
      </c>
      <c r="BP273" t="s">
        <v>2051</v>
      </c>
      <c r="BQ273" t="s">
        <v>2051</v>
      </c>
      <c r="BR273" t="s">
        <v>2051</v>
      </c>
      <c r="BS273" t="s">
        <v>2051</v>
      </c>
      <c r="BT273" t="s">
        <v>2051</v>
      </c>
      <c r="BU273" t="s">
        <v>2051</v>
      </c>
      <c r="BV273" t="s">
        <v>2051</v>
      </c>
      <c r="BW273" t="s">
        <v>2051</v>
      </c>
      <c r="BX273" t="s">
        <v>2051</v>
      </c>
      <c r="BY273" t="s">
        <v>2051</v>
      </c>
      <c r="BZ273" t="s">
        <v>2051</v>
      </c>
      <c r="CA273">
        <v>1</v>
      </c>
      <c r="CB273">
        <v>1</v>
      </c>
      <c r="CC273" t="s">
        <v>2051</v>
      </c>
      <c r="CD273" t="s">
        <v>2051</v>
      </c>
      <c r="CE273" t="s">
        <v>2051</v>
      </c>
      <c r="CF273" t="s">
        <v>2052</v>
      </c>
      <c r="CG273" t="s">
        <v>2052</v>
      </c>
      <c r="CH273" t="s">
        <v>2051</v>
      </c>
      <c r="CI273" t="s">
        <v>2051</v>
      </c>
      <c r="CJ273" t="s">
        <v>2052</v>
      </c>
      <c r="CK273" t="s">
        <v>2052</v>
      </c>
      <c r="CL273" t="s">
        <v>2051</v>
      </c>
      <c r="CM273">
        <v>0</v>
      </c>
      <c r="CN273">
        <v>0</v>
      </c>
      <c r="CO273" t="s">
        <v>2051</v>
      </c>
      <c r="CP273" t="s">
        <v>2051</v>
      </c>
      <c r="CQ273" t="s">
        <v>2051</v>
      </c>
      <c r="CR273" t="s">
        <v>2051</v>
      </c>
      <c r="CS273" t="s">
        <v>2051</v>
      </c>
      <c r="CT273" t="s">
        <v>2052</v>
      </c>
    </row>
    <row r="274" spans="1:98">
      <c r="A274" t="s">
        <v>2844</v>
      </c>
      <c r="B274" t="s">
        <v>2219</v>
      </c>
      <c r="C274" t="s">
        <v>2845</v>
      </c>
      <c r="D274" t="s">
        <v>2769</v>
      </c>
      <c r="E274" t="s">
        <v>2846</v>
      </c>
      <c r="F274">
        <v>4</v>
      </c>
      <c r="G274">
        <v>11</v>
      </c>
      <c r="H274">
        <v>0</v>
      </c>
      <c r="I274">
        <v>6</v>
      </c>
      <c r="J274" t="s">
        <v>1996</v>
      </c>
      <c r="K274" t="s">
        <v>1996</v>
      </c>
      <c r="L274" t="s">
        <v>1996</v>
      </c>
      <c r="M274" t="s">
        <v>1996</v>
      </c>
      <c r="N274">
        <v>0</v>
      </c>
      <c r="O274">
        <v>0</v>
      </c>
      <c r="P274" t="s">
        <v>2051</v>
      </c>
      <c r="Q274" t="s">
        <v>2051</v>
      </c>
      <c r="R274" t="s">
        <v>2051</v>
      </c>
      <c r="S274">
        <v>1</v>
      </c>
      <c r="T274" t="s">
        <v>2051</v>
      </c>
      <c r="U274">
        <v>1</v>
      </c>
      <c r="V274" t="s">
        <v>2051</v>
      </c>
      <c r="W274">
        <v>0</v>
      </c>
      <c r="X274">
        <v>0</v>
      </c>
      <c r="Y274" t="s">
        <v>2051</v>
      </c>
      <c r="Z274" t="s">
        <v>2051</v>
      </c>
      <c r="AA274" t="s">
        <v>2051</v>
      </c>
      <c r="AB274" t="s">
        <v>2051</v>
      </c>
      <c r="AC274">
        <v>0</v>
      </c>
      <c r="AD274">
        <v>0</v>
      </c>
      <c r="AE274">
        <v>0</v>
      </c>
      <c r="AF274" t="s">
        <v>2051</v>
      </c>
      <c r="AG274">
        <v>0</v>
      </c>
      <c r="AH274">
        <v>1</v>
      </c>
      <c r="AI274" t="s">
        <v>2051</v>
      </c>
      <c r="AJ274">
        <v>0</v>
      </c>
      <c r="AK274" t="s">
        <v>2051</v>
      </c>
      <c r="AL274">
        <v>1</v>
      </c>
      <c r="AM274" t="s">
        <v>2051</v>
      </c>
      <c r="AN274">
        <v>1</v>
      </c>
      <c r="AO274" t="s">
        <v>2051</v>
      </c>
      <c r="AP274" t="s">
        <v>2051</v>
      </c>
      <c r="AQ274" t="s">
        <v>2051</v>
      </c>
      <c r="AR274">
        <v>0</v>
      </c>
      <c r="AS274">
        <v>1</v>
      </c>
      <c r="AT274" t="s">
        <v>2051</v>
      </c>
      <c r="AU274">
        <v>1</v>
      </c>
      <c r="AV274" t="s">
        <v>2051</v>
      </c>
      <c r="AW274">
        <v>1</v>
      </c>
      <c r="AX274">
        <v>1</v>
      </c>
      <c r="AY274" t="s">
        <v>2051</v>
      </c>
      <c r="AZ274" t="s">
        <v>2051</v>
      </c>
      <c r="BA274">
        <v>1</v>
      </c>
      <c r="BB274" t="s">
        <v>2051</v>
      </c>
      <c r="BC274" t="s">
        <v>2051</v>
      </c>
      <c r="BD274" t="s">
        <v>2051</v>
      </c>
      <c r="BE274" t="s">
        <v>2051</v>
      </c>
      <c r="BF274" t="s">
        <v>2051</v>
      </c>
      <c r="BG274">
        <v>0</v>
      </c>
      <c r="BH274" t="s">
        <v>2051</v>
      </c>
      <c r="BI274" t="s">
        <v>2051</v>
      </c>
      <c r="BJ274" t="s">
        <v>2051</v>
      </c>
      <c r="BK274" t="s">
        <v>2051</v>
      </c>
      <c r="BL274">
        <v>1</v>
      </c>
      <c r="BM274">
        <v>0</v>
      </c>
      <c r="BN274" t="s">
        <v>2051</v>
      </c>
      <c r="BO274">
        <v>1</v>
      </c>
      <c r="BP274" t="s">
        <v>2051</v>
      </c>
      <c r="BQ274" t="s">
        <v>2051</v>
      </c>
      <c r="BR274" t="s">
        <v>2051</v>
      </c>
      <c r="BS274" t="s">
        <v>2051</v>
      </c>
      <c r="BT274" t="s">
        <v>2051</v>
      </c>
      <c r="BU274" t="s">
        <v>2051</v>
      </c>
      <c r="BV274" t="s">
        <v>2051</v>
      </c>
      <c r="BW274" t="s">
        <v>2051</v>
      </c>
      <c r="BX274" t="s">
        <v>2051</v>
      </c>
      <c r="BY274" t="s">
        <v>2051</v>
      </c>
      <c r="BZ274" t="s">
        <v>2051</v>
      </c>
      <c r="CA274">
        <v>0</v>
      </c>
      <c r="CB274">
        <v>1</v>
      </c>
      <c r="CC274" t="s">
        <v>2051</v>
      </c>
      <c r="CD274" t="s">
        <v>2051</v>
      </c>
      <c r="CE274" t="s">
        <v>2051</v>
      </c>
      <c r="CF274">
        <v>1</v>
      </c>
      <c r="CG274">
        <v>1</v>
      </c>
      <c r="CH274" t="s">
        <v>2051</v>
      </c>
      <c r="CI274" t="s">
        <v>2051</v>
      </c>
      <c r="CJ274">
        <v>1</v>
      </c>
      <c r="CK274">
        <v>1</v>
      </c>
      <c r="CL274" t="s">
        <v>2051</v>
      </c>
      <c r="CM274">
        <v>1</v>
      </c>
      <c r="CN274">
        <v>1</v>
      </c>
      <c r="CO274" t="s">
        <v>2051</v>
      </c>
      <c r="CP274" t="s">
        <v>2051</v>
      </c>
      <c r="CQ274" t="s">
        <v>2051</v>
      </c>
      <c r="CR274" t="s">
        <v>2051</v>
      </c>
      <c r="CS274" t="s">
        <v>2051</v>
      </c>
      <c r="CT274">
        <v>1</v>
      </c>
    </row>
    <row r="275" spans="1:98">
      <c r="A275" t="s">
        <v>2847</v>
      </c>
      <c r="B275" t="s">
        <v>2219</v>
      </c>
      <c r="C275" t="s">
        <v>2848</v>
      </c>
      <c r="D275" t="s">
        <v>2769</v>
      </c>
      <c r="E275" t="s">
        <v>2849</v>
      </c>
      <c r="F275">
        <v>4</v>
      </c>
      <c r="G275">
        <v>10</v>
      </c>
      <c r="H275">
        <v>0</v>
      </c>
      <c r="I275">
        <v>6</v>
      </c>
      <c r="J275" t="s">
        <v>1996</v>
      </c>
      <c r="K275" t="s">
        <v>1996</v>
      </c>
      <c r="L275" t="s">
        <v>1996</v>
      </c>
      <c r="M275" t="s">
        <v>1996</v>
      </c>
      <c r="N275">
        <v>1</v>
      </c>
      <c r="O275">
        <v>1</v>
      </c>
      <c r="P275" t="s">
        <v>2051</v>
      </c>
      <c r="Q275" t="s">
        <v>2051</v>
      </c>
      <c r="R275" t="s">
        <v>2051</v>
      </c>
      <c r="S275">
        <v>1</v>
      </c>
      <c r="T275" t="s">
        <v>2051</v>
      </c>
      <c r="U275">
        <v>0</v>
      </c>
      <c r="V275" t="s">
        <v>2051</v>
      </c>
      <c r="W275">
        <v>0</v>
      </c>
      <c r="X275">
        <v>0</v>
      </c>
      <c r="Y275" t="s">
        <v>2051</v>
      </c>
      <c r="Z275" t="s">
        <v>2051</v>
      </c>
      <c r="AA275" t="s">
        <v>2051</v>
      </c>
      <c r="AB275" t="s">
        <v>2051</v>
      </c>
      <c r="AC275">
        <v>0</v>
      </c>
      <c r="AD275">
        <v>0</v>
      </c>
      <c r="AE275">
        <v>0</v>
      </c>
      <c r="AF275" t="s">
        <v>2051</v>
      </c>
      <c r="AG275">
        <v>1</v>
      </c>
      <c r="AH275">
        <v>0</v>
      </c>
      <c r="AI275" t="s">
        <v>2051</v>
      </c>
      <c r="AJ275">
        <v>1</v>
      </c>
      <c r="AK275" t="s">
        <v>2051</v>
      </c>
      <c r="AL275">
        <v>0</v>
      </c>
      <c r="AM275" t="s">
        <v>2051</v>
      </c>
      <c r="AN275">
        <v>1</v>
      </c>
      <c r="AO275" t="s">
        <v>2051</v>
      </c>
      <c r="AP275" t="s">
        <v>2051</v>
      </c>
      <c r="AQ275" t="s">
        <v>2051</v>
      </c>
      <c r="AR275">
        <v>1</v>
      </c>
      <c r="AS275">
        <v>0</v>
      </c>
      <c r="AT275" t="s">
        <v>2051</v>
      </c>
      <c r="AU275">
        <v>0</v>
      </c>
      <c r="AV275" t="s">
        <v>2051</v>
      </c>
      <c r="AW275">
        <v>1</v>
      </c>
      <c r="AX275">
        <v>1</v>
      </c>
      <c r="AY275" t="s">
        <v>2051</v>
      </c>
      <c r="AZ275" t="s">
        <v>2051</v>
      </c>
      <c r="BA275">
        <v>1</v>
      </c>
      <c r="BB275" t="s">
        <v>2051</v>
      </c>
      <c r="BC275" t="s">
        <v>2051</v>
      </c>
      <c r="BD275" t="s">
        <v>2051</v>
      </c>
      <c r="BE275" t="s">
        <v>2051</v>
      </c>
      <c r="BF275" t="s">
        <v>2051</v>
      </c>
      <c r="BG275">
        <v>1</v>
      </c>
      <c r="BH275" t="s">
        <v>2051</v>
      </c>
      <c r="BI275" t="s">
        <v>2051</v>
      </c>
      <c r="BJ275" t="s">
        <v>2051</v>
      </c>
      <c r="BK275" t="s">
        <v>2051</v>
      </c>
      <c r="BL275">
        <v>1</v>
      </c>
      <c r="BM275">
        <v>0</v>
      </c>
      <c r="BN275" t="s">
        <v>2051</v>
      </c>
      <c r="BO275">
        <v>0</v>
      </c>
      <c r="BP275" t="s">
        <v>2051</v>
      </c>
      <c r="BQ275" t="s">
        <v>2051</v>
      </c>
      <c r="BR275" t="s">
        <v>2051</v>
      </c>
      <c r="BS275" t="s">
        <v>2051</v>
      </c>
      <c r="BT275" t="s">
        <v>2051</v>
      </c>
      <c r="BU275" t="s">
        <v>2051</v>
      </c>
      <c r="BV275" t="s">
        <v>2051</v>
      </c>
      <c r="BW275" t="s">
        <v>2051</v>
      </c>
      <c r="BX275" t="s">
        <v>2051</v>
      </c>
      <c r="BY275" t="s">
        <v>2051</v>
      </c>
      <c r="BZ275" t="s">
        <v>2051</v>
      </c>
      <c r="CA275">
        <v>0</v>
      </c>
      <c r="CB275">
        <v>1</v>
      </c>
      <c r="CC275" t="s">
        <v>2051</v>
      </c>
      <c r="CD275" t="s">
        <v>2051</v>
      </c>
      <c r="CE275" t="s">
        <v>2051</v>
      </c>
      <c r="CF275">
        <v>1</v>
      </c>
      <c r="CG275">
        <v>1</v>
      </c>
      <c r="CH275" t="s">
        <v>2051</v>
      </c>
      <c r="CI275" t="s">
        <v>2051</v>
      </c>
      <c r="CJ275">
        <v>0</v>
      </c>
      <c r="CK275">
        <v>1</v>
      </c>
      <c r="CL275" t="s">
        <v>2051</v>
      </c>
      <c r="CM275">
        <v>0</v>
      </c>
      <c r="CN275">
        <v>1</v>
      </c>
      <c r="CO275" t="s">
        <v>2051</v>
      </c>
      <c r="CP275" t="s">
        <v>2051</v>
      </c>
      <c r="CQ275" t="s">
        <v>2051</v>
      </c>
      <c r="CR275" t="s">
        <v>2051</v>
      </c>
      <c r="CS275" t="s">
        <v>2051</v>
      </c>
      <c r="CT275">
        <v>0</v>
      </c>
    </row>
    <row r="276" spans="1:98">
      <c r="A276" t="s">
        <v>2850</v>
      </c>
      <c r="B276" t="s">
        <v>2219</v>
      </c>
      <c r="C276" t="s">
        <v>2851</v>
      </c>
      <c r="D276" t="s">
        <v>2769</v>
      </c>
      <c r="E276" t="s">
        <v>2852</v>
      </c>
      <c r="F276">
        <v>4</v>
      </c>
      <c r="G276">
        <v>9</v>
      </c>
      <c r="H276">
        <v>0</v>
      </c>
      <c r="I276">
        <v>3</v>
      </c>
      <c r="J276" t="s">
        <v>1996</v>
      </c>
      <c r="K276" t="s">
        <v>1996</v>
      </c>
      <c r="L276" t="s">
        <v>1996</v>
      </c>
      <c r="M276" t="s">
        <v>1996</v>
      </c>
      <c r="N276">
        <v>0</v>
      </c>
      <c r="O276">
        <v>0</v>
      </c>
      <c r="P276" t="s">
        <v>2051</v>
      </c>
      <c r="Q276" t="s">
        <v>2051</v>
      </c>
      <c r="R276" t="s">
        <v>2051</v>
      </c>
      <c r="S276">
        <v>0</v>
      </c>
      <c r="T276" t="s">
        <v>2051</v>
      </c>
      <c r="U276">
        <v>0</v>
      </c>
      <c r="V276" t="s">
        <v>2051</v>
      </c>
      <c r="W276" t="s">
        <v>2052</v>
      </c>
      <c r="X276">
        <v>1</v>
      </c>
      <c r="Y276" t="s">
        <v>2051</v>
      </c>
      <c r="Z276" t="s">
        <v>2051</v>
      </c>
      <c r="AA276" t="s">
        <v>2051</v>
      </c>
      <c r="AB276" t="s">
        <v>2051</v>
      </c>
      <c r="AC276">
        <v>0</v>
      </c>
      <c r="AD276">
        <v>0</v>
      </c>
      <c r="AE276">
        <v>0</v>
      </c>
      <c r="AF276" t="s">
        <v>2051</v>
      </c>
      <c r="AG276">
        <v>1</v>
      </c>
      <c r="AH276">
        <v>0</v>
      </c>
      <c r="AI276" t="s">
        <v>2051</v>
      </c>
      <c r="AJ276">
        <v>0</v>
      </c>
      <c r="AK276" t="s">
        <v>2051</v>
      </c>
      <c r="AL276">
        <v>1</v>
      </c>
      <c r="AM276" t="s">
        <v>2051</v>
      </c>
      <c r="AN276">
        <v>1</v>
      </c>
      <c r="AO276" t="s">
        <v>2051</v>
      </c>
      <c r="AP276" t="s">
        <v>2051</v>
      </c>
      <c r="AQ276" t="s">
        <v>2051</v>
      </c>
      <c r="AR276">
        <v>0</v>
      </c>
      <c r="AS276">
        <v>1</v>
      </c>
      <c r="AT276" t="s">
        <v>2051</v>
      </c>
      <c r="AU276">
        <v>1</v>
      </c>
      <c r="AV276" t="s">
        <v>2051</v>
      </c>
      <c r="AW276">
        <v>1</v>
      </c>
      <c r="AX276">
        <v>0</v>
      </c>
      <c r="AY276" t="s">
        <v>2051</v>
      </c>
      <c r="AZ276" t="s">
        <v>2051</v>
      </c>
      <c r="BA276">
        <v>0</v>
      </c>
      <c r="BB276" t="s">
        <v>2051</v>
      </c>
      <c r="BC276" t="s">
        <v>2051</v>
      </c>
      <c r="BD276" t="s">
        <v>2051</v>
      </c>
      <c r="BE276" t="s">
        <v>2051</v>
      </c>
      <c r="BF276" t="s">
        <v>2051</v>
      </c>
      <c r="BG276">
        <v>0</v>
      </c>
      <c r="BH276" t="s">
        <v>2051</v>
      </c>
      <c r="BI276" t="s">
        <v>2051</v>
      </c>
      <c r="BJ276" t="s">
        <v>2051</v>
      </c>
      <c r="BK276" t="s">
        <v>2051</v>
      </c>
      <c r="BL276">
        <v>1</v>
      </c>
      <c r="BM276">
        <v>0</v>
      </c>
      <c r="BN276" t="s">
        <v>2051</v>
      </c>
      <c r="BO276">
        <v>1</v>
      </c>
      <c r="BP276" t="s">
        <v>2051</v>
      </c>
      <c r="BQ276" t="s">
        <v>2051</v>
      </c>
      <c r="BR276" t="s">
        <v>2051</v>
      </c>
      <c r="BS276" t="s">
        <v>2051</v>
      </c>
      <c r="BT276" t="s">
        <v>2051</v>
      </c>
      <c r="BU276" t="s">
        <v>2051</v>
      </c>
      <c r="BV276" t="s">
        <v>2051</v>
      </c>
      <c r="BW276" t="s">
        <v>2051</v>
      </c>
      <c r="BX276" t="s">
        <v>2051</v>
      </c>
      <c r="BY276" t="s">
        <v>2051</v>
      </c>
      <c r="BZ276" t="s">
        <v>2051</v>
      </c>
      <c r="CA276">
        <v>1</v>
      </c>
      <c r="CB276">
        <v>0</v>
      </c>
      <c r="CC276" t="s">
        <v>2051</v>
      </c>
      <c r="CD276" t="s">
        <v>2051</v>
      </c>
      <c r="CE276" t="s">
        <v>2051</v>
      </c>
      <c r="CF276">
        <v>1</v>
      </c>
      <c r="CG276">
        <v>0</v>
      </c>
      <c r="CH276" t="s">
        <v>2051</v>
      </c>
      <c r="CI276" t="s">
        <v>2051</v>
      </c>
      <c r="CJ276">
        <v>1</v>
      </c>
      <c r="CK276">
        <v>0</v>
      </c>
      <c r="CL276" t="s">
        <v>2051</v>
      </c>
      <c r="CM276">
        <v>0</v>
      </c>
      <c r="CN276">
        <v>1</v>
      </c>
      <c r="CO276" t="s">
        <v>2051</v>
      </c>
      <c r="CP276" t="s">
        <v>2051</v>
      </c>
      <c r="CQ276" t="s">
        <v>2051</v>
      </c>
      <c r="CR276" t="s">
        <v>2051</v>
      </c>
      <c r="CS276" t="s">
        <v>2051</v>
      </c>
      <c r="CT276">
        <v>0</v>
      </c>
    </row>
    <row r="277" spans="1:98">
      <c r="A277" t="s">
        <v>2853</v>
      </c>
      <c r="B277" t="s">
        <v>2219</v>
      </c>
      <c r="C277" t="s">
        <v>2851</v>
      </c>
      <c r="D277" t="s">
        <v>2769</v>
      </c>
      <c r="E277" t="s">
        <v>2852</v>
      </c>
      <c r="F277">
        <v>4</v>
      </c>
      <c r="G277">
        <v>9</v>
      </c>
      <c r="H277">
        <v>0</v>
      </c>
      <c r="I277">
        <v>3</v>
      </c>
      <c r="J277" t="s">
        <v>1996</v>
      </c>
      <c r="K277" t="s">
        <v>1996</v>
      </c>
      <c r="L277" t="s">
        <v>1996</v>
      </c>
      <c r="M277" t="s">
        <v>1996</v>
      </c>
      <c r="N277" t="s">
        <v>2052</v>
      </c>
      <c r="O277">
        <v>0</v>
      </c>
      <c r="P277" t="s">
        <v>2051</v>
      </c>
      <c r="Q277" t="s">
        <v>2051</v>
      </c>
      <c r="R277" t="s">
        <v>2051</v>
      </c>
      <c r="S277" t="s">
        <v>2052</v>
      </c>
      <c r="T277" t="s">
        <v>2051</v>
      </c>
      <c r="U277">
        <v>1</v>
      </c>
      <c r="V277" t="s">
        <v>2051</v>
      </c>
      <c r="W277">
        <v>0</v>
      </c>
      <c r="X277">
        <v>0</v>
      </c>
      <c r="Y277" t="s">
        <v>2051</v>
      </c>
      <c r="Z277" t="s">
        <v>2051</v>
      </c>
      <c r="AA277" t="s">
        <v>2051</v>
      </c>
      <c r="AB277" t="s">
        <v>2051</v>
      </c>
      <c r="AC277">
        <v>0</v>
      </c>
      <c r="AD277">
        <v>0</v>
      </c>
      <c r="AE277">
        <v>0</v>
      </c>
      <c r="AF277" t="s">
        <v>2051</v>
      </c>
      <c r="AG277">
        <v>0</v>
      </c>
      <c r="AH277">
        <v>0</v>
      </c>
      <c r="AI277" t="s">
        <v>2051</v>
      </c>
      <c r="AJ277">
        <v>0</v>
      </c>
      <c r="AK277" t="s">
        <v>2051</v>
      </c>
      <c r="AL277">
        <v>1</v>
      </c>
      <c r="AM277" t="s">
        <v>2051</v>
      </c>
      <c r="AN277">
        <v>1</v>
      </c>
      <c r="AO277" t="s">
        <v>2051</v>
      </c>
      <c r="AP277" t="s">
        <v>2051</v>
      </c>
      <c r="AQ277" t="s">
        <v>2051</v>
      </c>
      <c r="AR277">
        <v>0</v>
      </c>
      <c r="AS277">
        <v>1</v>
      </c>
      <c r="AT277" t="s">
        <v>2051</v>
      </c>
      <c r="AU277" t="s">
        <v>2052</v>
      </c>
      <c r="AV277" t="s">
        <v>2051</v>
      </c>
      <c r="AW277">
        <v>1</v>
      </c>
      <c r="AX277">
        <v>0</v>
      </c>
      <c r="AY277" t="s">
        <v>2051</v>
      </c>
      <c r="AZ277" t="s">
        <v>2051</v>
      </c>
      <c r="BA277">
        <v>0</v>
      </c>
      <c r="BB277" t="s">
        <v>2051</v>
      </c>
      <c r="BC277" t="s">
        <v>2051</v>
      </c>
      <c r="BD277" t="s">
        <v>2051</v>
      </c>
      <c r="BE277" t="s">
        <v>2051</v>
      </c>
      <c r="BF277" t="s">
        <v>2051</v>
      </c>
      <c r="BG277">
        <v>0</v>
      </c>
      <c r="BH277" t="s">
        <v>2051</v>
      </c>
      <c r="BI277" t="s">
        <v>2051</v>
      </c>
      <c r="BJ277" t="s">
        <v>2051</v>
      </c>
      <c r="BK277" t="s">
        <v>2051</v>
      </c>
      <c r="BL277">
        <v>1</v>
      </c>
      <c r="BM277">
        <v>0</v>
      </c>
      <c r="BN277" t="s">
        <v>2051</v>
      </c>
      <c r="BO277">
        <v>0</v>
      </c>
      <c r="BP277" t="s">
        <v>2051</v>
      </c>
      <c r="BQ277" t="s">
        <v>2051</v>
      </c>
      <c r="BR277" t="s">
        <v>2051</v>
      </c>
      <c r="BS277" t="s">
        <v>2051</v>
      </c>
      <c r="BT277" t="s">
        <v>2051</v>
      </c>
      <c r="BU277" t="s">
        <v>2051</v>
      </c>
      <c r="BV277" t="s">
        <v>2051</v>
      </c>
      <c r="BW277" t="s">
        <v>2051</v>
      </c>
      <c r="BX277" t="s">
        <v>2051</v>
      </c>
      <c r="BY277" t="s">
        <v>2051</v>
      </c>
      <c r="BZ277" t="s">
        <v>2051</v>
      </c>
      <c r="CA277">
        <v>0</v>
      </c>
      <c r="CB277" t="s">
        <v>2052</v>
      </c>
      <c r="CC277" t="s">
        <v>2051</v>
      </c>
      <c r="CD277" t="s">
        <v>2051</v>
      </c>
      <c r="CE277" t="s">
        <v>2051</v>
      </c>
      <c r="CF277">
        <v>1</v>
      </c>
      <c r="CG277">
        <v>0</v>
      </c>
      <c r="CH277" t="s">
        <v>2051</v>
      </c>
      <c r="CI277" t="s">
        <v>2051</v>
      </c>
      <c r="CJ277">
        <v>1</v>
      </c>
      <c r="CK277">
        <v>0</v>
      </c>
      <c r="CL277" t="s">
        <v>2051</v>
      </c>
      <c r="CM277">
        <v>0</v>
      </c>
      <c r="CN277" t="s">
        <v>2052</v>
      </c>
      <c r="CO277" t="s">
        <v>2051</v>
      </c>
      <c r="CP277" t="s">
        <v>2051</v>
      </c>
      <c r="CQ277" t="s">
        <v>2051</v>
      </c>
      <c r="CR277" t="s">
        <v>2051</v>
      </c>
      <c r="CS277" t="s">
        <v>2051</v>
      </c>
      <c r="CT277">
        <v>0</v>
      </c>
    </row>
    <row r="278" spans="1:98">
      <c r="A278" t="s">
        <v>2854</v>
      </c>
      <c r="B278" t="s">
        <v>2855</v>
      </c>
      <c r="C278" t="s">
        <v>2856</v>
      </c>
      <c r="D278" t="s">
        <v>2857</v>
      </c>
      <c r="E278" t="s">
        <v>2858</v>
      </c>
      <c r="F278">
        <v>3</v>
      </c>
      <c r="G278">
        <v>8</v>
      </c>
      <c r="H278">
        <v>1</v>
      </c>
      <c r="I278">
        <v>3</v>
      </c>
      <c r="J278">
        <v>0</v>
      </c>
      <c r="K278">
        <v>0</v>
      </c>
      <c r="L278">
        <v>0</v>
      </c>
      <c r="M278" t="s">
        <v>1996</v>
      </c>
      <c r="N278" t="s">
        <v>2051</v>
      </c>
      <c r="O278" t="s">
        <v>2051</v>
      </c>
      <c r="P278">
        <v>0</v>
      </c>
      <c r="Q278">
        <v>0</v>
      </c>
      <c r="R278">
        <v>0</v>
      </c>
      <c r="S278" t="s">
        <v>2051</v>
      </c>
      <c r="T278">
        <v>0</v>
      </c>
      <c r="U278" t="s">
        <v>2051</v>
      </c>
      <c r="V278">
        <v>0</v>
      </c>
      <c r="W278" t="s">
        <v>2051</v>
      </c>
      <c r="X278" t="s">
        <v>2051</v>
      </c>
      <c r="Y278">
        <v>0</v>
      </c>
      <c r="Z278">
        <v>0</v>
      </c>
      <c r="AA278">
        <v>0</v>
      </c>
      <c r="AB278">
        <v>0</v>
      </c>
      <c r="AC278" t="s">
        <v>2051</v>
      </c>
      <c r="AD278" t="s">
        <v>2051</v>
      </c>
      <c r="AE278" t="s">
        <v>2051</v>
      </c>
      <c r="AF278">
        <v>1</v>
      </c>
      <c r="AG278" t="s">
        <v>2051</v>
      </c>
      <c r="AH278" t="s">
        <v>2051</v>
      </c>
      <c r="AI278">
        <v>0</v>
      </c>
      <c r="AJ278" t="s">
        <v>2051</v>
      </c>
      <c r="AK278">
        <v>0</v>
      </c>
      <c r="AL278" t="s">
        <v>2051</v>
      </c>
      <c r="AM278" t="s">
        <v>2051</v>
      </c>
      <c r="AN278" t="s">
        <v>2051</v>
      </c>
      <c r="AO278" t="s">
        <v>2052</v>
      </c>
      <c r="AP278">
        <v>1</v>
      </c>
      <c r="AQ278">
        <v>1</v>
      </c>
      <c r="AR278" t="s">
        <v>2051</v>
      </c>
      <c r="AS278" t="s">
        <v>2051</v>
      </c>
      <c r="AT278">
        <v>0</v>
      </c>
      <c r="AU278" t="s">
        <v>2051</v>
      </c>
      <c r="AV278" t="s">
        <v>2051</v>
      </c>
      <c r="AW278" t="s">
        <v>2051</v>
      </c>
      <c r="AX278" t="s">
        <v>2051</v>
      </c>
      <c r="AY278">
        <v>0</v>
      </c>
      <c r="AZ278">
        <v>0</v>
      </c>
      <c r="BA278" t="s">
        <v>2051</v>
      </c>
      <c r="BB278">
        <v>0</v>
      </c>
      <c r="BC278">
        <v>1</v>
      </c>
      <c r="BD278">
        <v>0</v>
      </c>
      <c r="BE278" t="s">
        <v>2052</v>
      </c>
      <c r="BF278">
        <v>0</v>
      </c>
      <c r="BG278" t="s">
        <v>2051</v>
      </c>
      <c r="BH278" t="s">
        <v>2051</v>
      </c>
      <c r="BI278">
        <v>0</v>
      </c>
      <c r="BJ278">
        <v>0</v>
      </c>
      <c r="BK278">
        <v>0</v>
      </c>
      <c r="BL278" t="s">
        <v>2051</v>
      </c>
      <c r="BM278" t="s">
        <v>2051</v>
      </c>
      <c r="BN278">
        <v>0</v>
      </c>
      <c r="BO278" t="s">
        <v>2051</v>
      </c>
      <c r="BP278">
        <v>0</v>
      </c>
      <c r="BQ278">
        <v>0</v>
      </c>
      <c r="BR278" t="s">
        <v>2051</v>
      </c>
      <c r="BS278" t="s">
        <v>2051</v>
      </c>
      <c r="BT278" t="s">
        <v>2051</v>
      </c>
      <c r="BU278" t="s">
        <v>2051</v>
      </c>
      <c r="BV278">
        <v>1</v>
      </c>
      <c r="BW278">
        <v>0</v>
      </c>
      <c r="BX278">
        <v>0</v>
      </c>
      <c r="BY278">
        <v>0</v>
      </c>
      <c r="BZ278">
        <v>1</v>
      </c>
      <c r="CA278" t="s">
        <v>2051</v>
      </c>
      <c r="CB278" t="s">
        <v>2051</v>
      </c>
      <c r="CC278">
        <v>1</v>
      </c>
      <c r="CD278" t="s">
        <v>2051</v>
      </c>
      <c r="CE278">
        <v>0</v>
      </c>
      <c r="CF278" t="s">
        <v>2051</v>
      </c>
      <c r="CG278" t="s">
        <v>2051</v>
      </c>
      <c r="CH278">
        <v>1</v>
      </c>
      <c r="CI278">
        <v>0</v>
      </c>
      <c r="CJ278" t="s">
        <v>2051</v>
      </c>
      <c r="CK278" t="s">
        <v>2051</v>
      </c>
      <c r="CL278">
        <v>0</v>
      </c>
      <c r="CM278" t="s">
        <v>2051</v>
      </c>
      <c r="CN278" t="s">
        <v>2051</v>
      </c>
      <c r="CO278">
        <v>0</v>
      </c>
      <c r="CP278">
        <v>0</v>
      </c>
      <c r="CQ278">
        <v>0</v>
      </c>
      <c r="CR278">
        <v>1</v>
      </c>
      <c r="CS278">
        <v>1</v>
      </c>
      <c r="CT278" t="s">
        <v>2051</v>
      </c>
    </row>
    <row r="279" spans="1:98">
      <c r="A279" t="s">
        <v>2859</v>
      </c>
      <c r="B279" t="s">
        <v>2855</v>
      </c>
      <c r="C279" t="s">
        <v>2860</v>
      </c>
      <c r="D279" t="s">
        <v>2857</v>
      </c>
      <c r="E279" t="s">
        <v>2861</v>
      </c>
      <c r="F279">
        <v>3</v>
      </c>
      <c r="G279">
        <v>9</v>
      </c>
      <c r="H279">
        <v>0</v>
      </c>
      <c r="I279">
        <v>6</v>
      </c>
      <c r="J279">
        <v>0</v>
      </c>
      <c r="K279">
        <v>0</v>
      </c>
      <c r="L279">
        <v>2</v>
      </c>
      <c r="M279" t="s">
        <v>1996</v>
      </c>
      <c r="N279" t="s">
        <v>2051</v>
      </c>
      <c r="O279" t="s">
        <v>2051</v>
      </c>
      <c r="P279">
        <v>1</v>
      </c>
      <c r="Q279">
        <v>0</v>
      </c>
      <c r="R279">
        <v>1</v>
      </c>
      <c r="S279" t="s">
        <v>2051</v>
      </c>
      <c r="T279">
        <v>0</v>
      </c>
      <c r="U279" t="s">
        <v>2051</v>
      </c>
      <c r="V279">
        <v>0</v>
      </c>
      <c r="W279" t="s">
        <v>2051</v>
      </c>
      <c r="X279" t="s">
        <v>2051</v>
      </c>
      <c r="Y279">
        <v>0</v>
      </c>
      <c r="Z279">
        <v>0</v>
      </c>
      <c r="AA279">
        <v>0</v>
      </c>
      <c r="AB279">
        <v>0</v>
      </c>
      <c r="AC279" t="s">
        <v>2051</v>
      </c>
      <c r="AD279" t="s">
        <v>2051</v>
      </c>
      <c r="AE279" t="s">
        <v>2051</v>
      </c>
      <c r="AF279">
        <v>0</v>
      </c>
      <c r="AG279" t="s">
        <v>2051</v>
      </c>
      <c r="AH279" t="s">
        <v>2051</v>
      </c>
      <c r="AI279" t="s">
        <v>2052</v>
      </c>
      <c r="AJ279" t="s">
        <v>2051</v>
      </c>
      <c r="AK279">
        <v>0</v>
      </c>
      <c r="AL279" t="s">
        <v>2051</v>
      </c>
      <c r="AM279" t="s">
        <v>2051</v>
      </c>
      <c r="AN279" t="s">
        <v>2051</v>
      </c>
      <c r="AO279">
        <v>1</v>
      </c>
      <c r="AP279">
        <v>1</v>
      </c>
      <c r="AQ279">
        <v>1</v>
      </c>
      <c r="AR279" t="s">
        <v>2051</v>
      </c>
      <c r="AS279" t="s">
        <v>2051</v>
      </c>
      <c r="AT279">
        <v>0</v>
      </c>
      <c r="AU279" t="s">
        <v>2051</v>
      </c>
      <c r="AV279" t="s">
        <v>2051</v>
      </c>
      <c r="AW279" t="s">
        <v>2051</v>
      </c>
      <c r="AX279" t="s">
        <v>2051</v>
      </c>
      <c r="AY279">
        <v>1</v>
      </c>
      <c r="AZ279">
        <v>1</v>
      </c>
      <c r="BA279" t="s">
        <v>2051</v>
      </c>
      <c r="BB279">
        <v>1</v>
      </c>
      <c r="BC279">
        <v>1</v>
      </c>
      <c r="BD279">
        <v>1</v>
      </c>
      <c r="BE279">
        <v>1</v>
      </c>
      <c r="BF279">
        <v>0</v>
      </c>
      <c r="BG279" t="s">
        <v>2051</v>
      </c>
      <c r="BH279" t="s">
        <v>2051</v>
      </c>
      <c r="BI279">
        <v>0</v>
      </c>
      <c r="BJ279">
        <v>1</v>
      </c>
      <c r="BK279">
        <v>1</v>
      </c>
      <c r="BL279" t="s">
        <v>2051</v>
      </c>
      <c r="BM279" t="s">
        <v>2051</v>
      </c>
      <c r="BN279">
        <v>1</v>
      </c>
      <c r="BO279" t="s">
        <v>2051</v>
      </c>
      <c r="BP279">
        <v>1</v>
      </c>
      <c r="BQ279">
        <v>1</v>
      </c>
      <c r="BR279" t="s">
        <v>2051</v>
      </c>
      <c r="BS279" t="s">
        <v>2051</v>
      </c>
      <c r="BT279" t="s">
        <v>2051</v>
      </c>
      <c r="BU279" t="s">
        <v>2051</v>
      </c>
      <c r="BV279">
        <v>1</v>
      </c>
      <c r="BW279">
        <v>1</v>
      </c>
      <c r="BX279">
        <v>1</v>
      </c>
      <c r="BY279">
        <v>1</v>
      </c>
      <c r="BZ279">
        <v>0</v>
      </c>
      <c r="CA279" t="s">
        <v>2051</v>
      </c>
      <c r="CB279" t="s">
        <v>2051</v>
      </c>
      <c r="CC279">
        <v>1</v>
      </c>
      <c r="CD279" t="s">
        <v>2051</v>
      </c>
      <c r="CE279">
        <v>1</v>
      </c>
      <c r="CF279" t="s">
        <v>2051</v>
      </c>
      <c r="CG279" t="s">
        <v>2051</v>
      </c>
      <c r="CH279">
        <v>1</v>
      </c>
      <c r="CI279">
        <v>1</v>
      </c>
      <c r="CJ279" t="s">
        <v>2051</v>
      </c>
      <c r="CK279" t="s">
        <v>2051</v>
      </c>
      <c r="CL279">
        <v>1</v>
      </c>
      <c r="CM279" t="s">
        <v>2051</v>
      </c>
      <c r="CN279" t="s">
        <v>2051</v>
      </c>
      <c r="CO279">
        <v>1</v>
      </c>
      <c r="CP279">
        <v>1</v>
      </c>
      <c r="CQ279">
        <v>1</v>
      </c>
      <c r="CR279">
        <v>1</v>
      </c>
      <c r="CS279">
        <v>0</v>
      </c>
      <c r="CT279" t="s">
        <v>2051</v>
      </c>
    </row>
    <row r="280" spans="1:98">
      <c r="A280" t="s">
        <v>2862</v>
      </c>
      <c r="B280" t="s">
        <v>2855</v>
      </c>
      <c r="C280" t="s">
        <v>2863</v>
      </c>
      <c r="D280" t="s">
        <v>2857</v>
      </c>
      <c r="E280" t="s">
        <v>2864</v>
      </c>
      <c r="F280">
        <v>3</v>
      </c>
      <c r="G280">
        <v>8</v>
      </c>
      <c r="H280">
        <v>1</v>
      </c>
      <c r="I280">
        <v>3</v>
      </c>
      <c r="J280">
        <v>0</v>
      </c>
      <c r="K280">
        <v>0</v>
      </c>
      <c r="L280">
        <v>0</v>
      </c>
      <c r="M280" t="s">
        <v>1996</v>
      </c>
      <c r="N280" t="s">
        <v>2051</v>
      </c>
      <c r="O280" t="s">
        <v>2051</v>
      </c>
      <c r="P280">
        <v>0</v>
      </c>
      <c r="Q280">
        <v>0</v>
      </c>
      <c r="R280">
        <v>0</v>
      </c>
      <c r="S280" t="s">
        <v>2051</v>
      </c>
      <c r="T280">
        <v>0</v>
      </c>
      <c r="U280" t="s">
        <v>2051</v>
      </c>
      <c r="V280">
        <v>0</v>
      </c>
      <c r="W280" t="s">
        <v>2051</v>
      </c>
      <c r="X280" t="s">
        <v>2051</v>
      </c>
      <c r="Y280">
        <v>0</v>
      </c>
      <c r="Z280">
        <v>0</v>
      </c>
      <c r="AA280">
        <v>0</v>
      </c>
      <c r="AB280">
        <v>0</v>
      </c>
      <c r="AC280" t="s">
        <v>2051</v>
      </c>
      <c r="AD280" t="s">
        <v>2051</v>
      </c>
      <c r="AE280" t="s">
        <v>2051</v>
      </c>
      <c r="AF280">
        <v>0</v>
      </c>
      <c r="AG280" t="s">
        <v>2051</v>
      </c>
      <c r="AH280" t="s">
        <v>2051</v>
      </c>
      <c r="AI280">
        <v>0</v>
      </c>
      <c r="AJ280" t="s">
        <v>2051</v>
      </c>
      <c r="AK280">
        <v>0</v>
      </c>
      <c r="AL280" t="s">
        <v>2051</v>
      </c>
      <c r="AM280" t="s">
        <v>2051</v>
      </c>
      <c r="AN280" t="s">
        <v>2051</v>
      </c>
      <c r="AO280">
        <v>0</v>
      </c>
      <c r="AP280">
        <v>0</v>
      </c>
      <c r="AQ280">
        <v>1</v>
      </c>
      <c r="AR280" t="s">
        <v>2051</v>
      </c>
      <c r="AS280" t="s">
        <v>2051</v>
      </c>
      <c r="AT280">
        <v>1</v>
      </c>
      <c r="AU280" t="s">
        <v>2051</v>
      </c>
      <c r="AV280" t="s">
        <v>2051</v>
      </c>
      <c r="AW280" t="s">
        <v>2051</v>
      </c>
      <c r="AX280" t="s">
        <v>2051</v>
      </c>
      <c r="AY280">
        <v>1</v>
      </c>
      <c r="AZ280">
        <v>0</v>
      </c>
      <c r="BA280" t="s">
        <v>2051</v>
      </c>
      <c r="BB280">
        <v>0</v>
      </c>
      <c r="BC280">
        <v>0</v>
      </c>
      <c r="BD280">
        <v>1</v>
      </c>
      <c r="BE280">
        <v>0</v>
      </c>
      <c r="BF280">
        <v>1</v>
      </c>
      <c r="BG280" t="s">
        <v>2051</v>
      </c>
      <c r="BH280" t="s">
        <v>2051</v>
      </c>
      <c r="BI280">
        <v>1</v>
      </c>
      <c r="BJ280">
        <v>1</v>
      </c>
      <c r="BK280">
        <v>0</v>
      </c>
      <c r="BL280" t="s">
        <v>2051</v>
      </c>
      <c r="BM280" t="s">
        <v>2051</v>
      </c>
      <c r="BN280">
        <v>0</v>
      </c>
      <c r="BO280" t="s">
        <v>2051</v>
      </c>
      <c r="BP280">
        <v>0</v>
      </c>
      <c r="BQ280">
        <v>1</v>
      </c>
      <c r="BR280" t="s">
        <v>2051</v>
      </c>
      <c r="BS280" t="s">
        <v>2051</v>
      </c>
      <c r="BT280" t="s">
        <v>2051</v>
      </c>
      <c r="BU280" t="s">
        <v>2051</v>
      </c>
      <c r="BV280">
        <v>1</v>
      </c>
      <c r="BW280">
        <v>0</v>
      </c>
      <c r="BX280">
        <v>1</v>
      </c>
      <c r="BY280">
        <v>1</v>
      </c>
      <c r="BZ280">
        <v>0</v>
      </c>
      <c r="CA280" t="s">
        <v>2051</v>
      </c>
      <c r="CB280" t="s">
        <v>2051</v>
      </c>
      <c r="CC280">
        <v>0</v>
      </c>
      <c r="CD280" t="s">
        <v>2051</v>
      </c>
      <c r="CE280" t="s">
        <v>2052</v>
      </c>
      <c r="CF280" t="s">
        <v>2051</v>
      </c>
      <c r="CG280" t="s">
        <v>2051</v>
      </c>
      <c r="CH280">
        <v>0</v>
      </c>
      <c r="CI280" t="s">
        <v>2052</v>
      </c>
      <c r="CJ280" t="s">
        <v>2051</v>
      </c>
      <c r="CK280" t="s">
        <v>2051</v>
      </c>
      <c r="CL280">
        <v>1</v>
      </c>
      <c r="CM280" t="s">
        <v>2051</v>
      </c>
      <c r="CN280" t="s">
        <v>2051</v>
      </c>
      <c r="CO280">
        <v>0</v>
      </c>
      <c r="CP280">
        <v>1</v>
      </c>
      <c r="CQ280">
        <v>0</v>
      </c>
      <c r="CR280">
        <v>0</v>
      </c>
      <c r="CS280" t="s">
        <v>2052</v>
      </c>
      <c r="CT280" t="s">
        <v>2051</v>
      </c>
    </row>
    <row r="281" spans="1:98">
      <c r="A281" t="s">
        <v>2865</v>
      </c>
      <c r="B281" t="s">
        <v>2855</v>
      </c>
      <c r="C281" t="s">
        <v>2866</v>
      </c>
      <c r="D281" t="s">
        <v>2857</v>
      </c>
      <c r="E281" t="s">
        <v>2867</v>
      </c>
      <c r="F281">
        <v>3</v>
      </c>
      <c r="G281">
        <v>8</v>
      </c>
      <c r="H281">
        <v>0</v>
      </c>
      <c r="I281">
        <v>6</v>
      </c>
      <c r="J281">
        <v>0</v>
      </c>
      <c r="K281">
        <v>0</v>
      </c>
      <c r="L281">
        <v>0</v>
      </c>
      <c r="M281" t="s">
        <v>1996</v>
      </c>
      <c r="N281" t="s">
        <v>2051</v>
      </c>
      <c r="O281" t="s">
        <v>2051</v>
      </c>
      <c r="P281">
        <v>0</v>
      </c>
      <c r="Q281">
        <v>0</v>
      </c>
      <c r="R281">
        <v>0</v>
      </c>
      <c r="S281" t="s">
        <v>2051</v>
      </c>
      <c r="T281">
        <v>0</v>
      </c>
      <c r="U281" t="s">
        <v>2051</v>
      </c>
      <c r="V281">
        <v>1</v>
      </c>
      <c r="W281" t="s">
        <v>2051</v>
      </c>
      <c r="X281" t="s">
        <v>2051</v>
      </c>
      <c r="Y281">
        <v>0</v>
      </c>
      <c r="Z281">
        <v>0</v>
      </c>
      <c r="AA281">
        <v>0</v>
      </c>
      <c r="AB281">
        <v>0</v>
      </c>
      <c r="AC281" t="s">
        <v>2051</v>
      </c>
      <c r="AD281" t="s">
        <v>2051</v>
      </c>
      <c r="AE281" t="s">
        <v>2051</v>
      </c>
      <c r="AF281">
        <v>0</v>
      </c>
      <c r="AG281" t="s">
        <v>2051</v>
      </c>
      <c r="AH281" t="s">
        <v>2051</v>
      </c>
      <c r="AI281">
        <v>0</v>
      </c>
      <c r="AJ281" t="s">
        <v>2051</v>
      </c>
      <c r="AK281">
        <v>0</v>
      </c>
      <c r="AL281" t="s">
        <v>2051</v>
      </c>
      <c r="AM281" t="s">
        <v>2051</v>
      </c>
      <c r="AN281" t="s">
        <v>2051</v>
      </c>
      <c r="AO281">
        <v>0</v>
      </c>
      <c r="AP281">
        <v>1</v>
      </c>
      <c r="AQ281">
        <v>1</v>
      </c>
      <c r="AR281" t="s">
        <v>2051</v>
      </c>
      <c r="AS281" t="s">
        <v>2051</v>
      </c>
      <c r="AT281">
        <v>1</v>
      </c>
      <c r="AU281" t="s">
        <v>2051</v>
      </c>
      <c r="AV281" t="s">
        <v>2051</v>
      </c>
      <c r="AW281" t="s">
        <v>2051</v>
      </c>
      <c r="AX281" t="s">
        <v>2051</v>
      </c>
      <c r="AY281">
        <v>1</v>
      </c>
      <c r="AZ281">
        <v>0</v>
      </c>
      <c r="BA281" t="s">
        <v>2051</v>
      </c>
      <c r="BB281">
        <v>1</v>
      </c>
      <c r="BC281">
        <v>1</v>
      </c>
      <c r="BD281">
        <v>1</v>
      </c>
      <c r="BE281">
        <v>0</v>
      </c>
      <c r="BF281">
        <v>1</v>
      </c>
      <c r="BG281" t="s">
        <v>2051</v>
      </c>
      <c r="BH281" t="s">
        <v>2051</v>
      </c>
      <c r="BI281">
        <v>1</v>
      </c>
      <c r="BJ281">
        <v>0</v>
      </c>
      <c r="BK281" t="s">
        <v>2052</v>
      </c>
      <c r="BL281" t="s">
        <v>2051</v>
      </c>
      <c r="BM281" t="s">
        <v>2051</v>
      </c>
      <c r="BN281">
        <v>1</v>
      </c>
      <c r="BO281" t="s">
        <v>2051</v>
      </c>
      <c r="BP281">
        <v>1</v>
      </c>
      <c r="BQ281" t="s">
        <v>2052</v>
      </c>
      <c r="BR281" t="s">
        <v>2051</v>
      </c>
      <c r="BS281" t="s">
        <v>2051</v>
      </c>
      <c r="BT281" t="s">
        <v>2051</v>
      </c>
      <c r="BU281" t="s">
        <v>2051</v>
      </c>
      <c r="BV281">
        <v>1</v>
      </c>
      <c r="BW281">
        <v>0</v>
      </c>
      <c r="BX281" t="s">
        <v>2052</v>
      </c>
      <c r="BY281">
        <v>1</v>
      </c>
      <c r="BZ281">
        <v>0</v>
      </c>
      <c r="CA281" t="s">
        <v>2051</v>
      </c>
      <c r="CB281" t="s">
        <v>2051</v>
      </c>
      <c r="CC281">
        <v>1</v>
      </c>
      <c r="CD281" t="s">
        <v>2051</v>
      </c>
      <c r="CE281">
        <v>1</v>
      </c>
      <c r="CF281" t="s">
        <v>2051</v>
      </c>
      <c r="CG281" t="s">
        <v>2051</v>
      </c>
      <c r="CH281">
        <v>1</v>
      </c>
      <c r="CI281">
        <v>0</v>
      </c>
      <c r="CJ281" t="s">
        <v>2051</v>
      </c>
      <c r="CK281" t="s">
        <v>2051</v>
      </c>
      <c r="CL281">
        <v>1</v>
      </c>
      <c r="CM281" t="s">
        <v>2051</v>
      </c>
      <c r="CN281" t="s">
        <v>2051</v>
      </c>
      <c r="CO281">
        <v>1</v>
      </c>
      <c r="CP281">
        <v>1</v>
      </c>
      <c r="CQ281">
        <v>1</v>
      </c>
      <c r="CR281">
        <v>1</v>
      </c>
      <c r="CS281">
        <v>0</v>
      </c>
      <c r="CT281" t="s">
        <v>2051</v>
      </c>
    </row>
    <row r="282" spans="1:98">
      <c r="A282" t="s">
        <v>2868</v>
      </c>
      <c r="B282" t="s">
        <v>2855</v>
      </c>
      <c r="C282" t="s">
        <v>2869</v>
      </c>
      <c r="D282" t="s">
        <v>2857</v>
      </c>
      <c r="E282" t="s">
        <v>2870</v>
      </c>
      <c r="F282">
        <v>3</v>
      </c>
      <c r="G282">
        <v>8</v>
      </c>
      <c r="H282">
        <v>0</v>
      </c>
      <c r="I282">
        <v>6</v>
      </c>
      <c r="J282">
        <v>0</v>
      </c>
      <c r="K282">
        <v>0</v>
      </c>
      <c r="L282">
        <v>0</v>
      </c>
      <c r="M282" t="s">
        <v>1996</v>
      </c>
      <c r="N282" t="s">
        <v>2051</v>
      </c>
      <c r="O282" t="s">
        <v>2051</v>
      </c>
      <c r="P282">
        <v>1</v>
      </c>
      <c r="Q282">
        <v>0</v>
      </c>
      <c r="R282">
        <v>0</v>
      </c>
      <c r="S282" t="s">
        <v>2051</v>
      </c>
      <c r="T282">
        <v>0</v>
      </c>
      <c r="U282" t="s">
        <v>2051</v>
      </c>
      <c r="V282">
        <v>0</v>
      </c>
      <c r="W282" t="s">
        <v>2051</v>
      </c>
      <c r="X282" t="s">
        <v>2051</v>
      </c>
      <c r="Y282">
        <v>0</v>
      </c>
      <c r="Z282">
        <v>0</v>
      </c>
      <c r="AA282">
        <v>0</v>
      </c>
      <c r="AB282">
        <v>0</v>
      </c>
      <c r="AC282" t="s">
        <v>2051</v>
      </c>
      <c r="AD282" t="s">
        <v>2051</v>
      </c>
      <c r="AE282" t="s">
        <v>2051</v>
      </c>
      <c r="AF282">
        <v>0</v>
      </c>
      <c r="AG282" t="s">
        <v>2051</v>
      </c>
      <c r="AH282" t="s">
        <v>2051</v>
      </c>
      <c r="AI282">
        <v>1</v>
      </c>
      <c r="AJ282" t="s">
        <v>2051</v>
      </c>
      <c r="AK282">
        <v>0</v>
      </c>
      <c r="AL282" t="s">
        <v>2051</v>
      </c>
      <c r="AM282" t="s">
        <v>2051</v>
      </c>
      <c r="AN282" t="s">
        <v>2051</v>
      </c>
      <c r="AO282">
        <v>1</v>
      </c>
      <c r="AP282">
        <v>1</v>
      </c>
      <c r="AQ282">
        <v>0</v>
      </c>
      <c r="AR282" t="s">
        <v>2051</v>
      </c>
      <c r="AS282" t="s">
        <v>2051</v>
      </c>
      <c r="AT282">
        <v>1</v>
      </c>
      <c r="AU282" t="s">
        <v>2051</v>
      </c>
      <c r="AV282" t="s">
        <v>2051</v>
      </c>
      <c r="AW282" t="s">
        <v>2051</v>
      </c>
      <c r="AX282" t="s">
        <v>2051</v>
      </c>
      <c r="AY282">
        <v>1</v>
      </c>
      <c r="AZ282">
        <v>0</v>
      </c>
      <c r="BA282" t="s">
        <v>2051</v>
      </c>
      <c r="BB282">
        <v>0</v>
      </c>
      <c r="BC282">
        <v>1</v>
      </c>
      <c r="BD282">
        <v>1</v>
      </c>
      <c r="BE282">
        <v>1</v>
      </c>
      <c r="BF282">
        <v>0</v>
      </c>
      <c r="BG282" t="s">
        <v>2051</v>
      </c>
      <c r="BH282" t="s">
        <v>2051</v>
      </c>
      <c r="BI282">
        <v>1</v>
      </c>
      <c r="BJ282">
        <v>0</v>
      </c>
      <c r="BK282">
        <v>0</v>
      </c>
      <c r="BL282" t="s">
        <v>2051</v>
      </c>
      <c r="BM282" t="s">
        <v>2051</v>
      </c>
      <c r="BN282">
        <v>0</v>
      </c>
      <c r="BO282" t="s">
        <v>2051</v>
      </c>
      <c r="BP282">
        <v>1</v>
      </c>
      <c r="BQ282" t="s">
        <v>2052</v>
      </c>
      <c r="BR282" t="s">
        <v>2051</v>
      </c>
      <c r="BS282" t="s">
        <v>2051</v>
      </c>
      <c r="BT282" t="s">
        <v>2051</v>
      </c>
      <c r="BU282" t="s">
        <v>2051</v>
      </c>
      <c r="BV282">
        <v>1</v>
      </c>
      <c r="BW282">
        <v>1</v>
      </c>
      <c r="BX282">
        <v>1</v>
      </c>
      <c r="BY282">
        <v>1</v>
      </c>
      <c r="BZ282">
        <v>0</v>
      </c>
      <c r="CA282" t="s">
        <v>2051</v>
      </c>
      <c r="CB282" t="s">
        <v>2051</v>
      </c>
      <c r="CC282">
        <v>0</v>
      </c>
      <c r="CD282" t="s">
        <v>2051</v>
      </c>
      <c r="CE282">
        <v>1</v>
      </c>
      <c r="CF282" t="s">
        <v>2051</v>
      </c>
      <c r="CG282" t="s">
        <v>2051</v>
      </c>
      <c r="CH282">
        <v>1</v>
      </c>
      <c r="CI282">
        <v>0</v>
      </c>
      <c r="CJ282" t="s">
        <v>2051</v>
      </c>
      <c r="CK282" t="s">
        <v>2051</v>
      </c>
      <c r="CL282">
        <v>1</v>
      </c>
      <c r="CM282" t="s">
        <v>2051</v>
      </c>
      <c r="CN282" t="s">
        <v>2051</v>
      </c>
      <c r="CO282">
        <v>0</v>
      </c>
      <c r="CP282">
        <v>1</v>
      </c>
      <c r="CQ282">
        <v>1</v>
      </c>
      <c r="CR282">
        <v>0</v>
      </c>
      <c r="CS282">
        <v>1</v>
      </c>
      <c r="CT282" t="s">
        <v>2051</v>
      </c>
    </row>
    <row r="283" spans="1:98">
      <c r="A283" t="s">
        <v>2871</v>
      </c>
      <c r="B283" t="s">
        <v>2855</v>
      </c>
      <c r="C283" t="s">
        <v>2872</v>
      </c>
      <c r="D283" t="s">
        <v>2857</v>
      </c>
      <c r="E283" t="s">
        <v>2873</v>
      </c>
      <c r="F283">
        <v>3</v>
      </c>
      <c r="G283">
        <v>9</v>
      </c>
      <c r="H283">
        <v>0</v>
      </c>
      <c r="I283">
        <v>6</v>
      </c>
      <c r="J283">
        <v>1</v>
      </c>
      <c r="K283">
        <v>0</v>
      </c>
      <c r="L283">
        <v>0</v>
      </c>
      <c r="M283" t="s">
        <v>1996</v>
      </c>
      <c r="N283" t="s">
        <v>2051</v>
      </c>
      <c r="O283" t="s">
        <v>2051</v>
      </c>
      <c r="P283">
        <v>0</v>
      </c>
      <c r="Q283">
        <v>1</v>
      </c>
      <c r="R283">
        <v>0</v>
      </c>
      <c r="S283" t="s">
        <v>2051</v>
      </c>
      <c r="T283">
        <v>0</v>
      </c>
      <c r="U283" t="s">
        <v>2051</v>
      </c>
      <c r="V283">
        <v>1</v>
      </c>
      <c r="W283" t="s">
        <v>2051</v>
      </c>
      <c r="X283" t="s">
        <v>2051</v>
      </c>
      <c r="Y283">
        <v>0</v>
      </c>
      <c r="Z283">
        <v>0</v>
      </c>
      <c r="AA283">
        <v>0</v>
      </c>
      <c r="AB283">
        <v>0</v>
      </c>
      <c r="AC283" t="s">
        <v>2051</v>
      </c>
      <c r="AD283" t="s">
        <v>2051</v>
      </c>
      <c r="AE283" t="s">
        <v>2051</v>
      </c>
      <c r="AF283">
        <v>0</v>
      </c>
      <c r="AG283" t="s">
        <v>2051</v>
      </c>
      <c r="AH283" t="s">
        <v>2051</v>
      </c>
      <c r="AI283">
        <v>1</v>
      </c>
      <c r="AJ283" t="s">
        <v>2051</v>
      </c>
      <c r="AK283">
        <v>0</v>
      </c>
      <c r="AL283" t="s">
        <v>2051</v>
      </c>
      <c r="AM283" t="s">
        <v>2051</v>
      </c>
      <c r="AN283" t="s">
        <v>2051</v>
      </c>
      <c r="AO283">
        <v>0</v>
      </c>
      <c r="AP283">
        <v>0</v>
      </c>
      <c r="AQ283">
        <v>0</v>
      </c>
      <c r="AR283" t="s">
        <v>2051</v>
      </c>
      <c r="AS283" t="s">
        <v>2051</v>
      </c>
      <c r="AT283">
        <v>1</v>
      </c>
      <c r="AU283" t="s">
        <v>2051</v>
      </c>
      <c r="AV283" t="s">
        <v>2051</v>
      </c>
      <c r="AW283" t="s">
        <v>2051</v>
      </c>
      <c r="AX283" t="s">
        <v>2051</v>
      </c>
      <c r="AY283">
        <v>0</v>
      </c>
      <c r="AZ283">
        <v>0</v>
      </c>
      <c r="BA283" t="s">
        <v>2051</v>
      </c>
      <c r="BB283">
        <v>0</v>
      </c>
      <c r="BC283">
        <v>1</v>
      </c>
      <c r="BD283">
        <v>0</v>
      </c>
      <c r="BE283">
        <v>1</v>
      </c>
      <c r="BF283">
        <v>0</v>
      </c>
      <c r="BG283" t="s">
        <v>2051</v>
      </c>
      <c r="BH283" t="s">
        <v>2051</v>
      </c>
      <c r="BI283">
        <v>1</v>
      </c>
      <c r="BJ283">
        <v>1</v>
      </c>
      <c r="BK283">
        <v>0</v>
      </c>
      <c r="BL283" t="s">
        <v>2051</v>
      </c>
      <c r="BM283" t="s">
        <v>2051</v>
      </c>
      <c r="BN283">
        <v>0</v>
      </c>
      <c r="BO283" t="s">
        <v>2051</v>
      </c>
      <c r="BP283" t="s">
        <v>2052</v>
      </c>
      <c r="BQ283">
        <v>1</v>
      </c>
      <c r="BR283" t="s">
        <v>2051</v>
      </c>
      <c r="BS283" t="s">
        <v>2051</v>
      </c>
      <c r="BT283" t="s">
        <v>2051</v>
      </c>
      <c r="BU283" t="s">
        <v>2051</v>
      </c>
      <c r="BV283">
        <v>1</v>
      </c>
      <c r="BW283">
        <v>1</v>
      </c>
      <c r="BX283">
        <v>1</v>
      </c>
      <c r="BY283">
        <v>1</v>
      </c>
      <c r="BZ283">
        <v>0</v>
      </c>
      <c r="CA283" t="s">
        <v>2051</v>
      </c>
      <c r="CB283" t="s">
        <v>2051</v>
      </c>
      <c r="CC283">
        <v>1</v>
      </c>
      <c r="CD283" t="s">
        <v>2051</v>
      </c>
      <c r="CE283">
        <v>1</v>
      </c>
      <c r="CF283" t="s">
        <v>2051</v>
      </c>
      <c r="CG283" t="s">
        <v>2051</v>
      </c>
      <c r="CH283">
        <v>1</v>
      </c>
      <c r="CI283">
        <v>0</v>
      </c>
      <c r="CJ283" t="s">
        <v>2051</v>
      </c>
      <c r="CK283" t="s">
        <v>2051</v>
      </c>
      <c r="CL283">
        <v>1</v>
      </c>
      <c r="CM283" t="s">
        <v>2051</v>
      </c>
      <c r="CN283" t="s">
        <v>2051</v>
      </c>
      <c r="CO283">
        <v>0</v>
      </c>
      <c r="CP283">
        <v>1</v>
      </c>
      <c r="CQ283">
        <v>0</v>
      </c>
      <c r="CR283">
        <v>1</v>
      </c>
      <c r="CS283">
        <v>0</v>
      </c>
      <c r="CT283" t="s">
        <v>2051</v>
      </c>
    </row>
    <row r="284" spans="1:98">
      <c r="A284" t="s">
        <v>2874</v>
      </c>
      <c r="B284" t="s">
        <v>2855</v>
      </c>
      <c r="C284" t="s">
        <v>2875</v>
      </c>
      <c r="D284" t="s">
        <v>2857</v>
      </c>
      <c r="E284" t="s">
        <v>2876</v>
      </c>
      <c r="F284">
        <v>3</v>
      </c>
      <c r="G284">
        <v>8</v>
      </c>
      <c r="H284">
        <v>0</v>
      </c>
      <c r="I284">
        <v>6</v>
      </c>
      <c r="J284">
        <v>0</v>
      </c>
      <c r="K284">
        <v>0</v>
      </c>
      <c r="L284">
        <v>0</v>
      </c>
      <c r="M284" t="s">
        <v>1996</v>
      </c>
      <c r="N284" t="s">
        <v>2051</v>
      </c>
      <c r="O284" t="s">
        <v>2051</v>
      </c>
      <c r="P284">
        <v>1</v>
      </c>
      <c r="Q284">
        <v>1</v>
      </c>
      <c r="R284">
        <v>1</v>
      </c>
      <c r="S284" t="s">
        <v>2051</v>
      </c>
      <c r="T284">
        <v>0</v>
      </c>
      <c r="U284" t="s">
        <v>2051</v>
      </c>
      <c r="V284">
        <v>1</v>
      </c>
      <c r="W284" t="s">
        <v>2051</v>
      </c>
      <c r="X284" t="s">
        <v>2051</v>
      </c>
      <c r="Y284">
        <v>0</v>
      </c>
      <c r="Z284">
        <v>1</v>
      </c>
      <c r="AA284">
        <v>0</v>
      </c>
      <c r="AB284">
        <v>1</v>
      </c>
      <c r="AC284" t="s">
        <v>2051</v>
      </c>
      <c r="AD284" t="s">
        <v>2051</v>
      </c>
      <c r="AE284" t="s">
        <v>2051</v>
      </c>
      <c r="AF284">
        <v>0</v>
      </c>
      <c r="AG284" t="s">
        <v>2051</v>
      </c>
      <c r="AH284" t="s">
        <v>2051</v>
      </c>
      <c r="AI284">
        <v>0</v>
      </c>
      <c r="AJ284" t="s">
        <v>2051</v>
      </c>
      <c r="AK284">
        <v>0</v>
      </c>
      <c r="AL284" t="s">
        <v>2051</v>
      </c>
      <c r="AM284" t="s">
        <v>2051</v>
      </c>
      <c r="AN284" t="s">
        <v>2051</v>
      </c>
      <c r="AO284">
        <v>1</v>
      </c>
      <c r="AP284">
        <v>1</v>
      </c>
      <c r="AQ284">
        <v>0</v>
      </c>
      <c r="AR284" t="s">
        <v>2051</v>
      </c>
      <c r="AS284" t="s">
        <v>2051</v>
      </c>
      <c r="AT284">
        <v>1</v>
      </c>
      <c r="AU284" t="s">
        <v>2051</v>
      </c>
      <c r="AV284" t="s">
        <v>2051</v>
      </c>
      <c r="AW284" t="s">
        <v>2051</v>
      </c>
      <c r="AX284" t="s">
        <v>2051</v>
      </c>
      <c r="AY284">
        <v>1</v>
      </c>
      <c r="AZ284">
        <v>1</v>
      </c>
      <c r="BA284" t="s">
        <v>2051</v>
      </c>
      <c r="BB284">
        <v>1</v>
      </c>
      <c r="BC284">
        <v>1</v>
      </c>
      <c r="BD284">
        <v>0</v>
      </c>
      <c r="BE284">
        <v>0</v>
      </c>
      <c r="BF284">
        <v>1</v>
      </c>
      <c r="BG284" t="s">
        <v>2051</v>
      </c>
      <c r="BH284" t="s">
        <v>2051</v>
      </c>
      <c r="BI284">
        <v>1</v>
      </c>
      <c r="BJ284">
        <v>0</v>
      </c>
      <c r="BK284">
        <v>1</v>
      </c>
      <c r="BL284" t="s">
        <v>2051</v>
      </c>
      <c r="BM284" t="s">
        <v>2051</v>
      </c>
      <c r="BN284">
        <v>1</v>
      </c>
      <c r="BO284" t="s">
        <v>2051</v>
      </c>
      <c r="BP284">
        <v>1</v>
      </c>
      <c r="BQ284">
        <v>1</v>
      </c>
      <c r="BR284" t="s">
        <v>2051</v>
      </c>
      <c r="BS284" t="s">
        <v>2051</v>
      </c>
      <c r="BT284" t="s">
        <v>2051</v>
      </c>
      <c r="BU284" t="s">
        <v>2051</v>
      </c>
      <c r="BV284">
        <v>1</v>
      </c>
      <c r="BW284">
        <v>0</v>
      </c>
      <c r="BX284">
        <v>1</v>
      </c>
      <c r="BY284">
        <v>1</v>
      </c>
      <c r="BZ284">
        <v>0</v>
      </c>
      <c r="CA284" t="s">
        <v>2051</v>
      </c>
      <c r="CB284" t="s">
        <v>2051</v>
      </c>
      <c r="CC284">
        <v>1</v>
      </c>
      <c r="CD284" t="s">
        <v>2051</v>
      </c>
      <c r="CE284">
        <v>1</v>
      </c>
      <c r="CF284" t="s">
        <v>2051</v>
      </c>
      <c r="CG284" t="s">
        <v>2051</v>
      </c>
      <c r="CH284">
        <v>1</v>
      </c>
      <c r="CI284">
        <v>0</v>
      </c>
      <c r="CJ284" t="s">
        <v>2051</v>
      </c>
      <c r="CK284" t="s">
        <v>2051</v>
      </c>
      <c r="CL284">
        <v>1</v>
      </c>
      <c r="CM284" t="s">
        <v>2051</v>
      </c>
      <c r="CN284" t="s">
        <v>2051</v>
      </c>
      <c r="CO284">
        <v>0</v>
      </c>
      <c r="CP284">
        <v>1</v>
      </c>
      <c r="CQ284">
        <v>1</v>
      </c>
      <c r="CR284">
        <v>0</v>
      </c>
      <c r="CS284">
        <v>0</v>
      </c>
      <c r="CT284" t="s">
        <v>2051</v>
      </c>
    </row>
    <row r="285" spans="1:98">
      <c r="A285" t="s">
        <v>2877</v>
      </c>
      <c r="B285" t="s">
        <v>2855</v>
      </c>
      <c r="C285" t="s">
        <v>2878</v>
      </c>
      <c r="D285" t="s">
        <v>2857</v>
      </c>
      <c r="E285" t="s">
        <v>2879</v>
      </c>
      <c r="F285">
        <v>3</v>
      </c>
      <c r="G285">
        <v>8</v>
      </c>
      <c r="H285">
        <v>0</v>
      </c>
      <c r="I285">
        <v>6</v>
      </c>
      <c r="J285">
        <v>0</v>
      </c>
      <c r="K285">
        <v>0</v>
      </c>
      <c r="L285">
        <v>0</v>
      </c>
      <c r="M285" t="s">
        <v>1996</v>
      </c>
      <c r="N285" t="s">
        <v>2051</v>
      </c>
      <c r="O285" t="s">
        <v>2051</v>
      </c>
      <c r="P285">
        <v>0</v>
      </c>
      <c r="Q285">
        <v>0</v>
      </c>
      <c r="R285">
        <v>1</v>
      </c>
      <c r="S285" t="s">
        <v>2051</v>
      </c>
      <c r="T285">
        <v>1</v>
      </c>
      <c r="U285" t="s">
        <v>2051</v>
      </c>
      <c r="V285">
        <v>1</v>
      </c>
      <c r="W285" t="s">
        <v>2051</v>
      </c>
      <c r="X285" t="s">
        <v>2051</v>
      </c>
      <c r="Y285">
        <v>1</v>
      </c>
      <c r="Z285">
        <v>0</v>
      </c>
      <c r="AA285">
        <v>0</v>
      </c>
      <c r="AB285">
        <v>0</v>
      </c>
      <c r="AC285" t="s">
        <v>2051</v>
      </c>
      <c r="AD285" t="s">
        <v>2051</v>
      </c>
      <c r="AE285" t="s">
        <v>2051</v>
      </c>
      <c r="AF285">
        <v>0</v>
      </c>
      <c r="AG285" t="s">
        <v>2051</v>
      </c>
      <c r="AH285" t="s">
        <v>2051</v>
      </c>
      <c r="AI285">
        <v>0</v>
      </c>
      <c r="AJ285" t="s">
        <v>2051</v>
      </c>
      <c r="AK285">
        <v>0</v>
      </c>
      <c r="AL285" t="s">
        <v>2051</v>
      </c>
      <c r="AM285" t="s">
        <v>2051</v>
      </c>
      <c r="AN285" t="s">
        <v>2051</v>
      </c>
      <c r="AO285">
        <v>0</v>
      </c>
      <c r="AP285">
        <v>1</v>
      </c>
      <c r="AQ285">
        <v>1</v>
      </c>
      <c r="AR285" t="s">
        <v>2051</v>
      </c>
      <c r="AS285" t="s">
        <v>2051</v>
      </c>
      <c r="AT285">
        <v>0</v>
      </c>
      <c r="AU285" t="s">
        <v>2051</v>
      </c>
      <c r="AV285" t="s">
        <v>2051</v>
      </c>
      <c r="AW285" t="s">
        <v>2051</v>
      </c>
      <c r="AX285" t="s">
        <v>2051</v>
      </c>
      <c r="AY285">
        <v>1</v>
      </c>
      <c r="AZ285">
        <v>0</v>
      </c>
      <c r="BA285" t="s">
        <v>2051</v>
      </c>
      <c r="BB285">
        <v>1</v>
      </c>
      <c r="BC285">
        <v>0</v>
      </c>
      <c r="BD285">
        <v>1</v>
      </c>
      <c r="BE285">
        <v>1</v>
      </c>
      <c r="BF285">
        <v>1</v>
      </c>
      <c r="BG285" t="s">
        <v>2051</v>
      </c>
      <c r="BH285" t="s">
        <v>2051</v>
      </c>
      <c r="BI285">
        <v>1</v>
      </c>
      <c r="BJ285">
        <v>0</v>
      </c>
      <c r="BK285">
        <v>1</v>
      </c>
      <c r="BL285" t="s">
        <v>2051</v>
      </c>
      <c r="BM285" t="s">
        <v>2051</v>
      </c>
      <c r="BN285">
        <v>0</v>
      </c>
      <c r="BO285" t="s">
        <v>2051</v>
      </c>
      <c r="BP285">
        <v>1</v>
      </c>
      <c r="BQ285">
        <v>1</v>
      </c>
      <c r="BR285" t="s">
        <v>2051</v>
      </c>
      <c r="BS285" t="s">
        <v>2051</v>
      </c>
      <c r="BT285" t="s">
        <v>2051</v>
      </c>
      <c r="BU285" t="s">
        <v>2051</v>
      </c>
      <c r="BV285">
        <v>1</v>
      </c>
      <c r="BW285">
        <v>1</v>
      </c>
      <c r="BX285">
        <v>1</v>
      </c>
      <c r="BY285">
        <v>1</v>
      </c>
      <c r="BZ285">
        <v>0</v>
      </c>
      <c r="CA285" t="s">
        <v>2051</v>
      </c>
      <c r="CB285" t="s">
        <v>2051</v>
      </c>
      <c r="CC285">
        <v>1</v>
      </c>
      <c r="CD285" t="s">
        <v>2051</v>
      </c>
      <c r="CE285">
        <v>0</v>
      </c>
      <c r="CF285" t="s">
        <v>2051</v>
      </c>
      <c r="CG285" t="s">
        <v>2051</v>
      </c>
      <c r="CH285">
        <v>1</v>
      </c>
      <c r="CI285">
        <v>1</v>
      </c>
      <c r="CJ285" t="s">
        <v>2051</v>
      </c>
      <c r="CK285" t="s">
        <v>2051</v>
      </c>
      <c r="CL285">
        <v>1</v>
      </c>
      <c r="CM285" t="s">
        <v>2051</v>
      </c>
      <c r="CN285" t="s">
        <v>2051</v>
      </c>
      <c r="CO285">
        <v>0</v>
      </c>
      <c r="CP285">
        <v>1</v>
      </c>
      <c r="CQ285">
        <v>1</v>
      </c>
      <c r="CR285">
        <v>0</v>
      </c>
      <c r="CS285">
        <v>0</v>
      </c>
      <c r="CT285" t="s">
        <v>2051</v>
      </c>
    </row>
    <row r="286" spans="1:98">
      <c r="A286" t="s">
        <v>2880</v>
      </c>
      <c r="B286" t="s">
        <v>2855</v>
      </c>
      <c r="C286" t="s">
        <v>2881</v>
      </c>
      <c r="D286" t="s">
        <v>2857</v>
      </c>
      <c r="E286" t="s">
        <v>2882</v>
      </c>
      <c r="F286">
        <v>3</v>
      </c>
      <c r="G286">
        <v>8</v>
      </c>
      <c r="H286">
        <v>1</v>
      </c>
      <c r="I286">
        <v>6</v>
      </c>
      <c r="J286">
        <v>0</v>
      </c>
      <c r="K286">
        <v>0</v>
      </c>
      <c r="L286">
        <v>0</v>
      </c>
      <c r="M286" t="s">
        <v>1996</v>
      </c>
      <c r="N286" t="s">
        <v>2051</v>
      </c>
      <c r="O286" t="s">
        <v>2051</v>
      </c>
      <c r="P286">
        <v>0</v>
      </c>
      <c r="Q286">
        <v>0</v>
      </c>
      <c r="R286">
        <v>0</v>
      </c>
      <c r="S286" t="s">
        <v>2051</v>
      </c>
      <c r="T286">
        <v>0</v>
      </c>
      <c r="U286" t="s">
        <v>2051</v>
      </c>
      <c r="V286">
        <v>0</v>
      </c>
      <c r="W286" t="s">
        <v>2051</v>
      </c>
      <c r="X286" t="s">
        <v>2051</v>
      </c>
      <c r="Y286">
        <v>1</v>
      </c>
      <c r="Z286">
        <v>1</v>
      </c>
      <c r="AA286">
        <v>0</v>
      </c>
      <c r="AB286">
        <v>1</v>
      </c>
      <c r="AC286" t="s">
        <v>2051</v>
      </c>
      <c r="AD286" t="s">
        <v>2051</v>
      </c>
      <c r="AE286" t="s">
        <v>2051</v>
      </c>
      <c r="AF286">
        <v>0</v>
      </c>
      <c r="AG286" t="s">
        <v>2051</v>
      </c>
      <c r="AH286" t="s">
        <v>2051</v>
      </c>
      <c r="AI286">
        <v>0</v>
      </c>
      <c r="AJ286" t="s">
        <v>2051</v>
      </c>
      <c r="AK286">
        <v>0</v>
      </c>
      <c r="AL286" t="s">
        <v>2051</v>
      </c>
      <c r="AM286" t="s">
        <v>2051</v>
      </c>
      <c r="AN286" t="s">
        <v>2051</v>
      </c>
      <c r="AO286">
        <v>1</v>
      </c>
      <c r="AP286">
        <v>1</v>
      </c>
      <c r="AQ286">
        <v>0</v>
      </c>
      <c r="AR286" t="s">
        <v>2051</v>
      </c>
      <c r="AS286" t="s">
        <v>2051</v>
      </c>
      <c r="AT286">
        <v>1</v>
      </c>
      <c r="AU286" t="s">
        <v>2051</v>
      </c>
      <c r="AV286" t="s">
        <v>2051</v>
      </c>
      <c r="AW286" t="s">
        <v>2051</v>
      </c>
      <c r="AX286" t="s">
        <v>2051</v>
      </c>
      <c r="AY286">
        <v>1</v>
      </c>
      <c r="AZ286">
        <v>0</v>
      </c>
      <c r="BA286" t="s">
        <v>2051</v>
      </c>
      <c r="BB286">
        <v>1</v>
      </c>
      <c r="BC286">
        <v>1</v>
      </c>
      <c r="BD286">
        <v>1</v>
      </c>
      <c r="BE286">
        <v>1</v>
      </c>
      <c r="BF286">
        <v>0</v>
      </c>
      <c r="BG286" t="s">
        <v>2051</v>
      </c>
      <c r="BH286" t="s">
        <v>2051</v>
      </c>
      <c r="BI286">
        <v>1</v>
      </c>
      <c r="BJ286">
        <v>1</v>
      </c>
      <c r="BK286">
        <v>1</v>
      </c>
      <c r="BL286" t="s">
        <v>2051</v>
      </c>
      <c r="BM286" t="s">
        <v>2051</v>
      </c>
      <c r="BN286">
        <v>0</v>
      </c>
      <c r="BO286" t="s">
        <v>2051</v>
      </c>
      <c r="BP286">
        <v>1</v>
      </c>
      <c r="BQ286">
        <v>1</v>
      </c>
      <c r="BR286" t="s">
        <v>2051</v>
      </c>
      <c r="BS286" t="s">
        <v>2051</v>
      </c>
      <c r="BT286" t="s">
        <v>2051</v>
      </c>
      <c r="BU286" t="s">
        <v>2051</v>
      </c>
      <c r="BV286">
        <v>1</v>
      </c>
      <c r="BW286">
        <v>0</v>
      </c>
      <c r="BX286">
        <v>1</v>
      </c>
      <c r="BY286">
        <v>1</v>
      </c>
      <c r="BZ286">
        <v>0</v>
      </c>
      <c r="CA286" t="s">
        <v>2051</v>
      </c>
      <c r="CB286" t="s">
        <v>2051</v>
      </c>
      <c r="CC286">
        <v>0</v>
      </c>
      <c r="CD286" t="s">
        <v>2051</v>
      </c>
      <c r="CE286">
        <v>1</v>
      </c>
      <c r="CF286" t="s">
        <v>2051</v>
      </c>
      <c r="CG286" t="s">
        <v>2051</v>
      </c>
      <c r="CH286">
        <v>1</v>
      </c>
      <c r="CI286">
        <v>0</v>
      </c>
      <c r="CJ286" t="s">
        <v>2051</v>
      </c>
      <c r="CK286" t="s">
        <v>2051</v>
      </c>
      <c r="CL286">
        <v>1</v>
      </c>
      <c r="CM286" t="s">
        <v>2051</v>
      </c>
      <c r="CN286" t="s">
        <v>2051</v>
      </c>
      <c r="CO286">
        <v>0</v>
      </c>
      <c r="CP286">
        <v>1</v>
      </c>
      <c r="CQ286">
        <v>0</v>
      </c>
      <c r="CR286">
        <v>0</v>
      </c>
      <c r="CS286">
        <v>0</v>
      </c>
      <c r="CT286" t="s">
        <v>2051</v>
      </c>
    </row>
    <row r="287" spans="1:98">
      <c r="A287" t="s">
        <v>2883</v>
      </c>
      <c r="B287" t="s">
        <v>2855</v>
      </c>
      <c r="C287" t="s">
        <v>2884</v>
      </c>
      <c r="D287" t="s">
        <v>2857</v>
      </c>
      <c r="E287" t="s">
        <v>2885</v>
      </c>
      <c r="F287">
        <v>3</v>
      </c>
      <c r="G287">
        <v>8</v>
      </c>
      <c r="H287">
        <v>0</v>
      </c>
      <c r="I287">
        <v>2</v>
      </c>
      <c r="J287">
        <v>0</v>
      </c>
      <c r="K287">
        <v>1</v>
      </c>
      <c r="L287">
        <v>2</v>
      </c>
      <c r="M287" t="s">
        <v>1996</v>
      </c>
      <c r="N287" t="s">
        <v>2051</v>
      </c>
      <c r="O287" t="s">
        <v>2051</v>
      </c>
      <c r="P287">
        <v>1</v>
      </c>
      <c r="Q287">
        <v>0</v>
      </c>
      <c r="R287">
        <v>1</v>
      </c>
      <c r="S287" t="s">
        <v>2051</v>
      </c>
      <c r="T287">
        <v>1</v>
      </c>
      <c r="U287" t="s">
        <v>2051</v>
      </c>
      <c r="V287">
        <v>1</v>
      </c>
      <c r="W287" t="s">
        <v>2051</v>
      </c>
      <c r="X287" t="s">
        <v>2051</v>
      </c>
      <c r="Y287">
        <v>1</v>
      </c>
      <c r="Z287">
        <v>0</v>
      </c>
      <c r="AA287">
        <v>0</v>
      </c>
      <c r="AB287">
        <v>0</v>
      </c>
      <c r="AC287" t="s">
        <v>2051</v>
      </c>
      <c r="AD287" t="s">
        <v>2051</v>
      </c>
      <c r="AE287" t="s">
        <v>2051</v>
      </c>
      <c r="AF287">
        <v>0</v>
      </c>
      <c r="AG287" t="s">
        <v>2051</v>
      </c>
      <c r="AH287" t="s">
        <v>2051</v>
      </c>
      <c r="AI287">
        <v>1</v>
      </c>
      <c r="AJ287" t="s">
        <v>2051</v>
      </c>
      <c r="AK287">
        <v>0</v>
      </c>
      <c r="AL287" t="s">
        <v>2051</v>
      </c>
      <c r="AM287" t="s">
        <v>2051</v>
      </c>
      <c r="AN287" t="s">
        <v>2051</v>
      </c>
      <c r="AO287">
        <v>1</v>
      </c>
      <c r="AP287">
        <v>0</v>
      </c>
      <c r="AQ287">
        <v>0</v>
      </c>
      <c r="AR287" t="s">
        <v>2051</v>
      </c>
      <c r="AS287" t="s">
        <v>2051</v>
      </c>
      <c r="AT287">
        <v>0</v>
      </c>
      <c r="AU287" t="s">
        <v>2051</v>
      </c>
      <c r="AV287" t="s">
        <v>2051</v>
      </c>
      <c r="AW287" t="s">
        <v>2051</v>
      </c>
      <c r="AX287" t="s">
        <v>2051</v>
      </c>
      <c r="AY287">
        <v>1</v>
      </c>
      <c r="AZ287">
        <v>1</v>
      </c>
      <c r="BA287" t="s">
        <v>2051</v>
      </c>
      <c r="BB287">
        <v>0</v>
      </c>
      <c r="BC287">
        <v>1</v>
      </c>
      <c r="BD287">
        <v>0</v>
      </c>
      <c r="BE287">
        <v>0</v>
      </c>
      <c r="BF287">
        <v>1</v>
      </c>
      <c r="BG287" t="s">
        <v>2051</v>
      </c>
      <c r="BH287" t="s">
        <v>2051</v>
      </c>
      <c r="BI287">
        <v>0</v>
      </c>
      <c r="BJ287">
        <v>1</v>
      </c>
      <c r="BK287">
        <v>1</v>
      </c>
      <c r="BL287" t="s">
        <v>2051</v>
      </c>
      <c r="BM287" t="s">
        <v>2051</v>
      </c>
      <c r="BN287">
        <v>1</v>
      </c>
      <c r="BO287" t="s">
        <v>2051</v>
      </c>
      <c r="BP287">
        <v>1</v>
      </c>
      <c r="BQ287">
        <v>1</v>
      </c>
      <c r="BR287" t="s">
        <v>2051</v>
      </c>
      <c r="BS287" t="s">
        <v>2051</v>
      </c>
      <c r="BT287" t="s">
        <v>2051</v>
      </c>
      <c r="BU287" t="s">
        <v>2051</v>
      </c>
      <c r="BV287">
        <v>1</v>
      </c>
      <c r="BW287">
        <v>1</v>
      </c>
      <c r="BX287">
        <v>1</v>
      </c>
      <c r="BY287">
        <v>1</v>
      </c>
      <c r="BZ287">
        <v>0</v>
      </c>
      <c r="CA287" t="s">
        <v>2051</v>
      </c>
      <c r="CB287" t="s">
        <v>2051</v>
      </c>
      <c r="CC287">
        <v>0</v>
      </c>
      <c r="CD287" t="s">
        <v>2051</v>
      </c>
      <c r="CE287">
        <v>1</v>
      </c>
      <c r="CF287" t="s">
        <v>2051</v>
      </c>
      <c r="CG287" t="s">
        <v>2051</v>
      </c>
      <c r="CH287">
        <v>1</v>
      </c>
      <c r="CI287">
        <v>0</v>
      </c>
      <c r="CJ287" t="s">
        <v>2051</v>
      </c>
      <c r="CK287" t="s">
        <v>2051</v>
      </c>
      <c r="CL287">
        <v>1</v>
      </c>
      <c r="CM287" t="s">
        <v>2051</v>
      </c>
      <c r="CN287" t="s">
        <v>2051</v>
      </c>
      <c r="CO287">
        <v>1</v>
      </c>
      <c r="CP287">
        <v>1</v>
      </c>
      <c r="CQ287">
        <v>0</v>
      </c>
      <c r="CR287">
        <v>1</v>
      </c>
      <c r="CS287">
        <v>1</v>
      </c>
      <c r="CT287" t="s">
        <v>2051</v>
      </c>
    </row>
    <row r="288" spans="1:98">
      <c r="A288" t="s">
        <v>2886</v>
      </c>
      <c r="B288" t="s">
        <v>2855</v>
      </c>
      <c r="C288" t="s">
        <v>2887</v>
      </c>
      <c r="D288" t="s">
        <v>2857</v>
      </c>
      <c r="E288" t="s">
        <v>2888</v>
      </c>
      <c r="F288">
        <v>3</v>
      </c>
      <c r="G288">
        <v>8</v>
      </c>
      <c r="H288">
        <v>1</v>
      </c>
      <c r="I288">
        <v>6</v>
      </c>
      <c r="J288">
        <v>1</v>
      </c>
      <c r="K288">
        <v>0</v>
      </c>
      <c r="L288">
        <v>2</v>
      </c>
      <c r="M288" t="s">
        <v>1996</v>
      </c>
      <c r="N288" t="s">
        <v>2051</v>
      </c>
      <c r="O288" t="s">
        <v>2051</v>
      </c>
      <c r="P288" t="s">
        <v>2052</v>
      </c>
      <c r="Q288" t="s">
        <v>2052</v>
      </c>
      <c r="R288" t="s">
        <v>2052</v>
      </c>
      <c r="S288" t="s">
        <v>2051</v>
      </c>
      <c r="T288" t="s">
        <v>2052</v>
      </c>
      <c r="U288" t="s">
        <v>2051</v>
      </c>
      <c r="V288" t="s">
        <v>2052</v>
      </c>
      <c r="W288" t="s">
        <v>2051</v>
      </c>
      <c r="X288" t="s">
        <v>2051</v>
      </c>
      <c r="Y288" t="s">
        <v>2052</v>
      </c>
      <c r="Z288" t="s">
        <v>2052</v>
      </c>
      <c r="AA288" t="s">
        <v>2052</v>
      </c>
      <c r="AB288" t="s">
        <v>2052</v>
      </c>
      <c r="AC288" t="s">
        <v>2051</v>
      </c>
      <c r="AD288" t="s">
        <v>2051</v>
      </c>
      <c r="AE288" t="s">
        <v>2051</v>
      </c>
      <c r="AF288">
        <v>0</v>
      </c>
      <c r="AG288" t="s">
        <v>2051</v>
      </c>
      <c r="AH288" t="s">
        <v>2051</v>
      </c>
      <c r="AI288">
        <v>1</v>
      </c>
      <c r="AJ288" t="s">
        <v>2051</v>
      </c>
      <c r="AK288">
        <v>0</v>
      </c>
      <c r="AL288" t="s">
        <v>2051</v>
      </c>
      <c r="AM288" t="s">
        <v>2051</v>
      </c>
      <c r="AN288" t="s">
        <v>2051</v>
      </c>
      <c r="AO288">
        <v>1</v>
      </c>
      <c r="AP288">
        <v>1</v>
      </c>
      <c r="AQ288">
        <v>0</v>
      </c>
      <c r="AR288" t="s">
        <v>2051</v>
      </c>
      <c r="AS288" t="s">
        <v>2051</v>
      </c>
      <c r="AT288">
        <v>1</v>
      </c>
      <c r="AU288" t="s">
        <v>2051</v>
      </c>
      <c r="AV288" t="s">
        <v>2051</v>
      </c>
      <c r="AW288" t="s">
        <v>2051</v>
      </c>
      <c r="AX288" t="s">
        <v>2051</v>
      </c>
      <c r="AY288">
        <v>0</v>
      </c>
      <c r="AZ288">
        <v>0</v>
      </c>
      <c r="BA288" t="s">
        <v>2051</v>
      </c>
      <c r="BB288">
        <v>0</v>
      </c>
      <c r="BC288">
        <v>1</v>
      </c>
      <c r="BD288">
        <v>1</v>
      </c>
      <c r="BE288" t="s">
        <v>2052</v>
      </c>
      <c r="BF288">
        <v>0</v>
      </c>
      <c r="BG288" t="s">
        <v>2051</v>
      </c>
      <c r="BH288" t="s">
        <v>2051</v>
      </c>
      <c r="BI288">
        <v>1</v>
      </c>
      <c r="BJ288">
        <v>1</v>
      </c>
      <c r="BK288">
        <v>1</v>
      </c>
      <c r="BL288" t="s">
        <v>2051</v>
      </c>
      <c r="BM288" t="s">
        <v>2051</v>
      </c>
      <c r="BN288">
        <v>1</v>
      </c>
      <c r="BO288" t="s">
        <v>2051</v>
      </c>
      <c r="BP288">
        <v>1</v>
      </c>
      <c r="BQ288">
        <v>1</v>
      </c>
      <c r="BR288" t="s">
        <v>2051</v>
      </c>
      <c r="BS288" t="s">
        <v>2051</v>
      </c>
      <c r="BT288" t="s">
        <v>2051</v>
      </c>
      <c r="BU288" t="s">
        <v>2051</v>
      </c>
      <c r="BV288">
        <v>1</v>
      </c>
      <c r="BW288">
        <v>1</v>
      </c>
      <c r="BX288">
        <v>1</v>
      </c>
      <c r="BY288">
        <v>1</v>
      </c>
      <c r="BZ288" t="s">
        <v>2052</v>
      </c>
      <c r="CA288" t="s">
        <v>2051</v>
      </c>
      <c r="CB288" t="s">
        <v>2051</v>
      </c>
      <c r="CC288" t="s">
        <v>2052</v>
      </c>
      <c r="CD288" t="s">
        <v>2051</v>
      </c>
      <c r="CE288">
        <v>0</v>
      </c>
      <c r="CF288" t="s">
        <v>2051</v>
      </c>
      <c r="CG288" t="s">
        <v>2051</v>
      </c>
      <c r="CH288">
        <v>1</v>
      </c>
      <c r="CI288">
        <v>1</v>
      </c>
      <c r="CJ288" t="s">
        <v>2051</v>
      </c>
      <c r="CK288" t="s">
        <v>2051</v>
      </c>
      <c r="CL288">
        <v>1</v>
      </c>
      <c r="CM288" t="s">
        <v>2051</v>
      </c>
      <c r="CN288" t="s">
        <v>2051</v>
      </c>
      <c r="CO288">
        <v>0</v>
      </c>
      <c r="CP288">
        <v>1</v>
      </c>
      <c r="CQ288" t="s">
        <v>2052</v>
      </c>
      <c r="CR288" t="s">
        <v>2052</v>
      </c>
      <c r="CS288" t="s">
        <v>2052</v>
      </c>
      <c r="CT288" t="s">
        <v>2051</v>
      </c>
    </row>
    <row r="289" spans="1:98">
      <c r="A289" t="s">
        <v>2889</v>
      </c>
      <c r="B289" t="s">
        <v>2855</v>
      </c>
      <c r="C289" t="s">
        <v>2890</v>
      </c>
      <c r="D289" t="s">
        <v>2857</v>
      </c>
      <c r="E289" t="s">
        <v>2891</v>
      </c>
      <c r="F289">
        <v>3</v>
      </c>
      <c r="G289">
        <v>8</v>
      </c>
      <c r="H289">
        <v>1</v>
      </c>
      <c r="I289">
        <v>6</v>
      </c>
      <c r="J289">
        <v>1</v>
      </c>
      <c r="K289">
        <v>0</v>
      </c>
      <c r="L289">
        <v>0</v>
      </c>
      <c r="M289" t="s">
        <v>1996</v>
      </c>
      <c r="N289" t="s">
        <v>2051</v>
      </c>
      <c r="O289" t="s">
        <v>2051</v>
      </c>
      <c r="P289">
        <v>0</v>
      </c>
      <c r="Q289">
        <v>0</v>
      </c>
      <c r="R289">
        <v>0</v>
      </c>
      <c r="S289" t="s">
        <v>2051</v>
      </c>
      <c r="T289">
        <v>0</v>
      </c>
      <c r="U289" t="s">
        <v>2051</v>
      </c>
      <c r="V289">
        <v>0</v>
      </c>
      <c r="W289" t="s">
        <v>2051</v>
      </c>
      <c r="X289" t="s">
        <v>2051</v>
      </c>
      <c r="Y289">
        <v>0</v>
      </c>
      <c r="Z289">
        <v>0</v>
      </c>
      <c r="AA289">
        <v>0</v>
      </c>
      <c r="AB289">
        <v>0</v>
      </c>
      <c r="AC289" t="s">
        <v>2051</v>
      </c>
      <c r="AD289" t="s">
        <v>2051</v>
      </c>
      <c r="AE289" t="s">
        <v>2051</v>
      </c>
      <c r="AF289">
        <v>0</v>
      </c>
      <c r="AG289" t="s">
        <v>2051</v>
      </c>
      <c r="AH289" t="s">
        <v>2051</v>
      </c>
      <c r="AI289">
        <v>0</v>
      </c>
      <c r="AJ289" t="s">
        <v>2051</v>
      </c>
      <c r="AK289">
        <v>0</v>
      </c>
      <c r="AL289" t="s">
        <v>2051</v>
      </c>
      <c r="AM289" t="s">
        <v>2051</v>
      </c>
      <c r="AN289" t="s">
        <v>2051</v>
      </c>
      <c r="AO289" t="s">
        <v>2052</v>
      </c>
      <c r="AP289">
        <v>1</v>
      </c>
      <c r="AQ289">
        <v>0</v>
      </c>
      <c r="AR289" t="s">
        <v>2051</v>
      </c>
      <c r="AS289" t="s">
        <v>2051</v>
      </c>
      <c r="AT289">
        <v>1</v>
      </c>
      <c r="AU289" t="s">
        <v>2051</v>
      </c>
      <c r="AV289" t="s">
        <v>2051</v>
      </c>
      <c r="AW289" t="s">
        <v>2051</v>
      </c>
      <c r="AX289" t="s">
        <v>2051</v>
      </c>
      <c r="AY289">
        <v>0</v>
      </c>
      <c r="AZ289">
        <v>0</v>
      </c>
      <c r="BA289" t="s">
        <v>2051</v>
      </c>
      <c r="BB289">
        <v>0</v>
      </c>
      <c r="BC289">
        <v>1</v>
      </c>
      <c r="BD289">
        <v>1</v>
      </c>
      <c r="BE289">
        <v>1</v>
      </c>
      <c r="BF289">
        <v>1</v>
      </c>
      <c r="BG289" t="s">
        <v>2051</v>
      </c>
      <c r="BH289" t="s">
        <v>2051</v>
      </c>
      <c r="BI289">
        <v>0</v>
      </c>
      <c r="BJ289">
        <v>1</v>
      </c>
      <c r="BK289">
        <v>1</v>
      </c>
      <c r="BL289" t="s">
        <v>2051</v>
      </c>
      <c r="BM289" t="s">
        <v>2051</v>
      </c>
      <c r="BN289">
        <v>1</v>
      </c>
      <c r="BO289" t="s">
        <v>2051</v>
      </c>
      <c r="BP289">
        <v>1</v>
      </c>
      <c r="BQ289">
        <v>1</v>
      </c>
      <c r="BR289" t="s">
        <v>2051</v>
      </c>
      <c r="BS289" t="s">
        <v>2051</v>
      </c>
      <c r="BT289" t="s">
        <v>2051</v>
      </c>
      <c r="BU289" t="s">
        <v>2051</v>
      </c>
      <c r="BV289">
        <v>1</v>
      </c>
      <c r="BW289">
        <v>0</v>
      </c>
      <c r="BX289">
        <v>1</v>
      </c>
      <c r="BY289">
        <v>1</v>
      </c>
      <c r="BZ289">
        <v>0</v>
      </c>
      <c r="CA289" t="s">
        <v>2051</v>
      </c>
      <c r="CB289" t="s">
        <v>2051</v>
      </c>
      <c r="CC289">
        <v>0</v>
      </c>
      <c r="CD289" t="s">
        <v>2051</v>
      </c>
      <c r="CE289">
        <v>0</v>
      </c>
      <c r="CF289" t="s">
        <v>2051</v>
      </c>
      <c r="CG289" t="s">
        <v>2051</v>
      </c>
      <c r="CH289">
        <v>1</v>
      </c>
      <c r="CI289">
        <v>0</v>
      </c>
      <c r="CJ289" t="s">
        <v>2051</v>
      </c>
      <c r="CK289" t="s">
        <v>2051</v>
      </c>
      <c r="CL289">
        <v>1</v>
      </c>
      <c r="CM289" t="s">
        <v>2051</v>
      </c>
      <c r="CN289" t="s">
        <v>2051</v>
      </c>
      <c r="CO289">
        <v>1</v>
      </c>
      <c r="CP289">
        <v>0</v>
      </c>
      <c r="CQ289" t="s">
        <v>2052</v>
      </c>
      <c r="CR289">
        <v>1</v>
      </c>
      <c r="CS289">
        <v>1</v>
      </c>
      <c r="CT289" t="s">
        <v>2051</v>
      </c>
    </row>
    <row r="290" spans="1:98">
      <c r="A290" t="s">
        <v>2892</v>
      </c>
      <c r="B290" t="s">
        <v>2855</v>
      </c>
      <c r="C290" t="s">
        <v>2893</v>
      </c>
      <c r="D290" t="s">
        <v>2857</v>
      </c>
      <c r="E290" t="s">
        <v>2894</v>
      </c>
      <c r="F290">
        <v>3</v>
      </c>
      <c r="G290">
        <v>8</v>
      </c>
      <c r="H290">
        <v>1</v>
      </c>
      <c r="I290">
        <v>6</v>
      </c>
      <c r="J290">
        <v>0</v>
      </c>
      <c r="K290">
        <v>0</v>
      </c>
      <c r="L290">
        <v>2</v>
      </c>
      <c r="M290" t="s">
        <v>1996</v>
      </c>
      <c r="N290" t="s">
        <v>2051</v>
      </c>
      <c r="O290" t="s">
        <v>2051</v>
      </c>
      <c r="P290">
        <v>0</v>
      </c>
      <c r="Q290">
        <v>0</v>
      </c>
      <c r="R290">
        <v>0</v>
      </c>
      <c r="S290" t="s">
        <v>2051</v>
      </c>
      <c r="T290">
        <v>0</v>
      </c>
      <c r="U290" t="s">
        <v>2051</v>
      </c>
      <c r="V290">
        <v>1</v>
      </c>
      <c r="W290" t="s">
        <v>2051</v>
      </c>
      <c r="X290" t="s">
        <v>2051</v>
      </c>
      <c r="Y290">
        <v>0</v>
      </c>
      <c r="Z290">
        <v>0</v>
      </c>
      <c r="AA290">
        <v>0</v>
      </c>
      <c r="AB290">
        <v>0</v>
      </c>
      <c r="AC290" t="s">
        <v>2051</v>
      </c>
      <c r="AD290" t="s">
        <v>2051</v>
      </c>
      <c r="AE290" t="s">
        <v>2051</v>
      </c>
      <c r="AF290">
        <v>0</v>
      </c>
      <c r="AG290" t="s">
        <v>2051</v>
      </c>
      <c r="AH290" t="s">
        <v>2051</v>
      </c>
      <c r="AI290">
        <v>0</v>
      </c>
      <c r="AJ290" t="s">
        <v>2051</v>
      </c>
      <c r="AK290">
        <v>0</v>
      </c>
      <c r="AL290" t="s">
        <v>2051</v>
      </c>
      <c r="AM290" t="s">
        <v>2051</v>
      </c>
      <c r="AN290" t="s">
        <v>2051</v>
      </c>
      <c r="AO290">
        <v>1</v>
      </c>
      <c r="AP290">
        <v>0</v>
      </c>
      <c r="AQ290">
        <v>1</v>
      </c>
      <c r="AR290" t="s">
        <v>2051</v>
      </c>
      <c r="AS290" t="s">
        <v>2051</v>
      </c>
      <c r="AT290">
        <v>0</v>
      </c>
      <c r="AU290" t="s">
        <v>2051</v>
      </c>
      <c r="AV290" t="s">
        <v>2051</v>
      </c>
      <c r="AW290" t="s">
        <v>2051</v>
      </c>
      <c r="AX290" t="s">
        <v>2051</v>
      </c>
      <c r="AY290">
        <v>1</v>
      </c>
      <c r="AZ290">
        <v>0</v>
      </c>
      <c r="BA290" t="s">
        <v>2051</v>
      </c>
      <c r="BB290">
        <v>1</v>
      </c>
      <c r="BC290" t="s">
        <v>2052</v>
      </c>
      <c r="BD290">
        <v>0</v>
      </c>
      <c r="BE290">
        <v>0</v>
      </c>
      <c r="BF290">
        <v>1</v>
      </c>
      <c r="BG290" t="s">
        <v>2051</v>
      </c>
      <c r="BH290" t="s">
        <v>2051</v>
      </c>
      <c r="BI290">
        <v>1</v>
      </c>
      <c r="BJ290">
        <v>0</v>
      </c>
      <c r="BK290">
        <v>1</v>
      </c>
      <c r="BL290" t="s">
        <v>2051</v>
      </c>
      <c r="BM290" t="s">
        <v>2051</v>
      </c>
      <c r="BN290">
        <v>0</v>
      </c>
      <c r="BO290" t="s">
        <v>2051</v>
      </c>
      <c r="BP290">
        <v>0</v>
      </c>
      <c r="BQ290">
        <v>1</v>
      </c>
      <c r="BR290" t="s">
        <v>2051</v>
      </c>
      <c r="BS290" t="s">
        <v>2051</v>
      </c>
      <c r="BT290" t="s">
        <v>2051</v>
      </c>
      <c r="BU290" t="s">
        <v>2051</v>
      </c>
      <c r="BV290">
        <v>1</v>
      </c>
      <c r="BW290">
        <v>0</v>
      </c>
      <c r="BX290">
        <v>0</v>
      </c>
      <c r="BY290">
        <v>1</v>
      </c>
      <c r="BZ290">
        <v>0</v>
      </c>
      <c r="CA290" t="s">
        <v>2051</v>
      </c>
      <c r="CB290" t="s">
        <v>2051</v>
      </c>
      <c r="CC290">
        <v>1</v>
      </c>
      <c r="CD290" t="s">
        <v>2051</v>
      </c>
      <c r="CE290">
        <v>1</v>
      </c>
      <c r="CF290" t="s">
        <v>2051</v>
      </c>
      <c r="CG290" t="s">
        <v>2051</v>
      </c>
      <c r="CH290">
        <v>1</v>
      </c>
      <c r="CI290">
        <v>0</v>
      </c>
      <c r="CJ290" t="s">
        <v>2051</v>
      </c>
      <c r="CK290" t="s">
        <v>2051</v>
      </c>
      <c r="CL290">
        <v>1</v>
      </c>
      <c r="CM290" t="s">
        <v>2051</v>
      </c>
      <c r="CN290" t="s">
        <v>2051</v>
      </c>
      <c r="CO290" t="s">
        <v>2052</v>
      </c>
      <c r="CP290">
        <v>1</v>
      </c>
      <c r="CQ290">
        <v>1</v>
      </c>
      <c r="CR290">
        <v>1</v>
      </c>
      <c r="CS290">
        <v>0</v>
      </c>
      <c r="CT290" t="s">
        <v>2051</v>
      </c>
    </row>
    <row r="291" spans="1:98">
      <c r="A291" t="s">
        <v>2895</v>
      </c>
      <c r="B291" t="s">
        <v>2855</v>
      </c>
      <c r="C291" t="s">
        <v>2896</v>
      </c>
      <c r="D291" t="s">
        <v>2857</v>
      </c>
      <c r="E291" t="s">
        <v>2897</v>
      </c>
      <c r="F291">
        <v>3</v>
      </c>
      <c r="G291">
        <v>8</v>
      </c>
      <c r="H291">
        <v>1</v>
      </c>
      <c r="I291">
        <v>6</v>
      </c>
      <c r="J291">
        <v>0</v>
      </c>
      <c r="K291">
        <v>0</v>
      </c>
      <c r="L291">
        <v>0</v>
      </c>
      <c r="M291" t="s">
        <v>1996</v>
      </c>
      <c r="N291" t="s">
        <v>2051</v>
      </c>
      <c r="O291" t="s">
        <v>2051</v>
      </c>
      <c r="P291">
        <v>1</v>
      </c>
      <c r="Q291">
        <v>0</v>
      </c>
      <c r="R291">
        <v>0</v>
      </c>
      <c r="S291" t="s">
        <v>2051</v>
      </c>
      <c r="T291">
        <v>0</v>
      </c>
      <c r="U291" t="s">
        <v>2051</v>
      </c>
      <c r="V291">
        <v>0</v>
      </c>
      <c r="W291" t="s">
        <v>2051</v>
      </c>
      <c r="X291" t="s">
        <v>2051</v>
      </c>
      <c r="Y291">
        <v>0</v>
      </c>
      <c r="Z291">
        <v>0</v>
      </c>
      <c r="AA291">
        <v>0</v>
      </c>
      <c r="AB291">
        <v>0</v>
      </c>
      <c r="AC291" t="s">
        <v>2051</v>
      </c>
      <c r="AD291" t="s">
        <v>2051</v>
      </c>
      <c r="AE291" t="s">
        <v>2051</v>
      </c>
      <c r="AF291">
        <v>0</v>
      </c>
      <c r="AG291" t="s">
        <v>2051</v>
      </c>
      <c r="AH291" t="s">
        <v>2051</v>
      </c>
      <c r="AI291">
        <v>0</v>
      </c>
      <c r="AJ291" t="s">
        <v>2051</v>
      </c>
      <c r="AK291">
        <v>0</v>
      </c>
      <c r="AL291" t="s">
        <v>2051</v>
      </c>
      <c r="AM291" t="s">
        <v>2051</v>
      </c>
      <c r="AN291" t="s">
        <v>2051</v>
      </c>
      <c r="AO291">
        <v>1</v>
      </c>
      <c r="AP291">
        <v>1</v>
      </c>
      <c r="AQ291">
        <v>1</v>
      </c>
      <c r="AR291" t="s">
        <v>2051</v>
      </c>
      <c r="AS291" t="s">
        <v>2051</v>
      </c>
      <c r="AT291">
        <v>1</v>
      </c>
      <c r="AU291" t="s">
        <v>2051</v>
      </c>
      <c r="AV291" t="s">
        <v>2051</v>
      </c>
      <c r="AW291" t="s">
        <v>2051</v>
      </c>
      <c r="AX291" t="s">
        <v>2051</v>
      </c>
      <c r="AY291">
        <v>1</v>
      </c>
      <c r="AZ291">
        <v>1</v>
      </c>
      <c r="BA291" t="s">
        <v>2051</v>
      </c>
      <c r="BB291">
        <v>0</v>
      </c>
      <c r="BC291">
        <v>1</v>
      </c>
      <c r="BD291">
        <v>1</v>
      </c>
      <c r="BE291">
        <v>1</v>
      </c>
      <c r="BF291">
        <v>1</v>
      </c>
      <c r="BG291" t="s">
        <v>2051</v>
      </c>
      <c r="BH291" t="s">
        <v>2051</v>
      </c>
      <c r="BI291">
        <v>1</v>
      </c>
      <c r="BJ291">
        <v>1</v>
      </c>
      <c r="BK291">
        <v>1</v>
      </c>
      <c r="BL291" t="s">
        <v>2051</v>
      </c>
      <c r="BM291" t="s">
        <v>2051</v>
      </c>
      <c r="BN291" t="s">
        <v>2052</v>
      </c>
      <c r="BO291" t="s">
        <v>2051</v>
      </c>
      <c r="BP291">
        <v>1</v>
      </c>
      <c r="BQ291">
        <v>1</v>
      </c>
      <c r="BR291" t="s">
        <v>2051</v>
      </c>
      <c r="BS291" t="s">
        <v>2051</v>
      </c>
      <c r="BT291" t="s">
        <v>2051</v>
      </c>
      <c r="BU291" t="s">
        <v>2051</v>
      </c>
      <c r="BV291">
        <v>1</v>
      </c>
      <c r="BW291">
        <v>1</v>
      </c>
      <c r="BX291">
        <v>1</v>
      </c>
      <c r="BY291">
        <v>1</v>
      </c>
      <c r="BZ291">
        <v>0</v>
      </c>
      <c r="CA291" t="s">
        <v>2051</v>
      </c>
      <c r="CB291" t="s">
        <v>2051</v>
      </c>
      <c r="CC291">
        <v>1</v>
      </c>
      <c r="CD291" t="s">
        <v>2051</v>
      </c>
      <c r="CE291">
        <v>0</v>
      </c>
      <c r="CF291" t="s">
        <v>2051</v>
      </c>
      <c r="CG291" t="s">
        <v>2051</v>
      </c>
      <c r="CH291">
        <v>1</v>
      </c>
      <c r="CI291">
        <v>0</v>
      </c>
      <c r="CJ291" t="s">
        <v>2051</v>
      </c>
      <c r="CK291" t="s">
        <v>2051</v>
      </c>
      <c r="CL291">
        <v>1</v>
      </c>
      <c r="CM291" t="s">
        <v>2051</v>
      </c>
      <c r="CN291" t="s">
        <v>2051</v>
      </c>
      <c r="CO291">
        <v>0</v>
      </c>
      <c r="CP291">
        <v>1</v>
      </c>
      <c r="CQ291">
        <v>0</v>
      </c>
      <c r="CR291">
        <v>1</v>
      </c>
      <c r="CS291">
        <v>0</v>
      </c>
      <c r="CT291" t="s">
        <v>2051</v>
      </c>
    </row>
    <row r="292" spans="1:98">
      <c r="A292" t="s">
        <v>2898</v>
      </c>
      <c r="B292" t="s">
        <v>2855</v>
      </c>
      <c r="C292" t="s">
        <v>2899</v>
      </c>
      <c r="D292" t="s">
        <v>2857</v>
      </c>
      <c r="E292" t="s">
        <v>2900</v>
      </c>
      <c r="F292">
        <v>3</v>
      </c>
      <c r="G292">
        <v>8</v>
      </c>
      <c r="H292">
        <v>0</v>
      </c>
      <c r="I292">
        <v>6</v>
      </c>
      <c r="J292">
        <v>0</v>
      </c>
      <c r="K292">
        <v>0</v>
      </c>
      <c r="L292">
        <v>0</v>
      </c>
      <c r="M292" t="s">
        <v>1996</v>
      </c>
      <c r="N292" t="s">
        <v>2051</v>
      </c>
      <c r="O292" t="s">
        <v>2051</v>
      </c>
      <c r="P292">
        <v>0</v>
      </c>
      <c r="Q292">
        <v>0</v>
      </c>
      <c r="R292">
        <v>0</v>
      </c>
      <c r="S292" t="s">
        <v>2051</v>
      </c>
      <c r="T292">
        <v>0</v>
      </c>
      <c r="U292" t="s">
        <v>2051</v>
      </c>
      <c r="V292">
        <v>0</v>
      </c>
      <c r="W292" t="s">
        <v>2051</v>
      </c>
      <c r="X292" t="s">
        <v>2051</v>
      </c>
      <c r="Y292">
        <v>0</v>
      </c>
      <c r="Z292">
        <v>0</v>
      </c>
      <c r="AA292">
        <v>0</v>
      </c>
      <c r="AB292">
        <v>0</v>
      </c>
      <c r="AC292" t="s">
        <v>2051</v>
      </c>
      <c r="AD292" t="s">
        <v>2051</v>
      </c>
      <c r="AE292" t="s">
        <v>2051</v>
      </c>
      <c r="AF292">
        <v>0</v>
      </c>
      <c r="AG292" t="s">
        <v>2051</v>
      </c>
      <c r="AH292" t="s">
        <v>2051</v>
      </c>
      <c r="AI292">
        <v>0</v>
      </c>
      <c r="AJ292" t="s">
        <v>2051</v>
      </c>
      <c r="AK292">
        <v>0</v>
      </c>
      <c r="AL292" t="s">
        <v>2051</v>
      </c>
      <c r="AM292" t="s">
        <v>2051</v>
      </c>
      <c r="AN292" t="s">
        <v>2051</v>
      </c>
      <c r="AO292">
        <v>1</v>
      </c>
      <c r="AP292">
        <v>1</v>
      </c>
      <c r="AQ292">
        <v>1</v>
      </c>
      <c r="AR292" t="s">
        <v>2051</v>
      </c>
      <c r="AS292" t="s">
        <v>2051</v>
      </c>
      <c r="AT292">
        <v>1</v>
      </c>
      <c r="AU292" t="s">
        <v>2051</v>
      </c>
      <c r="AV292" t="s">
        <v>2051</v>
      </c>
      <c r="AW292" t="s">
        <v>2051</v>
      </c>
      <c r="AX292" t="s">
        <v>2051</v>
      </c>
      <c r="AY292">
        <v>1</v>
      </c>
      <c r="AZ292">
        <v>0</v>
      </c>
      <c r="BA292" t="s">
        <v>2051</v>
      </c>
      <c r="BB292">
        <v>0</v>
      </c>
      <c r="BC292">
        <v>1</v>
      </c>
      <c r="BD292">
        <v>1</v>
      </c>
      <c r="BE292">
        <v>1</v>
      </c>
      <c r="BF292">
        <v>0</v>
      </c>
      <c r="BG292" t="s">
        <v>2051</v>
      </c>
      <c r="BH292" t="s">
        <v>2051</v>
      </c>
      <c r="BI292">
        <v>1</v>
      </c>
      <c r="BJ292">
        <v>1</v>
      </c>
      <c r="BK292">
        <v>1</v>
      </c>
      <c r="BL292" t="s">
        <v>2051</v>
      </c>
      <c r="BM292" t="s">
        <v>2051</v>
      </c>
      <c r="BN292">
        <v>1</v>
      </c>
      <c r="BO292" t="s">
        <v>2051</v>
      </c>
      <c r="BP292">
        <v>1</v>
      </c>
      <c r="BQ292">
        <v>1</v>
      </c>
      <c r="BR292" t="s">
        <v>2051</v>
      </c>
      <c r="BS292" t="s">
        <v>2051</v>
      </c>
      <c r="BT292" t="s">
        <v>2051</v>
      </c>
      <c r="BU292" t="s">
        <v>2051</v>
      </c>
      <c r="BV292">
        <v>1</v>
      </c>
      <c r="BW292">
        <v>1</v>
      </c>
      <c r="BX292">
        <v>1</v>
      </c>
      <c r="BY292">
        <v>1</v>
      </c>
      <c r="BZ292">
        <v>0</v>
      </c>
      <c r="CA292" t="s">
        <v>2051</v>
      </c>
      <c r="CB292" t="s">
        <v>2051</v>
      </c>
      <c r="CC292">
        <v>1</v>
      </c>
      <c r="CD292" t="s">
        <v>2051</v>
      </c>
      <c r="CE292">
        <v>1</v>
      </c>
      <c r="CF292" t="s">
        <v>2051</v>
      </c>
      <c r="CG292" t="s">
        <v>2051</v>
      </c>
      <c r="CH292">
        <v>1</v>
      </c>
      <c r="CI292">
        <v>1</v>
      </c>
      <c r="CJ292" t="s">
        <v>2051</v>
      </c>
      <c r="CK292" t="s">
        <v>2051</v>
      </c>
      <c r="CL292">
        <v>1</v>
      </c>
      <c r="CM292" t="s">
        <v>2051</v>
      </c>
      <c r="CN292" t="s">
        <v>2051</v>
      </c>
      <c r="CO292">
        <v>0</v>
      </c>
      <c r="CP292">
        <v>1</v>
      </c>
      <c r="CQ292">
        <v>1</v>
      </c>
      <c r="CR292">
        <v>0</v>
      </c>
      <c r="CS292">
        <v>1</v>
      </c>
      <c r="CT292" t="s">
        <v>2051</v>
      </c>
    </row>
    <row r="293" spans="1:98">
      <c r="A293" t="s">
        <v>2901</v>
      </c>
      <c r="B293" t="s">
        <v>2855</v>
      </c>
      <c r="C293" t="s">
        <v>2902</v>
      </c>
      <c r="D293" t="s">
        <v>2903</v>
      </c>
      <c r="E293" t="s">
        <v>2904</v>
      </c>
      <c r="F293">
        <v>3</v>
      </c>
      <c r="G293">
        <v>8</v>
      </c>
      <c r="H293">
        <v>1</v>
      </c>
      <c r="I293">
        <v>6</v>
      </c>
      <c r="J293">
        <v>0</v>
      </c>
      <c r="K293">
        <v>0</v>
      </c>
      <c r="L293">
        <v>1</v>
      </c>
      <c r="M293" t="s">
        <v>1996</v>
      </c>
      <c r="N293" t="s">
        <v>2051</v>
      </c>
      <c r="O293" t="s">
        <v>2051</v>
      </c>
      <c r="P293">
        <v>1</v>
      </c>
      <c r="Q293">
        <v>0</v>
      </c>
      <c r="R293">
        <v>1</v>
      </c>
      <c r="S293" t="s">
        <v>2051</v>
      </c>
      <c r="T293">
        <v>1</v>
      </c>
      <c r="U293" t="s">
        <v>2051</v>
      </c>
      <c r="V293">
        <v>1</v>
      </c>
      <c r="W293" t="s">
        <v>2051</v>
      </c>
      <c r="X293" t="s">
        <v>2051</v>
      </c>
      <c r="Y293">
        <v>0</v>
      </c>
      <c r="Z293">
        <v>0</v>
      </c>
      <c r="AA293">
        <v>1</v>
      </c>
      <c r="AB293">
        <v>1</v>
      </c>
      <c r="AC293" t="s">
        <v>2051</v>
      </c>
      <c r="AD293" t="s">
        <v>2051</v>
      </c>
      <c r="AE293" t="s">
        <v>2051</v>
      </c>
      <c r="AF293">
        <v>0</v>
      </c>
      <c r="AG293" t="s">
        <v>2051</v>
      </c>
      <c r="AH293" t="s">
        <v>2051</v>
      </c>
      <c r="AI293">
        <v>0</v>
      </c>
      <c r="AJ293" t="s">
        <v>2051</v>
      </c>
      <c r="AK293">
        <v>0</v>
      </c>
      <c r="AL293" t="s">
        <v>2051</v>
      </c>
      <c r="AM293" t="s">
        <v>2051</v>
      </c>
      <c r="AN293" t="s">
        <v>2051</v>
      </c>
      <c r="AO293">
        <v>1</v>
      </c>
      <c r="AP293">
        <v>1</v>
      </c>
      <c r="AQ293">
        <v>1</v>
      </c>
      <c r="AR293" t="s">
        <v>2051</v>
      </c>
      <c r="AS293" t="s">
        <v>2051</v>
      </c>
      <c r="AT293">
        <v>1</v>
      </c>
      <c r="AU293" t="s">
        <v>2051</v>
      </c>
      <c r="AV293" t="s">
        <v>2051</v>
      </c>
      <c r="AW293" t="s">
        <v>2051</v>
      </c>
      <c r="AX293" t="s">
        <v>2051</v>
      </c>
      <c r="AY293">
        <v>1</v>
      </c>
      <c r="AZ293">
        <v>1</v>
      </c>
      <c r="BA293" t="s">
        <v>2051</v>
      </c>
      <c r="BB293">
        <v>0</v>
      </c>
      <c r="BC293">
        <v>1</v>
      </c>
      <c r="BD293">
        <v>1</v>
      </c>
      <c r="BE293">
        <v>1</v>
      </c>
      <c r="BF293">
        <v>1</v>
      </c>
      <c r="BG293" t="s">
        <v>2051</v>
      </c>
      <c r="BH293" t="s">
        <v>2051</v>
      </c>
      <c r="BI293">
        <v>1</v>
      </c>
      <c r="BJ293">
        <v>0</v>
      </c>
      <c r="BK293">
        <v>0</v>
      </c>
      <c r="BL293" t="s">
        <v>2051</v>
      </c>
      <c r="BM293" t="s">
        <v>2051</v>
      </c>
      <c r="BN293">
        <v>1</v>
      </c>
      <c r="BO293" t="s">
        <v>2051</v>
      </c>
      <c r="BP293">
        <v>1</v>
      </c>
      <c r="BQ293">
        <v>1</v>
      </c>
      <c r="BR293" t="s">
        <v>2051</v>
      </c>
      <c r="BS293" t="s">
        <v>2051</v>
      </c>
      <c r="BT293" t="s">
        <v>2051</v>
      </c>
      <c r="BU293" t="s">
        <v>2051</v>
      </c>
      <c r="BV293">
        <v>1</v>
      </c>
      <c r="BW293">
        <v>1</v>
      </c>
      <c r="BX293">
        <v>1</v>
      </c>
      <c r="BY293">
        <v>1</v>
      </c>
      <c r="BZ293">
        <v>0</v>
      </c>
      <c r="CA293" t="s">
        <v>2051</v>
      </c>
      <c r="CB293" t="s">
        <v>2051</v>
      </c>
      <c r="CC293">
        <v>0</v>
      </c>
      <c r="CD293" t="s">
        <v>2051</v>
      </c>
      <c r="CE293">
        <v>1</v>
      </c>
      <c r="CF293" t="s">
        <v>2051</v>
      </c>
      <c r="CG293" t="s">
        <v>2051</v>
      </c>
      <c r="CH293">
        <v>1</v>
      </c>
      <c r="CI293">
        <v>0</v>
      </c>
      <c r="CJ293" t="s">
        <v>2051</v>
      </c>
      <c r="CK293" t="s">
        <v>2051</v>
      </c>
      <c r="CL293">
        <v>1</v>
      </c>
      <c r="CM293" t="s">
        <v>2051</v>
      </c>
      <c r="CN293" t="s">
        <v>2051</v>
      </c>
      <c r="CO293">
        <v>0</v>
      </c>
      <c r="CP293">
        <v>1</v>
      </c>
      <c r="CQ293">
        <v>1</v>
      </c>
      <c r="CR293">
        <v>1</v>
      </c>
      <c r="CS293">
        <v>1</v>
      </c>
      <c r="CT293" t="s">
        <v>2051</v>
      </c>
    </row>
    <row r="294" spans="1:98">
      <c r="A294" t="s">
        <v>2905</v>
      </c>
      <c r="B294" t="s">
        <v>2855</v>
      </c>
      <c r="C294" t="s">
        <v>2906</v>
      </c>
      <c r="D294" t="s">
        <v>2903</v>
      </c>
      <c r="E294" t="s">
        <v>2907</v>
      </c>
      <c r="F294">
        <v>3</v>
      </c>
      <c r="G294">
        <v>8</v>
      </c>
      <c r="H294">
        <v>0</v>
      </c>
      <c r="I294" t="s">
        <v>2908</v>
      </c>
      <c r="J294">
        <v>0</v>
      </c>
      <c r="K294">
        <v>0</v>
      </c>
      <c r="L294">
        <v>0</v>
      </c>
      <c r="M294" t="s">
        <v>1996</v>
      </c>
      <c r="N294" t="s">
        <v>2051</v>
      </c>
      <c r="O294" t="s">
        <v>2051</v>
      </c>
      <c r="P294">
        <v>0</v>
      </c>
      <c r="Q294">
        <v>0</v>
      </c>
      <c r="R294">
        <v>0</v>
      </c>
      <c r="S294" t="s">
        <v>2051</v>
      </c>
      <c r="T294">
        <v>0</v>
      </c>
      <c r="U294" t="s">
        <v>2051</v>
      </c>
      <c r="V294">
        <v>1</v>
      </c>
      <c r="W294" t="s">
        <v>2051</v>
      </c>
      <c r="X294" t="s">
        <v>2051</v>
      </c>
      <c r="Y294">
        <v>0</v>
      </c>
      <c r="Z294">
        <v>0</v>
      </c>
      <c r="AA294">
        <v>0</v>
      </c>
      <c r="AB294">
        <v>0</v>
      </c>
      <c r="AC294" t="s">
        <v>2051</v>
      </c>
      <c r="AD294" t="s">
        <v>2051</v>
      </c>
      <c r="AE294" t="s">
        <v>2051</v>
      </c>
      <c r="AF294">
        <v>0</v>
      </c>
      <c r="AG294" t="s">
        <v>2051</v>
      </c>
      <c r="AH294" t="s">
        <v>2051</v>
      </c>
      <c r="AI294">
        <v>1</v>
      </c>
      <c r="AJ294" t="s">
        <v>2051</v>
      </c>
      <c r="AK294">
        <v>0</v>
      </c>
      <c r="AL294" t="s">
        <v>2051</v>
      </c>
      <c r="AM294" t="s">
        <v>2051</v>
      </c>
      <c r="AN294" t="s">
        <v>2051</v>
      </c>
      <c r="AO294">
        <v>0</v>
      </c>
      <c r="AP294">
        <v>0</v>
      </c>
      <c r="AQ294">
        <v>1</v>
      </c>
      <c r="AR294" t="s">
        <v>2051</v>
      </c>
      <c r="AS294" t="s">
        <v>2051</v>
      </c>
      <c r="AT294">
        <v>1</v>
      </c>
      <c r="AU294" t="s">
        <v>2051</v>
      </c>
      <c r="AV294" t="s">
        <v>2051</v>
      </c>
      <c r="AW294" t="s">
        <v>2051</v>
      </c>
      <c r="AX294" t="s">
        <v>2051</v>
      </c>
      <c r="AY294">
        <v>1</v>
      </c>
      <c r="AZ294">
        <v>0</v>
      </c>
      <c r="BA294" t="s">
        <v>2051</v>
      </c>
      <c r="BB294">
        <v>0</v>
      </c>
      <c r="BC294">
        <v>1</v>
      </c>
      <c r="BD294">
        <v>0</v>
      </c>
      <c r="BE294">
        <v>0</v>
      </c>
      <c r="BF294">
        <v>0</v>
      </c>
      <c r="BG294" t="s">
        <v>2051</v>
      </c>
      <c r="BH294" t="s">
        <v>2051</v>
      </c>
      <c r="BI294">
        <v>1</v>
      </c>
      <c r="BJ294">
        <v>0</v>
      </c>
      <c r="BK294">
        <v>1</v>
      </c>
      <c r="BL294" t="s">
        <v>2051</v>
      </c>
      <c r="BM294" t="s">
        <v>2051</v>
      </c>
      <c r="BN294">
        <v>0</v>
      </c>
      <c r="BO294" t="s">
        <v>2051</v>
      </c>
      <c r="BP294">
        <v>1</v>
      </c>
      <c r="BQ294">
        <v>1</v>
      </c>
      <c r="BR294" t="s">
        <v>2051</v>
      </c>
      <c r="BS294" t="s">
        <v>2051</v>
      </c>
      <c r="BT294" t="s">
        <v>2051</v>
      </c>
      <c r="BU294" t="s">
        <v>2051</v>
      </c>
      <c r="BV294">
        <v>1</v>
      </c>
      <c r="BW294">
        <v>1</v>
      </c>
      <c r="BX294">
        <v>0</v>
      </c>
      <c r="BY294">
        <v>1</v>
      </c>
      <c r="BZ294">
        <v>0</v>
      </c>
      <c r="CA294" t="s">
        <v>2051</v>
      </c>
      <c r="CB294" t="s">
        <v>2051</v>
      </c>
      <c r="CC294">
        <v>1</v>
      </c>
      <c r="CD294" t="s">
        <v>2051</v>
      </c>
      <c r="CE294">
        <v>1</v>
      </c>
      <c r="CF294" t="s">
        <v>2051</v>
      </c>
      <c r="CG294" t="s">
        <v>2051</v>
      </c>
      <c r="CH294">
        <v>1</v>
      </c>
      <c r="CI294">
        <v>0</v>
      </c>
      <c r="CJ294" t="s">
        <v>2051</v>
      </c>
      <c r="CK294" t="s">
        <v>2051</v>
      </c>
      <c r="CL294">
        <v>1</v>
      </c>
      <c r="CM294" t="s">
        <v>2051</v>
      </c>
      <c r="CN294" t="s">
        <v>2051</v>
      </c>
      <c r="CO294">
        <v>0</v>
      </c>
      <c r="CP294">
        <v>1</v>
      </c>
      <c r="CQ294">
        <v>0</v>
      </c>
      <c r="CR294">
        <v>1</v>
      </c>
      <c r="CS294">
        <v>0</v>
      </c>
      <c r="CT294" t="s">
        <v>2051</v>
      </c>
    </row>
    <row r="295" spans="1:98">
      <c r="A295" t="s">
        <v>2909</v>
      </c>
      <c r="B295" t="s">
        <v>2855</v>
      </c>
      <c r="C295" t="s">
        <v>2910</v>
      </c>
      <c r="D295" t="s">
        <v>2903</v>
      </c>
      <c r="E295" t="s">
        <v>2911</v>
      </c>
      <c r="F295">
        <v>3</v>
      </c>
      <c r="G295">
        <v>9</v>
      </c>
      <c r="H295">
        <v>1</v>
      </c>
      <c r="I295">
        <v>3</v>
      </c>
      <c r="J295">
        <v>0</v>
      </c>
      <c r="K295">
        <v>0</v>
      </c>
      <c r="L295">
        <v>1</v>
      </c>
      <c r="M295" t="s">
        <v>1996</v>
      </c>
      <c r="N295" t="s">
        <v>2051</v>
      </c>
      <c r="O295" t="s">
        <v>2051</v>
      </c>
      <c r="P295">
        <v>0</v>
      </c>
      <c r="Q295">
        <v>0</v>
      </c>
      <c r="R295">
        <v>0</v>
      </c>
      <c r="S295" t="s">
        <v>2051</v>
      </c>
      <c r="T295">
        <v>0</v>
      </c>
      <c r="U295" t="s">
        <v>2051</v>
      </c>
      <c r="V295">
        <v>0</v>
      </c>
      <c r="W295" t="s">
        <v>2051</v>
      </c>
      <c r="X295" t="s">
        <v>2051</v>
      </c>
      <c r="Y295">
        <v>0</v>
      </c>
      <c r="Z295" t="s">
        <v>2052</v>
      </c>
      <c r="AA295" t="s">
        <v>2052</v>
      </c>
      <c r="AB295" t="s">
        <v>2052</v>
      </c>
      <c r="AC295" t="s">
        <v>2051</v>
      </c>
      <c r="AD295" t="s">
        <v>2051</v>
      </c>
      <c r="AE295" t="s">
        <v>2051</v>
      </c>
      <c r="AF295">
        <v>1</v>
      </c>
      <c r="AG295" t="s">
        <v>2051</v>
      </c>
      <c r="AH295" t="s">
        <v>2051</v>
      </c>
      <c r="AI295">
        <v>1</v>
      </c>
      <c r="AJ295" t="s">
        <v>2051</v>
      </c>
      <c r="AK295">
        <v>0</v>
      </c>
      <c r="AL295" t="s">
        <v>2051</v>
      </c>
      <c r="AM295" t="s">
        <v>2051</v>
      </c>
      <c r="AN295" t="s">
        <v>2051</v>
      </c>
      <c r="AO295">
        <v>0</v>
      </c>
      <c r="AP295">
        <v>1</v>
      </c>
      <c r="AQ295">
        <v>0</v>
      </c>
      <c r="AR295" t="s">
        <v>2051</v>
      </c>
      <c r="AS295" t="s">
        <v>2051</v>
      </c>
      <c r="AT295">
        <v>0</v>
      </c>
      <c r="AU295" t="s">
        <v>2051</v>
      </c>
      <c r="AV295" t="s">
        <v>2051</v>
      </c>
      <c r="AW295" t="s">
        <v>2051</v>
      </c>
      <c r="AX295" t="s">
        <v>2051</v>
      </c>
      <c r="AY295">
        <v>1</v>
      </c>
      <c r="AZ295">
        <v>0</v>
      </c>
      <c r="BA295" t="s">
        <v>2051</v>
      </c>
      <c r="BB295">
        <v>0</v>
      </c>
      <c r="BC295">
        <v>1</v>
      </c>
      <c r="BD295" t="s">
        <v>2052</v>
      </c>
      <c r="BE295" t="s">
        <v>2052</v>
      </c>
      <c r="BF295">
        <v>1</v>
      </c>
      <c r="BG295" t="s">
        <v>2051</v>
      </c>
      <c r="BH295" t="s">
        <v>2051</v>
      </c>
      <c r="BI295">
        <v>0</v>
      </c>
      <c r="BJ295">
        <v>1</v>
      </c>
      <c r="BK295">
        <v>0</v>
      </c>
      <c r="BL295" t="s">
        <v>2051</v>
      </c>
      <c r="BM295" t="s">
        <v>2051</v>
      </c>
      <c r="BN295">
        <v>0</v>
      </c>
      <c r="BO295" t="s">
        <v>2051</v>
      </c>
      <c r="BP295" t="s">
        <v>2052</v>
      </c>
      <c r="BQ295" t="s">
        <v>2052</v>
      </c>
      <c r="BR295" t="s">
        <v>2051</v>
      </c>
      <c r="BS295" t="s">
        <v>2051</v>
      </c>
      <c r="BT295" t="s">
        <v>2051</v>
      </c>
      <c r="BU295" t="s">
        <v>2051</v>
      </c>
      <c r="BV295" t="s">
        <v>2052</v>
      </c>
      <c r="BW295">
        <v>1</v>
      </c>
      <c r="BX295">
        <v>0</v>
      </c>
      <c r="BY295">
        <v>0</v>
      </c>
      <c r="BZ295">
        <v>0</v>
      </c>
      <c r="CA295" t="s">
        <v>2051</v>
      </c>
      <c r="CB295" t="s">
        <v>2051</v>
      </c>
      <c r="CC295">
        <v>0</v>
      </c>
      <c r="CD295" t="s">
        <v>2051</v>
      </c>
      <c r="CE295">
        <v>0</v>
      </c>
      <c r="CF295" t="s">
        <v>2051</v>
      </c>
      <c r="CG295" t="s">
        <v>2051</v>
      </c>
      <c r="CH295">
        <v>1</v>
      </c>
      <c r="CI295">
        <v>0</v>
      </c>
      <c r="CJ295" t="s">
        <v>2051</v>
      </c>
      <c r="CK295" t="s">
        <v>2051</v>
      </c>
      <c r="CL295">
        <v>1</v>
      </c>
      <c r="CM295" t="s">
        <v>2051</v>
      </c>
      <c r="CN295" t="s">
        <v>2051</v>
      </c>
      <c r="CO295" t="s">
        <v>2052</v>
      </c>
      <c r="CP295">
        <v>0</v>
      </c>
      <c r="CQ295" t="s">
        <v>2052</v>
      </c>
      <c r="CR295">
        <v>0</v>
      </c>
      <c r="CS295">
        <v>0</v>
      </c>
      <c r="CT295" t="s">
        <v>2051</v>
      </c>
    </row>
    <row r="296" spans="1:98">
      <c r="A296" t="s">
        <v>2912</v>
      </c>
      <c r="B296" t="s">
        <v>2855</v>
      </c>
      <c r="C296" t="s">
        <v>2913</v>
      </c>
      <c r="D296" t="s">
        <v>2903</v>
      </c>
      <c r="E296" t="s">
        <v>2914</v>
      </c>
      <c r="F296">
        <v>3</v>
      </c>
      <c r="G296">
        <v>9</v>
      </c>
      <c r="H296">
        <v>0</v>
      </c>
      <c r="I296">
        <v>6</v>
      </c>
      <c r="J296">
        <v>0</v>
      </c>
      <c r="K296">
        <v>0</v>
      </c>
      <c r="L296">
        <v>1</v>
      </c>
      <c r="M296" t="s">
        <v>1996</v>
      </c>
      <c r="N296" t="s">
        <v>2051</v>
      </c>
      <c r="O296" t="s">
        <v>2051</v>
      </c>
      <c r="P296">
        <v>0</v>
      </c>
      <c r="Q296">
        <v>0</v>
      </c>
      <c r="R296">
        <v>0</v>
      </c>
      <c r="S296" t="s">
        <v>2051</v>
      </c>
      <c r="T296">
        <v>1</v>
      </c>
      <c r="U296" t="s">
        <v>2051</v>
      </c>
      <c r="V296">
        <v>0</v>
      </c>
      <c r="W296" t="s">
        <v>2051</v>
      </c>
      <c r="X296" t="s">
        <v>2051</v>
      </c>
      <c r="Y296">
        <v>1</v>
      </c>
      <c r="Z296">
        <v>0</v>
      </c>
      <c r="AA296">
        <v>0</v>
      </c>
      <c r="AB296">
        <v>0</v>
      </c>
      <c r="AC296" t="s">
        <v>2051</v>
      </c>
      <c r="AD296" t="s">
        <v>2051</v>
      </c>
      <c r="AE296" t="s">
        <v>2051</v>
      </c>
      <c r="AF296">
        <v>0</v>
      </c>
      <c r="AG296" t="s">
        <v>2051</v>
      </c>
      <c r="AH296" t="s">
        <v>2051</v>
      </c>
      <c r="AI296">
        <v>1</v>
      </c>
      <c r="AJ296" t="s">
        <v>2051</v>
      </c>
      <c r="AK296">
        <v>0</v>
      </c>
      <c r="AL296" t="s">
        <v>2051</v>
      </c>
      <c r="AM296" t="s">
        <v>2051</v>
      </c>
      <c r="AN296" t="s">
        <v>2051</v>
      </c>
      <c r="AO296">
        <v>1</v>
      </c>
      <c r="AP296">
        <v>1</v>
      </c>
      <c r="AQ296">
        <v>0</v>
      </c>
      <c r="AR296" t="s">
        <v>2051</v>
      </c>
      <c r="AS296" t="s">
        <v>2051</v>
      </c>
      <c r="AT296">
        <v>0</v>
      </c>
      <c r="AU296" t="s">
        <v>2051</v>
      </c>
      <c r="AV296" t="s">
        <v>2051</v>
      </c>
      <c r="AW296" t="s">
        <v>2051</v>
      </c>
      <c r="AX296" t="s">
        <v>2051</v>
      </c>
      <c r="AY296">
        <v>1</v>
      </c>
      <c r="AZ296">
        <v>1</v>
      </c>
      <c r="BA296" t="s">
        <v>2051</v>
      </c>
      <c r="BB296">
        <v>1</v>
      </c>
      <c r="BC296">
        <v>1</v>
      </c>
      <c r="BD296">
        <v>1</v>
      </c>
      <c r="BE296">
        <v>1</v>
      </c>
      <c r="BF296">
        <v>0</v>
      </c>
      <c r="BG296" t="s">
        <v>2051</v>
      </c>
      <c r="BH296" t="s">
        <v>2051</v>
      </c>
      <c r="BI296">
        <v>1</v>
      </c>
      <c r="BJ296">
        <v>1</v>
      </c>
      <c r="BK296">
        <v>1</v>
      </c>
      <c r="BL296" t="s">
        <v>2051</v>
      </c>
      <c r="BM296" t="s">
        <v>2051</v>
      </c>
      <c r="BN296">
        <v>0</v>
      </c>
      <c r="BO296" t="s">
        <v>2051</v>
      </c>
      <c r="BP296">
        <v>1</v>
      </c>
      <c r="BQ296">
        <v>1</v>
      </c>
      <c r="BR296" t="s">
        <v>2051</v>
      </c>
      <c r="BS296" t="s">
        <v>2051</v>
      </c>
      <c r="BT296" t="s">
        <v>2051</v>
      </c>
      <c r="BU296" t="s">
        <v>2051</v>
      </c>
      <c r="BV296">
        <v>1</v>
      </c>
      <c r="BW296">
        <v>1</v>
      </c>
      <c r="BX296">
        <v>1</v>
      </c>
      <c r="BY296">
        <v>1</v>
      </c>
      <c r="BZ296">
        <v>1</v>
      </c>
      <c r="CA296" t="s">
        <v>2051</v>
      </c>
      <c r="CB296" t="s">
        <v>2051</v>
      </c>
      <c r="CC296">
        <v>1</v>
      </c>
      <c r="CD296" t="s">
        <v>2051</v>
      </c>
      <c r="CE296">
        <v>0</v>
      </c>
      <c r="CF296" t="s">
        <v>2051</v>
      </c>
      <c r="CG296" t="s">
        <v>2051</v>
      </c>
      <c r="CH296">
        <v>1</v>
      </c>
      <c r="CI296">
        <v>0</v>
      </c>
      <c r="CJ296" t="s">
        <v>2051</v>
      </c>
      <c r="CK296" t="s">
        <v>2051</v>
      </c>
      <c r="CL296">
        <v>1</v>
      </c>
      <c r="CM296" t="s">
        <v>2051</v>
      </c>
      <c r="CN296" t="s">
        <v>2051</v>
      </c>
      <c r="CO296">
        <v>0</v>
      </c>
      <c r="CP296">
        <v>1</v>
      </c>
      <c r="CQ296">
        <v>1</v>
      </c>
      <c r="CR296">
        <v>1</v>
      </c>
      <c r="CS296">
        <v>1</v>
      </c>
      <c r="CT296" t="s">
        <v>2051</v>
      </c>
    </row>
    <row r="297" spans="1:98">
      <c r="A297" t="s">
        <v>2915</v>
      </c>
      <c r="B297" t="s">
        <v>2855</v>
      </c>
      <c r="C297" t="s">
        <v>2916</v>
      </c>
      <c r="D297" t="s">
        <v>2903</v>
      </c>
      <c r="E297" t="s">
        <v>2917</v>
      </c>
      <c r="F297">
        <v>3</v>
      </c>
      <c r="G297">
        <v>9</v>
      </c>
      <c r="H297">
        <v>1</v>
      </c>
      <c r="I297">
        <v>3</v>
      </c>
      <c r="J297">
        <v>0</v>
      </c>
      <c r="K297">
        <v>0</v>
      </c>
      <c r="L297">
        <v>1</v>
      </c>
      <c r="M297" t="s">
        <v>1996</v>
      </c>
      <c r="N297" t="s">
        <v>2051</v>
      </c>
      <c r="O297" t="s">
        <v>2051</v>
      </c>
      <c r="P297">
        <v>0</v>
      </c>
      <c r="Q297">
        <v>0</v>
      </c>
      <c r="R297">
        <v>0</v>
      </c>
      <c r="S297" t="s">
        <v>2051</v>
      </c>
      <c r="T297">
        <v>0</v>
      </c>
      <c r="U297" t="s">
        <v>2051</v>
      </c>
      <c r="V297">
        <v>1</v>
      </c>
      <c r="W297" t="s">
        <v>2051</v>
      </c>
      <c r="X297" t="s">
        <v>2051</v>
      </c>
      <c r="Y297">
        <v>0</v>
      </c>
      <c r="Z297">
        <v>0</v>
      </c>
      <c r="AA297">
        <v>0</v>
      </c>
      <c r="AB297">
        <v>0</v>
      </c>
      <c r="AC297" t="s">
        <v>2051</v>
      </c>
      <c r="AD297" t="s">
        <v>2051</v>
      </c>
      <c r="AE297" t="s">
        <v>2051</v>
      </c>
      <c r="AF297">
        <v>1</v>
      </c>
      <c r="AG297" t="s">
        <v>2051</v>
      </c>
      <c r="AH297" t="s">
        <v>2051</v>
      </c>
      <c r="AI297">
        <v>1</v>
      </c>
      <c r="AJ297" t="s">
        <v>2051</v>
      </c>
      <c r="AK297">
        <v>1</v>
      </c>
      <c r="AL297" t="s">
        <v>2051</v>
      </c>
      <c r="AM297" t="s">
        <v>2051</v>
      </c>
      <c r="AN297" t="s">
        <v>2051</v>
      </c>
      <c r="AO297">
        <v>1</v>
      </c>
      <c r="AP297">
        <v>0</v>
      </c>
      <c r="AQ297">
        <v>1</v>
      </c>
      <c r="AR297" t="s">
        <v>2051</v>
      </c>
      <c r="AS297" t="s">
        <v>2051</v>
      </c>
      <c r="AT297">
        <v>1</v>
      </c>
      <c r="AU297" t="s">
        <v>2051</v>
      </c>
      <c r="AV297" t="s">
        <v>2051</v>
      </c>
      <c r="AW297" t="s">
        <v>2051</v>
      </c>
      <c r="AX297" t="s">
        <v>2051</v>
      </c>
      <c r="AY297">
        <v>0</v>
      </c>
      <c r="AZ297">
        <v>1</v>
      </c>
      <c r="BA297" t="s">
        <v>2051</v>
      </c>
      <c r="BB297">
        <v>0</v>
      </c>
      <c r="BC297">
        <v>0</v>
      </c>
      <c r="BD297">
        <v>0</v>
      </c>
      <c r="BE297">
        <v>0</v>
      </c>
      <c r="BF297">
        <v>0</v>
      </c>
      <c r="BG297" t="s">
        <v>2051</v>
      </c>
      <c r="BH297" t="s">
        <v>2051</v>
      </c>
      <c r="BI297">
        <v>1</v>
      </c>
      <c r="BJ297">
        <v>0</v>
      </c>
      <c r="BK297">
        <v>0</v>
      </c>
      <c r="BL297" t="s">
        <v>2051</v>
      </c>
      <c r="BM297" t="s">
        <v>2051</v>
      </c>
      <c r="BN297">
        <v>0</v>
      </c>
      <c r="BO297" t="s">
        <v>2051</v>
      </c>
      <c r="BP297">
        <v>0</v>
      </c>
      <c r="BQ297">
        <v>0</v>
      </c>
      <c r="BR297" t="s">
        <v>2051</v>
      </c>
      <c r="BS297" t="s">
        <v>2051</v>
      </c>
      <c r="BT297" t="s">
        <v>2051</v>
      </c>
      <c r="BU297" t="s">
        <v>2051</v>
      </c>
      <c r="BV297">
        <v>0</v>
      </c>
      <c r="BW297">
        <v>0</v>
      </c>
      <c r="BX297">
        <v>0</v>
      </c>
      <c r="BY297">
        <v>0</v>
      </c>
      <c r="BZ297">
        <v>0</v>
      </c>
      <c r="CA297" t="s">
        <v>2051</v>
      </c>
      <c r="CB297" t="s">
        <v>2051</v>
      </c>
      <c r="CC297">
        <v>1</v>
      </c>
      <c r="CD297" t="s">
        <v>2051</v>
      </c>
      <c r="CE297">
        <v>0</v>
      </c>
      <c r="CF297" t="s">
        <v>2051</v>
      </c>
      <c r="CG297" t="s">
        <v>2051</v>
      </c>
      <c r="CH297">
        <v>1</v>
      </c>
      <c r="CI297">
        <v>0</v>
      </c>
      <c r="CJ297" t="s">
        <v>2051</v>
      </c>
      <c r="CK297" t="s">
        <v>2051</v>
      </c>
      <c r="CL297">
        <v>1</v>
      </c>
      <c r="CM297" t="s">
        <v>2051</v>
      </c>
      <c r="CN297" t="s">
        <v>2051</v>
      </c>
      <c r="CO297">
        <v>0</v>
      </c>
      <c r="CP297">
        <v>0</v>
      </c>
      <c r="CQ297">
        <v>0</v>
      </c>
      <c r="CR297">
        <v>0</v>
      </c>
      <c r="CS297">
        <v>1</v>
      </c>
      <c r="CT297" t="s">
        <v>2051</v>
      </c>
    </row>
    <row r="298" spans="1:98">
      <c r="A298" t="s">
        <v>2918</v>
      </c>
      <c r="B298" t="s">
        <v>2855</v>
      </c>
      <c r="C298" t="s">
        <v>2919</v>
      </c>
      <c r="D298" t="s">
        <v>2903</v>
      </c>
      <c r="E298" t="s">
        <v>2920</v>
      </c>
      <c r="F298">
        <v>3</v>
      </c>
      <c r="G298">
        <v>9</v>
      </c>
      <c r="H298">
        <v>0</v>
      </c>
      <c r="I298">
        <v>6</v>
      </c>
      <c r="J298">
        <v>0</v>
      </c>
      <c r="K298">
        <v>0</v>
      </c>
      <c r="L298">
        <v>1</v>
      </c>
      <c r="M298" t="s">
        <v>1996</v>
      </c>
      <c r="N298" t="s">
        <v>2051</v>
      </c>
      <c r="O298" t="s">
        <v>2051</v>
      </c>
      <c r="P298">
        <v>1</v>
      </c>
      <c r="Q298">
        <v>1</v>
      </c>
      <c r="R298">
        <v>0</v>
      </c>
      <c r="S298" t="s">
        <v>2051</v>
      </c>
      <c r="T298">
        <v>0</v>
      </c>
      <c r="U298" t="s">
        <v>2051</v>
      </c>
      <c r="V298">
        <v>0</v>
      </c>
      <c r="W298" t="s">
        <v>2051</v>
      </c>
      <c r="X298" t="s">
        <v>2051</v>
      </c>
      <c r="Y298">
        <v>0</v>
      </c>
      <c r="Z298">
        <v>0</v>
      </c>
      <c r="AA298">
        <v>0</v>
      </c>
      <c r="AB298">
        <v>0</v>
      </c>
      <c r="AC298" t="s">
        <v>2051</v>
      </c>
      <c r="AD298" t="s">
        <v>2051</v>
      </c>
      <c r="AE298" t="s">
        <v>2051</v>
      </c>
      <c r="AF298">
        <v>0</v>
      </c>
      <c r="AG298" t="s">
        <v>2051</v>
      </c>
      <c r="AH298" t="s">
        <v>2051</v>
      </c>
      <c r="AI298">
        <v>0</v>
      </c>
      <c r="AJ298" t="s">
        <v>2051</v>
      </c>
      <c r="AK298">
        <v>0</v>
      </c>
      <c r="AL298" t="s">
        <v>2051</v>
      </c>
      <c r="AM298" t="s">
        <v>2051</v>
      </c>
      <c r="AN298" t="s">
        <v>2051</v>
      </c>
      <c r="AO298">
        <v>1</v>
      </c>
      <c r="AP298">
        <v>0</v>
      </c>
      <c r="AQ298">
        <v>1</v>
      </c>
      <c r="AR298" t="s">
        <v>2051</v>
      </c>
      <c r="AS298" t="s">
        <v>2051</v>
      </c>
      <c r="AT298">
        <v>1</v>
      </c>
      <c r="AU298" t="s">
        <v>2051</v>
      </c>
      <c r="AV298" t="s">
        <v>2051</v>
      </c>
      <c r="AW298" t="s">
        <v>2051</v>
      </c>
      <c r="AX298" t="s">
        <v>2051</v>
      </c>
      <c r="AY298">
        <v>0</v>
      </c>
      <c r="AZ298">
        <v>0</v>
      </c>
      <c r="BA298" t="s">
        <v>2051</v>
      </c>
      <c r="BB298">
        <v>0</v>
      </c>
      <c r="BC298">
        <v>1</v>
      </c>
      <c r="BD298">
        <v>1</v>
      </c>
      <c r="BE298">
        <v>0</v>
      </c>
      <c r="BF298">
        <v>1</v>
      </c>
      <c r="BG298" t="s">
        <v>2051</v>
      </c>
      <c r="BH298" t="s">
        <v>2051</v>
      </c>
      <c r="BI298">
        <v>1</v>
      </c>
      <c r="BJ298">
        <v>1</v>
      </c>
      <c r="BK298">
        <v>0</v>
      </c>
      <c r="BL298" t="s">
        <v>2051</v>
      </c>
      <c r="BM298" t="s">
        <v>2051</v>
      </c>
      <c r="BN298">
        <v>1</v>
      </c>
      <c r="BO298" t="s">
        <v>2051</v>
      </c>
      <c r="BP298">
        <v>0</v>
      </c>
      <c r="BQ298">
        <v>0</v>
      </c>
      <c r="BR298" t="s">
        <v>2051</v>
      </c>
      <c r="BS298" t="s">
        <v>2051</v>
      </c>
      <c r="BT298" t="s">
        <v>2051</v>
      </c>
      <c r="BU298" t="s">
        <v>2051</v>
      </c>
      <c r="BV298">
        <v>1</v>
      </c>
      <c r="BW298">
        <v>1</v>
      </c>
      <c r="BX298">
        <v>1</v>
      </c>
      <c r="BY298">
        <v>1</v>
      </c>
      <c r="BZ298">
        <v>0</v>
      </c>
      <c r="CA298" t="s">
        <v>2051</v>
      </c>
      <c r="CB298" t="s">
        <v>2051</v>
      </c>
      <c r="CC298">
        <v>1</v>
      </c>
      <c r="CD298" t="s">
        <v>2051</v>
      </c>
      <c r="CE298">
        <v>0</v>
      </c>
      <c r="CF298" t="s">
        <v>2051</v>
      </c>
      <c r="CG298" t="s">
        <v>2051</v>
      </c>
      <c r="CH298">
        <v>1</v>
      </c>
      <c r="CI298">
        <v>0</v>
      </c>
      <c r="CJ298" t="s">
        <v>2051</v>
      </c>
      <c r="CK298" t="s">
        <v>2051</v>
      </c>
      <c r="CL298">
        <v>1</v>
      </c>
      <c r="CM298" t="s">
        <v>2051</v>
      </c>
      <c r="CN298" t="s">
        <v>2051</v>
      </c>
      <c r="CO298">
        <v>0</v>
      </c>
      <c r="CP298">
        <v>1</v>
      </c>
      <c r="CQ298">
        <v>0</v>
      </c>
      <c r="CR298">
        <v>0</v>
      </c>
      <c r="CS298">
        <v>0</v>
      </c>
      <c r="CT298" t="s">
        <v>2051</v>
      </c>
    </row>
    <row r="299" spans="1:98">
      <c r="A299" t="s">
        <v>2921</v>
      </c>
      <c r="B299" t="s">
        <v>2855</v>
      </c>
      <c r="C299" t="s">
        <v>2922</v>
      </c>
      <c r="D299" t="s">
        <v>2903</v>
      </c>
      <c r="E299" t="s">
        <v>2923</v>
      </c>
      <c r="F299">
        <v>3</v>
      </c>
      <c r="G299">
        <v>8</v>
      </c>
      <c r="H299">
        <v>1</v>
      </c>
      <c r="I299">
        <v>6</v>
      </c>
      <c r="J299">
        <v>0</v>
      </c>
      <c r="K299">
        <v>0</v>
      </c>
      <c r="L299">
        <v>0</v>
      </c>
      <c r="M299" t="s">
        <v>1996</v>
      </c>
      <c r="N299" t="s">
        <v>2051</v>
      </c>
      <c r="O299" t="s">
        <v>2051</v>
      </c>
      <c r="P299">
        <v>0</v>
      </c>
      <c r="Q299">
        <v>0</v>
      </c>
      <c r="R299">
        <v>0</v>
      </c>
      <c r="S299" t="s">
        <v>2051</v>
      </c>
      <c r="T299">
        <v>0</v>
      </c>
      <c r="U299" t="s">
        <v>2051</v>
      </c>
      <c r="V299">
        <v>0</v>
      </c>
      <c r="W299" t="s">
        <v>2051</v>
      </c>
      <c r="X299" t="s">
        <v>2051</v>
      </c>
      <c r="Y299">
        <v>0</v>
      </c>
      <c r="Z299">
        <v>0</v>
      </c>
      <c r="AA299">
        <v>0</v>
      </c>
      <c r="AB299">
        <v>0</v>
      </c>
      <c r="AC299" t="s">
        <v>2051</v>
      </c>
      <c r="AD299" t="s">
        <v>2051</v>
      </c>
      <c r="AE299" t="s">
        <v>2051</v>
      </c>
      <c r="AF299">
        <v>1</v>
      </c>
      <c r="AG299" t="s">
        <v>2051</v>
      </c>
      <c r="AH299" t="s">
        <v>2051</v>
      </c>
      <c r="AI299">
        <v>1</v>
      </c>
      <c r="AJ299" t="s">
        <v>2051</v>
      </c>
      <c r="AK299">
        <v>0</v>
      </c>
      <c r="AL299" t="s">
        <v>2051</v>
      </c>
      <c r="AM299" t="s">
        <v>2051</v>
      </c>
      <c r="AN299" t="s">
        <v>2051</v>
      </c>
      <c r="AO299">
        <v>0</v>
      </c>
      <c r="AP299">
        <v>1</v>
      </c>
      <c r="AQ299">
        <v>1</v>
      </c>
      <c r="AR299" t="s">
        <v>2051</v>
      </c>
      <c r="AS299" t="s">
        <v>2051</v>
      </c>
      <c r="AT299">
        <v>1</v>
      </c>
      <c r="AU299" t="s">
        <v>2051</v>
      </c>
      <c r="AV299" t="s">
        <v>2051</v>
      </c>
      <c r="AW299" t="s">
        <v>2051</v>
      </c>
      <c r="AX299" t="s">
        <v>2051</v>
      </c>
      <c r="AY299">
        <v>0</v>
      </c>
      <c r="AZ299">
        <v>0</v>
      </c>
      <c r="BA299" t="s">
        <v>2051</v>
      </c>
      <c r="BB299">
        <v>0</v>
      </c>
      <c r="BC299">
        <v>0</v>
      </c>
      <c r="BD299">
        <v>1</v>
      </c>
      <c r="BE299">
        <v>1</v>
      </c>
      <c r="BF299" t="s">
        <v>2052</v>
      </c>
      <c r="BG299" t="s">
        <v>2051</v>
      </c>
      <c r="BH299" t="s">
        <v>2051</v>
      </c>
      <c r="BI299">
        <v>1</v>
      </c>
      <c r="BJ299">
        <v>0</v>
      </c>
      <c r="BK299">
        <v>0</v>
      </c>
      <c r="BL299" t="s">
        <v>2051</v>
      </c>
      <c r="BM299" t="s">
        <v>2051</v>
      </c>
      <c r="BN299">
        <v>1</v>
      </c>
      <c r="BO299" t="s">
        <v>2051</v>
      </c>
      <c r="BP299">
        <v>1</v>
      </c>
      <c r="BQ299">
        <v>1</v>
      </c>
      <c r="BR299" t="s">
        <v>2051</v>
      </c>
      <c r="BS299" t="s">
        <v>2051</v>
      </c>
      <c r="BT299" t="s">
        <v>2051</v>
      </c>
      <c r="BU299" t="s">
        <v>2051</v>
      </c>
      <c r="BV299">
        <v>1</v>
      </c>
      <c r="BW299">
        <v>1</v>
      </c>
      <c r="BX299">
        <v>1</v>
      </c>
      <c r="BY299">
        <v>1</v>
      </c>
      <c r="BZ299">
        <v>0</v>
      </c>
      <c r="CA299" t="s">
        <v>2051</v>
      </c>
      <c r="CB299" t="s">
        <v>2051</v>
      </c>
      <c r="CC299">
        <v>0</v>
      </c>
      <c r="CD299" t="s">
        <v>2051</v>
      </c>
      <c r="CE299">
        <v>1</v>
      </c>
      <c r="CF299" t="s">
        <v>2051</v>
      </c>
      <c r="CG299" t="s">
        <v>2051</v>
      </c>
      <c r="CH299">
        <v>1</v>
      </c>
      <c r="CI299">
        <v>0</v>
      </c>
      <c r="CJ299" t="s">
        <v>2051</v>
      </c>
      <c r="CK299" t="s">
        <v>2051</v>
      </c>
      <c r="CL299">
        <v>1</v>
      </c>
      <c r="CM299" t="s">
        <v>2051</v>
      </c>
      <c r="CN299" t="s">
        <v>2051</v>
      </c>
      <c r="CO299">
        <v>0</v>
      </c>
      <c r="CP299">
        <v>1</v>
      </c>
      <c r="CQ299">
        <v>0</v>
      </c>
      <c r="CR299">
        <v>0</v>
      </c>
      <c r="CS299">
        <v>1</v>
      </c>
      <c r="CT299" t="s">
        <v>2051</v>
      </c>
    </row>
    <row r="300" spans="1:98">
      <c r="A300" t="s">
        <v>2924</v>
      </c>
      <c r="B300" t="s">
        <v>2855</v>
      </c>
      <c r="C300" t="s">
        <v>2925</v>
      </c>
      <c r="D300" t="s">
        <v>2903</v>
      </c>
      <c r="E300" t="s">
        <v>2926</v>
      </c>
      <c r="F300">
        <v>3</v>
      </c>
      <c r="G300">
        <v>8</v>
      </c>
      <c r="H300">
        <v>1</v>
      </c>
      <c r="I300">
        <v>6</v>
      </c>
      <c r="J300">
        <v>0</v>
      </c>
      <c r="K300">
        <v>0</v>
      </c>
      <c r="L300">
        <v>0</v>
      </c>
      <c r="M300" t="s">
        <v>1996</v>
      </c>
      <c r="N300" t="s">
        <v>2051</v>
      </c>
      <c r="O300" t="s">
        <v>2051</v>
      </c>
      <c r="P300">
        <v>1</v>
      </c>
      <c r="Q300">
        <v>0</v>
      </c>
      <c r="R300">
        <v>1</v>
      </c>
      <c r="S300" t="s">
        <v>2051</v>
      </c>
      <c r="T300">
        <v>1</v>
      </c>
      <c r="U300" t="s">
        <v>2051</v>
      </c>
      <c r="V300">
        <v>0</v>
      </c>
      <c r="W300" t="s">
        <v>2051</v>
      </c>
      <c r="X300" t="s">
        <v>2051</v>
      </c>
      <c r="Y300">
        <v>0</v>
      </c>
      <c r="Z300">
        <v>1</v>
      </c>
      <c r="AA300">
        <v>0</v>
      </c>
      <c r="AB300">
        <v>1</v>
      </c>
      <c r="AC300" t="s">
        <v>2051</v>
      </c>
      <c r="AD300" t="s">
        <v>2051</v>
      </c>
      <c r="AE300" t="s">
        <v>2051</v>
      </c>
      <c r="AF300">
        <v>1</v>
      </c>
      <c r="AG300" t="s">
        <v>2051</v>
      </c>
      <c r="AH300" t="s">
        <v>2051</v>
      </c>
      <c r="AI300">
        <v>1</v>
      </c>
      <c r="AJ300" t="s">
        <v>2051</v>
      </c>
      <c r="AK300">
        <v>1</v>
      </c>
      <c r="AL300" t="s">
        <v>2051</v>
      </c>
      <c r="AM300" t="s">
        <v>2051</v>
      </c>
      <c r="AN300" t="s">
        <v>2051</v>
      </c>
      <c r="AO300">
        <v>1</v>
      </c>
      <c r="AP300">
        <v>0</v>
      </c>
      <c r="AQ300">
        <v>1</v>
      </c>
      <c r="AR300" t="s">
        <v>2051</v>
      </c>
      <c r="AS300" t="s">
        <v>2051</v>
      </c>
      <c r="AT300">
        <v>1</v>
      </c>
      <c r="AU300" t="s">
        <v>2051</v>
      </c>
      <c r="AV300" t="s">
        <v>2051</v>
      </c>
      <c r="AW300" t="s">
        <v>2051</v>
      </c>
      <c r="AX300" t="s">
        <v>2051</v>
      </c>
      <c r="AY300">
        <v>0</v>
      </c>
      <c r="AZ300">
        <v>1</v>
      </c>
      <c r="BA300" t="s">
        <v>2051</v>
      </c>
      <c r="BB300">
        <v>0</v>
      </c>
      <c r="BC300">
        <v>1</v>
      </c>
      <c r="BD300">
        <v>1</v>
      </c>
      <c r="BE300">
        <v>0</v>
      </c>
      <c r="BF300">
        <v>1</v>
      </c>
      <c r="BG300" t="s">
        <v>2051</v>
      </c>
      <c r="BH300" t="s">
        <v>2051</v>
      </c>
      <c r="BI300">
        <v>1</v>
      </c>
      <c r="BJ300">
        <v>1</v>
      </c>
      <c r="BK300">
        <v>1</v>
      </c>
      <c r="BL300" t="s">
        <v>2051</v>
      </c>
      <c r="BM300" t="s">
        <v>2051</v>
      </c>
      <c r="BN300">
        <v>0</v>
      </c>
      <c r="BO300" t="s">
        <v>2051</v>
      </c>
      <c r="BP300">
        <v>1</v>
      </c>
      <c r="BQ300">
        <v>1</v>
      </c>
      <c r="BR300" t="s">
        <v>2051</v>
      </c>
      <c r="BS300" t="s">
        <v>2051</v>
      </c>
      <c r="BT300" t="s">
        <v>2051</v>
      </c>
      <c r="BU300" t="s">
        <v>2051</v>
      </c>
      <c r="BV300">
        <v>1</v>
      </c>
      <c r="BW300">
        <v>1</v>
      </c>
      <c r="BX300">
        <v>1</v>
      </c>
      <c r="BY300">
        <v>1</v>
      </c>
      <c r="BZ300">
        <v>0</v>
      </c>
      <c r="CA300" t="s">
        <v>2051</v>
      </c>
      <c r="CB300" t="s">
        <v>2051</v>
      </c>
      <c r="CC300">
        <v>1</v>
      </c>
      <c r="CD300" t="s">
        <v>2051</v>
      </c>
      <c r="CE300">
        <v>0</v>
      </c>
      <c r="CF300" t="s">
        <v>2051</v>
      </c>
      <c r="CG300" t="s">
        <v>2051</v>
      </c>
      <c r="CH300">
        <v>1</v>
      </c>
      <c r="CI300">
        <v>1</v>
      </c>
      <c r="CJ300" t="s">
        <v>2051</v>
      </c>
      <c r="CK300" t="s">
        <v>2051</v>
      </c>
      <c r="CL300">
        <v>1</v>
      </c>
      <c r="CM300" t="s">
        <v>2051</v>
      </c>
      <c r="CN300" t="s">
        <v>2051</v>
      </c>
      <c r="CO300">
        <v>1</v>
      </c>
      <c r="CP300">
        <v>1</v>
      </c>
      <c r="CQ300">
        <v>0</v>
      </c>
      <c r="CR300">
        <v>1</v>
      </c>
      <c r="CS300">
        <v>1</v>
      </c>
      <c r="CT300" t="s">
        <v>2051</v>
      </c>
    </row>
    <row r="301" spans="1:98">
      <c r="A301" t="s">
        <v>2927</v>
      </c>
      <c r="B301" t="s">
        <v>2855</v>
      </c>
      <c r="C301" t="s">
        <v>2928</v>
      </c>
      <c r="D301" t="s">
        <v>2903</v>
      </c>
      <c r="E301" t="s">
        <v>2929</v>
      </c>
      <c r="F301">
        <v>3</v>
      </c>
      <c r="G301">
        <v>9</v>
      </c>
      <c r="H301">
        <v>1</v>
      </c>
      <c r="I301">
        <v>6</v>
      </c>
      <c r="J301">
        <v>0</v>
      </c>
      <c r="K301">
        <v>0</v>
      </c>
      <c r="L301">
        <v>0</v>
      </c>
      <c r="M301" t="s">
        <v>1996</v>
      </c>
      <c r="N301" t="s">
        <v>2051</v>
      </c>
      <c r="O301" t="s">
        <v>2051</v>
      </c>
      <c r="P301">
        <v>1</v>
      </c>
      <c r="Q301">
        <v>0</v>
      </c>
      <c r="R301">
        <v>1</v>
      </c>
      <c r="S301" t="s">
        <v>2051</v>
      </c>
      <c r="T301">
        <v>1</v>
      </c>
      <c r="U301" t="s">
        <v>2051</v>
      </c>
      <c r="V301">
        <v>1</v>
      </c>
      <c r="W301" t="s">
        <v>2051</v>
      </c>
      <c r="X301" t="s">
        <v>2051</v>
      </c>
      <c r="Y301">
        <v>0</v>
      </c>
      <c r="Z301">
        <v>1</v>
      </c>
      <c r="AA301">
        <v>0</v>
      </c>
      <c r="AB301">
        <v>1</v>
      </c>
      <c r="AC301" t="s">
        <v>2051</v>
      </c>
      <c r="AD301" t="s">
        <v>2051</v>
      </c>
      <c r="AE301" t="s">
        <v>2051</v>
      </c>
      <c r="AF301">
        <v>0</v>
      </c>
      <c r="AG301" t="s">
        <v>2051</v>
      </c>
      <c r="AH301" t="s">
        <v>2051</v>
      </c>
      <c r="AI301">
        <v>1</v>
      </c>
      <c r="AJ301" t="s">
        <v>2051</v>
      </c>
      <c r="AK301" t="s">
        <v>2052</v>
      </c>
      <c r="AL301" t="s">
        <v>2051</v>
      </c>
      <c r="AM301" t="s">
        <v>2051</v>
      </c>
      <c r="AN301" t="s">
        <v>2051</v>
      </c>
      <c r="AO301">
        <v>1</v>
      </c>
      <c r="AP301">
        <v>1</v>
      </c>
      <c r="AQ301">
        <v>1</v>
      </c>
      <c r="AR301" t="s">
        <v>2051</v>
      </c>
      <c r="AS301" t="s">
        <v>2051</v>
      </c>
      <c r="AT301">
        <v>1</v>
      </c>
      <c r="AU301" t="s">
        <v>2051</v>
      </c>
      <c r="AV301" t="s">
        <v>2051</v>
      </c>
      <c r="AW301" t="s">
        <v>2051</v>
      </c>
      <c r="AX301" t="s">
        <v>2051</v>
      </c>
      <c r="AY301">
        <v>1</v>
      </c>
      <c r="AZ301" t="s">
        <v>2052</v>
      </c>
      <c r="BA301" t="s">
        <v>2051</v>
      </c>
      <c r="BB301">
        <v>0</v>
      </c>
      <c r="BC301">
        <v>0</v>
      </c>
      <c r="BD301">
        <v>0</v>
      </c>
      <c r="BE301">
        <v>0</v>
      </c>
      <c r="BF301">
        <v>1</v>
      </c>
      <c r="BG301" t="s">
        <v>2051</v>
      </c>
      <c r="BH301" t="s">
        <v>2051</v>
      </c>
      <c r="BI301">
        <v>1</v>
      </c>
      <c r="BJ301" t="s">
        <v>2052</v>
      </c>
      <c r="BK301">
        <v>0</v>
      </c>
      <c r="BL301" t="s">
        <v>2051</v>
      </c>
      <c r="BM301" t="s">
        <v>2051</v>
      </c>
      <c r="BN301">
        <v>1</v>
      </c>
      <c r="BO301" t="s">
        <v>2051</v>
      </c>
      <c r="BP301">
        <v>1</v>
      </c>
      <c r="BQ301">
        <v>0</v>
      </c>
      <c r="BR301" t="s">
        <v>2051</v>
      </c>
      <c r="BS301" t="s">
        <v>2051</v>
      </c>
      <c r="BT301" t="s">
        <v>2051</v>
      </c>
      <c r="BU301" t="s">
        <v>2051</v>
      </c>
      <c r="BV301">
        <v>1</v>
      </c>
      <c r="BW301">
        <v>1</v>
      </c>
      <c r="BX301">
        <v>0</v>
      </c>
      <c r="BY301">
        <v>1</v>
      </c>
      <c r="BZ301">
        <v>0</v>
      </c>
      <c r="CA301" t="s">
        <v>2051</v>
      </c>
      <c r="CB301" t="s">
        <v>2051</v>
      </c>
      <c r="CC301">
        <v>1</v>
      </c>
      <c r="CD301" t="s">
        <v>2051</v>
      </c>
      <c r="CE301">
        <v>0</v>
      </c>
      <c r="CF301" t="s">
        <v>2051</v>
      </c>
      <c r="CG301" t="s">
        <v>2051</v>
      </c>
      <c r="CH301">
        <v>1</v>
      </c>
      <c r="CI301">
        <v>1</v>
      </c>
      <c r="CJ301" t="s">
        <v>2051</v>
      </c>
      <c r="CK301" t="s">
        <v>2051</v>
      </c>
      <c r="CL301">
        <v>0</v>
      </c>
      <c r="CM301" t="s">
        <v>2051</v>
      </c>
      <c r="CN301" t="s">
        <v>2051</v>
      </c>
      <c r="CO301">
        <v>0</v>
      </c>
      <c r="CP301" t="s">
        <v>2052</v>
      </c>
      <c r="CQ301">
        <v>1</v>
      </c>
      <c r="CR301">
        <v>1</v>
      </c>
      <c r="CS301">
        <v>0</v>
      </c>
      <c r="CT301" t="s">
        <v>2051</v>
      </c>
    </row>
    <row r="302" spans="1:98">
      <c r="A302" t="s">
        <v>2930</v>
      </c>
      <c r="B302" t="s">
        <v>2855</v>
      </c>
      <c r="C302" t="s">
        <v>2931</v>
      </c>
      <c r="D302" t="s">
        <v>2903</v>
      </c>
      <c r="E302" t="s">
        <v>2932</v>
      </c>
      <c r="F302">
        <v>3</v>
      </c>
      <c r="G302">
        <v>9</v>
      </c>
      <c r="H302">
        <v>0</v>
      </c>
      <c r="I302">
        <v>6</v>
      </c>
      <c r="J302">
        <v>0</v>
      </c>
      <c r="K302">
        <v>0</v>
      </c>
      <c r="L302">
        <v>1</v>
      </c>
      <c r="M302" t="s">
        <v>1996</v>
      </c>
      <c r="N302" t="s">
        <v>2051</v>
      </c>
      <c r="O302" t="s">
        <v>2051</v>
      </c>
      <c r="P302">
        <v>1</v>
      </c>
      <c r="Q302">
        <v>0</v>
      </c>
      <c r="R302">
        <v>0</v>
      </c>
      <c r="S302" t="s">
        <v>2051</v>
      </c>
      <c r="T302">
        <v>0</v>
      </c>
      <c r="U302" t="s">
        <v>2051</v>
      </c>
      <c r="V302">
        <v>0</v>
      </c>
      <c r="W302" t="s">
        <v>2051</v>
      </c>
      <c r="X302" t="s">
        <v>2051</v>
      </c>
      <c r="Y302">
        <v>0</v>
      </c>
      <c r="Z302">
        <v>0</v>
      </c>
      <c r="AA302">
        <v>0</v>
      </c>
      <c r="AB302">
        <v>0</v>
      </c>
      <c r="AC302" t="s">
        <v>2051</v>
      </c>
      <c r="AD302" t="s">
        <v>2051</v>
      </c>
      <c r="AE302" t="s">
        <v>2051</v>
      </c>
      <c r="AF302">
        <v>0</v>
      </c>
      <c r="AG302" t="s">
        <v>2051</v>
      </c>
      <c r="AH302" t="s">
        <v>2051</v>
      </c>
      <c r="AI302">
        <v>0</v>
      </c>
      <c r="AJ302" t="s">
        <v>2051</v>
      </c>
      <c r="AK302">
        <v>0</v>
      </c>
      <c r="AL302" t="s">
        <v>2051</v>
      </c>
      <c r="AM302" t="s">
        <v>2051</v>
      </c>
      <c r="AN302" t="s">
        <v>2051</v>
      </c>
      <c r="AO302">
        <v>1</v>
      </c>
      <c r="AP302">
        <v>0</v>
      </c>
      <c r="AQ302">
        <v>1</v>
      </c>
      <c r="AR302" t="s">
        <v>2051</v>
      </c>
      <c r="AS302" t="s">
        <v>2051</v>
      </c>
      <c r="AT302">
        <v>1</v>
      </c>
      <c r="AU302" t="s">
        <v>2051</v>
      </c>
      <c r="AV302" t="s">
        <v>2051</v>
      </c>
      <c r="AW302" t="s">
        <v>2051</v>
      </c>
      <c r="AX302" t="s">
        <v>2051</v>
      </c>
      <c r="AY302">
        <v>1</v>
      </c>
      <c r="AZ302">
        <v>0</v>
      </c>
      <c r="BA302" t="s">
        <v>2051</v>
      </c>
      <c r="BB302">
        <v>0</v>
      </c>
      <c r="BC302">
        <v>1</v>
      </c>
      <c r="BD302">
        <v>1</v>
      </c>
      <c r="BE302">
        <v>1</v>
      </c>
      <c r="BF302">
        <v>1</v>
      </c>
      <c r="BG302" t="s">
        <v>2051</v>
      </c>
      <c r="BH302" t="s">
        <v>2051</v>
      </c>
      <c r="BI302">
        <v>0</v>
      </c>
      <c r="BJ302">
        <v>0</v>
      </c>
      <c r="BK302">
        <v>1</v>
      </c>
      <c r="BL302" t="s">
        <v>2051</v>
      </c>
      <c r="BM302" t="s">
        <v>2051</v>
      </c>
      <c r="BN302">
        <v>0</v>
      </c>
      <c r="BO302" t="s">
        <v>2051</v>
      </c>
      <c r="BP302">
        <v>1</v>
      </c>
      <c r="BQ302">
        <v>1</v>
      </c>
      <c r="BR302" t="s">
        <v>2051</v>
      </c>
      <c r="BS302" t="s">
        <v>2051</v>
      </c>
      <c r="BT302" t="s">
        <v>2051</v>
      </c>
      <c r="BU302" t="s">
        <v>2051</v>
      </c>
      <c r="BV302">
        <v>1</v>
      </c>
      <c r="BW302">
        <v>1</v>
      </c>
      <c r="BX302">
        <v>1</v>
      </c>
      <c r="BY302">
        <v>1</v>
      </c>
      <c r="BZ302">
        <v>0</v>
      </c>
      <c r="CA302" t="s">
        <v>2051</v>
      </c>
      <c r="CB302" t="s">
        <v>2051</v>
      </c>
      <c r="CC302">
        <v>1</v>
      </c>
      <c r="CD302" t="s">
        <v>2051</v>
      </c>
      <c r="CE302">
        <v>0</v>
      </c>
      <c r="CF302" t="s">
        <v>2051</v>
      </c>
      <c r="CG302" t="s">
        <v>2051</v>
      </c>
      <c r="CH302">
        <v>1</v>
      </c>
      <c r="CI302">
        <v>1</v>
      </c>
      <c r="CJ302" t="s">
        <v>2051</v>
      </c>
      <c r="CK302" t="s">
        <v>2051</v>
      </c>
      <c r="CL302">
        <v>1</v>
      </c>
      <c r="CM302" t="s">
        <v>2051</v>
      </c>
      <c r="CN302" t="s">
        <v>2051</v>
      </c>
      <c r="CO302">
        <v>0</v>
      </c>
      <c r="CP302">
        <v>1</v>
      </c>
      <c r="CQ302">
        <v>0</v>
      </c>
      <c r="CR302">
        <v>1</v>
      </c>
      <c r="CS302">
        <v>0</v>
      </c>
      <c r="CT302" t="s">
        <v>2051</v>
      </c>
    </row>
    <row r="303" spans="1:98">
      <c r="A303" t="s">
        <v>2933</v>
      </c>
      <c r="B303" t="s">
        <v>2855</v>
      </c>
      <c r="C303" t="s">
        <v>2934</v>
      </c>
      <c r="D303" t="s">
        <v>2903</v>
      </c>
      <c r="E303" t="s">
        <v>2935</v>
      </c>
      <c r="F303">
        <v>3</v>
      </c>
      <c r="G303">
        <v>8</v>
      </c>
      <c r="H303">
        <v>0</v>
      </c>
      <c r="I303">
        <v>6</v>
      </c>
      <c r="J303">
        <v>0</v>
      </c>
      <c r="K303">
        <v>0</v>
      </c>
      <c r="L303">
        <v>0</v>
      </c>
      <c r="M303" t="s">
        <v>1996</v>
      </c>
      <c r="N303" t="s">
        <v>2051</v>
      </c>
      <c r="O303" t="s">
        <v>2051</v>
      </c>
      <c r="P303">
        <v>1</v>
      </c>
      <c r="Q303">
        <v>0</v>
      </c>
      <c r="R303">
        <v>1</v>
      </c>
      <c r="S303" t="s">
        <v>2051</v>
      </c>
      <c r="T303">
        <v>1</v>
      </c>
      <c r="U303" t="s">
        <v>2051</v>
      </c>
      <c r="V303">
        <v>1</v>
      </c>
      <c r="W303" t="s">
        <v>2051</v>
      </c>
      <c r="X303" t="s">
        <v>2051</v>
      </c>
      <c r="Y303">
        <v>0</v>
      </c>
      <c r="Z303">
        <v>0</v>
      </c>
      <c r="AA303">
        <v>0</v>
      </c>
      <c r="AB303">
        <v>1</v>
      </c>
      <c r="AC303" t="s">
        <v>2051</v>
      </c>
      <c r="AD303" t="s">
        <v>2051</v>
      </c>
      <c r="AE303" t="s">
        <v>2051</v>
      </c>
      <c r="AF303">
        <v>1</v>
      </c>
      <c r="AG303" t="s">
        <v>2051</v>
      </c>
      <c r="AH303" t="s">
        <v>2051</v>
      </c>
      <c r="AI303">
        <v>1</v>
      </c>
      <c r="AJ303" t="s">
        <v>2051</v>
      </c>
      <c r="AK303">
        <v>0</v>
      </c>
      <c r="AL303" t="s">
        <v>2051</v>
      </c>
      <c r="AM303" t="s">
        <v>2051</v>
      </c>
      <c r="AN303" t="s">
        <v>2051</v>
      </c>
      <c r="AO303">
        <v>0</v>
      </c>
      <c r="AP303">
        <v>0</v>
      </c>
      <c r="AQ303">
        <v>1</v>
      </c>
      <c r="AR303" t="s">
        <v>2051</v>
      </c>
      <c r="AS303" t="s">
        <v>2051</v>
      </c>
      <c r="AT303">
        <v>0</v>
      </c>
      <c r="AU303" t="s">
        <v>2051</v>
      </c>
      <c r="AV303" t="s">
        <v>2051</v>
      </c>
      <c r="AW303" t="s">
        <v>2051</v>
      </c>
      <c r="AX303" t="s">
        <v>2051</v>
      </c>
      <c r="AY303">
        <v>1</v>
      </c>
      <c r="AZ303">
        <v>1</v>
      </c>
      <c r="BA303" t="s">
        <v>2051</v>
      </c>
      <c r="BB303">
        <v>0</v>
      </c>
      <c r="BC303">
        <v>1</v>
      </c>
      <c r="BD303">
        <v>1</v>
      </c>
      <c r="BE303">
        <v>0</v>
      </c>
      <c r="BF303">
        <v>0</v>
      </c>
      <c r="BG303" t="s">
        <v>2051</v>
      </c>
      <c r="BH303" t="s">
        <v>2051</v>
      </c>
      <c r="BI303">
        <v>1</v>
      </c>
      <c r="BJ303">
        <v>1</v>
      </c>
      <c r="BK303">
        <v>1</v>
      </c>
      <c r="BL303" t="s">
        <v>2051</v>
      </c>
      <c r="BM303" t="s">
        <v>2051</v>
      </c>
      <c r="BN303">
        <v>0</v>
      </c>
      <c r="BO303" t="s">
        <v>2051</v>
      </c>
      <c r="BP303">
        <v>1</v>
      </c>
      <c r="BQ303">
        <v>1</v>
      </c>
      <c r="BR303" t="s">
        <v>2051</v>
      </c>
      <c r="BS303" t="s">
        <v>2051</v>
      </c>
      <c r="BT303" t="s">
        <v>2051</v>
      </c>
      <c r="BU303" t="s">
        <v>2051</v>
      </c>
      <c r="BV303">
        <v>1</v>
      </c>
      <c r="BW303">
        <v>0</v>
      </c>
      <c r="BX303">
        <v>1</v>
      </c>
      <c r="BY303">
        <v>1</v>
      </c>
      <c r="BZ303">
        <v>0</v>
      </c>
      <c r="CA303" t="s">
        <v>2051</v>
      </c>
      <c r="CB303" t="s">
        <v>2051</v>
      </c>
      <c r="CC303">
        <v>1</v>
      </c>
      <c r="CD303" t="s">
        <v>2051</v>
      </c>
      <c r="CE303">
        <v>0</v>
      </c>
      <c r="CF303" t="s">
        <v>2051</v>
      </c>
      <c r="CG303" t="s">
        <v>2051</v>
      </c>
      <c r="CH303">
        <v>1</v>
      </c>
      <c r="CI303">
        <v>0</v>
      </c>
      <c r="CJ303" t="s">
        <v>2051</v>
      </c>
      <c r="CK303" t="s">
        <v>2051</v>
      </c>
      <c r="CL303">
        <v>1</v>
      </c>
      <c r="CM303" t="s">
        <v>2051</v>
      </c>
      <c r="CN303" t="s">
        <v>2051</v>
      </c>
      <c r="CO303">
        <v>0</v>
      </c>
      <c r="CP303">
        <v>1</v>
      </c>
      <c r="CQ303">
        <v>1</v>
      </c>
      <c r="CR303">
        <v>0</v>
      </c>
      <c r="CS303">
        <v>1</v>
      </c>
      <c r="CT303" t="s">
        <v>2051</v>
      </c>
    </row>
    <row r="304" spans="1:98">
      <c r="A304" t="s">
        <v>2936</v>
      </c>
      <c r="B304" t="s">
        <v>2855</v>
      </c>
      <c r="C304" t="s">
        <v>2937</v>
      </c>
      <c r="D304" t="s">
        <v>2903</v>
      </c>
      <c r="E304" t="s">
        <v>2938</v>
      </c>
      <c r="F304">
        <v>3</v>
      </c>
      <c r="G304">
        <v>8</v>
      </c>
      <c r="H304">
        <v>1</v>
      </c>
      <c r="I304">
        <v>6</v>
      </c>
      <c r="J304">
        <v>0</v>
      </c>
      <c r="K304">
        <v>0</v>
      </c>
      <c r="L304">
        <v>0</v>
      </c>
      <c r="M304" t="s">
        <v>1996</v>
      </c>
      <c r="N304" t="s">
        <v>2051</v>
      </c>
      <c r="O304" t="s">
        <v>2051</v>
      </c>
      <c r="P304">
        <v>0</v>
      </c>
      <c r="Q304">
        <v>0</v>
      </c>
      <c r="R304">
        <v>1</v>
      </c>
      <c r="S304" t="s">
        <v>2051</v>
      </c>
      <c r="T304">
        <v>1</v>
      </c>
      <c r="U304" t="s">
        <v>2051</v>
      </c>
      <c r="V304">
        <v>0</v>
      </c>
      <c r="W304" t="s">
        <v>2051</v>
      </c>
      <c r="X304" t="s">
        <v>2051</v>
      </c>
      <c r="Y304">
        <v>0</v>
      </c>
      <c r="Z304">
        <v>0</v>
      </c>
      <c r="AA304">
        <v>0</v>
      </c>
      <c r="AB304">
        <v>0</v>
      </c>
      <c r="AC304" t="s">
        <v>2051</v>
      </c>
      <c r="AD304" t="s">
        <v>2051</v>
      </c>
      <c r="AE304" t="s">
        <v>2051</v>
      </c>
      <c r="AF304">
        <v>0</v>
      </c>
      <c r="AG304" t="s">
        <v>2051</v>
      </c>
      <c r="AH304" t="s">
        <v>2051</v>
      </c>
      <c r="AI304">
        <v>1</v>
      </c>
      <c r="AJ304" t="s">
        <v>2051</v>
      </c>
      <c r="AK304">
        <v>0</v>
      </c>
      <c r="AL304" t="s">
        <v>2051</v>
      </c>
      <c r="AM304" t="s">
        <v>2051</v>
      </c>
      <c r="AN304" t="s">
        <v>2051</v>
      </c>
      <c r="AO304">
        <v>1</v>
      </c>
      <c r="AP304">
        <v>0</v>
      </c>
      <c r="AQ304">
        <v>0</v>
      </c>
      <c r="AR304" t="s">
        <v>2051</v>
      </c>
      <c r="AS304" t="s">
        <v>2051</v>
      </c>
      <c r="AT304">
        <v>0</v>
      </c>
      <c r="AU304" t="s">
        <v>2051</v>
      </c>
      <c r="AV304" t="s">
        <v>2051</v>
      </c>
      <c r="AW304" t="s">
        <v>2051</v>
      </c>
      <c r="AX304" t="s">
        <v>2051</v>
      </c>
      <c r="AY304">
        <v>1</v>
      </c>
      <c r="AZ304">
        <v>0</v>
      </c>
      <c r="BA304" t="s">
        <v>2051</v>
      </c>
      <c r="BB304">
        <v>0</v>
      </c>
      <c r="BC304">
        <v>1</v>
      </c>
      <c r="BD304">
        <v>1</v>
      </c>
      <c r="BE304">
        <v>1</v>
      </c>
      <c r="BF304">
        <v>1</v>
      </c>
      <c r="BG304" t="s">
        <v>2051</v>
      </c>
      <c r="BH304" t="s">
        <v>2051</v>
      </c>
      <c r="BI304">
        <v>1</v>
      </c>
      <c r="BJ304">
        <v>1</v>
      </c>
      <c r="BK304">
        <v>1</v>
      </c>
      <c r="BL304" t="s">
        <v>2051</v>
      </c>
      <c r="BM304" t="s">
        <v>2051</v>
      </c>
      <c r="BN304">
        <v>1</v>
      </c>
      <c r="BO304" t="s">
        <v>2051</v>
      </c>
      <c r="BP304">
        <v>1</v>
      </c>
      <c r="BQ304">
        <v>1</v>
      </c>
      <c r="BR304" t="s">
        <v>2051</v>
      </c>
      <c r="BS304" t="s">
        <v>2051</v>
      </c>
      <c r="BT304" t="s">
        <v>2051</v>
      </c>
      <c r="BU304" t="s">
        <v>2051</v>
      </c>
      <c r="BV304">
        <v>0</v>
      </c>
      <c r="BW304">
        <v>0</v>
      </c>
      <c r="BX304">
        <v>1</v>
      </c>
      <c r="BY304" t="s">
        <v>2052</v>
      </c>
      <c r="BZ304">
        <v>1</v>
      </c>
      <c r="CA304" t="s">
        <v>2051</v>
      </c>
      <c r="CB304" t="s">
        <v>2051</v>
      </c>
      <c r="CC304">
        <v>0</v>
      </c>
      <c r="CD304" t="s">
        <v>2051</v>
      </c>
      <c r="CE304">
        <v>1</v>
      </c>
      <c r="CF304" t="s">
        <v>2051</v>
      </c>
      <c r="CG304" t="s">
        <v>2051</v>
      </c>
      <c r="CH304">
        <v>1</v>
      </c>
      <c r="CI304">
        <v>0</v>
      </c>
      <c r="CJ304" t="s">
        <v>2051</v>
      </c>
      <c r="CK304" t="s">
        <v>2051</v>
      </c>
      <c r="CL304">
        <v>1</v>
      </c>
      <c r="CM304" t="s">
        <v>2051</v>
      </c>
      <c r="CN304" t="s">
        <v>2051</v>
      </c>
      <c r="CO304">
        <v>1</v>
      </c>
      <c r="CP304">
        <v>1</v>
      </c>
      <c r="CQ304">
        <v>1</v>
      </c>
      <c r="CR304">
        <v>0</v>
      </c>
      <c r="CS304">
        <v>0</v>
      </c>
      <c r="CT304" t="s">
        <v>2051</v>
      </c>
    </row>
    <row r="305" spans="1:98">
      <c r="A305" t="s">
        <v>2939</v>
      </c>
      <c r="B305" t="s">
        <v>2855</v>
      </c>
      <c r="C305" t="s">
        <v>2940</v>
      </c>
      <c r="D305" t="s">
        <v>2903</v>
      </c>
      <c r="E305" t="s">
        <v>2941</v>
      </c>
      <c r="F305">
        <v>3</v>
      </c>
      <c r="G305">
        <v>8</v>
      </c>
      <c r="H305">
        <v>1</v>
      </c>
      <c r="I305">
        <v>6</v>
      </c>
      <c r="J305">
        <v>0</v>
      </c>
      <c r="K305">
        <v>0</v>
      </c>
      <c r="L305">
        <v>0</v>
      </c>
      <c r="M305" t="s">
        <v>1996</v>
      </c>
      <c r="N305" t="s">
        <v>2051</v>
      </c>
      <c r="O305" t="s">
        <v>2051</v>
      </c>
      <c r="P305">
        <v>0</v>
      </c>
      <c r="Q305">
        <v>0</v>
      </c>
      <c r="R305">
        <v>0</v>
      </c>
      <c r="S305" t="s">
        <v>2051</v>
      </c>
      <c r="T305">
        <v>0</v>
      </c>
      <c r="U305" t="s">
        <v>2051</v>
      </c>
      <c r="V305">
        <v>0</v>
      </c>
      <c r="W305" t="s">
        <v>2051</v>
      </c>
      <c r="X305" t="s">
        <v>2051</v>
      </c>
      <c r="Y305">
        <v>0</v>
      </c>
      <c r="Z305">
        <v>0</v>
      </c>
      <c r="AA305">
        <v>0</v>
      </c>
      <c r="AB305">
        <v>0</v>
      </c>
      <c r="AC305" t="s">
        <v>2051</v>
      </c>
      <c r="AD305" t="s">
        <v>2051</v>
      </c>
      <c r="AE305" t="s">
        <v>2051</v>
      </c>
      <c r="AF305">
        <v>0</v>
      </c>
      <c r="AG305" t="s">
        <v>2051</v>
      </c>
      <c r="AH305" t="s">
        <v>2051</v>
      </c>
      <c r="AI305">
        <v>1</v>
      </c>
      <c r="AJ305" t="s">
        <v>2051</v>
      </c>
      <c r="AK305">
        <v>1</v>
      </c>
      <c r="AL305" t="s">
        <v>2051</v>
      </c>
      <c r="AM305" t="s">
        <v>2051</v>
      </c>
      <c r="AN305" t="s">
        <v>2051</v>
      </c>
      <c r="AO305">
        <v>1</v>
      </c>
      <c r="AP305">
        <v>0</v>
      </c>
      <c r="AQ305">
        <v>0</v>
      </c>
      <c r="AR305" t="s">
        <v>2051</v>
      </c>
      <c r="AS305" t="s">
        <v>2051</v>
      </c>
      <c r="AT305">
        <v>0</v>
      </c>
      <c r="AU305" t="s">
        <v>2051</v>
      </c>
      <c r="AV305" t="s">
        <v>2051</v>
      </c>
      <c r="AW305" t="s">
        <v>2051</v>
      </c>
      <c r="AX305" t="s">
        <v>2051</v>
      </c>
      <c r="AY305">
        <v>0</v>
      </c>
      <c r="AZ305">
        <v>0</v>
      </c>
      <c r="BA305" t="s">
        <v>2051</v>
      </c>
      <c r="BB305">
        <v>0</v>
      </c>
      <c r="BC305">
        <v>1</v>
      </c>
      <c r="BD305">
        <v>1</v>
      </c>
      <c r="BE305">
        <v>0</v>
      </c>
      <c r="BF305">
        <v>0</v>
      </c>
      <c r="BG305" t="s">
        <v>2051</v>
      </c>
      <c r="BH305" t="s">
        <v>2051</v>
      </c>
      <c r="BI305">
        <v>1</v>
      </c>
      <c r="BJ305">
        <v>1</v>
      </c>
      <c r="BK305">
        <v>1</v>
      </c>
      <c r="BL305" t="s">
        <v>2051</v>
      </c>
      <c r="BM305" t="s">
        <v>2051</v>
      </c>
      <c r="BN305">
        <v>0</v>
      </c>
      <c r="BO305" t="s">
        <v>2051</v>
      </c>
      <c r="BP305">
        <v>1</v>
      </c>
      <c r="BQ305">
        <v>1</v>
      </c>
      <c r="BR305" t="s">
        <v>2051</v>
      </c>
      <c r="BS305" t="s">
        <v>2051</v>
      </c>
      <c r="BT305" t="s">
        <v>2051</v>
      </c>
      <c r="BU305" t="s">
        <v>2051</v>
      </c>
      <c r="BV305">
        <v>1</v>
      </c>
      <c r="BW305">
        <v>0</v>
      </c>
      <c r="BX305">
        <v>1</v>
      </c>
      <c r="BY305">
        <v>0</v>
      </c>
      <c r="BZ305">
        <v>0</v>
      </c>
      <c r="CA305" t="s">
        <v>2051</v>
      </c>
      <c r="CB305" t="s">
        <v>2051</v>
      </c>
      <c r="CC305">
        <v>1</v>
      </c>
      <c r="CD305" t="s">
        <v>2051</v>
      </c>
      <c r="CE305">
        <v>0</v>
      </c>
      <c r="CF305" t="s">
        <v>2051</v>
      </c>
      <c r="CG305" t="s">
        <v>2051</v>
      </c>
      <c r="CH305">
        <v>1</v>
      </c>
      <c r="CI305">
        <v>1</v>
      </c>
      <c r="CJ305" t="s">
        <v>2051</v>
      </c>
      <c r="CK305" t="s">
        <v>2051</v>
      </c>
      <c r="CL305">
        <v>1</v>
      </c>
      <c r="CM305" t="s">
        <v>2051</v>
      </c>
      <c r="CN305" t="s">
        <v>2051</v>
      </c>
      <c r="CO305">
        <v>1</v>
      </c>
      <c r="CP305">
        <v>0</v>
      </c>
      <c r="CQ305">
        <v>0</v>
      </c>
      <c r="CR305">
        <v>1</v>
      </c>
      <c r="CS305">
        <v>0</v>
      </c>
      <c r="CT305" t="s">
        <v>2051</v>
      </c>
    </row>
    <row r="306" spans="1:98">
      <c r="A306" t="s">
        <v>2942</v>
      </c>
      <c r="B306" t="s">
        <v>2855</v>
      </c>
      <c r="C306" t="s">
        <v>2943</v>
      </c>
      <c r="D306" t="s">
        <v>2903</v>
      </c>
      <c r="E306" t="s">
        <v>2944</v>
      </c>
      <c r="F306">
        <v>3</v>
      </c>
      <c r="G306">
        <v>8</v>
      </c>
      <c r="H306">
        <v>1</v>
      </c>
      <c r="I306">
        <v>6</v>
      </c>
      <c r="J306">
        <v>0</v>
      </c>
      <c r="K306">
        <v>0</v>
      </c>
      <c r="L306">
        <v>0</v>
      </c>
      <c r="M306" t="s">
        <v>1996</v>
      </c>
      <c r="N306" t="s">
        <v>2051</v>
      </c>
      <c r="O306" t="s">
        <v>2051</v>
      </c>
      <c r="P306">
        <v>1</v>
      </c>
      <c r="Q306">
        <v>1</v>
      </c>
      <c r="R306">
        <v>1</v>
      </c>
      <c r="S306" t="s">
        <v>2051</v>
      </c>
      <c r="T306">
        <v>0</v>
      </c>
      <c r="U306" t="s">
        <v>2051</v>
      </c>
      <c r="V306">
        <v>0</v>
      </c>
      <c r="W306" t="s">
        <v>2051</v>
      </c>
      <c r="X306" t="s">
        <v>2051</v>
      </c>
      <c r="Y306">
        <v>0</v>
      </c>
      <c r="Z306">
        <v>0</v>
      </c>
      <c r="AA306">
        <v>0</v>
      </c>
      <c r="AB306">
        <v>0</v>
      </c>
      <c r="AC306" t="s">
        <v>2051</v>
      </c>
      <c r="AD306" t="s">
        <v>2051</v>
      </c>
      <c r="AE306" t="s">
        <v>2051</v>
      </c>
      <c r="AF306">
        <v>0</v>
      </c>
      <c r="AG306" t="s">
        <v>2051</v>
      </c>
      <c r="AH306" t="s">
        <v>2051</v>
      </c>
      <c r="AI306">
        <v>0</v>
      </c>
      <c r="AJ306" t="s">
        <v>2051</v>
      </c>
      <c r="AK306">
        <v>0</v>
      </c>
      <c r="AL306" t="s">
        <v>2051</v>
      </c>
      <c r="AM306" t="s">
        <v>2051</v>
      </c>
      <c r="AN306" t="s">
        <v>2051</v>
      </c>
      <c r="AO306">
        <v>1</v>
      </c>
      <c r="AP306">
        <v>0</v>
      </c>
      <c r="AQ306">
        <v>0</v>
      </c>
      <c r="AR306" t="s">
        <v>2051</v>
      </c>
      <c r="AS306" t="s">
        <v>2051</v>
      </c>
      <c r="AT306">
        <v>1</v>
      </c>
      <c r="AU306" t="s">
        <v>2051</v>
      </c>
      <c r="AV306" t="s">
        <v>2051</v>
      </c>
      <c r="AW306" t="s">
        <v>2051</v>
      </c>
      <c r="AX306" t="s">
        <v>2051</v>
      </c>
      <c r="AY306">
        <v>0</v>
      </c>
      <c r="AZ306">
        <v>0</v>
      </c>
      <c r="BA306" t="s">
        <v>2051</v>
      </c>
      <c r="BB306">
        <v>1</v>
      </c>
      <c r="BC306">
        <v>1</v>
      </c>
      <c r="BD306">
        <v>0</v>
      </c>
      <c r="BE306">
        <v>1</v>
      </c>
      <c r="BF306">
        <v>0</v>
      </c>
      <c r="BG306" t="s">
        <v>2051</v>
      </c>
      <c r="BH306" t="s">
        <v>2051</v>
      </c>
      <c r="BI306">
        <v>0</v>
      </c>
      <c r="BJ306">
        <v>1</v>
      </c>
      <c r="BK306">
        <v>1</v>
      </c>
      <c r="BL306" t="s">
        <v>2051</v>
      </c>
      <c r="BM306" t="s">
        <v>2051</v>
      </c>
      <c r="BN306">
        <v>0</v>
      </c>
      <c r="BO306" t="s">
        <v>2051</v>
      </c>
      <c r="BP306">
        <v>1</v>
      </c>
      <c r="BQ306">
        <v>1</v>
      </c>
      <c r="BR306" t="s">
        <v>2051</v>
      </c>
      <c r="BS306" t="s">
        <v>2051</v>
      </c>
      <c r="BT306" t="s">
        <v>2051</v>
      </c>
      <c r="BU306" t="s">
        <v>2051</v>
      </c>
      <c r="BV306">
        <v>0</v>
      </c>
      <c r="BW306">
        <v>1</v>
      </c>
      <c r="BX306">
        <v>1</v>
      </c>
      <c r="BY306">
        <v>1</v>
      </c>
      <c r="BZ306">
        <v>0</v>
      </c>
      <c r="CA306" t="s">
        <v>2051</v>
      </c>
      <c r="CB306" t="s">
        <v>2051</v>
      </c>
      <c r="CC306">
        <v>1</v>
      </c>
      <c r="CD306" t="s">
        <v>2051</v>
      </c>
      <c r="CE306">
        <v>1</v>
      </c>
      <c r="CF306" t="s">
        <v>2051</v>
      </c>
      <c r="CG306" t="s">
        <v>2051</v>
      </c>
      <c r="CH306">
        <v>0</v>
      </c>
      <c r="CI306">
        <v>0</v>
      </c>
      <c r="CJ306" t="s">
        <v>2051</v>
      </c>
      <c r="CK306" t="s">
        <v>2051</v>
      </c>
      <c r="CL306">
        <v>1</v>
      </c>
      <c r="CM306" t="s">
        <v>2051</v>
      </c>
      <c r="CN306" t="s">
        <v>2051</v>
      </c>
      <c r="CO306">
        <v>0</v>
      </c>
      <c r="CP306">
        <v>0</v>
      </c>
      <c r="CQ306">
        <v>1</v>
      </c>
      <c r="CR306">
        <v>0</v>
      </c>
      <c r="CS306">
        <v>0</v>
      </c>
      <c r="CT306" t="s">
        <v>2051</v>
      </c>
    </row>
    <row r="307" spans="1:98">
      <c r="A307" t="s">
        <v>2945</v>
      </c>
      <c r="B307" t="s">
        <v>2855</v>
      </c>
      <c r="C307" t="s">
        <v>2946</v>
      </c>
      <c r="D307" t="s">
        <v>2903</v>
      </c>
      <c r="E307" t="s">
        <v>2947</v>
      </c>
      <c r="F307">
        <v>3</v>
      </c>
      <c r="G307">
        <v>8</v>
      </c>
      <c r="H307">
        <v>0</v>
      </c>
      <c r="I307">
        <v>2</v>
      </c>
      <c r="J307">
        <v>0</v>
      </c>
      <c r="K307">
        <v>0</v>
      </c>
      <c r="L307">
        <v>1</v>
      </c>
      <c r="M307" t="s">
        <v>1996</v>
      </c>
      <c r="N307" t="s">
        <v>2051</v>
      </c>
      <c r="O307" t="s">
        <v>2051</v>
      </c>
      <c r="P307">
        <v>0</v>
      </c>
      <c r="Q307">
        <v>0</v>
      </c>
      <c r="R307">
        <v>0</v>
      </c>
      <c r="S307" t="s">
        <v>2051</v>
      </c>
      <c r="T307">
        <v>0</v>
      </c>
      <c r="U307" t="s">
        <v>2051</v>
      </c>
      <c r="V307">
        <v>1</v>
      </c>
      <c r="W307" t="s">
        <v>2051</v>
      </c>
      <c r="X307" t="s">
        <v>2051</v>
      </c>
      <c r="Y307">
        <v>0</v>
      </c>
      <c r="Z307">
        <v>0</v>
      </c>
      <c r="AA307">
        <v>0</v>
      </c>
      <c r="AB307">
        <v>0</v>
      </c>
      <c r="AC307" t="s">
        <v>2051</v>
      </c>
      <c r="AD307" t="s">
        <v>2051</v>
      </c>
      <c r="AE307" t="s">
        <v>2051</v>
      </c>
      <c r="AF307">
        <v>0</v>
      </c>
      <c r="AG307" t="s">
        <v>2051</v>
      </c>
      <c r="AH307" t="s">
        <v>2051</v>
      </c>
      <c r="AI307" t="s">
        <v>2052</v>
      </c>
      <c r="AJ307" t="s">
        <v>2051</v>
      </c>
      <c r="AK307">
        <v>0</v>
      </c>
      <c r="AL307" t="s">
        <v>2051</v>
      </c>
      <c r="AM307" t="s">
        <v>2051</v>
      </c>
      <c r="AN307" t="s">
        <v>2051</v>
      </c>
      <c r="AO307">
        <v>1</v>
      </c>
      <c r="AP307">
        <v>0</v>
      </c>
      <c r="AQ307">
        <v>1</v>
      </c>
      <c r="AR307" t="s">
        <v>2051</v>
      </c>
      <c r="AS307" t="s">
        <v>2051</v>
      </c>
      <c r="AT307">
        <v>1</v>
      </c>
      <c r="AU307" t="s">
        <v>2051</v>
      </c>
      <c r="AV307" t="s">
        <v>2051</v>
      </c>
      <c r="AW307" t="s">
        <v>2051</v>
      </c>
      <c r="AX307" t="s">
        <v>2051</v>
      </c>
      <c r="AY307">
        <v>1</v>
      </c>
      <c r="AZ307">
        <v>1</v>
      </c>
      <c r="BA307" t="s">
        <v>2051</v>
      </c>
      <c r="BB307">
        <v>0</v>
      </c>
      <c r="BC307">
        <v>1</v>
      </c>
      <c r="BD307">
        <v>1</v>
      </c>
      <c r="BE307">
        <v>0</v>
      </c>
      <c r="BF307">
        <v>1</v>
      </c>
      <c r="BG307" t="s">
        <v>2051</v>
      </c>
      <c r="BH307" t="s">
        <v>2051</v>
      </c>
      <c r="BI307">
        <v>0</v>
      </c>
      <c r="BJ307">
        <v>1</v>
      </c>
      <c r="BK307">
        <v>0</v>
      </c>
      <c r="BL307" t="s">
        <v>2051</v>
      </c>
      <c r="BM307" t="s">
        <v>2051</v>
      </c>
      <c r="BN307">
        <v>1</v>
      </c>
      <c r="BO307" t="s">
        <v>2051</v>
      </c>
      <c r="BP307">
        <v>1</v>
      </c>
      <c r="BQ307">
        <v>1</v>
      </c>
      <c r="BR307" t="s">
        <v>2051</v>
      </c>
      <c r="BS307" t="s">
        <v>2051</v>
      </c>
      <c r="BT307" t="s">
        <v>2051</v>
      </c>
      <c r="BU307" t="s">
        <v>2051</v>
      </c>
      <c r="BV307">
        <v>1</v>
      </c>
      <c r="BW307">
        <v>0</v>
      </c>
      <c r="BX307">
        <v>1</v>
      </c>
      <c r="BY307">
        <v>1</v>
      </c>
      <c r="BZ307">
        <v>1</v>
      </c>
      <c r="CA307" t="s">
        <v>2051</v>
      </c>
      <c r="CB307" t="s">
        <v>2051</v>
      </c>
      <c r="CC307">
        <v>0</v>
      </c>
      <c r="CD307" t="s">
        <v>2051</v>
      </c>
      <c r="CE307">
        <v>1</v>
      </c>
      <c r="CF307" t="s">
        <v>2051</v>
      </c>
      <c r="CG307" t="s">
        <v>2051</v>
      </c>
      <c r="CH307">
        <v>1</v>
      </c>
      <c r="CI307">
        <v>1</v>
      </c>
      <c r="CJ307" t="s">
        <v>2051</v>
      </c>
      <c r="CK307" t="s">
        <v>2051</v>
      </c>
      <c r="CL307">
        <v>1</v>
      </c>
      <c r="CM307" t="s">
        <v>2051</v>
      </c>
      <c r="CN307" t="s">
        <v>2051</v>
      </c>
      <c r="CO307">
        <v>0</v>
      </c>
      <c r="CP307">
        <v>1</v>
      </c>
      <c r="CQ307">
        <v>0</v>
      </c>
      <c r="CR307">
        <v>1</v>
      </c>
      <c r="CS307">
        <v>0</v>
      </c>
      <c r="CT307" t="s">
        <v>2051</v>
      </c>
    </row>
    <row r="308" spans="1:98">
      <c r="A308" t="s">
        <v>2948</v>
      </c>
      <c r="B308" t="s">
        <v>2855</v>
      </c>
      <c r="C308" t="s">
        <v>2949</v>
      </c>
      <c r="D308" t="s">
        <v>2903</v>
      </c>
      <c r="E308" t="s">
        <v>2950</v>
      </c>
      <c r="F308">
        <v>3</v>
      </c>
      <c r="G308">
        <v>8</v>
      </c>
      <c r="H308">
        <v>1</v>
      </c>
      <c r="I308">
        <v>6</v>
      </c>
      <c r="J308">
        <v>0</v>
      </c>
      <c r="K308">
        <v>0</v>
      </c>
      <c r="L308">
        <v>0</v>
      </c>
      <c r="M308" t="s">
        <v>1996</v>
      </c>
      <c r="N308" t="s">
        <v>2051</v>
      </c>
      <c r="O308" t="s">
        <v>2051</v>
      </c>
      <c r="P308">
        <v>0</v>
      </c>
      <c r="Q308">
        <v>0</v>
      </c>
      <c r="R308">
        <v>0</v>
      </c>
      <c r="S308" t="s">
        <v>2051</v>
      </c>
      <c r="T308">
        <v>0</v>
      </c>
      <c r="U308" t="s">
        <v>2051</v>
      </c>
      <c r="V308">
        <v>0</v>
      </c>
      <c r="W308" t="s">
        <v>2051</v>
      </c>
      <c r="X308" t="s">
        <v>2051</v>
      </c>
      <c r="Y308">
        <v>0</v>
      </c>
      <c r="Z308">
        <v>0</v>
      </c>
      <c r="AA308">
        <v>0</v>
      </c>
      <c r="AB308">
        <v>0</v>
      </c>
      <c r="AC308" t="s">
        <v>2051</v>
      </c>
      <c r="AD308" t="s">
        <v>2051</v>
      </c>
      <c r="AE308" t="s">
        <v>2051</v>
      </c>
      <c r="AF308">
        <v>0</v>
      </c>
      <c r="AG308" t="s">
        <v>2051</v>
      </c>
      <c r="AH308" t="s">
        <v>2051</v>
      </c>
      <c r="AI308">
        <v>1</v>
      </c>
      <c r="AJ308" t="s">
        <v>2051</v>
      </c>
      <c r="AK308">
        <v>1</v>
      </c>
      <c r="AL308" t="s">
        <v>2051</v>
      </c>
      <c r="AM308" t="s">
        <v>2051</v>
      </c>
      <c r="AN308" t="s">
        <v>2051</v>
      </c>
      <c r="AO308" t="s">
        <v>2052</v>
      </c>
      <c r="AP308">
        <v>0</v>
      </c>
      <c r="AQ308">
        <v>1</v>
      </c>
      <c r="AR308" t="s">
        <v>2051</v>
      </c>
      <c r="AS308" t="s">
        <v>2051</v>
      </c>
      <c r="AT308">
        <v>1</v>
      </c>
      <c r="AU308" t="s">
        <v>2051</v>
      </c>
      <c r="AV308" t="s">
        <v>2051</v>
      </c>
      <c r="AW308" t="s">
        <v>2051</v>
      </c>
      <c r="AX308" t="s">
        <v>2051</v>
      </c>
      <c r="AY308">
        <v>0</v>
      </c>
      <c r="AZ308">
        <v>0</v>
      </c>
      <c r="BA308" t="s">
        <v>2051</v>
      </c>
      <c r="BB308">
        <v>0</v>
      </c>
      <c r="BC308">
        <v>1</v>
      </c>
      <c r="BD308">
        <v>0</v>
      </c>
      <c r="BE308">
        <v>0</v>
      </c>
      <c r="BF308">
        <v>1</v>
      </c>
      <c r="BG308" t="s">
        <v>2051</v>
      </c>
      <c r="BH308" t="s">
        <v>2051</v>
      </c>
      <c r="BI308">
        <v>1</v>
      </c>
      <c r="BJ308">
        <v>1</v>
      </c>
      <c r="BK308">
        <v>0</v>
      </c>
      <c r="BL308" t="s">
        <v>2051</v>
      </c>
      <c r="BM308" t="s">
        <v>2051</v>
      </c>
      <c r="BN308">
        <v>0</v>
      </c>
      <c r="BO308" t="s">
        <v>2051</v>
      </c>
      <c r="BP308">
        <v>1</v>
      </c>
      <c r="BQ308">
        <v>1</v>
      </c>
      <c r="BR308" t="s">
        <v>2051</v>
      </c>
      <c r="BS308" t="s">
        <v>2051</v>
      </c>
      <c r="BT308" t="s">
        <v>2051</v>
      </c>
      <c r="BU308" t="s">
        <v>2051</v>
      </c>
      <c r="BV308">
        <v>0</v>
      </c>
      <c r="BW308">
        <v>1</v>
      </c>
      <c r="BX308">
        <v>0</v>
      </c>
      <c r="BY308">
        <v>0</v>
      </c>
      <c r="BZ308">
        <v>1</v>
      </c>
      <c r="CA308" t="s">
        <v>2051</v>
      </c>
      <c r="CB308" t="s">
        <v>2051</v>
      </c>
      <c r="CC308">
        <v>0</v>
      </c>
      <c r="CD308" t="s">
        <v>2051</v>
      </c>
      <c r="CE308">
        <v>0</v>
      </c>
      <c r="CF308" t="s">
        <v>2051</v>
      </c>
      <c r="CG308" t="s">
        <v>2051</v>
      </c>
      <c r="CH308">
        <v>1</v>
      </c>
      <c r="CI308">
        <v>0</v>
      </c>
      <c r="CJ308" t="s">
        <v>2051</v>
      </c>
      <c r="CK308" t="s">
        <v>2051</v>
      </c>
      <c r="CL308">
        <v>0</v>
      </c>
      <c r="CM308" t="s">
        <v>2051</v>
      </c>
      <c r="CN308" t="s">
        <v>2051</v>
      </c>
      <c r="CO308">
        <v>0</v>
      </c>
      <c r="CP308">
        <v>1</v>
      </c>
      <c r="CQ308">
        <v>0</v>
      </c>
      <c r="CR308">
        <v>0</v>
      </c>
      <c r="CS308">
        <v>0</v>
      </c>
      <c r="CT308" t="s">
        <v>2051</v>
      </c>
    </row>
    <row r="309" spans="1:98">
      <c r="A309" t="s">
        <v>2951</v>
      </c>
      <c r="B309" t="s">
        <v>2855</v>
      </c>
      <c r="C309" t="s">
        <v>2952</v>
      </c>
      <c r="D309" t="s">
        <v>2903</v>
      </c>
      <c r="E309" t="s">
        <v>2953</v>
      </c>
      <c r="F309">
        <v>3</v>
      </c>
      <c r="G309">
        <v>9</v>
      </c>
      <c r="H309">
        <v>1</v>
      </c>
      <c r="I309">
        <v>6</v>
      </c>
      <c r="J309">
        <v>0</v>
      </c>
      <c r="K309">
        <v>0</v>
      </c>
      <c r="L309">
        <v>0</v>
      </c>
      <c r="M309" t="s">
        <v>1996</v>
      </c>
      <c r="N309" t="s">
        <v>2051</v>
      </c>
      <c r="O309" t="s">
        <v>2051</v>
      </c>
      <c r="P309">
        <v>1</v>
      </c>
      <c r="Q309">
        <v>0</v>
      </c>
      <c r="R309">
        <v>1</v>
      </c>
      <c r="S309" t="s">
        <v>2051</v>
      </c>
      <c r="T309">
        <v>1</v>
      </c>
      <c r="U309" t="s">
        <v>2051</v>
      </c>
      <c r="V309">
        <v>1</v>
      </c>
      <c r="W309" t="s">
        <v>2051</v>
      </c>
      <c r="X309" t="s">
        <v>2051</v>
      </c>
      <c r="Y309">
        <v>0</v>
      </c>
      <c r="Z309">
        <v>0</v>
      </c>
      <c r="AA309">
        <v>0</v>
      </c>
      <c r="AB309">
        <v>0</v>
      </c>
      <c r="AC309" t="s">
        <v>2051</v>
      </c>
      <c r="AD309" t="s">
        <v>2051</v>
      </c>
      <c r="AE309" t="s">
        <v>2051</v>
      </c>
      <c r="AF309">
        <v>0</v>
      </c>
      <c r="AG309" t="s">
        <v>2051</v>
      </c>
      <c r="AH309" t="s">
        <v>2051</v>
      </c>
      <c r="AI309">
        <v>0</v>
      </c>
      <c r="AJ309" t="s">
        <v>2051</v>
      </c>
      <c r="AK309">
        <v>0</v>
      </c>
      <c r="AL309" t="s">
        <v>2051</v>
      </c>
      <c r="AM309" t="s">
        <v>2051</v>
      </c>
      <c r="AN309" t="s">
        <v>2051</v>
      </c>
      <c r="AO309">
        <v>1</v>
      </c>
      <c r="AP309" t="s">
        <v>2052</v>
      </c>
      <c r="AQ309">
        <v>0</v>
      </c>
      <c r="AR309" t="s">
        <v>2051</v>
      </c>
      <c r="AS309" t="s">
        <v>2051</v>
      </c>
      <c r="AT309">
        <v>1</v>
      </c>
      <c r="AU309" t="s">
        <v>2051</v>
      </c>
      <c r="AV309" t="s">
        <v>2051</v>
      </c>
      <c r="AW309" t="s">
        <v>2051</v>
      </c>
      <c r="AX309" t="s">
        <v>2051</v>
      </c>
      <c r="AY309">
        <v>1</v>
      </c>
      <c r="AZ309">
        <v>0</v>
      </c>
      <c r="BA309" t="s">
        <v>2051</v>
      </c>
      <c r="BB309">
        <v>1</v>
      </c>
      <c r="BC309">
        <v>1</v>
      </c>
      <c r="BD309">
        <v>0</v>
      </c>
      <c r="BE309">
        <v>0</v>
      </c>
      <c r="BF309">
        <v>1</v>
      </c>
      <c r="BG309" t="s">
        <v>2051</v>
      </c>
      <c r="BH309" t="s">
        <v>2051</v>
      </c>
      <c r="BI309">
        <v>1</v>
      </c>
      <c r="BJ309">
        <v>1</v>
      </c>
      <c r="BK309">
        <v>1</v>
      </c>
      <c r="BL309" t="s">
        <v>2051</v>
      </c>
      <c r="BM309" t="s">
        <v>2051</v>
      </c>
      <c r="BN309">
        <v>0</v>
      </c>
      <c r="BO309" t="s">
        <v>2051</v>
      </c>
      <c r="BP309">
        <v>1</v>
      </c>
      <c r="BQ309">
        <v>1</v>
      </c>
      <c r="BR309" t="s">
        <v>2051</v>
      </c>
      <c r="BS309" t="s">
        <v>2051</v>
      </c>
      <c r="BT309" t="s">
        <v>2051</v>
      </c>
      <c r="BU309" t="s">
        <v>2051</v>
      </c>
      <c r="BV309">
        <v>1</v>
      </c>
      <c r="BW309">
        <v>1</v>
      </c>
      <c r="BX309">
        <v>1</v>
      </c>
      <c r="BY309">
        <v>1</v>
      </c>
      <c r="BZ309">
        <v>0</v>
      </c>
      <c r="CA309" t="s">
        <v>2051</v>
      </c>
      <c r="CB309" t="s">
        <v>2051</v>
      </c>
      <c r="CC309">
        <v>0</v>
      </c>
      <c r="CD309" t="s">
        <v>2051</v>
      </c>
      <c r="CE309">
        <v>0</v>
      </c>
      <c r="CF309" t="s">
        <v>2051</v>
      </c>
      <c r="CG309" t="s">
        <v>2051</v>
      </c>
      <c r="CH309">
        <v>1</v>
      </c>
      <c r="CI309">
        <v>0</v>
      </c>
      <c r="CJ309" t="s">
        <v>2051</v>
      </c>
      <c r="CK309" t="s">
        <v>2051</v>
      </c>
      <c r="CL309">
        <v>1</v>
      </c>
      <c r="CM309" t="s">
        <v>2051</v>
      </c>
      <c r="CN309" t="s">
        <v>2051</v>
      </c>
      <c r="CO309">
        <v>0</v>
      </c>
      <c r="CP309">
        <v>1</v>
      </c>
      <c r="CQ309">
        <v>1</v>
      </c>
      <c r="CR309" t="s">
        <v>2052</v>
      </c>
      <c r="CS309">
        <v>1</v>
      </c>
      <c r="CT309" t="s">
        <v>2051</v>
      </c>
    </row>
    <row r="310" spans="1:98">
      <c r="A310" t="s">
        <v>2954</v>
      </c>
      <c r="B310" t="s">
        <v>2855</v>
      </c>
      <c r="C310" t="s">
        <v>2955</v>
      </c>
      <c r="D310" t="s">
        <v>2956</v>
      </c>
      <c r="E310" t="s">
        <v>2957</v>
      </c>
      <c r="F310">
        <v>5</v>
      </c>
      <c r="G310">
        <v>10</v>
      </c>
      <c r="H310">
        <v>1</v>
      </c>
      <c r="I310">
        <v>6</v>
      </c>
      <c r="J310">
        <v>0</v>
      </c>
      <c r="K310">
        <v>0</v>
      </c>
      <c r="L310">
        <v>0</v>
      </c>
      <c r="M310">
        <v>3</v>
      </c>
      <c r="N310" t="s">
        <v>2051</v>
      </c>
      <c r="O310" t="s">
        <v>2051</v>
      </c>
      <c r="P310">
        <v>1</v>
      </c>
      <c r="Q310">
        <v>0</v>
      </c>
      <c r="R310">
        <v>1</v>
      </c>
      <c r="S310" t="s">
        <v>2051</v>
      </c>
      <c r="T310">
        <v>1</v>
      </c>
      <c r="U310" t="s">
        <v>2051</v>
      </c>
      <c r="V310">
        <v>1</v>
      </c>
      <c r="W310" t="s">
        <v>2051</v>
      </c>
      <c r="X310" t="s">
        <v>2051</v>
      </c>
      <c r="Y310">
        <v>1</v>
      </c>
      <c r="Z310">
        <v>0</v>
      </c>
      <c r="AA310">
        <v>1</v>
      </c>
      <c r="AB310">
        <v>1</v>
      </c>
      <c r="AC310" t="s">
        <v>2051</v>
      </c>
      <c r="AD310" t="s">
        <v>2051</v>
      </c>
      <c r="AE310" t="s">
        <v>2051</v>
      </c>
      <c r="AF310">
        <v>0</v>
      </c>
      <c r="AG310" t="s">
        <v>2051</v>
      </c>
      <c r="AH310" t="s">
        <v>2051</v>
      </c>
      <c r="AI310">
        <v>0</v>
      </c>
      <c r="AJ310" t="s">
        <v>2051</v>
      </c>
      <c r="AK310">
        <v>0</v>
      </c>
      <c r="AL310" t="s">
        <v>2051</v>
      </c>
      <c r="AM310" t="s">
        <v>2051</v>
      </c>
      <c r="AN310" t="s">
        <v>2051</v>
      </c>
      <c r="AO310">
        <v>1</v>
      </c>
      <c r="AP310">
        <v>1</v>
      </c>
      <c r="AQ310">
        <v>1</v>
      </c>
      <c r="AR310" t="s">
        <v>2051</v>
      </c>
      <c r="AS310" t="s">
        <v>2051</v>
      </c>
      <c r="AT310">
        <v>1</v>
      </c>
      <c r="AU310" t="s">
        <v>2051</v>
      </c>
      <c r="AV310" t="s">
        <v>2051</v>
      </c>
      <c r="AW310" t="s">
        <v>2051</v>
      </c>
      <c r="AX310" t="s">
        <v>2051</v>
      </c>
      <c r="AY310">
        <v>0</v>
      </c>
      <c r="AZ310">
        <v>0</v>
      </c>
      <c r="BA310" t="s">
        <v>2051</v>
      </c>
      <c r="BB310">
        <v>1</v>
      </c>
      <c r="BC310">
        <v>1</v>
      </c>
      <c r="BD310">
        <v>1</v>
      </c>
      <c r="BE310">
        <v>1</v>
      </c>
      <c r="BF310">
        <v>1</v>
      </c>
      <c r="BG310" t="s">
        <v>2051</v>
      </c>
      <c r="BH310" t="s">
        <v>2051</v>
      </c>
      <c r="BI310">
        <v>1</v>
      </c>
      <c r="BJ310">
        <v>1</v>
      </c>
      <c r="BK310">
        <v>1</v>
      </c>
      <c r="BL310" t="s">
        <v>2051</v>
      </c>
      <c r="BM310" t="s">
        <v>2051</v>
      </c>
      <c r="BN310">
        <v>0</v>
      </c>
      <c r="BO310" t="s">
        <v>2051</v>
      </c>
      <c r="BP310">
        <v>1</v>
      </c>
      <c r="BQ310">
        <v>1</v>
      </c>
      <c r="BR310" t="s">
        <v>2051</v>
      </c>
      <c r="BS310" t="s">
        <v>2051</v>
      </c>
      <c r="BT310" t="s">
        <v>2051</v>
      </c>
      <c r="BU310" t="s">
        <v>2051</v>
      </c>
      <c r="BV310">
        <v>1</v>
      </c>
      <c r="BW310">
        <v>1</v>
      </c>
      <c r="BX310">
        <v>1</v>
      </c>
      <c r="BY310">
        <v>1</v>
      </c>
      <c r="BZ310">
        <v>0</v>
      </c>
      <c r="CA310" t="s">
        <v>2051</v>
      </c>
      <c r="CB310" t="s">
        <v>2051</v>
      </c>
      <c r="CC310">
        <v>0</v>
      </c>
      <c r="CD310" t="s">
        <v>2051</v>
      </c>
      <c r="CE310">
        <v>0</v>
      </c>
      <c r="CF310" t="s">
        <v>2051</v>
      </c>
      <c r="CG310" t="s">
        <v>2051</v>
      </c>
      <c r="CH310">
        <v>1</v>
      </c>
      <c r="CI310">
        <v>1</v>
      </c>
      <c r="CJ310" t="s">
        <v>2051</v>
      </c>
      <c r="CK310" t="s">
        <v>2051</v>
      </c>
      <c r="CL310">
        <v>1</v>
      </c>
      <c r="CM310" t="s">
        <v>2051</v>
      </c>
      <c r="CN310" t="s">
        <v>2051</v>
      </c>
      <c r="CO310">
        <v>1</v>
      </c>
      <c r="CP310">
        <v>1</v>
      </c>
      <c r="CQ310">
        <v>1</v>
      </c>
      <c r="CR310">
        <v>1</v>
      </c>
      <c r="CS310">
        <v>1</v>
      </c>
      <c r="CT310" t="s">
        <v>2051</v>
      </c>
    </row>
    <row r="311" spans="1:98">
      <c r="A311" t="s">
        <v>2958</v>
      </c>
      <c r="B311" t="s">
        <v>2855</v>
      </c>
      <c r="C311" t="s">
        <v>2959</v>
      </c>
      <c r="D311" t="s">
        <v>2956</v>
      </c>
      <c r="E311" t="s">
        <v>2960</v>
      </c>
      <c r="F311">
        <v>5</v>
      </c>
      <c r="G311">
        <v>10</v>
      </c>
      <c r="H311">
        <v>0</v>
      </c>
      <c r="I311">
        <v>6</v>
      </c>
      <c r="J311">
        <v>0</v>
      </c>
      <c r="K311">
        <v>0</v>
      </c>
      <c r="L311">
        <v>0</v>
      </c>
      <c r="M311">
        <v>2</v>
      </c>
      <c r="N311" t="s">
        <v>2051</v>
      </c>
      <c r="O311" t="s">
        <v>2051</v>
      </c>
      <c r="P311">
        <v>1</v>
      </c>
      <c r="Q311">
        <v>0</v>
      </c>
      <c r="R311">
        <v>1</v>
      </c>
      <c r="S311" t="s">
        <v>2051</v>
      </c>
      <c r="T311">
        <v>1</v>
      </c>
      <c r="U311" t="s">
        <v>2051</v>
      </c>
      <c r="V311">
        <v>0</v>
      </c>
      <c r="W311" t="s">
        <v>2051</v>
      </c>
      <c r="X311" t="s">
        <v>2051</v>
      </c>
      <c r="Y311">
        <v>1</v>
      </c>
      <c r="Z311">
        <v>0</v>
      </c>
      <c r="AA311">
        <v>0</v>
      </c>
      <c r="AB311">
        <v>0</v>
      </c>
      <c r="AC311" t="s">
        <v>2051</v>
      </c>
      <c r="AD311" t="s">
        <v>2051</v>
      </c>
      <c r="AE311" t="s">
        <v>2051</v>
      </c>
      <c r="AF311">
        <v>0</v>
      </c>
      <c r="AG311" t="s">
        <v>2051</v>
      </c>
      <c r="AH311" t="s">
        <v>2051</v>
      </c>
      <c r="AI311">
        <v>1</v>
      </c>
      <c r="AJ311" t="s">
        <v>2051</v>
      </c>
      <c r="AK311">
        <v>0</v>
      </c>
      <c r="AL311" t="s">
        <v>2051</v>
      </c>
      <c r="AM311" t="s">
        <v>2051</v>
      </c>
      <c r="AN311" t="s">
        <v>2051</v>
      </c>
      <c r="AO311">
        <v>1</v>
      </c>
      <c r="AP311">
        <v>1</v>
      </c>
      <c r="AQ311">
        <v>1</v>
      </c>
      <c r="AR311" t="s">
        <v>2051</v>
      </c>
      <c r="AS311" t="s">
        <v>2051</v>
      </c>
      <c r="AT311">
        <v>1</v>
      </c>
      <c r="AU311" t="s">
        <v>2051</v>
      </c>
      <c r="AV311" t="s">
        <v>2051</v>
      </c>
      <c r="AW311" t="s">
        <v>2051</v>
      </c>
      <c r="AX311" t="s">
        <v>2051</v>
      </c>
      <c r="AY311">
        <v>1</v>
      </c>
      <c r="AZ311">
        <v>0</v>
      </c>
      <c r="BA311" t="s">
        <v>2051</v>
      </c>
      <c r="BB311">
        <v>0</v>
      </c>
      <c r="BC311">
        <v>1</v>
      </c>
      <c r="BD311">
        <v>0</v>
      </c>
      <c r="BE311">
        <v>0</v>
      </c>
      <c r="BF311">
        <v>1</v>
      </c>
      <c r="BG311" t="s">
        <v>2051</v>
      </c>
      <c r="BH311" t="s">
        <v>2051</v>
      </c>
      <c r="BI311">
        <v>1</v>
      </c>
      <c r="BJ311">
        <v>1</v>
      </c>
      <c r="BK311">
        <v>0</v>
      </c>
      <c r="BL311" t="s">
        <v>2051</v>
      </c>
      <c r="BM311" t="s">
        <v>2051</v>
      </c>
      <c r="BN311">
        <v>0</v>
      </c>
      <c r="BO311" t="s">
        <v>2051</v>
      </c>
      <c r="BP311">
        <v>1</v>
      </c>
      <c r="BQ311">
        <v>1</v>
      </c>
      <c r="BR311" t="s">
        <v>2051</v>
      </c>
      <c r="BS311" t="s">
        <v>2051</v>
      </c>
      <c r="BT311" t="s">
        <v>2051</v>
      </c>
      <c r="BU311" t="s">
        <v>2051</v>
      </c>
      <c r="BV311">
        <v>1</v>
      </c>
      <c r="BW311">
        <v>0</v>
      </c>
      <c r="BX311">
        <v>1</v>
      </c>
      <c r="BY311">
        <v>1</v>
      </c>
      <c r="BZ311">
        <v>0</v>
      </c>
      <c r="CA311" t="s">
        <v>2051</v>
      </c>
      <c r="CB311" t="s">
        <v>2051</v>
      </c>
      <c r="CC311">
        <v>1</v>
      </c>
      <c r="CD311" t="s">
        <v>2051</v>
      </c>
      <c r="CE311">
        <v>0</v>
      </c>
      <c r="CF311" t="s">
        <v>2051</v>
      </c>
      <c r="CG311" t="s">
        <v>2051</v>
      </c>
      <c r="CH311">
        <v>1</v>
      </c>
      <c r="CI311">
        <v>0</v>
      </c>
      <c r="CJ311" t="s">
        <v>2051</v>
      </c>
      <c r="CK311" t="s">
        <v>2051</v>
      </c>
      <c r="CL311">
        <v>1</v>
      </c>
      <c r="CM311" t="s">
        <v>2051</v>
      </c>
      <c r="CN311" t="s">
        <v>2051</v>
      </c>
      <c r="CO311">
        <v>0</v>
      </c>
      <c r="CP311">
        <v>1</v>
      </c>
      <c r="CQ311">
        <v>0</v>
      </c>
      <c r="CR311">
        <v>1</v>
      </c>
      <c r="CS311">
        <v>0</v>
      </c>
      <c r="CT311" t="s">
        <v>2051</v>
      </c>
    </row>
    <row r="312" spans="1:98">
      <c r="A312" t="s">
        <v>2961</v>
      </c>
      <c r="B312" t="s">
        <v>2855</v>
      </c>
      <c r="C312" t="s">
        <v>2962</v>
      </c>
      <c r="D312" t="s">
        <v>2956</v>
      </c>
      <c r="E312" t="s">
        <v>2963</v>
      </c>
      <c r="F312">
        <v>5</v>
      </c>
      <c r="G312">
        <v>11</v>
      </c>
      <c r="H312">
        <v>0</v>
      </c>
      <c r="I312">
        <v>6</v>
      </c>
      <c r="J312">
        <v>0</v>
      </c>
      <c r="K312">
        <v>0</v>
      </c>
      <c r="L312">
        <v>0</v>
      </c>
      <c r="M312">
        <v>1</v>
      </c>
      <c r="N312" t="s">
        <v>2051</v>
      </c>
      <c r="O312" t="s">
        <v>2051</v>
      </c>
      <c r="P312">
        <v>1</v>
      </c>
      <c r="Q312">
        <v>0</v>
      </c>
      <c r="R312">
        <v>0</v>
      </c>
      <c r="S312" t="s">
        <v>2051</v>
      </c>
      <c r="T312">
        <v>0</v>
      </c>
      <c r="U312" t="s">
        <v>2051</v>
      </c>
      <c r="V312">
        <v>0</v>
      </c>
      <c r="W312" t="s">
        <v>2051</v>
      </c>
      <c r="X312" t="s">
        <v>2051</v>
      </c>
      <c r="Y312">
        <v>0</v>
      </c>
      <c r="Z312">
        <v>1</v>
      </c>
      <c r="AA312">
        <v>0</v>
      </c>
      <c r="AB312">
        <v>1</v>
      </c>
      <c r="AC312" t="s">
        <v>2051</v>
      </c>
      <c r="AD312" t="s">
        <v>2051</v>
      </c>
      <c r="AE312" t="s">
        <v>2051</v>
      </c>
      <c r="AF312">
        <v>0</v>
      </c>
      <c r="AG312" t="s">
        <v>2051</v>
      </c>
      <c r="AH312" t="s">
        <v>2051</v>
      </c>
      <c r="AI312">
        <v>1</v>
      </c>
      <c r="AJ312" t="s">
        <v>2051</v>
      </c>
      <c r="AK312">
        <v>0</v>
      </c>
      <c r="AL312" t="s">
        <v>2051</v>
      </c>
      <c r="AM312" t="s">
        <v>2051</v>
      </c>
      <c r="AN312" t="s">
        <v>2051</v>
      </c>
      <c r="AO312">
        <v>1</v>
      </c>
      <c r="AP312">
        <v>1</v>
      </c>
      <c r="AQ312">
        <v>1</v>
      </c>
      <c r="AR312" t="s">
        <v>2051</v>
      </c>
      <c r="AS312" t="s">
        <v>2051</v>
      </c>
      <c r="AT312">
        <v>1</v>
      </c>
      <c r="AU312" t="s">
        <v>2051</v>
      </c>
      <c r="AV312" t="s">
        <v>2051</v>
      </c>
      <c r="AW312" t="s">
        <v>2051</v>
      </c>
      <c r="AX312" t="s">
        <v>2051</v>
      </c>
      <c r="AY312">
        <v>0</v>
      </c>
      <c r="AZ312">
        <v>0</v>
      </c>
      <c r="BA312" t="s">
        <v>2051</v>
      </c>
      <c r="BB312">
        <v>0</v>
      </c>
      <c r="BC312">
        <v>1</v>
      </c>
      <c r="BD312">
        <v>1</v>
      </c>
      <c r="BE312">
        <v>1</v>
      </c>
      <c r="BF312">
        <v>1</v>
      </c>
      <c r="BG312" t="s">
        <v>2051</v>
      </c>
      <c r="BH312" t="s">
        <v>2051</v>
      </c>
      <c r="BI312">
        <v>1</v>
      </c>
      <c r="BJ312">
        <v>1</v>
      </c>
      <c r="BK312">
        <v>0</v>
      </c>
      <c r="BL312" t="s">
        <v>2051</v>
      </c>
      <c r="BM312" t="s">
        <v>2051</v>
      </c>
      <c r="BN312">
        <v>0</v>
      </c>
      <c r="BO312" t="s">
        <v>2051</v>
      </c>
      <c r="BP312">
        <v>1</v>
      </c>
      <c r="BQ312">
        <v>1</v>
      </c>
      <c r="BR312" t="s">
        <v>2051</v>
      </c>
      <c r="BS312" t="s">
        <v>2051</v>
      </c>
      <c r="BT312" t="s">
        <v>2051</v>
      </c>
      <c r="BU312" t="s">
        <v>2051</v>
      </c>
      <c r="BV312">
        <v>1</v>
      </c>
      <c r="BW312">
        <v>1</v>
      </c>
      <c r="BX312">
        <v>0</v>
      </c>
      <c r="BY312">
        <v>1</v>
      </c>
      <c r="BZ312">
        <v>0</v>
      </c>
      <c r="CA312" t="s">
        <v>2051</v>
      </c>
      <c r="CB312" t="s">
        <v>2051</v>
      </c>
      <c r="CC312">
        <v>1</v>
      </c>
      <c r="CD312" t="s">
        <v>2051</v>
      </c>
      <c r="CE312">
        <v>1</v>
      </c>
      <c r="CF312" t="s">
        <v>2051</v>
      </c>
      <c r="CG312" t="s">
        <v>2051</v>
      </c>
      <c r="CH312">
        <v>1</v>
      </c>
      <c r="CI312">
        <v>0</v>
      </c>
      <c r="CJ312" t="s">
        <v>2051</v>
      </c>
      <c r="CK312" t="s">
        <v>2051</v>
      </c>
      <c r="CL312">
        <v>1</v>
      </c>
      <c r="CM312" t="s">
        <v>2051</v>
      </c>
      <c r="CN312" t="s">
        <v>2051</v>
      </c>
      <c r="CO312">
        <v>0</v>
      </c>
      <c r="CP312">
        <v>1</v>
      </c>
      <c r="CQ312">
        <v>0</v>
      </c>
      <c r="CR312">
        <v>1</v>
      </c>
      <c r="CS312">
        <v>0</v>
      </c>
      <c r="CT312" t="s">
        <v>2051</v>
      </c>
    </row>
    <row r="313" spans="1:98">
      <c r="A313" t="s">
        <v>2964</v>
      </c>
      <c r="B313" t="s">
        <v>2855</v>
      </c>
      <c r="C313" t="s">
        <v>2965</v>
      </c>
      <c r="D313" t="s">
        <v>2956</v>
      </c>
      <c r="E313" t="s">
        <v>2966</v>
      </c>
      <c r="F313">
        <v>5</v>
      </c>
      <c r="G313">
        <v>10</v>
      </c>
      <c r="H313">
        <v>0</v>
      </c>
      <c r="I313">
        <v>7</v>
      </c>
      <c r="J313">
        <v>0</v>
      </c>
      <c r="K313">
        <v>0</v>
      </c>
      <c r="L313">
        <v>0</v>
      </c>
      <c r="M313">
        <v>3</v>
      </c>
      <c r="N313" t="s">
        <v>2051</v>
      </c>
      <c r="O313" t="s">
        <v>2051</v>
      </c>
      <c r="P313">
        <v>0</v>
      </c>
      <c r="Q313">
        <v>0</v>
      </c>
      <c r="R313">
        <v>0</v>
      </c>
      <c r="S313" t="s">
        <v>2051</v>
      </c>
      <c r="T313">
        <v>1</v>
      </c>
      <c r="U313" t="s">
        <v>2051</v>
      </c>
      <c r="V313">
        <v>1</v>
      </c>
      <c r="W313" t="s">
        <v>2051</v>
      </c>
      <c r="X313" t="s">
        <v>2051</v>
      </c>
      <c r="Y313">
        <v>1</v>
      </c>
      <c r="Z313">
        <v>1</v>
      </c>
      <c r="AA313">
        <v>0</v>
      </c>
      <c r="AB313">
        <v>0</v>
      </c>
      <c r="AC313" t="s">
        <v>2051</v>
      </c>
      <c r="AD313" t="s">
        <v>2051</v>
      </c>
      <c r="AE313" t="s">
        <v>2051</v>
      </c>
      <c r="AF313">
        <v>0</v>
      </c>
      <c r="AG313" t="s">
        <v>2051</v>
      </c>
      <c r="AH313" t="s">
        <v>2051</v>
      </c>
      <c r="AI313">
        <v>0</v>
      </c>
      <c r="AJ313" t="s">
        <v>2051</v>
      </c>
      <c r="AK313">
        <v>0</v>
      </c>
      <c r="AL313" t="s">
        <v>2051</v>
      </c>
      <c r="AM313" t="s">
        <v>2051</v>
      </c>
      <c r="AN313" t="s">
        <v>2051</v>
      </c>
      <c r="AO313">
        <v>1</v>
      </c>
      <c r="AP313">
        <v>0</v>
      </c>
      <c r="AQ313">
        <v>1</v>
      </c>
      <c r="AR313" t="s">
        <v>2051</v>
      </c>
      <c r="AS313" t="s">
        <v>2051</v>
      </c>
      <c r="AT313">
        <v>0</v>
      </c>
      <c r="AU313" t="s">
        <v>2051</v>
      </c>
      <c r="AV313" t="s">
        <v>2051</v>
      </c>
      <c r="AW313" t="s">
        <v>2051</v>
      </c>
      <c r="AX313" t="s">
        <v>2051</v>
      </c>
      <c r="AY313">
        <v>0</v>
      </c>
      <c r="AZ313">
        <v>0</v>
      </c>
      <c r="BA313" t="s">
        <v>2051</v>
      </c>
      <c r="BB313">
        <v>0</v>
      </c>
      <c r="BC313">
        <v>1</v>
      </c>
      <c r="BD313">
        <v>1</v>
      </c>
      <c r="BE313">
        <v>1</v>
      </c>
      <c r="BF313">
        <v>0</v>
      </c>
      <c r="BG313" t="s">
        <v>2051</v>
      </c>
      <c r="BH313" t="s">
        <v>2051</v>
      </c>
      <c r="BI313">
        <v>1</v>
      </c>
      <c r="BJ313">
        <v>1</v>
      </c>
      <c r="BK313">
        <v>1</v>
      </c>
      <c r="BL313" t="s">
        <v>2051</v>
      </c>
      <c r="BM313" t="s">
        <v>2051</v>
      </c>
      <c r="BN313">
        <v>1</v>
      </c>
      <c r="BO313" t="s">
        <v>2051</v>
      </c>
      <c r="BP313">
        <v>0</v>
      </c>
      <c r="BQ313">
        <v>1</v>
      </c>
      <c r="BR313" t="s">
        <v>2051</v>
      </c>
      <c r="BS313" t="s">
        <v>2051</v>
      </c>
      <c r="BT313" t="s">
        <v>2051</v>
      </c>
      <c r="BU313" t="s">
        <v>2051</v>
      </c>
      <c r="BV313">
        <v>1</v>
      </c>
      <c r="BW313">
        <v>1</v>
      </c>
      <c r="BX313">
        <v>0</v>
      </c>
      <c r="BY313">
        <v>1</v>
      </c>
      <c r="BZ313">
        <v>1</v>
      </c>
      <c r="CA313" t="s">
        <v>2051</v>
      </c>
      <c r="CB313" t="s">
        <v>2051</v>
      </c>
      <c r="CC313">
        <v>1</v>
      </c>
      <c r="CD313" t="s">
        <v>2051</v>
      </c>
      <c r="CE313">
        <v>1</v>
      </c>
      <c r="CF313" t="s">
        <v>2051</v>
      </c>
      <c r="CG313" t="s">
        <v>2051</v>
      </c>
      <c r="CH313">
        <v>1</v>
      </c>
      <c r="CI313">
        <v>0</v>
      </c>
      <c r="CJ313" t="s">
        <v>2051</v>
      </c>
      <c r="CK313" t="s">
        <v>2051</v>
      </c>
      <c r="CL313">
        <v>1</v>
      </c>
      <c r="CM313" t="s">
        <v>2051</v>
      </c>
      <c r="CN313" t="s">
        <v>2051</v>
      </c>
      <c r="CO313">
        <v>1</v>
      </c>
      <c r="CP313">
        <v>1</v>
      </c>
      <c r="CQ313">
        <v>1</v>
      </c>
      <c r="CR313">
        <v>1</v>
      </c>
      <c r="CS313">
        <v>0</v>
      </c>
      <c r="CT313" t="s">
        <v>2051</v>
      </c>
    </row>
    <row r="314" spans="1:98">
      <c r="A314" t="s">
        <v>2967</v>
      </c>
      <c r="B314" t="s">
        <v>2855</v>
      </c>
      <c r="C314" t="s">
        <v>2968</v>
      </c>
      <c r="D314" t="s">
        <v>2956</v>
      </c>
      <c r="E314" t="s">
        <v>2969</v>
      </c>
      <c r="F314" t="s">
        <v>1996</v>
      </c>
      <c r="G314" t="s">
        <v>1996</v>
      </c>
      <c r="H314" t="s">
        <v>1996</v>
      </c>
      <c r="I314" t="s">
        <v>1996</v>
      </c>
      <c r="J314" t="s">
        <v>1996</v>
      </c>
      <c r="K314" t="s">
        <v>1996</v>
      </c>
      <c r="L314" t="s">
        <v>1996</v>
      </c>
      <c r="M314">
        <v>2</v>
      </c>
      <c r="N314" t="s">
        <v>2051</v>
      </c>
      <c r="O314" t="s">
        <v>2051</v>
      </c>
      <c r="P314">
        <v>0</v>
      </c>
      <c r="Q314">
        <v>0</v>
      </c>
      <c r="R314">
        <v>0</v>
      </c>
      <c r="S314" t="s">
        <v>2051</v>
      </c>
      <c r="T314">
        <v>0</v>
      </c>
      <c r="U314" t="s">
        <v>2051</v>
      </c>
      <c r="V314">
        <v>0</v>
      </c>
      <c r="W314" t="s">
        <v>2051</v>
      </c>
      <c r="X314" t="s">
        <v>2051</v>
      </c>
      <c r="Y314">
        <v>0</v>
      </c>
      <c r="Z314">
        <v>0</v>
      </c>
      <c r="AA314">
        <v>0</v>
      </c>
      <c r="AB314">
        <v>1</v>
      </c>
      <c r="AC314" t="s">
        <v>2051</v>
      </c>
      <c r="AD314" t="s">
        <v>2051</v>
      </c>
      <c r="AE314" t="s">
        <v>2051</v>
      </c>
      <c r="AF314">
        <v>0</v>
      </c>
      <c r="AG314" t="s">
        <v>2051</v>
      </c>
      <c r="AH314" t="s">
        <v>2051</v>
      </c>
      <c r="AI314">
        <v>0</v>
      </c>
      <c r="AJ314" t="s">
        <v>2051</v>
      </c>
      <c r="AK314">
        <v>0</v>
      </c>
      <c r="AL314" t="s">
        <v>2051</v>
      </c>
      <c r="AM314" t="s">
        <v>2051</v>
      </c>
      <c r="AN314" t="s">
        <v>2051</v>
      </c>
      <c r="AO314">
        <v>0</v>
      </c>
      <c r="AP314">
        <v>1</v>
      </c>
      <c r="AQ314">
        <v>1</v>
      </c>
      <c r="AR314" t="s">
        <v>2051</v>
      </c>
      <c r="AS314" t="s">
        <v>2051</v>
      </c>
      <c r="AT314">
        <v>1</v>
      </c>
      <c r="AU314" t="s">
        <v>2051</v>
      </c>
      <c r="AV314" t="s">
        <v>2051</v>
      </c>
      <c r="AW314" t="s">
        <v>2051</v>
      </c>
      <c r="AX314" t="s">
        <v>2051</v>
      </c>
      <c r="AY314" t="s">
        <v>2052</v>
      </c>
      <c r="AZ314">
        <v>0</v>
      </c>
      <c r="BA314" t="s">
        <v>2051</v>
      </c>
      <c r="BB314">
        <v>0</v>
      </c>
      <c r="BC314">
        <v>0</v>
      </c>
      <c r="BD314">
        <v>0</v>
      </c>
      <c r="BE314">
        <v>0</v>
      </c>
      <c r="BF314">
        <v>0</v>
      </c>
      <c r="BG314" t="s">
        <v>2051</v>
      </c>
      <c r="BH314" t="s">
        <v>2051</v>
      </c>
      <c r="BI314">
        <v>1</v>
      </c>
      <c r="BJ314">
        <v>0</v>
      </c>
      <c r="BK314">
        <v>1</v>
      </c>
      <c r="BL314" t="s">
        <v>2051</v>
      </c>
      <c r="BM314" t="s">
        <v>2051</v>
      </c>
      <c r="BN314">
        <v>0</v>
      </c>
      <c r="BO314" t="s">
        <v>2051</v>
      </c>
      <c r="BP314">
        <v>0</v>
      </c>
      <c r="BQ314">
        <v>1</v>
      </c>
      <c r="BR314" t="s">
        <v>2051</v>
      </c>
      <c r="BS314" t="s">
        <v>2051</v>
      </c>
      <c r="BT314" t="s">
        <v>2051</v>
      </c>
      <c r="BU314" t="s">
        <v>2051</v>
      </c>
      <c r="BV314">
        <v>1</v>
      </c>
      <c r="BW314">
        <v>1</v>
      </c>
      <c r="BX314">
        <v>0</v>
      </c>
      <c r="BY314">
        <v>1</v>
      </c>
      <c r="BZ314">
        <v>0</v>
      </c>
      <c r="CA314" t="s">
        <v>2051</v>
      </c>
      <c r="CB314" t="s">
        <v>2051</v>
      </c>
      <c r="CC314">
        <v>0</v>
      </c>
      <c r="CD314" t="s">
        <v>2051</v>
      </c>
      <c r="CE314">
        <v>0</v>
      </c>
      <c r="CF314" t="s">
        <v>2051</v>
      </c>
      <c r="CG314" t="s">
        <v>2051</v>
      </c>
      <c r="CH314">
        <v>1</v>
      </c>
      <c r="CI314">
        <v>0</v>
      </c>
      <c r="CJ314" t="s">
        <v>2051</v>
      </c>
      <c r="CK314" t="s">
        <v>2051</v>
      </c>
      <c r="CL314">
        <v>0</v>
      </c>
      <c r="CM314" t="s">
        <v>2051</v>
      </c>
      <c r="CN314" t="s">
        <v>2051</v>
      </c>
      <c r="CO314">
        <v>0</v>
      </c>
      <c r="CP314">
        <v>0</v>
      </c>
      <c r="CQ314">
        <v>1</v>
      </c>
      <c r="CR314">
        <v>0</v>
      </c>
      <c r="CS314">
        <v>0</v>
      </c>
      <c r="CT314" t="s">
        <v>2051</v>
      </c>
    </row>
    <row r="315" spans="1:98">
      <c r="A315" t="s">
        <v>2970</v>
      </c>
      <c r="B315" t="s">
        <v>2855</v>
      </c>
      <c r="C315" t="s">
        <v>2971</v>
      </c>
      <c r="D315" t="s">
        <v>2956</v>
      </c>
      <c r="E315" t="s">
        <v>2972</v>
      </c>
      <c r="F315">
        <v>5</v>
      </c>
      <c r="G315">
        <v>10</v>
      </c>
      <c r="H315">
        <v>0</v>
      </c>
      <c r="I315">
        <v>6</v>
      </c>
      <c r="J315">
        <v>0</v>
      </c>
      <c r="K315">
        <v>0</v>
      </c>
      <c r="L315">
        <v>0</v>
      </c>
      <c r="M315">
        <v>2</v>
      </c>
      <c r="N315" t="s">
        <v>2051</v>
      </c>
      <c r="O315" t="s">
        <v>2051</v>
      </c>
      <c r="P315">
        <v>1</v>
      </c>
      <c r="Q315">
        <v>0</v>
      </c>
      <c r="R315">
        <v>1</v>
      </c>
      <c r="S315" t="s">
        <v>2051</v>
      </c>
      <c r="T315">
        <v>1</v>
      </c>
      <c r="U315" t="s">
        <v>2051</v>
      </c>
      <c r="V315">
        <v>1</v>
      </c>
      <c r="W315" t="s">
        <v>2051</v>
      </c>
      <c r="X315" t="s">
        <v>2051</v>
      </c>
      <c r="Y315">
        <v>0</v>
      </c>
      <c r="Z315">
        <v>0</v>
      </c>
      <c r="AA315">
        <v>0</v>
      </c>
      <c r="AB315">
        <v>0</v>
      </c>
      <c r="AC315" t="s">
        <v>2051</v>
      </c>
      <c r="AD315" t="s">
        <v>2051</v>
      </c>
      <c r="AE315" t="s">
        <v>2051</v>
      </c>
      <c r="AF315">
        <v>1</v>
      </c>
      <c r="AG315" t="s">
        <v>2051</v>
      </c>
      <c r="AH315" t="s">
        <v>2051</v>
      </c>
      <c r="AI315">
        <v>1</v>
      </c>
      <c r="AJ315" t="s">
        <v>2051</v>
      </c>
      <c r="AK315">
        <v>0</v>
      </c>
      <c r="AL315" t="s">
        <v>2051</v>
      </c>
      <c r="AM315" t="s">
        <v>2051</v>
      </c>
      <c r="AN315" t="s">
        <v>2051</v>
      </c>
      <c r="AO315">
        <v>1</v>
      </c>
      <c r="AP315">
        <v>0</v>
      </c>
      <c r="AQ315">
        <v>1</v>
      </c>
      <c r="AR315" t="s">
        <v>2051</v>
      </c>
      <c r="AS315" t="s">
        <v>2051</v>
      </c>
      <c r="AT315">
        <v>0</v>
      </c>
      <c r="AU315" t="s">
        <v>2051</v>
      </c>
      <c r="AV315" t="s">
        <v>2051</v>
      </c>
      <c r="AW315" t="s">
        <v>2051</v>
      </c>
      <c r="AX315" t="s">
        <v>2051</v>
      </c>
      <c r="AY315">
        <v>0</v>
      </c>
      <c r="AZ315">
        <v>0</v>
      </c>
      <c r="BA315" t="s">
        <v>2051</v>
      </c>
      <c r="BB315">
        <v>0</v>
      </c>
      <c r="BC315">
        <v>1</v>
      </c>
      <c r="BD315">
        <v>1</v>
      </c>
      <c r="BE315">
        <v>0</v>
      </c>
      <c r="BF315">
        <v>1</v>
      </c>
      <c r="BG315" t="s">
        <v>2051</v>
      </c>
      <c r="BH315" t="s">
        <v>2051</v>
      </c>
      <c r="BI315">
        <v>1</v>
      </c>
      <c r="BJ315">
        <v>1</v>
      </c>
      <c r="BK315">
        <v>1</v>
      </c>
      <c r="BL315" t="s">
        <v>2051</v>
      </c>
      <c r="BM315" t="s">
        <v>2051</v>
      </c>
      <c r="BN315">
        <v>0</v>
      </c>
      <c r="BO315" t="s">
        <v>2051</v>
      </c>
      <c r="BP315">
        <v>1</v>
      </c>
      <c r="BQ315">
        <v>1</v>
      </c>
      <c r="BR315" t="s">
        <v>2051</v>
      </c>
      <c r="BS315" t="s">
        <v>2051</v>
      </c>
      <c r="BT315" t="s">
        <v>2051</v>
      </c>
      <c r="BU315" t="s">
        <v>2051</v>
      </c>
      <c r="BV315">
        <v>0</v>
      </c>
      <c r="BW315">
        <v>1</v>
      </c>
      <c r="BX315">
        <v>1</v>
      </c>
      <c r="BY315">
        <v>1</v>
      </c>
      <c r="BZ315">
        <v>1</v>
      </c>
      <c r="CA315" t="s">
        <v>2051</v>
      </c>
      <c r="CB315" t="s">
        <v>2051</v>
      </c>
      <c r="CC315">
        <v>1</v>
      </c>
      <c r="CD315" t="s">
        <v>2051</v>
      </c>
      <c r="CE315">
        <v>0</v>
      </c>
      <c r="CF315" t="s">
        <v>2051</v>
      </c>
      <c r="CG315" t="s">
        <v>2051</v>
      </c>
      <c r="CH315">
        <v>1</v>
      </c>
      <c r="CI315">
        <v>0</v>
      </c>
      <c r="CJ315" t="s">
        <v>2051</v>
      </c>
      <c r="CK315" t="s">
        <v>2051</v>
      </c>
      <c r="CL315">
        <v>1</v>
      </c>
      <c r="CM315" t="s">
        <v>2051</v>
      </c>
      <c r="CN315" t="s">
        <v>2051</v>
      </c>
      <c r="CO315">
        <v>0</v>
      </c>
      <c r="CP315">
        <v>0</v>
      </c>
      <c r="CQ315">
        <v>0</v>
      </c>
      <c r="CR315">
        <v>1</v>
      </c>
      <c r="CS315">
        <v>0</v>
      </c>
      <c r="CT315" t="s">
        <v>2051</v>
      </c>
    </row>
    <row r="316" spans="1:98">
      <c r="A316" t="s">
        <v>2973</v>
      </c>
      <c r="B316" t="s">
        <v>2855</v>
      </c>
      <c r="C316" t="s">
        <v>2974</v>
      </c>
      <c r="D316" t="s">
        <v>2956</v>
      </c>
      <c r="E316" t="s">
        <v>2975</v>
      </c>
      <c r="F316">
        <v>5</v>
      </c>
      <c r="G316">
        <v>10</v>
      </c>
      <c r="H316">
        <v>1</v>
      </c>
      <c r="I316">
        <v>2</v>
      </c>
      <c r="J316">
        <v>0</v>
      </c>
      <c r="K316">
        <v>0</v>
      </c>
      <c r="L316">
        <v>1</v>
      </c>
      <c r="M316">
        <v>3</v>
      </c>
      <c r="N316" t="s">
        <v>2051</v>
      </c>
      <c r="O316" t="s">
        <v>2051</v>
      </c>
      <c r="P316">
        <v>0</v>
      </c>
      <c r="Q316">
        <v>0</v>
      </c>
      <c r="R316">
        <v>1</v>
      </c>
      <c r="S316" t="s">
        <v>2051</v>
      </c>
      <c r="T316">
        <v>1</v>
      </c>
      <c r="U316" t="s">
        <v>2051</v>
      </c>
      <c r="V316">
        <v>1</v>
      </c>
      <c r="W316" t="s">
        <v>2051</v>
      </c>
      <c r="X316" t="s">
        <v>2051</v>
      </c>
      <c r="Y316">
        <v>1</v>
      </c>
      <c r="Z316">
        <v>1</v>
      </c>
      <c r="AA316">
        <v>1</v>
      </c>
      <c r="AB316">
        <v>1</v>
      </c>
      <c r="AC316" t="s">
        <v>2051</v>
      </c>
      <c r="AD316" t="s">
        <v>2051</v>
      </c>
      <c r="AE316" t="s">
        <v>2051</v>
      </c>
      <c r="AF316">
        <v>1</v>
      </c>
      <c r="AG316" t="s">
        <v>2051</v>
      </c>
      <c r="AH316" t="s">
        <v>2051</v>
      </c>
      <c r="AI316">
        <v>0</v>
      </c>
      <c r="AJ316" t="s">
        <v>2051</v>
      </c>
      <c r="AK316">
        <v>0</v>
      </c>
      <c r="AL316" t="s">
        <v>2051</v>
      </c>
      <c r="AM316" t="s">
        <v>2051</v>
      </c>
      <c r="AN316" t="s">
        <v>2051</v>
      </c>
      <c r="AO316">
        <v>1</v>
      </c>
      <c r="AP316">
        <v>0</v>
      </c>
      <c r="AQ316">
        <v>1</v>
      </c>
      <c r="AR316" t="s">
        <v>2051</v>
      </c>
      <c r="AS316" t="s">
        <v>2051</v>
      </c>
      <c r="AT316">
        <v>0</v>
      </c>
      <c r="AU316" t="s">
        <v>2051</v>
      </c>
      <c r="AV316" t="s">
        <v>2051</v>
      </c>
      <c r="AW316" t="s">
        <v>2051</v>
      </c>
      <c r="AX316" t="s">
        <v>2051</v>
      </c>
      <c r="AY316">
        <v>1</v>
      </c>
      <c r="AZ316">
        <v>1</v>
      </c>
      <c r="BA316" t="s">
        <v>2051</v>
      </c>
      <c r="BB316">
        <v>1</v>
      </c>
      <c r="BC316">
        <v>1</v>
      </c>
      <c r="BD316">
        <v>1</v>
      </c>
      <c r="BE316">
        <v>0</v>
      </c>
      <c r="BF316">
        <v>1</v>
      </c>
      <c r="BG316" t="s">
        <v>2051</v>
      </c>
      <c r="BH316" t="s">
        <v>2051</v>
      </c>
      <c r="BI316">
        <v>1</v>
      </c>
      <c r="BJ316">
        <v>1</v>
      </c>
      <c r="BK316">
        <v>1</v>
      </c>
      <c r="BL316" t="s">
        <v>2051</v>
      </c>
      <c r="BM316" t="s">
        <v>2051</v>
      </c>
      <c r="BN316">
        <v>1</v>
      </c>
      <c r="BO316" t="s">
        <v>2051</v>
      </c>
      <c r="BP316">
        <v>1</v>
      </c>
      <c r="BQ316">
        <v>1</v>
      </c>
      <c r="BR316" t="s">
        <v>2051</v>
      </c>
      <c r="BS316" t="s">
        <v>2051</v>
      </c>
      <c r="BT316" t="s">
        <v>2051</v>
      </c>
      <c r="BU316" t="s">
        <v>2051</v>
      </c>
      <c r="BV316">
        <v>1</v>
      </c>
      <c r="BW316">
        <v>1</v>
      </c>
      <c r="BX316">
        <v>1</v>
      </c>
      <c r="BY316">
        <v>1</v>
      </c>
      <c r="BZ316">
        <v>0</v>
      </c>
      <c r="CA316" t="s">
        <v>2051</v>
      </c>
      <c r="CB316" t="s">
        <v>2051</v>
      </c>
      <c r="CC316">
        <v>0</v>
      </c>
      <c r="CD316" t="s">
        <v>2051</v>
      </c>
      <c r="CE316">
        <v>1</v>
      </c>
      <c r="CF316" t="s">
        <v>2051</v>
      </c>
      <c r="CG316" t="s">
        <v>2051</v>
      </c>
      <c r="CH316">
        <v>1</v>
      </c>
      <c r="CI316">
        <v>1</v>
      </c>
      <c r="CJ316" t="s">
        <v>2051</v>
      </c>
      <c r="CK316" t="s">
        <v>2051</v>
      </c>
      <c r="CL316">
        <v>1</v>
      </c>
      <c r="CM316" t="s">
        <v>2051</v>
      </c>
      <c r="CN316" t="s">
        <v>2051</v>
      </c>
      <c r="CO316">
        <v>1</v>
      </c>
      <c r="CP316">
        <v>1</v>
      </c>
      <c r="CQ316">
        <v>1</v>
      </c>
      <c r="CR316">
        <v>1</v>
      </c>
      <c r="CS316">
        <v>1</v>
      </c>
      <c r="CT316" t="s">
        <v>2051</v>
      </c>
    </row>
    <row r="317" spans="1:98">
      <c r="A317" t="s">
        <v>2976</v>
      </c>
      <c r="B317" t="s">
        <v>2855</v>
      </c>
      <c r="C317" t="s">
        <v>2977</v>
      </c>
      <c r="D317" t="s">
        <v>2956</v>
      </c>
      <c r="E317" t="s">
        <v>2978</v>
      </c>
      <c r="F317">
        <v>5</v>
      </c>
      <c r="G317">
        <v>11</v>
      </c>
      <c r="H317">
        <v>0</v>
      </c>
      <c r="I317">
        <v>6</v>
      </c>
      <c r="J317">
        <v>0</v>
      </c>
      <c r="K317">
        <v>1</v>
      </c>
      <c r="L317">
        <v>0</v>
      </c>
      <c r="M317">
        <v>3</v>
      </c>
      <c r="N317" t="s">
        <v>2051</v>
      </c>
      <c r="O317" t="s">
        <v>2051</v>
      </c>
      <c r="P317">
        <v>0</v>
      </c>
      <c r="Q317">
        <v>0</v>
      </c>
      <c r="R317">
        <v>0</v>
      </c>
      <c r="S317" t="s">
        <v>2051</v>
      </c>
      <c r="T317">
        <v>1</v>
      </c>
      <c r="U317" t="s">
        <v>2051</v>
      </c>
      <c r="V317">
        <v>1</v>
      </c>
      <c r="W317" t="s">
        <v>2051</v>
      </c>
      <c r="X317" t="s">
        <v>2051</v>
      </c>
      <c r="Y317">
        <v>1</v>
      </c>
      <c r="Z317">
        <v>0</v>
      </c>
      <c r="AA317">
        <v>0</v>
      </c>
      <c r="AB317">
        <v>0</v>
      </c>
      <c r="AC317" t="s">
        <v>2051</v>
      </c>
      <c r="AD317" t="s">
        <v>2051</v>
      </c>
      <c r="AE317" t="s">
        <v>2051</v>
      </c>
      <c r="AF317">
        <v>0</v>
      </c>
      <c r="AG317" t="s">
        <v>2051</v>
      </c>
      <c r="AH317" t="s">
        <v>2051</v>
      </c>
      <c r="AI317">
        <v>0</v>
      </c>
      <c r="AJ317" t="s">
        <v>2051</v>
      </c>
      <c r="AK317">
        <v>0</v>
      </c>
      <c r="AL317" t="s">
        <v>2051</v>
      </c>
      <c r="AM317" t="s">
        <v>2051</v>
      </c>
      <c r="AN317" t="s">
        <v>2051</v>
      </c>
      <c r="AO317">
        <v>1</v>
      </c>
      <c r="AP317">
        <v>0</v>
      </c>
      <c r="AQ317">
        <v>0</v>
      </c>
      <c r="AR317" t="s">
        <v>2051</v>
      </c>
      <c r="AS317" t="s">
        <v>2051</v>
      </c>
      <c r="AT317">
        <v>0</v>
      </c>
      <c r="AU317" t="s">
        <v>2051</v>
      </c>
      <c r="AV317" t="s">
        <v>2051</v>
      </c>
      <c r="AW317" t="s">
        <v>2051</v>
      </c>
      <c r="AX317" t="s">
        <v>2051</v>
      </c>
      <c r="AY317">
        <v>1</v>
      </c>
      <c r="AZ317">
        <v>0</v>
      </c>
      <c r="BA317" t="s">
        <v>2051</v>
      </c>
      <c r="BB317">
        <v>0</v>
      </c>
      <c r="BC317">
        <v>1</v>
      </c>
      <c r="BD317">
        <v>1</v>
      </c>
      <c r="BE317">
        <v>0</v>
      </c>
      <c r="BF317">
        <v>1</v>
      </c>
      <c r="BG317" t="s">
        <v>2051</v>
      </c>
      <c r="BH317" t="s">
        <v>2051</v>
      </c>
      <c r="BI317">
        <v>1</v>
      </c>
      <c r="BJ317">
        <v>1</v>
      </c>
      <c r="BK317">
        <v>1</v>
      </c>
      <c r="BL317" t="s">
        <v>2051</v>
      </c>
      <c r="BM317" t="s">
        <v>2051</v>
      </c>
      <c r="BN317">
        <v>1</v>
      </c>
      <c r="BO317" t="s">
        <v>2051</v>
      </c>
      <c r="BP317">
        <v>1</v>
      </c>
      <c r="BQ317">
        <v>1</v>
      </c>
      <c r="BR317" t="s">
        <v>2051</v>
      </c>
      <c r="BS317" t="s">
        <v>2051</v>
      </c>
      <c r="BT317" t="s">
        <v>2051</v>
      </c>
      <c r="BU317" t="s">
        <v>2051</v>
      </c>
      <c r="BV317">
        <v>1</v>
      </c>
      <c r="BW317">
        <v>1</v>
      </c>
      <c r="BX317">
        <v>1</v>
      </c>
      <c r="BY317">
        <v>1</v>
      </c>
      <c r="BZ317">
        <v>0</v>
      </c>
      <c r="CA317" t="s">
        <v>2051</v>
      </c>
      <c r="CB317" t="s">
        <v>2051</v>
      </c>
      <c r="CC317">
        <v>1</v>
      </c>
      <c r="CD317" t="s">
        <v>2051</v>
      </c>
      <c r="CE317">
        <v>0</v>
      </c>
      <c r="CF317" t="s">
        <v>2051</v>
      </c>
      <c r="CG317" t="s">
        <v>2051</v>
      </c>
      <c r="CH317">
        <v>1</v>
      </c>
      <c r="CI317">
        <v>1</v>
      </c>
      <c r="CJ317" t="s">
        <v>2051</v>
      </c>
      <c r="CK317" t="s">
        <v>2051</v>
      </c>
      <c r="CL317">
        <v>1</v>
      </c>
      <c r="CM317" t="s">
        <v>2051</v>
      </c>
      <c r="CN317" t="s">
        <v>2051</v>
      </c>
      <c r="CO317">
        <v>0</v>
      </c>
      <c r="CP317">
        <v>1</v>
      </c>
      <c r="CQ317">
        <v>0</v>
      </c>
      <c r="CR317">
        <v>1</v>
      </c>
      <c r="CS317">
        <v>0</v>
      </c>
      <c r="CT317" t="s">
        <v>2051</v>
      </c>
    </row>
    <row r="318" spans="1:98">
      <c r="A318" t="s">
        <v>2979</v>
      </c>
      <c r="B318" t="s">
        <v>2855</v>
      </c>
      <c r="C318" t="s">
        <v>2980</v>
      </c>
      <c r="D318" t="s">
        <v>2956</v>
      </c>
      <c r="E318" t="s">
        <v>2981</v>
      </c>
      <c r="F318">
        <v>5</v>
      </c>
      <c r="G318">
        <v>10</v>
      </c>
      <c r="H318">
        <v>0</v>
      </c>
      <c r="I318">
        <v>6</v>
      </c>
      <c r="J318">
        <v>0</v>
      </c>
      <c r="K318">
        <v>0</v>
      </c>
      <c r="L318">
        <v>0</v>
      </c>
      <c r="M318">
        <v>2</v>
      </c>
      <c r="N318" t="s">
        <v>2051</v>
      </c>
      <c r="O318" t="s">
        <v>2051</v>
      </c>
      <c r="P318">
        <v>0</v>
      </c>
      <c r="Q318">
        <v>0</v>
      </c>
      <c r="R318">
        <v>1</v>
      </c>
      <c r="S318" t="s">
        <v>2051</v>
      </c>
      <c r="T318">
        <v>0</v>
      </c>
      <c r="U318" t="s">
        <v>2051</v>
      </c>
      <c r="V318">
        <v>0</v>
      </c>
      <c r="W318" t="s">
        <v>2051</v>
      </c>
      <c r="X318" t="s">
        <v>2051</v>
      </c>
      <c r="Y318">
        <v>0</v>
      </c>
      <c r="Z318">
        <v>0</v>
      </c>
      <c r="AA318">
        <v>0</v>
      </c>
      <c r="AB318">
        <v>0</v>
      </c>
      <c r="AC318" t="s">
        <v>2051</v>
      </c>
      <c r="AD318" t="s">
        <v>2051</v>
      </c>
      <c r="AE318" t="s">
        <v>2051</v>
      </c>
      <c r="AF318">
        <v>1</v>
      </c>
      <c r="AG318" t="s">
        <v>2051</v>
      </c>
      <c r="AH318" t="s">
        <v>2051</v>
      </c>
      <c r="AI318">
        <v>1</v>
      </c>
      <c r="AJ318" t="s">
        <v>2051</v>
      </c>
      <c r="AK318">
        <v>1</v>
      </c>
      <c r="AL318" t="s">
        <v>2051</v>
      </c>
      <c r="AM318" t="s">
        <v>2051</v>
      </c>
      <c r="AN318" t="s">
        <v>2051</v>
      </c>
      <c r="AO318">
        <v>1</v>
      </c>
      <c r="AP318">
        <v>0</v>
      </c>
      <c r="AQ318">
        <v>1</v>
      </c>
      <c r="AR318" t="s">
        <v>2051</v>
      </c>
      <c r="AS318" t="s">
        <v>2051</v>
      </c>
      <c r="AT318">
        <v>1</v>
      </c>
      <c r="AU318" t="s">
        <v>2051</v>
      </c>
      <c r="AV318" t="s">
        <v>2051</v>
      </c>
      <c r="AW318" t="s">
        <v>2051</v>
      </c>
      <c r="AX318" t="s">
        <v>2051</v>
      </c>
      <c r="AY318">
        <v>0</v>
      </c>
      <c r="AZ318">
        <v>0</v>
      </c>
      <c r="BA318" t="s">
        <v>2051</v>
      </c>
      <c r="BB318">
        <v>0</v>
      </c>
      <c r="BC318">
        <v>1</v>
      </c>
      <c r="BD318">
        <v>1</v>
      </c>
      <c r="BE318">
        <v>1</v>
      </c>
      <c r="BF318">
        <v>1</v>
      </c>
      <c r="BG318" t="s">
        <v>2051</v>
      </c>
      <c r="BH318" t="s">
        <v>2051</v>
      </c>
      <c r="BI318">
        <v>1</v>
      </c>
      <c r="BJ318">
        <v>1</v>
      </c>
      <c r="BK318">
        <v>0</v>
      </c>
      <c r="BL318" t="s">
        <v>2051</v>
      </c>
      <c r="BM318" t="s">
        <v>2051</v>
      </c>
      <c r="BN318">
        <v>0</v>
      </c>
      <c r="BO318" t="s">
        <v>2051</v>
      </c>
      <c r="BP318">
        <v>1</v>
      </c>
      <c r="BQ318">
        <v>1</v>
      </c>
      <c r="BR318" t="s">
        <v>2051</v>
      </c>
      <c r="BS318" t="s">
        <v>2051</v>
      </c>
      <c r="BT318" t="s">
        <v>2051</v>
      </c>
      <c r="BU318" t="s">
        <v>2051</v>
      </c>
      <c r="BV318">
        <v>1</v>
      </c>
      <c r="BW318">
        <v>1</v>
      </c>
      <c r="BX318">
        <v>1</v>
      </c>
      <c r="BY318">
        <v>1</v>
      </c>
      <c r="BZ318">
        <v>0</v>
      </c>
      <c r="CA318" t="s">
        <v>2051</v>
      </c>
      <c r="CB318" t="s">
        <v>2051</v>
      </c>
      <c r="CC318">
        <v>1</v>
      </c>
      <c r="CD318" t="s">
        <v>2051</v>
      </c>
      <c r="CE318">
        <v>0</v>
      </c>
      <c r="CF318" t="s">
        <v>2051</v>
      </c>
      <c r="CG318" t="s">
        <v>2051</v>
      </c>
      <c r="CH318">
        <v>1</v>
      </c>
      <c r="CI318">
        <v>0</v>
      </c>
      <c r="CJ318" t="s">
        <v>2051</v>
      </c>
      <c r="CK318" t="s">
        <v>2051</v>
      </c>
      <c r="CL318">
        <v>1</v>
      </c>
      <c r="CM318" t="s">
        <v>2051</v>
      </c>
      <c r="CN318" t="s">
        <v>2051</v>
      </c>
      <c r="CO318">
        <v>1</v>
      </c>
      <c r="CP318">
        <v>1</v>
      </c>
      <c r="CQ318">
        <v>0</v>
      </c>
      <c r="CR318">
        <v>1</v>
      </c>
      <c r="CS318">
        <v>1</v>
      </c>
      <c r="CT318" t="s">
        <v>2051</v>
      </c>
    </row>
    <row r="319" spans="1:98">
      <c r="A319" t="s">
        <v>2982</v>
      </c>
      <c r="B319" t="s">
        <v>2855</v>
      </c>
      <c r="C319" t="s">
        <v>2983</v>
      </c>
      <c r="D319" t="s">
        <v>2956</v>
      </c>
      <c r="E319" t="s">
        <v>2984</v>
      </c>
      <c r="F319">
        <v>5</v>
      </c>
      <c r="G319">
        <v>10</v>
      </c>
      <c r="H319">
        <v>0</v>
      </c>
      <c r="I319">
        <v>4</v>
      </c>
      <c r="J319">
        <v>1</v>
      </c>
      <c r="K319">
        <v>1</v>
      </c>
      <c r="L319">
        <v>0</v>
      </c>
      <c r="M319">
        <v>3</v>
      </c>
      <c r="N319" t="s">
        <v>2051</v>
      </c>
      <c r="O319" t="s">
        <v>2051</v>
      </c>
      <c r="P319">
        <v>1</v>
      </c>
      <c r="Q319">
        <v>0</v>
      </c>
      <c r="R319">
        <v>1</v>
      </c>
      <c r="S319" t="s">
        <v>2051</v>
      </c>
      <c r="T319">
        <v>1</v>
      </c>
      <c r="U319" t="s">
        <v>2051</v>
      </c>
      <c r="V319">
        <v>0</v>
      </c>
      <c r="W319" t="s">
        <v>2051</v>
      </c>
      <c r="X319" t="s">
        <v>2051</v>
      </c>
      <c r="Y319">
        <v>1</v>
      </c>
      <c r="Z319">
        <v>0</v>
      </c>
      <c r="AA319">
        <v>0</v>
      </c>
      <c r="AB319">
        <v>0</v>
      </c>
      <c r="AC319" t="s">
        <v>2051</v>
      </c>
      <c r="AD319" t="s">
        <v>2051</v>
      </c>
      <c r="AE319" t="s">
        <v>2051</v>
      </c>
      <c r="AF319">
        <v>0</v>
      </c>
      <c r="AG319" t="s">
        <v>2051</v>
      </c>
      <c r="AH319" t="s">
        <v>2051</v>
      </c>
      <c r="AI319">
        <v>0</v>
      </c>
      <c r="AJ319" t="s">
        <v>2051</v>
      </c>
      <c r="AK319">
        <v>0</v>
      </c>
      <c r="AL319" t="s">
        <v>2051</v>
      </c>
      <c r="AM319" t="s">
        <v>2051</v>
      </c>
      <c r="AN319" t="s">
        <v>2051</v>
      </c>
      <c r="AO319">
        <v>1</v>
      </c>
      <c r="AP319">
        <v>1</v>
      </c>
      <c r="AQ319">
        <v>1</v>
      </c>
      <c r="AR319" t="s">
        <v>2051</v>
      </c>
      <c r="AS319" t="s">
        <v>2051</v>
      </c>
      <c r="AT319">
        <v>1</v>
      </c>
      <c r="AU319" t="s">
        <v>2051</v>
      </c>
      <c r="AV319" t="s">
        <v>2051</v>
      </c>
      <c r="AW319" t="s">
        <v>2051</v>
      </c>
      <c r="AX319" t="s">
        <v>2051</v>
      </c>
      <c r="AY319">
        <v>0</v>
      </c>
      <c r="AZ319">
        <v>0</v>
      </c>
      <c r="BA319" t="s">
        <v>2051</v>
      </c>
      <c r="BB319">
        <v>1</v>
      </c>
      <c r="BC319">
        <v>1</v>
      </c>
      <c r="BD319">
        <v>1</v>
      </c>
      <c r="BE319">
        <v>1</v>
      </c>
      <c r="BF319">
        <v>1</v>
      </c>
      <c r="BG319" t="s">
        <v>2051</v>
      </c>
      <c r="BH319" t="s">
        <v>2051</v>
      </c>
      <c r="BI319">
        <v>1</v>
      </c>
      <c r="BJ319">
        <v>1</v>
      </c>
      <c r="BK319">
        <v>1</v>
      </c>
      <c r="BL319" t="s">
        <v>2051</v>
      </c>
      <c r="BM319" t="s">
        <v>2051</v>
      </c>
      <c r="BN319">
        <v>1</v>
      </c>
      <c r="BO319" t="s">
        <v>2051</v>
      </c>
      <c r="BP319">
        <v>1</v>
      </c>
      <c r="BQ319">
        <v>1</v>
      </c>
      <c r="BR319" t="s">
        <v>2051</v>
      </c>
      <c r="BS319" t="s">
        <v>2051</v>
      </c>
      <c r="BT319" t="s">
        <v>2051</v>
      </c>
      <c r="BU319" t="s">
        <v>2051</v>
      </c>
      <c r="BV319">
        <v>1</v>
      </c>
      <c r="BW319">
        <v>0</v>
      </c>
      <c r="BX319">
        <v>1</v>
      </c>
      <c r="BY319">
        <v>1</v>
      </c>
      <c r="BZ319">
        <v>0</v>
      </c>
      <c r="CA319" t="s">
        <v>2051</v>
      </c>
      <c r="CB319" t="s">
        <v>2051</v>
      </c>
      <c r="CC319">
        <v>0</v>
      </c>
      <c r="CD319" t="s">
        <v>2051</v>
      </c>
      <c r="CE319">
        <v>1</v>
      </c>
      <c r="CF319" t="s">
        <v>2051</v>
      </c>
      <c r="CG319" t="s">
        <v>2051</v>
      </c>
      <c r="CH319">
        <v>1</v>
      </c>
      <c r="CI319">
        <v>1</v>
      </c>
      <c r="CJ319" t="s">
        <v>2051</v>
      </c>
      <c r="CK319" t="s">
        <v>2051</v>
      </c>
      <c r="CL319">
        <v>1</v>
      </c>
      <c r="CM319" t="s">
        <v>2051</v>
      </c>
      <c r="CN319" t="s">
        <v>2051</v>
      </c>
      <c r="CO319">
        <v>1</v>
      </c>
      <c r="CP319">
        <v>1</v>
      </c>
      <c r="CQ319">
        <v>0</v>
      </c>
      <c r="CR319">
        <v>0</v>
      </c>
      <c r="CS319">
        <v>1</v>
      </c>
      <c r="CT319" t="s">
        <v>2051</v>
      </c>
    </row>
    <row r="320" spans="1:98">
      <c r="A320" t="s">
        <v>2985</v>
      </c>
      <c r="B320" t="s">
        <v>2855</v>
      </c>
      <c r="C320" t="s">
        <v>2986</v>
      </c>
      <c r="D320" t="s">
        <v>2956</v>
      </c>
      <c r="E320" t="s">
        <v>2987</v>
      </c>
      <c r="F320">
        <v>5</v>
      </c>
      <c r="G320">
        <v>11</v>
      </c>
      <c r="H320">
        <v>1</v>
      </c>
      <c r="I320">
        <v>2</v>
      </c>
      <c r="J320">
        <v>0</v>
      </c>
      <c r="K320">
        <v>0</v>
      </c>
      <c r="L320">
        <v>0</v>
      </c>
      <c r="M320">
        <v>2</v>
      </c>
      <c r="N320" t="s">
        <v>2051</v>
      </c>
      <c r="O320" t="s">
        <v>2051</v>
      </c>
      <c r="P320">
        <v>1</v>
      </c>
      <c r="Q320">
        <v>0</v>
      </c>
      <c r="R320">
        <v>1</v>
      </c>
      <c r="S320" t="s">
        <v>2051</v>
      </c>
      <c r="T320">
        <v>1</v>
      </c>
      <c r="U320" t="s">
        <v>2051</v>
      </c>
      <c r="V320">
        <v>1</v>
      </c>
      <c r="W320" t="s">
        <v>2051</v>
      </c>
      <c r="X320" t="s">
        <v>2051</v>
      </c>
      <c r="Y320">
        <v>1</v>
      </c>
      <c r="Z320">
        <v>0</v>
      </c>
      <c r="AA320">
        <v>0</v>
      </c>
      <c r="AB320">
        <v>0</v>
      </c>
      <c r="AC320" t="s">
        <v>2051</v>
      </c>
      <c r="AD320" t="s">
        <v>2051</v>
      </c>
      <c r="AE320" t="s">
        <v>2051</v>
      </c>
      <c r="AF320">
        <v>1</v>
      </c>
      <c r="AG320" t="s">
        <v>2051</v>
      </c>
      <c r="AH320" t="s">
        <v>2051</v>
      </c>
      <c r="AI320">
        <v>0</v>
      </c>
      <c r="AJ320" t="s">
        <v>2051</v>
      </c>
      <c r="AK320">
        <v>1</v>
      </c>
      <c r="AL320" t="s">
        <v>2051</v>
      </c>
      <c r="AM320" t="s">
        <v>2051</v>
      </c>
      <c r="AN320" t="s">
        <v>2051</v>
      </c>
      <c r="AO320">
        <v>1</v>
      </c>
      <c r="AP320">
        <v>1</v>
      </c>
      <c r="AQ320">
        <v>0</v>
      </c>
      <c r="AR320" t="s">
        <v>2051</v>
      </c>
      <c r="AS320" t="s">
        <v>2051</v>
      </c>
      <c r="AT320">
        <v>0</v>
      </c>
      <c r="AU320" t="s">
        <v>2051</v>
      </c>
      <c r="AV320" t="s">
        <v>2051</v>
      </c>
      <c r="AW320" t="s">
        <v>2051</v>
      </c>
      <c r="AX320" t="s">
        <v>2051</v>
      </c>
      <c r="AY320">
        <v>1</v>
      </c>
      <c r="AZ320">
        <v>1</v>
      </c>
      <c r="BA320" t="s">
        <v>2051</v>
      </c>
      <c r="BB320" t="s">
        <v>2052</v>
      </c>
      <c r="BC320">
        <v>1</v>
      </c>
      <c r="BD320">
        <v>1</v>
      </c>
      <c r="BE320">
        <v>0</v>
      </c>
      <c r="BF320">
        <v>1</v>
      </c>
      <c r="BG320" t="s">
        <v>2051</v>
      </c>
      <c r="BH320" t="s">
        <v>2051</v>
      </c>
      <c r="BI320">
        <v>1</v>
      </c>
      <c r="BJ320">
        <v>0</v>
      </c>
      <c r="BK320">
        <v>1</v>
      </c>
      <c r="BL320" t="s">
        <v>2051</v>
      </c>
      <c r="BM320" t="s">
        <v>2051</v>
      </c>
      <c r="BN320">
        <v>1</v>
      </c>
      <c r="BO320" t="s">
        <v>2051</v>
      </c>
      <c r="BP320">
        <v>1</v>
      </c>
      <c r="BQ320">
        <v>1</v>
      </c>
      <c r="BR320" t="s">
        <v>2051</v>
      </c>
      <c r="BS320" t="s">
        <v>2051</v>
      </c>
      <c r="BT320" t="s">
        <v>2051</v>
      </c>
      <c r="BU320" t="s">
        <v>2051</v>
      </c>
      <c r="BV320">
        <v>1</v>
      </c>
      <c r="BW320">
        <v>0</v>
      </c>
      <c r="BX320">
        <v>1</v>
      </c>
      <c r="BY320">
        <v>1</v>
      </c>
      <c r="BZ320">
        <v>1</v>
      </c>
      <c r="CA320" t="s">
        <v>2051</v>
      </c>
      <c r="CB320" t="s">
        <v>2051</v>
      </c>
      <c r="CC320">
        <v>0</v>
      </c>
      <c r="CD320" t="s">
        <v>2051</v>
      </c>
      <c r="CE320">
        <v>0</v>
      </c>
      <c r="CF320" t="s">
        <v>2051</v>
      </c>
      <c r="CG320" t="s">
        <v>2051</v>
      </c>
      <c r="CH320">
        <v>1</v>
      </c>
      <c r="CI320">
        <v>0</v>
      </c>
      <c r="CJ320" t="s">
        <v>2051</v>
      </c>
      <c r="CK320" t="s">
        <v>2051</v>
      </c>
      <c r="CL320">
        <v>1</v>
      </c>
      <c r="CM320" t="s">
        <v>2051</v>
      </c>
      <c r="CN320" t="s">
        <v>2051</v>
      </c>
      <c r="CO320">
        <v>0</v>
      </c>
      <c r="CP320">
        <v>1</v>
      </c>
      <c r="CQ320">
        <v>1</v>
      </c>
      <c r="CR320">
        <v>0</v>
      </c>
      <c r="CS320">
        <v>1</v>
      </c>
      <c r="CT320" t="s">
        <v>2051</v>
      </c>
    </row>
    <row r="321" spans="1:98">
      <c r="A321" t="s">
        <v>2988</v>
      </c>
      <c r="B321" t="s">
        <v>2855</v>
      </c>
      <c r="C321" t="s">
        <v>2989</v>
      </c>
      <c r="D321" t="s">
        <v>2956</v>
      </c>
      <c r="E321" t="s">
        <v>2990</v>
      </c>
      <c r="F321">
        <v>5</v>
      </c>
      <c r="G321">
        <v>10</v>
      </c>
      <c r="H321">
        <v>0</v>
      </c>
      <c r="I321">
        <v>2</v>
      </c>
      <c r="J321">
        <v>0</v>
      </c>
      <c r="K321">
        <v>0</v>
      </c>
      <c r="L321">
        <v>0</v>
      </c>
      <c r="M321">
        <v>3</v>
      </c>
      <c r="N321" t="s">
        <v>2051</v>
      </c>
      <c r="O321" t="s">
        <v>2051</v>
      </c>
      <c r="P321">
        <v>1</v>
      </c>
      <c r="Q321">
        <v>1</v>
      </c>
      <c r="R321">
        <v>0</v>
      </c>
      <c r="S321" t="s">
        <v>2051</v>
      </c>
      <c r="T321">
        <v>1</v>
      </c>
      <c r="U321" t="s">
        <v>2051</v>
      </c>
      <c r="V321">
        <v>1</v>
      </c>
      <c r="W321" t="s">
        <v>2051</v>
      </c>
      <c r="X321" t="s">
        <v>2051</v>
      </c>
      <c r="Y321">
        <v>1</v>
      </c>
      <c r="Z321">
        <v>0</v>
      </c>
      <c r="AA321">
        <v>0</v>
      </c>
      <c r="AB321">
        <v>1</v>
      </c>
      <c r="AC321" t="s">
        <v>2051</v>
      </c>
      <c r="AD321" t="s">
        <v>2051</v>
      </c>
      <c r="AE321" t="s">
        <v>2051</v>
      </c>
      <c r="AF321">
        <v>0</v>
      </c>
      <c r="AG321" t="s">
        <v>2051</v>
      </c>
      <c r="AH321" t="s">
        <v>2051</v>
      </c>
      <c r="AI321">
        <v>0</v>
      </c>
      <c r="AJ321" t="s">
        <v>2051</v>
      </c>
      <c r="AK321">
        <v>1</v>
      </c>
      <c r="AL321" t="s">
        <v>2051</v>
      </c>
      <c r="AM321" t="s">
        <v>2051</v>
      </c>
      <c r="AN321" t="s">
        <v>2051</v>
      </c>
      <c r="AO321">
        <v>1</v>
      </c>
      <c r="AP321">
        <v>0</v>
      </c>
      <c r="AQ321">
        <v>0</v>
      </c>
      <c r="AR321" t="s">
        <v>2051</v>
      </c>
      <c r="AS321" t="s">
        <v>2051</v>
      </c>
      <c r="AT321">
        <v>1</v>
      </c>
      <c r="AU321" t="s">
        <v>2051</v>
      </c>
      <c r="AV321" t="s">
        <v>2051</v>
      </c>
      <c r="AW321" t="s">
        <v>2051</v>
      </c>
      <c r="AX321" t="s">
        <v>2051</v>
      </c>
      <c r="AY321">
        <v>1</v>
      </c>
      <c r="AZ321">
        <v>1</v>
      </c>
      <c r="BA321" t="s">
        <v>2051</v>
      </c>
      <c r="BB321">
        <v>1</v>
      </c>
      <c r="BC321">
        <v>1</v>
      </c>
      <c r="BD321">
        <v>1</v>
      </c>
      <c r="BE321">
        <v>1</v>
      </c>
      <c r="BF321">
        <v>1</v>
      </c>
      <c r="BG321" t="s">
        <v>2051</v>
      </c>
      <c r="BH321" t="s">
        <v>2051</v>
      </c>
      <c r="BI321">
        <v>1</v>
      </c>
      <c r="BJ321">
        <v>1</v>
      </c>
      <c r="BK321">
        <v>1</v>
      </c>
      <c r="BL321" t="s">
        <v>2051</v>
      </c>
      <c r="BM321" t="s">
        <v>2051</v>
      </c>
      <c r="BN321">
        <v>1</v>
      </c>
      <c r="BO321" t="s">
        <v>2051</v>
      </c>
      <c r="BP321" t="s">
        <v>2052</v>
      </c>
      <c r="BQ321">
        <v>1</v>
      </c>
      <c r="BR321" t="s">
        <v>2051</v>
      </c>
      <c r="BS321" t="s">
        <v>2051</v>
      </c>
      <c r="BT321" t="s">
        <v>2051</v>
      </c>
      <c r="BU321" t="s">
        <v>2051</v>
      </c>
      <c r="BV321">
        <v>1</v>
      </c>
      <c r="BW321">
        <v>1</v>
      </c>
      <c r="BX321">
        <v>1</v>
      </c>
      <c r="BY321">
        <v>1</v>
      </c>
      <c r="BZ321">
        <v>0</v>
      </c>
      <c r="CA321" t="s">
        <v>2051</v>
      </c>
      <c r="CB321" t="s">
        <v>2051</v>
      </c>
      <c r="CC321">
        <v>1</v>
      </c>
      <c r="CD321" t="s">
        <v>2051</v>
      </c>
      <c r="CE321">
        <v>1</v>
      </c>
      <c r="CF321" t="s">
        <v>2051</v>
      </c>
      <c r="CG321" t="s">
        <v>2051</v>
      </c>
      <c r="CH321">
        <v>1</v>
      </c>
      <c r="CI321">
        <v>1</v>
      </c>
      <c r="CJ321" t="s">
        <v>2051</v>
      </c>
      <c r="CK321" t="s">
        <v>2051</v>
      </c>
      <c r="CL321">
        <v>0</v>
      </c>
      <c r="CM321" t="s">
        <v>2051</v>
      </c>
      <c r="CN321" t="s">
        <v>2051</v>
      </c>
      <c r="CO321">
        <v>1</v>
      </c>
      <c r="CP321">
        <v>1</v>
      </c>
      <c r="CQ321">
        <v>1</v>
      </c>
      <c r="CR321">
        <v>1</v>
      </c>
      <c r="CS321">
        <v>1</v>
      </c>
      <c r="CT321" t="s">
        <v>2051</v>
      </c>
    </row>
    <row r="322" spans="1:98">
      <c r="A322" t="s">
        <v>2991</v>
      </c>
      <c r="B322" t="s">
        <v>2855</v>
      </c>
      <c r="C322" t="s">
        <v>2992</v>
      </c>
      <c r="D322" t="s">
        <v>2956</v>
      </c>
      <c r="E322" t="s">
        <v>2993</v>
      </c>
      <c r="F322">
        <v>5</v>
      </c>
      <c r="G322">
        <v>10</v>
      </c>
      <c r="H322">
        <v>0</v>
      </c>
      <c r="I322">
        <v>3</v>
      </c>
      <c r="J322">
        <v>0</v>
      </c>
      <c r="K322">
        <v>1</v>
      </c>
      <c r="L322">
        <v>0</v>
      </c>
      <c r="M322">
        <v>3</v>
      </c>
      <c r="N322" t="s">
        <v>2051</v>
      </c>
      <c r="O322" t="s">
        <v>2051</v>
      </c>
      <c r="P322">
        <v>1</v>
      </c>
      <c r="Q322">
        <v>1</v>
      </c>
      <c r="R322">
        <v>1</v>
      </c>
      <c r="S322" t="s">
        <v>2051</v>
      </c>
      <c r="T322">
        <v>0</v>
      </c>
      <c r="U322" t="s">
        <v>2051</v>
      </c>
      <c r="V322">
        <v>1</v>
      </c>
      <c r="W322" t="s">
        <v>2051</v>
      </c>
      <c r="X322" t="s">
        <v>2051</v>
      </c>
      <c r="Y322">
        <v>1</v>
      </c>
      <c r="Z322">
        <v>1</v>
      </c>
      <c r="AA322">
        <v>1</v>
      </c>
      <c r="AB322">
        <v>1</v>
      </c>
      <c r="AC322" t="s">
        <v>2051</v>
      </c>
      <c r="AD322" t="s">
        <v>2051</v>
      </c>
      <c r="AE322" t="s">
        <v>2051</v>
      </c>
      <c r="AF322">
        <v>1</v>
      </c>
      <c r="AG322" t="s">
        <v>2051</v>
      </c>
      <c r="AH322" t="s">
        <v>2051</v>
      </c>
      <c r="AI322">
        <v>0</v>
      </c>
      <c r="AJ322" t="s">
        <v>2051</v>
      </c>
      <c r="AK322">
        <v>0</v>
      </c>
      <c r="AL322" t="s">
        <v>2051</v>
      </c>
      <c r="AM322" t="s">
        <v>2051</v>
      </c>
      <c r="AN322" t="s">
        <v>2051</v>
      </c>
      <c r="AO322">
        <v>1</v>
      </c>
      <c r="AP322">
        <v>0</v>
      </c>
      <c r="AQ322">
        <v>1</v>
      </c>
      <c r="AR322" t="s">
        <v>2051</v>
      </c>
      <c r="AS322" t="s">
        <v>2051</v>
      </c>
      <c r="AT322">
        <v>1</v>
      </c>
      <c r="AU322" t="s">
        <v>2051</v>
      </c>
      <c r="AV322" t="s">
        <v>2051</v>
      </c>
      <c r="AW322" t="s">
        <v>2051</v>
      </c>
      <c r="AX322" t="s">
        <v>2051</v>
      </c>
      <c r="AY322">
        <v>1</v>
      </c>
      <c r="AZ322">
        <v>0</v>
      </c>
      <c r="BA322" t="s">
        <v>2051</v>
      </c>
      <c r="BB322">
        <v>1</v>
      </c>
      <c r="BC322">
        <v>1</v>
      </c>
      <c r="BD322">
        <v>1</v>
      </c>
      <c r="BE322">
        <v>1</v>
      </c>
      <c r="BF322">
        <v>1</v>
      </c>
      <c r="BG322" t="s">
        <v>2051</v>
      </c>
      <c r="BH322" t="s">
        <v>2051</v>
      </c>
      <c r="BI322">
        <v>1</v>
      </c>
      <c r="BJ322">
        <v>1</v>
      </c>
      <c r="BK322">
        <v>1</v>
      </c>
      <c r="BL322" t="s">
        <v>2051</v>
      </c>
      <c r="BM322" t="s">
        <v>2051</v>
      </c>
      <c r="BN322">
        <v>1</v>
      </c>
      <c r="BO322" t="s">
        <v>2051</v>
      </c>
      <c r="BP322">
        <v>1</v>
      </c>
      <c r="BQ322">
        <v>1</v>
      </c>
      <c r="BR322" t="s">
        <v>2051</v>
      </c>
      <c r="BS322" t="s">
        <v>2051</v>
      </c>
      <c r="BT322" t="s">
        <v>2051</v>
      </c>
      <c r="BU322" t="s">
        <v>2051</v>
      </c>
      <c r="BV322">
        <v>1</v>
      </c>
      <c r="BW322">
        <v>1</v>
      </c>
      <c r="BX322">
        <v>1</v>
      </c>
      <c r="BY322">
        <v>1</v>
      </c>
      <c r="BZ322">
        <v>0</v>
      </c>
      <c r="CA322" t="s">
        <v>2051</v>
      </c>
      <c r="CB322" t="s">
        <v>2051</v>
      </c>
      <c r="CC322">
        <v>1</v>
      </c>
      <c r="CD322" t="s">
        <v>2051</v>
      </c>
      <c r="CE322">
        <v>1</v>
      </c>
      <c r="CF322" t="s">
        <v>2051</v>
      </c>
      <c r="CG322" t="s">
        <v>2051</v>
      </c>
      <c r="CH322">
        <v>1</v>
      </c>
      <c r="CI322">
        <v>1</v>
      </c>
      <c r="CJ322" t="s">
        <v>2051</v>
      </c>
      <c r="CK322" t="s">
        <v>2051</v>
      </c>
      <c r="CL322">
        <v>0</v>
      </c>
      <c r="CM322" t="s">
        <v>2051</v>
      </c>
      <c r="CN322" t="s">
        <v>2051</v>
      </c>
      <c r="CO322">
        <v>1</v>
      </c>
      <c r="CP322">
        <v>1</v>
      </c>
      <c r="CQ322">
        <v>1</v>
      </c>
      <c r="CR322">
        <v>1</v>
      </c>
      <c r="CS322" t="s">
        <v>2052</v>
      </c>
      <c r="CT322" t="s">
        <v>2051</v>
      </c>
    </row>
    <row r="323" spans="1:98">
      <c r="A323" t="s">
        <v>2994</v>
      </c>
      <c r="B323" t="s">
        <v>2855</v>
      </c>
      <c r="C323" t="s">
        <v>2995</v>
      </c>
      <c r="D323" t="s">
        <v>2956</v>
      </c>
      <c r="E323" t="s">
        <v>2996</v>
      </c>
      <c r="F323">
        <v>5</v>
      </c>
      <c r="G323">
        <v>10</v>
      </c>
      <c r="H323">
        <v>1</v>
      </c>
      <c r="I323">
        <v>6</v>
      </c>
      <c r="J323">
        <v>0</v>
      </c>
      <c r="K323">
        <v>1</v>
      </c>
      <c r="L323">
        <v>0</v>
      </c>
      <c r="M323">
        <v>3</v>
      </c>
      <c r="N323" t="s">
        <v>2051</v>
      </c>
      <c r="O323" t="s">
        <v>2051</v>
      </c>
      <c r="P323">
        <v>1</v>
      </c>
      <c r="Q323">
        <v>0</v>
      </c>
      <c r="R323">
        <v>1</v>
      </c>
      <c r="S323" t="s">
        <v>2051</v>
      </c>
      <c r="T323">
        <v>0</v>
      </c>
      <c r="U323" t="s">
        <v>2051</v>
      </c>
      <c r="V323">
        <v>0</v>
      </c>
      <c r="W323" t="s">
        <v>2051</v>
      </c>
      <c r="X323" t="s">
        <v>2051</v>
      </c>
      <c r="Y323">
        <v>1</v>
      </c>
      <c r="Z323">
        <v>0</v>
      </c>
      <c r="AA323">
        <v>0</v>
      </c>
      <c r="AB323">
        <v>0</v>
      </c>
      <c r="AC323" t="s">
        <v>2051</v>
      </c>
      <c r="AD323" t="s">
        <v>2051</v>
      </c>
      <c r="AE323" t="s">
        <v>2051</v>
      </c>
      <c r="AF323">
        <v>0</v>
      </c>
      <c r="AG323" t="s">
        <v>2051</v>
      </c>
      <c r="AH323" t="s">
        <v>2051</v>
      </c>
      <c r="AI323">
        <v>1</v>
      </c>
      <c r="AJ323" t="s">
        <v>2051</v>
      </c>
      <c r="AK323">
        <v>1</v>
      </c>
      <c r="AL323" t="s">
        <v>2051</v>
      </c>
      <c r="AM323" t="s">
        <v>2051</v>
      </c>
      <c r="AN323" t="s">
        <v>2051</v>
      </c>
      <c r="AO323">
        <v>1</v>
      </c>
      <c r="AP323">
        <v>0</v>
      </c>
      <c r="AQ323">
        <v>1</v>
      </c>
      <c r="AR323" t="s">
        <v>2051</v>
      </c>
      <c r="AS323" t="s">
        <v>2051</v>
      </c>
      <c r="AT323">
        <v>1</v>
      </c>
      <c r="AU323" t="s">
        <v>2051</v>
      </c>
      <c r="AV323" t="s">
        <v>2051</v>
      </c>
      <c r="AW323" t="s">
        <v>2051</v>
      </c>
      <c r="AX323" t="s">
        <v>2051</v>
      </c>
      <c r="AY323">
        <v>0</v>
      </c>
      <c r="AZ323">
        <v>0</v>
      </c>
      <c r="BA323" t="s">
        <v>2051</v>
      </c>
      <c r="BB323">
        <v>0</v>
      </c>
      <c r="BC323">
        <v>1</v>
      </c>
      <c r="BD323">
        <v>1</v>
      </c>
      <c r="BE323">
        <v>1</v>
      </c>
      <c r="BF323">
        <v>1</v>
      </c>
      <c r="BG323" t="s">
        <v>2051</v>
      </c>
      <c r="BH323" t="s">
        <v>2051</v>
      </c>
      <c r="BI323">
        <v>1</v>
      </c>
      <c r="BJ323">
        <v>1</v>
      </c>
      <c r="BK323">
        <v>1</v>
      </c>
      <c r="BL323" t="s">
        <v>2051</v>
      </c>
      <c r="BM323" t="s">
        <v>2051</v>
      </c>
      <c r="BN323">
        <v>1</v>
      </c>
      <c r="BO323" t="s">
        <v>2051</v>
      </c>
      <c r="BP323">
        <v>1</v>
      </c>
      <c r="BQ323">
        <v>1</v>
      </c>
      <c r="BR323" t="s">
        <v>2051</v>
      </c>
      <c r="BS323" t="s">
        <v>2051</v>
      </c>
      <c r="BT323" t="s">
        <v>2051</v>
      </c>
      <c r="BU323" t="s">
        <v>2051</v>
      </c>
      <c r="BV323">
        <v>1</v>
      </c>
      <c r="BW323" t="s">
        <v>2052</v>
      </c>
      <c r="BX323">
        <v>1</v>
      </c>
      <c r="BY323">
        <v>1</v>
      </c>
      <c r="BZ323">
        <v>0</v>
      </c>
      <c r="CA323" t="s">
        <v>2051</v>
      </c>
      <c r="CB323" t="s">
        <v>2051</v>
      </c>
      <c r="CC323">
        <v>1</v>
      </c>
      <c r="CD323" t="s">
        <v>2051</v>
      </c>
      <c r="CE323">
        <v>0</v>
      </c>
      <c r="CF323" t="s">
        <v>2051</v>
      </c>
      <c r="CG323" t="s">
        <v>2051</v>
      </c>
      <c r="CH323">
        <v>1</v>
      </c>
      <c r="CI323">
        <v>1</v>
      </c>
      <c r="CJ323" t="s">
        <v>2051</v>
      </c>
      <c r="CK323" t="s">
        <v>2051</v>
      </c>
      <c r="CL323">
        <v>1</v>
      </c>
      <c r="CM323" t="s">
        <v>2051</v>
      </c>
      <c r="CN323" t="s">
        <v>2051</v>
      </c>
      <c r="CO323">
        <v>0</v>
      </c>
      <c r="CP323">
        <v>1</v>
      </c>
      <c r="CQ323">
        <v>1</v>
      </c>
      <c r="CR323">
        <v>1</v>
      </c>
      <c r="CS323">
        <v>1</v>
      </c>
      <c r="CT323" t="s">
        <v>2051</v>
      </c>
    </row>
    <row r="324" spans="1:98">
      <c r="A324" t="s">
        <v>2997</v>
      </c>
      <c r="B324" t="s">
        <v>2855</v>
      </c>
      <c r="C324" t="s">
        <v>2998</v>
      </c>
      <c r="D324" t="s">
        <v>2956</v>
      </c>
      <c r="E324" t="s">
        <v>2999</v>
      </c>
      <c r="F324">
        <v>5</v>
      </c>
      <c r="G324">
        <v>10</v>
      </c>
      <c r="H324">
        <v>0</v>
      </c>
      <c r="I324">
        <v>6</v>
      </c>
      <c r="J324">
        <v>0</v>
      </c>
      <c r="K324">
        <v>0</v>
      </c>
      <c r="L324">
        <v>0</v>
      </c>
      <c r="M324">
        <v>2</v>
      </c>
      <c r="N324" t="s">
        <v>2051</v>
      </c>
      <c r="O324" t="s">
        <v>2051</v>
      </c>
      <c r="P324">
        <v>0</v>
      </c>
      <c r="Q324">
        <v>0</v>
      </c>
      <c r="R324">
        <v>1</v>
      </c>
      <c r="S324" t="s">
        <v>2051</v>
      </c>
      <c r="T324">
        <v>1</v>
      </c>
      <c r="U324" t="s">
        <v>2051</v>
      </c>
      <c r="V324">
        <v>1</v>
      </c>
      <c r="W324" t="s">
        <v>2051</v>
      </c>
      <c r="X324" t="s">
        <v>2051</v>
      </c>
      <c r="Y324">
        <v>0</v>
      </c>
      <c r="Z324">
        <v>0</v>
      </c>
      <c r="AA324">
        <v>0</v>
      </c>
      <c r="AB324">
        <v>0</v>
      </c>
      <c r="AC324" t="s">
        <v>2051</v>
      </c>
      <c r="AD324" t="s">
        <v>2051</v>
      </c>
      <c r="AE324" t="s">
        <v>2051</v>
      </c>
      <c r="AF324">
        <v>0</v>
      </c>
      <c r="AG324" t="s">
        <v>2051</v>
      </c>
      <c r="AH324" t="s">
        <v>2051</v>
      </c>
      <c r="AI324">
        <v>0</v>
      </c>
      <c r="AJ324" t="s">
        <v>2051</v>
      </c>
      <c r="AK324">
        <v>0</v>
      </c>
      <c r="AL324" t="s">
        <v>2051</v>
      </c>
      <c r="AM324" t="s">
        <v>2051</v>
      </c>
      <c r="AN324" t="s">
        <v>2051</v>
      </c>
      <c r="AO324">
        <v>0</v>
      </c>
      <c r="AP324">
        <v>0</v>
      </c>
      <c r="AQ324">
        <v>1</v>
      </c>
      <c r="AR324" t="s">
        <v>2051</v>
      </c>
      <c r="AS324" t="s">
        <v>2051</v>
      </c>
      <c r="AT324">
        <v>0</v>
      </c>
      <c r="AU324" t="s">
        <v>2051</v>
      </c>
      <c r="AV324" t="s">
        <v>2051</v>
      </c>
      <c r="AW324" t="s">
        <v>2051</v>
      </c>
      <c r="AX324" t="s">
        <v>2051</v>
      </c>
      <c r="AY324">
        <v>0</v>
      </c>
      <c r="AZ324">
        <v>1</v>
      </c>
      <c r="BA324" t="s">
        <v>2051</v>
      </c>
      <c r="BB324">
        <v>0</v>
      </c>
      <c r="BC324">
        <v>1</v>
      </c>
      <c r="BD324">
        <v>1</v>
      </c>
      <c r="BE324">
        <v>1</v>
      </c>
      <c r="BF324">
        <v>0</v>
      </c>
      <c r="BG324" t="s">
        <v>2051</v>
      </c>
      <c r="BH324" t="s">
        <v>2051</v>
      </c>
      <c r="BI324">
        <v>1</v>
      </c>
      <c r="BJ324">
        <v>1</v>
      </c>
      <c r="BK324">
        <v>1</v>
      </c>
      <c r="BL324" t="s">
        <v>2051</v>
      </c>
      <c r="BM324" t="s">
        <v>2051</v>
      </c>
      <c r="BN324">
        <v>0</v>
      </c>
      <c r="BO324" t="s">
        <v>2051</v>
      </c>
      <c r="BP324">
        <v>1</v>
      </c>
      <c r="BQ324">
        <v>1</v>
      </c>
      <c r="BR324" t="s">
        <v>2051</v>
      </c>
      <c r="BS324" t="s">
        <v>2051</v>
      </c>
      <c r="BT324" t="s">
        <v>2051</v>
      </c>
      <c r="BU324" t="s">
        <v>2051</v>
      </c>
      <c r="BV324">
        <v>1</v>
      </c>
      <c r="BW324">
        <v>1</v>
      </c>
      <c r="BX324">
        <v>1</v>
      </c>
      <c r="BY324">
        <v>1</v>
      </c>
      <c r="BZ324">
        <v>1</v>
      </c>
      <c r="CA324" t="s">
        <v>2051</v>
      </c>
      <c r="CB324" t="s">
        <v>2051</v>
      </c>
      <c r="CC324">
        <v>1</v>
      </c>
      <c r="CD324" t="s">
        <v>2051</v>
      </c>
      <c r="CE324">
        <v>1</v>
      </c>
      <c r="CF324" t="s">
        <v>2051</v>
      </c>
      <c r="CG324" t="s">
        <v>2051</v>
      </c>
      <c r="CH324">
        <v>1</v>
      </c>
      <c r="CI324">
        <v>1</v>
      </c>
      <c r="CJ324" t="s">
        <v>2051</v>
      </c>
      <c r="CK324" t="s">
        <v>2051</v>
      </c>
      <c r="CL324">
        <v>1</v>
      </c>
      <c r="CM324" t="s">
        <v>2051</v>
      </c>
      <c r="CN324" t="s">
        <v>2051</v>
      </c>
      <c r="CO324">
        <v>1</v>
      </c>
      <c r="CP324">
        <v>1</v>
      </c>
      <c r="CQ324">
        <v>1</v>
      </c>
      <c r="CR324">
        <v>0</v>
      </c>
      <c r="CS324">
        <v>1</v>
      </c>
      <c r="CT324" t="s">
        <v>2051</v>
      </c>
    </row>
    <row r="325" spans="1:98">
      <c r="A325" t="s">
        <v>3000</v>
      </c>
      <c r="B325" t="s">
        <v>2855</v>
      </c>
      <c r="C325" t="s">
        <v>3001</v>
      </c>
      <c r="D325" t="s">
        <v>2956</v>
      </c>
      <c r="E325" t="s">
        <v>3002</v>
      </c>
      <c r="F325">
        <v>5</v>
      </c>
      <c r="G325">
        <v>10</v>
      </c>
      <c r="H325">
        <v>0</v>
      </c>
      <c r="I325">
        <v>2</v>
      </c>
      <c r="J325">
        <v>0</v>
      </c>
      <c r="K325">
        <v>0</v>
      </c>
      <c r="L325">
        <v>0</v>
      </c>
      <c r="M325">
        <v>2</v>
      </c>
      <c r="N325" t="s">
        <v>2051</v>
      </c>
      <c r="O325" t="s">
        <v>2051</v>
      </c>
      <c r="P325">
        <v>0</v>
      </c>
      <c r="Q325">
        <v>0</v>
      </c>
      <c r="R325">
        <v>1</v>
      </c>
      <c r="S325" t="s">
        <v>2051</v>
      </c>
      <c r="T325">
        <v>1</v>
      </c>
      <c r="U325" t="s">
        <v>2051</v>
      </c>
      <c r="V325">
        <v>1</v>
      </c>
      <c r="W325" t="s">
        <v>2051</v>
      </c>
      <c r="X325" t="s">
        <v>2051</v>
      </c>
      <c r="Y325">
        <v>0</v>
      </c>
      <c r="Z325">
        <v>0</v>
      </c>
      <c r="AA325">
        <v>0</v>
      </c>
      <c r="AB325">
        <v>0</v>
      </c>
      <c r="AC325" t="s">
        <v>2051</v>
      </c>
      <c r="AD325" t="s">
        <v>2051</v>
      </c>
      <c r="AE325" t="s">
        <v>2051</v>
      </c>
      <c r="AF325">
        <v>0</v>
      </c>
      <c r="AG325" t="s">
        <v>2051</v>
      </c>
      <c r="AH325" t="s">
        <v>2051</v>
      </c>
      <c r="AI325">
        <v>1</v>
      </c>
      <c r="AJ325" t="s">
        <v>2051</v>
      </c>
      <c r="AK325">
        <v>0</v>
      </c>
      <c r="AL325" t="s">
        <v>2051</v>
      </c>
      <c r="AM325" t="s">
        <v>2051</v>
      </c>
      <c r="AN325" t="s">
        <v>2051</v>
      </c>
      <c r="AO325">
        <v>1</v>
      </c>
      <c r="AP325">
        <v>0</v>
      </c>
      <c r="AQ325">
        <v>0</v>
      </c>
      <c r="AR325" t="s">
        <v>2051</v>
      </c>
      <c r="AS325" t="s">
        <v>2051</v>
      </c>
      <c r="AT325">
        <v>1</v>
      </c>
      <c r="AU325" t="s">
        <v>2051</v>
      </c>
      <c r="AV325" t="s">
        <v>2051</v>
      </c>
      <c r="AW325" t="s">
        <v>2051</v>
      </c>
      <c r="AX325" t="s">
        <v>2051</v>
      </c>
      <c r="AY325">
        <v>0</v>
      </c>
      <c r="AZ325">
        <v>0</v>
      </c>
      <c r="BA325" t="s">
        <v>2051</v>
      </c>
      <c r="BB325">
        <v>1</v>
      </c>
      <c r="BC325">
        <v>1</v>
      </c>
      <c r="BD325">
        <v>0</v>
      </c>
      <c r="BE325">
        <v>1</v>
      </c>
      <c r="BF325">
        <v>0</v>
      </c>
      <c r="BG325" t="s">
        <v>2051</v>
      </c>
      <c r="BH325" t="s">
        <v>2051</v>
      </c>
      <c r="BI325">
        <v>1</v>
      </c>
      <c r="BJ325">
        <v>1</v>
      </c>
      <c r="BK325">
        <v>1</v>
      </c>
      <c r="BL325" t="s">
        <v>2051</v>
      </c>
      <c r="BM325" t="s">
        <v>2051</v>
      </c>
      <c r="BN325">
        <v>1</v>
      </c>
      <c r="BO325" t="s">
        <v>2051</v>
      </c>
      <c r="BP325">
        <v>1</v>
      </c>
      <c r="BQ325">
        <v>1</v>
      </c>
      <c r="BR325" t="s">
        <v>2051</v>
      </c>
      <c r="BS325" t="s">
        <v>2051</v>
      </c>
      <c r="BT325" t="s">
        <v>2051</v>
      </c>
      <c r="BU325" t="s">
        <v>2051</v>
      </c>
      <c r="BV325">
        <v>1</v>
      </c>
      <c r="BW325">
        <v>1</v>
      </c>
      <c r="BX325">
        <v>1</v>
      </c>
      <c r="BY325">
        <v>1</v>
      </c>
      <c r="BZ325">
        <v>0</v>
      </c>
      <c r="CA325" t="s">
        <v>2051</v>
      </c>
      <c r="CB325" t="s">
        <v>2051</v>
      </c>
      <c r="CC325">
        <v>0</v>
      </c>
      <c r="CD325" t="s">
        <v>2051</v>
      </c>
      <c r="CE325">
        <v>0</v>
      </c>
      <c r="CF325" t="s">
        <v>2051</v>
      </c>
      <c r="CG325" t="s">
        <v>2051</v>
      </c>
      <c r="CH325">
        <v>1</v>
      </c>
      <c r="CI325">
        <v>1</v>
      </c>
      <c r="CJ325" t="s">
        <v>2051</v>
      </c>
      <c r="CK325" t="s">
        <v>2051</v>
      </c>
      <c r="CL325">
        <v>1</v>
      </c>
      <c r="CM325" t="s">
        <v>2051</v>
      </c>
      <c r="CN325" t="s">
        <v>2051</v>
      </c>
      <c r="CO325">
        <v>0</v>
      </c>
      <c r="CP325">
        <v>1</v>
      </c>
      <c r="CQ325">
        <v>0</v>
      </c>
      <c r="CR325">
        <v>1</v>
      </c>
      <c r="CS325">
        <v>1</v>
      </c>
      <c r="CT325" t="s">
        <v>2051</v>
      </c>
    </row>
    <row r="326" spans="1:98">
      <c r="A326" t="s">
        <v>3003</v>
      </c>
      <c r="B326" t="s">
        <v>2855</v>
      </c>
      <c r="C326" t="s">
        <v>3004</v>
      </c>
      <c r="D326" t="s">
        <v>2956</v>
      </c>
      <c r="E326" t="s">
        <v>3005</v>
      </c>
      <c r="F326">
        <v>5</v>
      </c>
      <c r="G326">
        <v>10</v>
      </c>
      <c r="H326">
        <v>0</v>
      </c>
      <c r="I326">
        <v>6</v>
      </c>
      <c r="J326">
        <v>0</v>
      </c>
      <c r="K326">
        <v>0</v>
      </c>
      <c r="L326">
        <v>0</v>
      </c>
      <c r="M326">
        <v>3</v>
      </c>
      <c r="N326" t="s">
        <v>2051</v>
      </c>
      <c r="O326" t="s">
        <v>2051</v>
      </c>
      <c r="P326">
        <v>1</v>
      </c>
      <c r="Q326">
        <v>0</v>
      </c>
      <c r="R326">
        <v>1</v>
      </c>
      <c r="S326" t="s">
        <v>2051</v>
      </c>
      <c r="T326">
        <v>1</v>
      </c>
      <c r="U326" t="s">
        <v>2051</v>
      </c>
      <c r="V326">
        <v>1</v>
      </c>
      <c r="W326" t="s">
        <v>2051</v>
      </c>
      <c r="X326" t="s">
        <v>2051</v>
      </c>
      <c r="Y326">
        <v>0</v>
      </c>
      <c r="Z326">
        <v>1</v>
      </c>
      <c r="AA326">
        <v>1</v>
      </c>
      <c r="AB326">
        <v>1</v>
      </c>
      <c r="AC326" t="s">
        <v>2051</v>
      </c>
      <c r="AD326" t="s">
        <v>2051</v>
      </c>
      <c r="AE326" t="s">
        <v>2051</v>
      </c>
      <c r="AF326">
        <v>1</v>
      </c>
      <c r="AG326" t="s">
        <v>2051</v>
      </c>
      <c r="AH326" t="s">
        <v>2051</v>
      </c>
      <c r="AI326">
        <v>0</v>
      </c>
      <c r="AJ326" t="s">
        <v>2051</v>
      </c>
      <c r="AK326">
        <v>1</v>
      </c>
      <c r="AL326" t="s">
        <v>2051</v>
      </c>
      <c r="AM326" t="s">
        <v>2051</v>
      </c>
      <c r="AN326" t="s">
        <v>2051</v>
      </c>
      <c r="AO326">
        <v>1</v>
      </c>
      <c r="AP326">
        <v>1</v>
      </c>
      <c r="AQ326">
        <v>0</v>
      </c>
      <c r="AR326" t="s">
        <v>2051</v>
      </c>
      <c r="AS326" t="s">
        <v>2051</v>
      </c>
      <c r="AT326">
        <v>0</v>
      </c>
      <c r="AU326" t="s">
        <v>2051</v>
      </c>
      <c r="AV326" t="s">
        <v>2051</v>
      </c>
      <c r="AW326" t="s">
        <v>2051</v>
      </c>
      <c r="AX326" t="s">
        <v>2051</v>
      </c>
      <c r="AY326">
        <v>1</v>
      </c>
      <c r="AZ326">
        <v>0</v>
      </c>
      <c r="BA326" t="s">
        <v>2051</v>
      </c>
      <c r="BB326">
        <v>1</v>
      </c>
      <c r="BC326">
        <v>1</v>
      </c>
      <c r="BD326">
        <v>0</v>
      </c>
      <c r="BE326">
        <v>1</v>
      </c>
      <c r="BF326">
        <v>1</v>
      </c>
      <c r="BG326" t="s">
        <v>2051</v>
      </c>
      <c r="BH326" t="s">
        <v>2051</v>
      </c>
      <c r="BI326">
        <v>1</v>
      </c>
      <c r="BJ326">
        <v>1</v>
      </c>
      <c r="BK326">
        <v>0</v>
      </c>
      <c r="BL326" t="s">
        <v>2051</v>
      </c>
      <c r="BM326" t="s">
        <v>2051</v>
      </c>
      <c r="BN326">
        <v>0</v>
      </c>
      <c r="BO326" t="s">
        <v>2051</v>
      </c>
      <c r="BP326">
        <v>1</v>
      </c>
      <c r="BQ326">
        <v>1</v>
      </c>
      <c r="BR326" t="s">
        <v>2051</v>
      </c>
      <c r="BS326" t="s">
        <v>2051</v>
      </c>
      <c r="BT326" t="s">
        <v>2051</v>
      </c>
      <c r="BU326" t="s">
        <v>2051</v>
      </c>
      <c r="BV326">
        <v>1</v>
      </c>
      <c r="BW326">
        <v>1</v>
      </c>
      <c r="BX326" t="s">
        <v>2052</v>
      </c>
      <c r="BY326">
        <v>1</v>
      </c>
      <c r="BZ326">
        <v>0</v>
      </c>
      <c r="CA326" t="s">
        <v>2051</v>
      </c>
      <c r="CB326" t="s">
        <v>2051</v>
      </c>
      <c r="CC326">
        <v>1</v>
      </c>
      <c r="CD326" t="s">
        <v>2051</v>
      </c>
      <c r="CE326">
        <v>1</v>
      </c>
      <c r="CF326" t="s">
        <v>2051</v>
      </c>
      <c r="CG326" t="s">
        <v>2051</v>
      </c>
      <c r="CH326">
        <v>1</v>
      </c>
      <c r="CI326">
        <v>0</v>
      </c>
      <c r="CJ326" t="s">
        <v>2051</v>
      </c>
      <c r="CK326" t="s">
        <v>2051</v>
      </c>
      <c r="CL326">
        <v>1</v>
      </c>
      <c r="CM326" t="s">
        <v>2051</v>
      </c>
      <c r="CN326" t="s">
        <v>2051</v>
      </c>
      <c r="CO326">
        <v>1</v>
      </c>
      <c r="CP326">
        <v>1</v>
      </c>
      <c r="CQ326">
        <v>0</v>
      </c>
      <c r="CR326">
        <v>1</v>
      </c>
      <c r="CS326">
        <v>1</v>
      </c>
      <c r="CT326" t="s">
        <v>2051</v>
      </c>
    </row>
    <row r="327" spans="1:98">
      <c r="A327" t="s">
        <v>3006</v>
      </c>
      <c r="B327" t="s">
        <v>2855</v>
      </c>
      <c r="C327" t="s">
        <v>3007</v>
      </c>
      <c r="D327" t="s">
        <v>2956</v>
      </c>
      <c r="E327" t="s">
        <v>3008</v>
      </c>
      <c r="F327" t="s">
        <v>1996</v>
      </c>
      <c r="G327" t="s">
        <v>1996</v>
      </c>
      <c r="H327" t="s">
        <v>1996</v>
      </c>
      <c r="I327" t="s">
        <v>1996</v>
      </c>
      <c r="J327" t="s">
        <v>1996</v>
      </c>
      <c r="K327" t="s">
        <v>1996</v>
      </c>
      <c r="L327" t="s">
        <v>1996</v>
      </c>
      <c r="M327">
        <v>2</v>
      </c>
      <c r="N327" t="s">
        <v>2051</v>
      </c>
      <c r="O327" t="s">
        <v>2051</v>
      </c>
      <c r="P327">
        <v>0</v>
      </c>
      <c r="Q327">
        <v>0</v>
      </c>
      <c r="R327">
        <v>1</v>
      </c>
      <c r="S327" t="s">
        <v>2051</v>
      </c>
      <c r="T327">
        <v>1</v>
      </c>
      <c r="U327" t="s">
        <v>2051</v>
      </c>
      <c r="V327">
        <v>1</v>
      </c>
      <c r="W327" t="s">
        <v>2051</v>
      </c>
      <c r="X327" t="s">
        <v>2051</v>
      </c>
      <c r="Y327">
        <v>0</v>
      </c>
      <c r="Z327">
        <v>0</v>
      </c>
      <c r="AA327">
        <v>0</v>
      </c>
      <c r="AB327">
        <v>0</v>
      </c>
      <c r="AC327" t="s">
        <v>2051</v>
      </c>
      <c r="AD327" t="s">
        <v>2051</v>
      </c>
      <c r="AE327" t="s">
        <v>2051</v>
      </c>
      <c r="AF327">
        <v>1</v>
      </c>
      <c r="AG327" t="s">
        <v>2051</v>
      </c>
      <c r="AH327" t="s">
        <v>2051</v>
      </c>
      <c r="AI327">
        <v>1</v>
      </c>
      <c r="AJ327" t="s">
        <v>2051</v>
      </c>
      <c r="AK327">
        <v>1</v>
      </c>
      <c r="AL327" t="s">
        <v>2051</v>
      </c>
      <c r="AM327" t="s">
        <v>2051</v>
      </c>
      <c r="AN327" t="s">
        <v>2051</v>
      </c>
      <c r="AO327">
        <v>1</v>
      </c>
      <c r="AP327">
        <v>0</v>
      </c>
      <c r="AQ327">
        <v>1</v>
      </c>
      <c r="AR327" t="s">
        <v>2051</v>
      </c>
      <c r="AS327" t="s">
        <v>2051</v>
      </c>
      <c r="AT327">
        <v>0</v>
      </c>
      <c r="AU327" t="s">
        <v>2051</v>
      </c>
      <c r="AV327" t="s">
        <v>2051</v>
      </c>
      <c r="AW327" t="s">
        <v>2051</v>
      </c>
      <c r="AX327" t="s">
        <v>2051</v>
      </c>
      <c r="AY327">
        <v>0</v>
      </c>
      <c r="AZ327" t="s">
        <v>2052</v>
      </c>
      <c r="BA327" t="s">
        <v>2051</v>
      </c>
      <c r="BB327">
        <v>0</v>
      </c>
      <c r="BC327">
        <v>1</v>
      </c>
      <c r="BD327">
        <v>1</v>
      </c>
      <c r="BE327">
        <v>0</v>
      </c>
      <c r="BF327">
        <v>1</v>
      </c>
      <c r="BG327" t="s">
        <v>2051</v>
      </c>
      <c r="BH327" t="s">
        <v>2051</v>
      </c>
      <c r="BI327">
        <v>1</v>
      </c>
      <c r="BJ327" t="s">
        <v>2052</v>
      </c>
      <c r="BK327">
        <v>1</v>
      </c>
      <c r="BL327" t="s">
        <v>2051</v>
      </c>
      <c r="BM327" t="s">
        <v>2051</v>
      </c>
      <c r="BN327">
        <v>1</v>
      </c>
      <c r="BO327" t="s">
        <v>2051</v>
      </c>
      <c r="BP327">
        <v>1</v>
      </c>
      <c r="BQ327">
        <v>1</v>
      </c>
      <c r="BR327" t="s">
        <v>2051</v>
      </c>
      <c r="BS327" t="s">
        <v>2051</v>
      </c>
      <c r="BT327" t="s">
        <v>2051</v>
      </c>
      <c r="BU327" t="s">
        <v>2051</v>
      </c>
      <c r="BV327">
        <v>1</v>
      </c>
      <c r="BW327">
        <v>1</v>
      </c>
      <c r="BX327">
        <v>1</v>
      </c>
      <c r="BY327">
        <v>1</v>
      </c>
      <c r="BZ327">
        <v>1</v>
      </c>
      <c r="CA327" t="s">
        <v>2051</v>
      </c>
      <c r="CB327" t="s">
        <v>2051</v>
      </c>
      <c r="CC327">
        <v>0</v>
      </c>
      <c r="CD327" t="s">
        <v>2051</v>
      </c>
      <c r="CE327">
        <v>1</v>
      </c>
      <c r="CF327" t="s">
        <v>2051</v>
      </c>
      <c r="CG327" t="s">
        <v>2051</v>
      </c>
      <c r="CH327">
        <v>1</v>
      </c>
      <c r="CI327">
        <v>1</v>
      </c>
      <c r="CJ327" t="s">
        <v>2051</v>
      </c>
      <c r="CK327" t="s">
        <v>2051</v>
      </c>
      <c r="CL327">
        <v>1</v>
      </c>
      <c r="CM327" t="s">
        <v>2051</v>
      </c>
      <c r="CN327" t="s">
        <v>2051</v>
      </c>
      <c r="CO327">
        <v>1</v>
      </c>
      <c r="CP327">
        <v>1</v>
      </c>
      <c r="CQ327">
        <v>1</v>
      </c>
      <c r="CR327">
        <v>1</v>
      </c>
      <c r="CS327">
        <v>1</v>
      </c>
      <c r="CT327" t="s">
        <v>2051</v>
      </c>
    </row>
    <row r="328" spans="1:98">
      <c r="A328" t="s">
        <v>3009</v>
      </c>
      <c r="B328" t="s">
        <v>2855</v>
      </c>
      <c r="C328" t="s">
        <v>3010</v>
      </c>
      <c r="D328" t="s">
        <v>2956</v>
      </c>
      <c r="E328" t="s">
        <v>3011</v>
      </c>
      <c r="F328">
        <v>5</v>
      </c>
      <c r="G328">
        <v>11</v>
      </c>
      <c r="H328">
        <v>0</v>
      </c>
      <c r="I328">
        <v>6</v>
      </c>
      <c r="J328">
        <v>0</v>
      </c>
      <c r="K328">
        <v>0</v>
      </c>
      <c r="L328">
        <v>0</v>
      </c>
      <c r="M328">
        <v>2</v>
      </c>
      <c r="N328" t="s">
        <v>2051</v>
      </c>
      <c r="O328" t="s">
        <v>2051</v>
      </c>
      <c r="P328">
        <v>1</v>
      </c>
      <c r="Q328">
        <v>0</v>
      </c>
      <c r="R328">
        <v>0</v>
      </c>
      <c r="S328" t="s">
        <v>2051</v>
      </c>
      <c r="T328">
        <v>0</v>
      </c>
      <c r="U328" t="s">
        <v>2051</v>
      </c>
      <c r="V328">
        <v>1</v>
      </c>
      <c r="W328" t="s">
        <v>2051</v>
      </c>
      <c r="X328" t="s">
        <v>2051</v>
      </c>
      <c r="Y328">
        <v>0</v>
      </c>
      <c r="Z328">
        <v>1</v>
      </c>
      <c r="AA328">
        <v>1</v>
      </c>
      <c r="AB328">
        <v>1</v>
      </c>
      <c r="AC328" t="s">
        <v>2051</v>
      </c>
      <c r="AD328" t="s">
        <v>2051</v>
      </c>
      <c r="AE328" t="s">
        <v>2051</v>
      </c>
      <c r="AF328">
        <v>1</v>
      </c>
      <c r="AG328" t="s">
        <v>2051</v>
      </c>
      <c r="AH328" t="s">
        <v>2051</v>
      </c>
      <c r="AI328">
        <v>0</v>
      </c>
      <c r="AJ328" t="s">
        <v>2051</v>
      </c>
      <c r="AK328">
        <v>0</v>
      </c>
      <c r="AL328" t="s">
        <v>2051</v>
      </c>
      <c r="AM328" t="s">
        <v>2051</v>
      </c>
      <c r="AN328" t="s">
        <v>2051</v>
      </c>
      <c r="AO328">
        <v>1</v>
      </c>
      <c r="AP328">
        <v>0</v>
      </c>
      <c r="AQ328">
        <v>0</v>
      </c>
      <c r="AR328" t="s">
        <v>2051</v>
      </c>
      <c r="AS328" t="s">
        <v>2051</v>
      </c>
      <c r="AT328">
        <v>1</v>
      </c>
      <c r="AU328" t="s">
        <v>2051</v>
      </c>
      <c r="AV328" t="s">
        <v>2051</v>
      </c>
      <c r="AW328" t="s">
        <v>2051</v>
      </c>
      <c r="AX328" t="s">
        <v>2051</v>
      </c>
      <c r="AY328">
        <v>1</v>
      </c>
      <c r="AZ328">
        <v>0</v>
      </c>
      <c r="BA328" t="s">
        <v>2051</v>
      </c>
      <c r="BB328">
        <v>0</v>
      </c>
      <c r="BC328">
        <v>1</v>
      </c>
      <c r="BD328">
        <v>1</v>
      </c>
      <c r="BE328">
        <v>1</v>
      </c>
      <c r="BF328">
        <v>1</v>
      </c>
      <c r="BG328" t="s">
        <v>2051</v>
      </c>
      <c r="BH328" t="s">
        <v>2051</v>
      </c>
      <c r="BI328">
        <v>1</v>
      </c>
      <c r="BJ328">
        <v>0</v>
      </c>
      <c r="BK328">
        <v>1</v>
      </c>
      <c r="BL328" t="s">
        <v>2051</v>
      </c>
      <c r="BM328" t="s">
        <v>2051</v>
      </c>
      <c r="BN328">
        <v>0</v>
      </c>
      <c r="BO328" t="s">
        <v>2051</v>
      </c>
      <c r="BP328">
        <v>1</v>
      </c>
      <c r="BQ328">
        <v>1</v>
      </c>
      <c r="BR328" t="s">
        <v>2051</v>
      </c>
      <c r="BS328" t="s">
        <v>2051</v>
      </c>
      <c r="BT328" t="s">
        <v>2051</v>
      </c>
      <c r="BU328" t="s">
        <v>2051</v>
      </c>
      <c r="BV328">
        <v>1</v>
      </c>
      <c r="BW328">
        <v>1</v>
      </c>
      <c r="BX328">
        <v>1</v>
      </c>
      <c r="BY328">
        <v>1</v>
      </c>
      <c r="BZ328">
        <v>0</v>
      </c>
      <c r="CA328" t="s">
        <v>2051</v>
      </c>
      <c r="CB328" t="s">
        <v>2051</v>
      </c>
      <c r="CC328">
        <v>0</v>
      </c>
      <c r="CD328" t="s">
        <v>2051</v>
      </c>
      <c r="CE328">
        <v>1</v>
      </c>
      <c r="CF328" t="s">
        <v>2051</v>
      </c>
      <c r="CG328" t="s">
        <v>2051</v>
      </c>
      <c r="CH328">
        <v>1</v>
      </c>
      <c r="CI328">
        <v>1</v>
      </c>
      <c r="CJ328" t="s">
        <v>2051</v>
      </c>
      <c r="CK328" t="s">
        <v>2051</v>
      </c>
      <c r="CL328">
        <v>1</v>
      </c>
      <c r="CM328" t="s">
        <v>2051</v>
      </c>
      <c r="CN328" t="s">
        <v>2051</v>
      </c>
      <c r="CO328">
        <v>0</v>
      </c>
      <c r="CP328">
        <v>1</v>
      </c>
      <c r="CQ328">
        <v>1</v>
      </c>
      <c r="CR328">
        <v>1</v>
      </c>
      <c r="CS328">
        <v>1</v>
      </c>
      <c r="CT328" t="s">
        <v>2051</v>
      </c>
    </row>
    <row r="329" spans="1:98">
      <c r="A329" t="s">
        <v>3012</v>
      </c>
      <c r="B329" t="s">
        <v>2855</v>
      </c>
      <c r="C329" t="s">
        <v>3013</v>
      </c>
      <c r="D329" t="s">
        <v>2956</v>
      </c>
      <c r="E329" t="s">
        <v>3014</v>
      </c>
      <c r="F329">
        <v>5</v>
      </c>
      <c r="G329">
        <v>10</v>
      </c>
      <c r="H329">
        <v>0</v>
      </c>
      <c r="I329">
        <v>3</v>
      </c>
      <c r="J329">
        <v>0</v>
      </c>
      <c r="K329">
        <v>0</v>
      </c>
      <c r="L329">
        <v>0</v>
      </c>
      <c r="M329">
        <v>1</v>
      </c>
      <c r="N329" t="s">
        <v>2051</v>
      </c>
      <c r="O329" t="s">
        <v>2051</v>
      </c>
      <c r="P329" t="s">
        <v>2052</v>
      </c>
      <c r="Q329" t="s">
        <v>2052</v>
      </c>
      <c r="R329" t="s">
        <v>2052</v>
      </c>
      <c r="S329" t="s">
        <v>2051</v>
      </c>
      <c r="T329" t="s">
        <v>2052</v>
      </c>
      <c r="U329" t="s">
        <v>2051</v>
      </c>
      <c r="V329" t="s">
        <v>2052</v>
      </c>
      <c r="W329" t="s">
        <v>2051</v>
      </c>
      <c r="X329" t="s">
        <v>2051</v>
      </c>
      <c r="Y329" t="s">
        <v>2052</v>
      </c>
      <c r="Z329" t="s">
        <v>2052</v>
      </c>
      <c r="AA329" t="s">
        <v>2052</v>
      </c>
      <c r="AB329" t="s">
        <v>2052</v>
      </c>
      <c r="AC329" t="s">
        <v>2051</v>
      </c>
      <c r="AD329" t="s">
        <v>2051</v>
      </c>
      <c r="AE329" t="s">
        <v>2051</v>
      </c>
      <c r="AF329">
        <v>0</v>
      </c>
      <c r="AG329" t="s">
        <v>2051</v>
      </c>
      <c r="AH329" t="s">
        <v>2051</v>
      </c>
      <c r="AI329">
        <v>0</v>
      </c>
      <c r="AJ329" t="s">
        <v>2051</v>
      </c>
      <c r="AK329">
        <v>0</v>
      </c>
      <c r="AL329" t="s">
        <v>2051</v>
      </c>
      <c r="AM329" t="s">
        <v>2051</v>
      </c>
      <c r="AN329" t="s">
        <v>2051</v>
      </c>
      <c r="AO329" t="s">
        <v>2052</v>
      </c>
      <c r="AP329">
        <v>0</v>
      </c>
      <c r="AQ329">
        <v>1</v>
      </c>
      <c r="AR329" t="s">
        <v>2051</v>
      </c>
      <c r="AS329" t="s">
        <v>2051</v>
      </c>
      <c r="AT329">
        <v>1</v>
      </c>
      <c r="AU329" t="s">
        <v>2051</v>
      </c>
      <c r="AV329" t="s">
        <v>2051</v>
      </c>
      <c r="AW329" t="s">
        <v>2051</v>
      </c>
      <c r="AX329" t="s">
        <v>2051</v>
      </c>
      <c r="AY329">
        <v>1</v>
      </c>
      <c r="AZ329">
        <v>1</v>
      </c>
      <c r="BA329" t="s">
        <v>2051</v>
      </c>
      <c r="BB329">
        <v>0</v>
      </c>
      <c r="BC329">
        <v>1</v>
      </c>
      <c r="BD329">
        <v>1</v>
      </c>
      <c r="BE329">
        <v>1</v>
      </c>
      <c r="BF329">
        <v>1</v>
      </c>
      <c r="BG329" t="s">
        <v>2051</v>
      </c>
      <c r="BH329" t="s">
        <v>2051</v>
      </c>
      <c r="BI329">
        <v>0</v>
      </c>
      <c r="BJ329" t="s">
        <v>2052</v>
      </c>
      <c r="BK329">
        <v>1</v>
      </c>
      <c r="BL329" t="s">
        <v>2051</v>
      </c>
      <c r="BM329" t="s">
        <v>2051</v>
      </c>
      <c r="BN329">
        <v>1</v>
      </c>
      <c r="BO329" t="s">
        <v>2051</v>
      </c>
      <c r="BP329">
        <v>1</v>
      </c>
      <c r="BQ329">
        <v>1</v>
      </c>
      <c r="BR329" t="s">
        <v>2051</v>
      </c>
      <c r="BS329" t="s">
        <v>2051</v>
      </c>
      <c r="BT329" t="s">
        <v>2051</v>
      </c>
      <c r="BU329" t="s">
        <v>2051</v>
      </c>
      <c r="BV329">
        <v>1</v>
      </c>
      <c r="BW329">
        <v>0</v>
      </c>
      <c r="BX329">
        <v>1</v>
      </c>
      <c r="BY329" t="s">
        <v>2052</v>
      </c>
      <c r="BZ329" t="s">
        <v>2052</v>
      </c>
      <c r="CA329" t="s">
        <v>2051</v>
      </c>
      <c r="CB329" t="s">
        <v>2051</v>
      </c>
      <c r="CC329" t="s">
        <v>2052</v>
      </c>
      <c r="CD329" t="s">
        <v>2051</v>
      </c>
      <c r="CE329">
        <v>1</v>
      </c>
      <c r="CF329" t="s">
        <v>2051</v>
      </c>
      <c r="CG329" t="s">
        <v>2051</v>
      </c>
      <c r="CH329">
        <v>1</v>
      </c>
      <c r="CI329">
        <v>0</v>
      </c>
      <c r="CJ329" t="s">
        <v>2051</v>
      </c>
      <c r="CK329" t="s">
        <v>2051</v>
      </c>
      <c r="CL329">
        <v>1</v>
      </c>
      <c r="CM329" t="s">
        <v>2051</v>
      </c>
      <c r="CN329" t="s">
        <v>2051</v>
      </c>
      <c r="CO329">
        <v>0</v>
      </c>
      <c r="CP329">
        <v>1</v>
      </c>
      <c r="CQ329" t="s">
        <v>2052</v>
      </c>
      <c r="CR329" t="s">
        <v>2052</v>
      </c>
      <c r="CS329" t="s">
        <v>2052</v>
      </c>
      <c r="CT329" t="s">
        <v>2051</v>
      </c>
    </row>
    <row r="330" spans="1:98">
      <c r="A330" t="s">
        <v>3015</v>
      </c>
      <c r="B330" t="s">
        <v>2855</v>
      </c>
      <c r="C330" t="s">
        <v>3016</v>
      </c>
      <c r="D330" t="s">
        <v>2956</v>
      </c>
      <c r="E330" t="s">
        <v>3017</v>
      </c>
      <c r="F330">
        <v>5</v>
      </c>
      <c r="G330">
        <v>10</v>
      </c>
      <c r="H330">
        <v>0</v>
      </c>
      <c r="I330">
        <v>6</v>
      </c>
      <c r="J330">
        <v>0</v>
      </c>
      <c r="K330">
        <v>0</v>
      </c>
      <c r="L330">
        <v>0</v>
      </c>
      <c r="M330">
        <v>2</v>
      </c>
      <c r="N330" t="s">
        <v>2051</v>
      </c>
      <c r="O330" t="s">
        <v>2051</v>
      </c>
      <c r="P330">
        <v>1</v>
      </c>
      <c r="Q330">
        <v>1</v>
      </c>
      <c r="R330">
        <v>0</v>
      </c>
      <c r="S330" t="s">
        <v>2051</v>
      </c>
      <c r="T330">
        <v>0</v>
      </c>
      <c r="U330" t="s">
        <v>2051</v>
      </c>
      <c r="V330">
        <v>0</v>
      </c>
      <c r="W330" t="s">
        <v>2051</v>
      </c>
      <c r="X330" t="s">
        <v>2051</v>
      </c>
      <c r="Y330">
        <v>0</v>
      </c>
      <c r="Z330">
        <v>0</v>
      </c>
      <c r="AA330">
        <v>0</v>
      </c>
      <c r="AB330">
        <v>0</v>
      </c>
      <c r="AC330" t="s">
        <v>2051</v>
      </c>
      <c r="AD330" t="s">
        <v>2051</v>
      </c>
      <c r="AE330" t="s">
        <v>2051</v>
      </c>
      <c r="AF330">
        <v>0</v>
      </c>
      <c r="AG330" t="s">
        <v>2051</v>
      </c>
      <c r="AH330" t="s">
        <v>2051</v>
      </c>
      <c r="AI330">
        <v>1</v>
      </c>
      <c r="AJ330" t="s">
        <v>2051</v>
      </c>
      <c r="AK330">
        <v>0</v>
      </c>
      <c r="AL330" t="s">
        <v>2051</v>
      </c>
      <c r="AM330" t="s">
        <v>2051</v>
      </c>
      <c r="AN330" t="s">
        <v>2051</v>
      </c>
      <c r="AO330" t="s">
        <v>2052</v>
      </c>
      <c r="AP330">
        <v>1</v>
      </c>
      <c r="AQ330">
        <v>1</v>
      </c>
      <c r="AR330" t="s">
        <v>2051</v>
      </c>
      <c r="AS330" t="s">
        <v>2051</v>
      </c>
      <c r="AT330">
        <v>0</v>
      </c>
      <c r="AU330" t="s">
        <v>2051</v>
      </c>
      <c r="AV330" t="s">
        <v>2051</v>
      </c>
      <c r="AW330" t="s">
        <v>2051</v>
      </c>
      <c r="AX330" t="s">
        <v>2051</v>
      </c>
      <c r="AY330">
        <v>0</v>
      </c>
      <c r="AZ330">
        <v>0</v>
      </c>
      <c r="BA330" t="s">
        <v>2051</v>
      </c>
      <c r="BB330">
        <v>0</v>
      </c>
      <c r="BC330">
        <v>0</v>
      </c>
      <c r="BD330">
        <v>0</v>
      </c>
      <c r="BE330">
        <v>0</v>
      </c>
      <c r="BF330">
        <v>0</v>
      </c>
      <c r="BG330" t="s">
        <v>2051</v>
      </c>
      <c r="BH330" t="s">
        <v>2051</v>
      </c>
      <c r="BI330">
        <v>1</v>
      </c>
      <c r="BJ330">
        <v>1</v>
      </c>
      <c r="BK330">
        <v>1</v>
      </c>
      <c r="BL330" t="s">
        <v>2051</v>
      </c>
      <c r="BM330" t="s">
        <v>2051</v>
      </c>
      <c r="BN330">
        <v>0</v>
      </c>
      <c r="BO330" t="s">
        <v>2051</v>
      </c>
      <c r="BP330">
        <v>1</v>
      </c>
      <c r="BQ330">
        <v>1</v>
      </c>
      <c r="BR330" t="s">
        <v>2051</v>
      </c>
      <c r="BS330" t="s">
        <v>2051</v>
      </c>
      <c r="BT330" t="s">
        <v>2051</v>
      </c>
      <c r="BU330" t="s">
        <v>2051</v>
      </c>
      <c r="BV330">
        <v>1</v>
      </c>
      <c r="BW330">
        <v>1</v>
      </c>
      <c r="BX330">
        <v>0</v>
      </c>
      <c r="BY330">
        <v>0</v>
      </c>
      <c r="BZ330">
        <v>0</v>
      </c>
      <c r="CA330" t="s">
        <v>2051</v>
      </c>
      <c r="CB330" t="s">
        <v>2051</v>
      </c>
      <c r="CC330">
        <v>0</v>
      </c>
      <c r="CD330" t="s">
        <v>2051</v>
      </c>
      <c r="CE330">
        <v>0</v>
      </c>
      <c r="CF330" t="s">
        <v>2051</v>
      </c>
      <c r="CG330" t="s">
        <v>2051</v>
      </c>
      <c r="CH330">
        <v>1</v>
      </c>
      <c r="CI330">
        <v>1</v>
      </c>
      <c r="CJ330" t="s">
        <v>2051</v>
      </c>
      <c r="CK330" t="s">
        <v>2051</v>
      </c>
      <c r="CL330">
        <v>1</v>
      </c>
      <c r="CM330" t="s">
        <v>2051</v>
      </c>
      <c r="CN330" t="s">
        <v>2051</v>
      </c>
      <c r="CO330">
        <v>0</v>
      </c>
      <c r="CP330">
        <v>1</v>
      </c>
      <c r="CQ330">
        <v>0</v>
      </c>
      <c r="CR330">
        <v>1</v>
      </c>
      <c r="CS330">
        <v>0</v>
      </c>
      <c r="CT330" t="s">
        <v>2051</v>
      </c>
    </row>
    <row r="331" spans="1:98">
      <c r="A331" t="s">
        <v>3018</v>
      </c>
      <c r="B331" t="s">
        <v>2855</v>
      </c>
      <c r="C331" t="s">
        <v>3019</v>
      </c>
      <c r="D331" t="s">
        <v>2956</v>
      </c>
      <c r="E331" t="s">
        <v>3020</v>
      </c>
      <c r="F331">
        <v>5</v>
      </c>
      <c r="G331">
        <v>10</v>
      </c>
      <c r="H331">
        <v>0</v>
      </c>
      <c r="I331">
        <v>3</v>
      </c>
      <c r="J331">
        <v>1</v>
      </c>
      <c r="K331">
        <v>1</v>
      </c>
      <c r="L331">
        <v>0</v>
      </c>
      <c r="M331">
        <v>3</v>
      </c>
      <c r="N331" t="s">
        <v>2051</v>
      </c>
      <c r="O331" t="s">
        <v>2051</v>
      </c>
      <c r="P331">
        <v>1</v>
      </c>
      <c r="Q331">
        <v>1</v>
      </c>
      <c r="R331">
        <v>1</v>
      </c>
      <c r="S331" t="s">
        <v>2051</v>
      </c>
      <c r="T331">
        <v>1</v>
      </c>
      <c r="U331" t="s">
        <v>2051</v>
      </c>
      <c r="V331">
        <v>1</v>
      </c>
      <c r="W331" t="s">
        <v>2051</v>
      </c>
      <c r="X331" t="s">
        <v>2051</v>
      </c>
      <c r="Y331">
        <v>1</v>
      </c>
      <c r="Z331">
        <v>0</v>
      </c>
      <c r="AA331">
        <v>1</v>
      </c>
      <c r="AB331">
        <v>1</v>
      </c>
      <c r="AC331" t="s">
        <v>2051</v>
      </c>
      <c r="AD331" t="s">
        <v>2051</v>
      </c>
      <c r="AE331" t="s">
        <v>2051</v>
      </c>
      <c r="AF331">
        <v>0</v>
      </c>
      <c r="AG331" t="s">
        <v>2051</v>
      </c>
      <c r="AH331" t="s">
        <v>2051</v>
      </c>
      <c r="AI331">
        <v>0</v>
      </c>
      <c r="AJ331" t="s">
        <v>2051</v>
      </c>
      <c r="AK331">
        <v>0</v>
      </c>
      <c r="AL331" t="s">
        <v>2051</v>
      </c>
      <c r="AM331" t="s">
        <v>2051</v>
      </c>
      <c r="AN331" t="s">
        <v>2051</v>
      </c>
      <c r="AO331">
        <v>1</v>
      </c>
      <c r="AP331">
        <v>0</v>
      </c>
      <c r="AQ331">
        <v>1</v>
      </c>
      <c r="AR331" t="s">
        <v>2051</v>
      </c>
      <c r="AS331" t="s">
        <v>2051</v>
      </c>
      <c r="AT331">
        <v>1</v>
      </c>
      <c r="AU331" t="s">
        <v>2051</v>
      </c>
      <c r="AV331" t="s">
        <v>2051</v>
      </c>
      <c r="AW331" t="s">
        <v>2051</v>
      </c>
      <c r="AX331" t="s">
        <v>2051</v>
      </c>
      <c r="AY331">
        <v>1</v>
      </c>
      <c r="AZ331">
        <v>0</v>
      </c>
      <c r="BA331" t="s">
        <v>2051</v>
      </c>
      <c r="BB331">
        <v>1</v>
      </c>
      <c r="BC331">
        <v>1</v>
      </c>
      <c r="BD331">
        <v>1</v>
      </c>
      <c r="BE331">
        <v>1</v>
      </c>
      <c r="BF331">
        <v>1</v>
      </c>
      <c r="BG331" t="s">
        <v>2051</v>
      </c>
      <c r="BH331" t="s">
        <v>2051</v>
      </c>
      <c r="BI331">
        <v>1</v>
      </c>
      <c r="BJ331">
        <v>1</v>
      </c>
      <c r="BK331">
        <v>1</v>
      </c>
      <c r="BL331" t="s">
        <v>2051</v>
      </c>
      <c r="BM331" t="s">
        <v>2051</v>
      </c>
      <c r="BN331">
        <v>0</v>
      </c>
      <c r="BO331" t="s">
        <v>2051</v>
      </c>
      <c r="BP331">
        <v>1</v>
      </c>
      <c r="BQ331">
        <v>1</v>
      </c>
      <c r="BR331" t="s">
        <v>2051</v>
      </c>
      <c r="BS331" t="s">
        <v>2051</v>
      </c>
      <c r="BT331" t="s">
        <v>2051</v>
      </c>
      <c r="BU331" t="s">
        <v>2051</v>
      </c>
      <c r="BV331">
        <v>1</v>
      </c>
      <c r="BW331">
        <v>0</v>
      </c>
      <c r="BX331">
        <v>1</v>
      </c>
      <c r="BY331">
        <v>1</v>
      </c>
      <c r="BZ331">
        <v>0</v>
      </c>
      <c r="CA331" t="s">
        <v>2051</v>
      </c>
      <c r="CB331" t="s">
        <v>2051</v>
      </c>
      <c r="CC331">
        <v>1</v>
      </c>
      <c r="CD331" t="s">
        <v>2051</v>
      </c>
      <c r="CE331">
        <v>1</v>
      </c>
      <c r="CF331" t="s">
        <v>2051</v>
      </c>
      <c r="CG331" t="s">
        <v>2051</v>
      </c>
      <c r="CH331">
        <v>1</v>
      </c>
      <c r="CI331">
        <v>1</v>
      </c>
      <c r="CJ331" t="s">
        <v>2051</v>
      </c>
      <c r="CK331" t="s">
        <v>2051</v>
      </c>
      <c r="CL331">
        <v>1</v>
      </c>
      <c r="CM331" t="s">
        <v>2051</v>
      </c>
      <c r="CN331" t="s">
        <v>2051</v>
      </c>
      <c r="CO331">
        <v>1</v>
      </c>
      <c r="CP331">
        <v>1</v>
      </c>
      <c r="CQ331">
        <v>0</v>
      </c>
      <c r="CR331">
        <v>1</v>
      </c>
      <c r="CS331">
        <v>1</v>
      </c>
      <c r="CT331" t="s">
        <v>2051</v>
      </c>
    </row>
    <row r="332" spans="1:98">
      <c r="A332" t="s">
        <v>3021</v>
      </c>
      <c r="B332" t="s">
        <v>2855</v>
      </c>
      <c r="C332" t="s">
        <v>3022</v>
      </c>
      <c r="D332" t="s">
        <v>2956</v>
      </c>
      <c r="E332" t="s">
        <v>3023</v>
      </c>
      <c r="F332">
        <v>5</v>
      </c>
      <c r="G332">
        <v>11</v>
      </c>
      <c r="H332">
        <v>0</v>
      </c>
      <c r="I332">
        <v>3</v>
      </c>
      <c r="J332">
        <v>0</v>
      </c>
      <c r="K332">
        <v>0</v>
      </c>
      <c r="L332">
        <v>0</v>
      </c>
      <c r="M332">
        <v>2</v>
      </c>
      <c r="N332" t="s">
        <v>2051</v>
      </c>
      <c r="O332" t="s">
        <v>2051</v>
      </c>
      <c r="P332">
        <v>1</v>
      </c>
      <c r="Q332">
        <v>0</v>
      </c>
      <c r="R332">
        <v>0</v>
      </c>
      <c r="S332" t="s">
        <v>2051</v>
      </c>
      <c r="T332">
        <v>1</v>
      </c>
      <c r="U332" t="s">
        <v>2051</v>
      </c>
      <c r="V332">
        <v>0</v>
      </c>
      <c r="W332" t="s">
        <v>2051</v>
      </c>
      <c r="X332" t="s">
        <v>2051</v>
      </c>
      <c r="Y332">
        <v>0</v>
      </c>
      <c r="Z332">
        <v>0</v>
      </c>
      <c r="AA332">
        <v>0</v>
      </c>
      <c r="AB332">
        <v>0</v>
      </c>
      <c r="AC332" t="s">
        <v>2051</v>
      </c>
      <c r="AD332" t="s">
        <v>2051</v>
      </c>
      <c r="AE332" t="s">
        <v>2051</v>
      </c>
      <c r="AF332">
        <v>0</v>
      </c>
      <c r="AG332" t="s">
        <v>2051</v>
      </c>
      <c r="AH332" t="s">
        <v>2051</v>
      </c>
      <c r="AI332">
        <v>0</v>
      </c>
      <c r="AJ332" t="s">
        <v>2051</v>
      </c>
      <c r="AK332">
        <v>0</v>
      </c>
      <c r="AL332" t="s">
        <v>2051</v>
      </c>
      <c r="AM332" t="s">
        <v>2051</v>
      </c>
      <c r="AN332" t="s">
        <v>2051</v>
      </c>
      <c r="AO332">
        <v>1</v>
      </c>
      <c r="AP332">
        <v>0</v>
      </c>
      <c r="AQ332">
        <v>1</v>
      </c>
      <c r="AR332" t="s">
        <v>2051</v>
      </c>
      <c r="AS332" t="s">
        <v>2051</v>
      </c>
      <c r="AT332">
        <v>0</v>
      </c>
      <c r="AU332" t="s">
        <v>2051</v>
      </c>
      <c r="AV332" t="s">
        <v>2051</v>
      </c>
      <c r="AW332" t="s">
        <v>2051</v>
      </c>
      <c r="AX332" t="s">
        <v>2051</v>
      </c>
      <c r="AY332">
        <v>1</v>
      </c>
      <c r="AZ332">
        <v>0</v>
      </c>
      <c r="BA332" t="s">
        <v>2051</v>
      </c>
      <c r="BB332">
        <v>0</v>
      </c>
      <c r="BC332">
        <v>0</v>
      </c>
      <c r="BD332">
        <v>0</v>
      </c>
      <c r="BE332">
        <v>1</v>
      </c>
      <c r="BF332">
        <v>1</v>
      </c>
      <c r="BG332" t="s">
        <v>2051</v>
      </c>
      <c r="BH332" t="s">
        <v>2051</v>
      </c>
      <c r="BI332">
        <v>1</v>
      </c>
      <c r="BJ332">
        <v>1</v>
      </c>
      <c r="BK332">
        <v>1</v>
      </c>
      <c r="BL332" t="s">
        <v>2051</v>
      </c>
      <c r="BM332" t="s">
        <v>2051</v>
      </c>
      <c r="BN332">
        <v>0</v>
      </c>
      <c r="BO332" t="s">
        <v>2051</v>
      </c>
      <c r="BP332">
        <v>1</v>
      </c>
      <c r="BQ332">
        <v>1</v>
      </c>
      <c r="BR332" t="s">
        <v>2051</v>
      </c>
      <c r="BS332" t="s">
        <v>2051</v>
      </c>
      <c r="BT332" t="s">
        <v>2051</v>
      </c>
      <c r="BU332" t="s">
        <v>2051</v>
      </c>
      <c r="BV332">
        <v>1</v>
      </c>
      <c r="BW332">
        <v>1</v>
      </c>
      <c r="BX332">
        <v>1</v>
      </c>
      <c r="BY332">
        <v>1</v>
      </c>
      <c r="BZ332">
        <v>1</v>
      </c>
      <c r="CA332" t="s">
        <v>2051</v>
      </c>
      <c r="CB332" t="s">
        <v>2051</v>
      </c>
      <c r="CC332">
        <v>1</v>
      </c>
      <c r="CD332" t="s">
        <v>2051</v>
      </c>
      <c r="CE332">
        <v>0</v>
      </c>
      <c r="CF332" t="s">
        <v>2051</v>
      </c>
      <c r="CG332" t="s">
        <v>2051</v>
      </c>
      <c r="CH332">
        <v>1</v>
      </c>
      <c r="CI332">
        <v>0</v>
      </c>
      <c r="CJ332" t="s">
        <v>2051</v>
      </c>
      <c r="CK332" t="s">
        <v>2051</v>
      </c>
      <c r="CL332">
        <v>1</v>
      </c>
      <c r="CM332" t="s">
        <v>2051</v>
      </c>
      <c r="CN332" t="s">
        <v>2051</v>
      </c>
      <c r="CO332">
        <v>1</v>
      </c>
      <c r="CP332">
        <v>1</v>
      </c>
      <c r="CQ332">
        <v>1</v>
      </c>
      <c r="CR332">
        <v>1</v>
      </c>
      <c r="CS332">
        <v>1</v>
      </c>
      <c r="CT332" t="s">
        <v>2051</v>
      </c>
    </row>
    <row r="333" spans="1:98">
      <c r="A333" t="s">
        <v>3024</v>
      </c>
      <c r="B333" t="s">
        <v>2855</v>
      </c>
      <c r="C333" t="s">
        <v>3025</v>
      </c>
      <c r="D333" t="s">
        <v>2956</v>
      </c>
      <c r="E333" t="s">
        <v>3026</v>
      </c>
      <c r="F333">
        <v>5</v>
      </c>
      <c r="G333">
        <v>11</v>
      </c>
      <c r="H333">
        <v>1</v>
      </c>
      <c r="I333">
        <v>2</v>
      </c>
      <c r="J333">
        <v>0</v>
      </c>
      <c r="K333">
        <v>0</v>
      </c>
      <c r="L333">
        <v>0</v>
      </c>
      <c r="M333">
        <v>2</v>
      </c>
      <c r="N333" t="s">
        <v>2051</v>
      </c>
      <c r="O333" t="s">
        <v>2051</v>
      </c>
      <c r="P333">
        <v>1</v>
      </c>
      <c r="Q333">
        <v>0</v>
      </c>
      <c r="R333">
        <v>1</v>
      </c>
      <c r="S333" t="s">
        <v>2051</v>
      </c>
      <c r="T333">
        <v>0</v>
      </c>
      <c r="U333" t="s">
        <v>2051</v>
      </c>
      <c r="V333">
        <v>0</v>
      </c>
      <c r="W333" t="s">
        <v>2051</v>
      </c>
      <c r="X333" t="s">
        <v>2051</v>
      </c>
      <c r="Y333">
        <v>0</v>
      </c>
      <c r="Z333">
        <v>0</v>
      </c>
      <c r="AA333">
        <v>0</v>
      </c>
      <c r="AB333">
        <v>0</v>
      </c>
      <c r="AC333" t="s">
        <v>2051</v>
      </c>
      <c r="AD333" t="s">
        <v>2051</v>
      </c>
      <c r="AE333" t="s">
        <v>2051</v>
      </c>
      <c r="AF333">
        <v>0</v>
      </c>
      <c r="AG333" t="s">
        <v>2051</v>
      </c>
      <c r="AH333" t="s">
        <v>2051</v>
      </c>
      <c r="AI333">
        <v>0</v>
      </c>
      <c r="AJ333" t="s">
        <v>2051</v>
      </c>
      <c r="AK333">
        <v>0</v>
      </c>
      <c r="AL333" t="s">
        <v>2051</v>
      </c>
      <c r="AM333" t="s">
        <v>2051</v>
      </c>
      <c r="AN333" t="s">
        <v>2051</v>
      </c>
      <c r="AO333">
        <v>1</v>
      </c>
      <c r="AP333">
        <v>0</v>
      </c>
      <c r="AQ333">
        <v>1</v>
      </c>
      <c r="AR333" t="s">
        <v>2051</v>
      </c>
      <c r="AS333" t="s">
        <v>2051</v>
      </c>
      <c r="AT333">
        <v>1</v>
      </c>
      <c r="AU333" t="s">
        <v>2051</v>
      </c>
      <c r="AV333" t="s">
        <v>2051</v>
      </c>
      <c r="AW333" t="s">
        <v>2051</v>
      </c>
      <c r="AX333" t="s">
        <v>2051</v>
      </c>
      <c r="AY333">
        <v>0</v>
      </c>
      <c r="AZ333">
        <v>1</v>
      </c>
      <c r="BA333" t="s">
        <v>2051</v>
      </c>
      <c r="BB333">
        <v>1</v>
      </c>
      <c r="BC333">
        <v>1</v>
      </c>
      <c r="BD333">
        <v>1</v>
      </c>
      <c r="BE333">
        <v>1</v>
      </c>
      <c r="BF333">
        <v>1</v>
      </c>
      <c r="BG333" t="s">
        <v>2051</v>
      </c>
      <c r="BH333" t="s">
        <v>2051</v>
      </c>
      <c r="BI333">
        <v>1</v>
      </c>
      <c r="BJ333">
        <v>1</v>
      </c>
      <c r="BK333">
        <v>1</v>
      </c>
      <c r="BL333" t="s">
        <v>2051</v>
      </c>
      <c r="BM333" t="s">
        <v>2051</v>
      </c>
      <c r="BN333">
        <v>0</v>
      </c>
      <c r="BO333" t="s">
        <v>2051</v>
      </c>
      <c r="BP333">
        <v>1</v>
      </c>
      <c r="BQ333">
        <v>1</v>
      </c>
      <c r="BR333" t="s">
        <v>2051</v>
      </c>
      <c r="BS333" t="s">
        <v>2051</v>
      </c>
      <c r="BT333" t="s">
        <v>2051</v>
      </c>
      <c r="BU333" t="s">
        <v>2051</v>
      </c>
      <c r="BV333">
        <v>1</v>
      </c>
      <c r="BW333">
        <v>0</v>
      </c>
      <c r="BX333">
        <v>1</v>
      </c>
      <c r="BY333">
        <v>1</v>
      </c>
      <c r="BZ333">
        <v>0</v>
      </c>
      <c r="CA333" t="s">
        <v>2051</v>
      </c>
      <c r="CB333" t="s">
        <v>2051</v>
      </c>
      <c r="CC333">
        <v>1</v>
      </c>
      <c r="CD333" t="s">
        <v>2051</v>
      </c>
      <c r="CE333">
        <v>1</v>
      </c>
      <c r="CF333" t="s">
        <v>2051</v>
      </c>
      <c r="CG333" t="s">
        <v>2051</v>
      </c>
      <c r="CH333">
        <v>1</v>
      </c>
      <c r="CI333">
        <v>1</v>
      </c>
      <c r="CJ333" t="s">
        <v>2051</v>
      </c>
      <c r="CK333" t="s">
        <v>2051</v>
      </c>
      <c r="CL333">
        <v>1</v>
      </c>
      <c r="CM333" t="s">
        <v>2051</v>
      </c>
      <c r="CN333" t="s">
        <v>2051</v>
      </c>
      <c r="CO333">
        <v>0</v>
      </c>
      <c r="CP333">
        <v>1</v>
      </c>
      <c r="CQ333">
        <v>0</v>
      </c>
      <c r="CR333">
        <v>0</v>
      </c>
      <c r="CS333">
        <v>1</v>
      </c>
      <c r="CT333" t="s">
        <v>2051</v>
      </c>
    </row>
    <row r="334" spans="1:98">
      <c r="A334" t="s">
        <v>3027</v>
      </c>
      <c r="B334" t="s">
        <v>2855</v>
      </c>
      <c r="C334" t="s">
        <v>3028</v>
      </c>
      <c r="D334" t="s">
        <v>2956</v>
      </c>
      <c r="E334" t="s">
        <v>3029</v>
      </c>
      <c r="F334">
        <v>5</v>
      </c>
      <c r="G334">
        <v>10</v>
      </c>
      <c r="H334">
        <v>0</v>
      </c>
      <c r="I334">
        <v>6</v>
      </c>
      <c r="J334">
        <v>0</v>
      </c>
      <c r="K334">
        <v>0</v>
      </c>
      <c r="L334">
        <v>0</v>
      </c>
      <c r="M334">
        <v>2</v>
      </c>
      <c r="N334" t="s">
        <v>2051</v>
      </c>
      <c r="O334" t="s">
        <v>2051</v>
      </c>
      <c r="P334">
        <v>1</v>
      </c>
      <c r="Q334">
        <v>0</v>
      </c>
      <c r="R334">
        <v>0</v>
      </c>
      <c r="S334" t="s">
        <v>2051</v>
      </c>
      <c r="T334">
        <v>1</v>
      </c>
      <c r="U334" t="s">
        <v>2051</v>
      </c>
      <c r="V334">
        <v>1</v>
      </c>
      <c r="W334" t="s">
        <v>2051</v>
      </c>
      <c r="X334" t="s">
        <v>2051</v>
      </c>
      <c r="Y334">
        <v>1</v>
      </c>
      <c r="Z334">
        <v>1</v>
      </c>
      <c r="AA334">
        <v>1</v>
      </c>
      <c r="AB334">
        <v>1</v>
      </c>
      <c r="AC334" t="s">
        <v>2051</v>
      </c>
      <c r="AD334" t="s">
        <v>2051</v>
      </c>
      <c r="AE334" t="s">
        <v>2051</v>
      </c>
      <c r="AF334">
        <v>0</v>
      </c>
      <c r="AG334" t="s">
        <v>2051</v>
      </c>
      <c r="AH334" t="s">
        <v>2051</v>
      </c>
      <c r="AI334">
        <v>1</v>
      </c>
      <c r="AJ334" t="s">
        <v>2051</v>
      </c>
      <c r="AK334">
        <v>0</v>
      </c>
      <c r="AL334" t="s">
        <v>2051</v>
      </c>
      <c r="AM334" t="s">
        <v>2051</v>
      </c>
      <c r="AN334" t="s">
        <v>2051</v>
      </c>
      <c r="AO334">
        <v>1</v>
      </c>
      <c r="AP334">
        <v>0</v>
      </c>
      <c r="AQ334">
        <v>1</v>
      </c>
      <c r="AR334" t="s">
        <v>2051</v>
      </c>
      <c r="AS334" t="s">
        <v>2051</v>
      </c>
      <c r="AT334">
        <v>1</v>
      </c>
      <c r="AU334" t="s">
        <v>2051</v>
      </c>
      <c r="AV334" t="s">
        <v>2051</v>
      </c>
      <c r="AW334" t="s">
        <v>2051</v>
      </c>
      <c r="AX334" t="s">
        <v>2051</v>
      </c>
      <c r="AY334">
        <v>1</v>
      </c>
      <c r="AZ334">
        <v>0</v>
      </c>
      <c r="BA334" t="s">
        <v>2051</v>
      </c>
      <c r="BB334">
        <v>1</v>
      </c>
      <c r="BC334">
        <v>1</v>
      </c>
      <c r="BD334">
        <v>1</v>
      </c>
      <c r="BE334">
        <v>1</v>
      </c>
      <c r="BF334">
        <v>1</v>
      </c>
      <c r="BG334" t="s">
        <v>2051</v>
      </c>
      <c r="BH334" t="s">
        <v>2051</v>
      </c>
      <c r="BI334">
        <v>1</v>
      </c>
      <c r="BJ334">
        <v>1</v>
      </c>
      <c r="BK334">
        <v>1</v>
      </c>
      <c r="BL334" t="s">
        <v>2051</v>
      </c>
      <c r="BM334" t="s">
        <v>2051</v>
      </c>
      <c r="BN334">
        <v>0</v>
      </c>
      <c r="BO334" t="s">
        <v>2051</v>
      </c>
      <c r="BP334">
        <v>1</v>
      </c>
      <c r="BQ334">
        <v>1</v>
      </c>
      <c r="BR334" t="s">
        <v>2051</v>
      </c>
      <c r="BS334" t="s">
        <v>2051</v>
      </c>
      <c r="BT334" t="s">
        <v>2051</v>
      </c>
      <c r="BU334" t="s">
        <v>2051</v>
      </c>
      <c r="BV334">
        <v>1</v>
      </c>
      <c r="BW334">
        <v>1</v>
      </c>
      <c r="BX334">
        <v>1</v>
      </c>
      <c r="BY334">
        <v>1</v>
      </c>
      <c r="BZ334">
        <v>1</v>
      </c>
      <c r="CA334" t="s">
        <v>2051</v>
      </c>
      <c r="CB334" t="s">
        <v>2051</v>
      </c>
      <c r="CC334">
        <v>1</v>
      </c>
      <c r="CD334" t="s">
        <v>2051</v>
      </c>
      <c r="CE334">
        <v>1</v>
      </c>
      <c r="CF334" t="s">
        <v>2051</v>
      </c>
      <c r="CG334" t="s">
        <v>2051</v>
      </c>
      <c r="CH334">
        <v>1</v>
      </c>
      <c r="CI334">
        <v>1</v>
      </c>
      <c r="CJ334" t="s">
        <v>2051</v>
      </c>
      <c r="CK334" t="s">
        <v>2051</v>
      </c>
      <c r="CL334">
        <v>1</v>
      </c>
      <c r="CM334" t="s">
        <v>2051</v>
      </c>
      <c r="CN334" t="s">
        <v>2051</v>
      </c>
      <c r="CO334">
        <v>1</v>
      </c>
      <c r="CP334">
        <v>1</v>
      </c>
      <c r="CQ334">
        <v>1</v>
      </c>
      <c r="CR334">
        <v>1</v>
      </c>
      <c r="CS334">
        <v>1</v>
      </c>
      <c r="CT334" t="s">
        <v>2051</v>
      </c>
    </row>
    <row r="335" spans="1:98">
      <c r="A335" t="s">
        <v>3030</v>
      </c>
      <c r="B335" t="s">
        <v>2855</v>
      </c>
      <c r="C335" t="s">
        <v>3031</v>
      </c>
      <c r="D335" t="s">
        <v>2956</v>
      </c>
      <c r="E335" t="s">
        <v>3032</v>
      </c>
      <c r="F335">
        <v>5</v>
      </c>
      <c r="G335">
        <v>10</v>
      </c>
      <c r="H335">
        <v>1</v>
      </c>
      <c r="I335">
        <v>6</v>
      </c>
      <c r="J335">
        <v>0</v>
      </c>
      <c r="K335">
        <v>1</v>
      </c>
      <c r="L335">
        <v>0</v>
      </c>
      <c r="M335">
        <v>0</v>
      </c>
      <c r="N335" t="s">
        <v>2051</v>
      </c>
      <c r="O335" t="s">
        <v>2051</v>
      </c>
      <c r="P335">
        <v>0</v>
      </c>
      <c r="Q335">
        <v>0</v>
      </c>
      <c r="R335">
        <v>0</v>
      </c>
      <c r="S335" t="s">
        <v>2051</v>
      </c>
      <c r="T335">
        <v>1</v>
      </c>
      <c r="U335" t="s">
        <v>2051</v>
      </c>
      <c r="V335">
        <v>0</v>
      </c>
      <c r="W335" t="s">
        <v>2051</v>
      </c>
      <c r="X335" t="s">
        <v>2051</v>
      </c>
      <c r="Y335">
        <v>0</v>
      </c>
      <c r="Z335">
        <v>0</v>
      </c>
      <c r="AA335">
        <v>0</v>
      </c>
      <c r="AB335">
        <v>0</v>
      </c>
      <c r="AC335" t="s">
        <v>2051</v>
      </c>
      <c r="AD335" t="s">
        <v>2051</v>
      </c>
      <c r="AE335" t="s">
        <v>2051</v>
      </c>
      <c r="AF335">
        <v>1</v>
      </c>
      <c r="AG335" t="s">
        <v>2051</v>
      </c>
      <c r="AH335" t="s">
        <v>2051</v>
      </c>
      <c r="AI335">
        <v>0</v>
      </c>
      <c r="AJ335" t="s">
        <v>2051</v>
      </c>
      <c r="AK335">
        <v>1</v>
      </c>
      <c r="AL335" t="s">
        <v>2051</v>
      </c>
      <c r="AM335" t="s">
        <v>2051</v>
      </c>
      <c r="AN335" t="s">
        <v>2051</v>
      </c>
      <c r="AO335">
        <v>0</v>
      </c>
      <c r="AP335">
        <v>1</v>
      </c>
      <c r="AQ335">
        <v>0</v>
      </c>
      <c r="AR335" t="s">
        <v>2051</v>
      </c>
      <c r="AS335" t="s">
        <v>2051</v>
      </c>
      <c r="AT335">
        <v>1</v>
      </c>
      <c r="AU335" t="s">
        <v>2051</v>
      </c>
      <c r="AV335" t="s">
        <v>2051</v>
      </c>
      <c r="AW335" t="s">
        <v>2051</v>
      </c>
      <c r="AX335" t="s">
        <v>2051</v>
      </c>
      <c r="AY335">
        <v>0</v>
      </c>
      <c r="AZ335">
        <v>0</v>
      </c>
      <c r="BA335" t="s">
        <v>2051</v>
      </c>
      <c r="BB335">
        <v>0</v>
      </c>
      <c r="BC335">
        <v>1</v>
      </c>
      <c r="BD335">
        <v>1</v>
      </c>
      <c r="BE335">
        <v>1</v>
      </c>
      <c r="BF335">
        <v>1</v>
      </c>
      <c r="BG335" t="s">
        <v>2051</v>
      </c>
      <c r="BH335" t="s">
        <v>2051</v>
      </c>
      <c r="BI335">
        <v>0</v>
      </c>
      <c r="BJ335">
        <v>1</v>
      </c>
      <c r="BK335">
        <v>1</v>
      </c>
      <c r="BL335" t="s">
        <v>2051</v>
      </c>
      <c r="BM335" t="s">
        <v>2051</v>
      </c>
      <c r="BN335">
        <v>0</v>
      </c>
      <c r="BO335" t="s">
        <v>2051</v>
      </c>
      <c r="BP335">
        <v>1</v>
      </c>
      <c r="BQ335">
        <v>1</v>
      </c>
      <c r="BR335" t="s">
        <v>2051</v>
      </c>
      <c r="BS335" t="s">
        <v>2051</v>
      </c>
      <c r="BT335" t="s">
        <v>2051</v>
      </c>
      <c r="BU335" t="s">
        <v>2051</v>
      </c>
      <c r="BV335" t="s">
        <v>2052</v>
      </c>
      <c r="BW335">
        <v>1</v>
      </c>
      <c r="BX335">
        <v>0</v>
      </c>
      <c r="BY335">
        <v>1</v>
      </c>
      <c r="BZ335">
        <v>0</v>
      </c>
      <c r="CA335" t="s">
        <v>2051</v>
      </c>
      <c r="CB335" t="s">
        <v>2051</v>
      </c>
      <c r="CC335">
        <v>1</v>
      </c>
      <c r="CD335" t="s">
        <v>2051</v>
      </c>
      <c r="CE335">
        <v>0</v>
      </c>
      <c r="CF335" t="s">
        <v>2051</v>
      </c>
      <c r="CG335" t="s">
        <v>2051</v>
      </c>
      <c r="CH335">
        <v>1</v>
      </c>
      <c r="CI335">
        <v>1</v>
      </c>
      <c r="CJ335" t="s">
        <v>2051</v>
      </c>
      <c r="CK335" t="s">
        <v>2051</v>
      </c>
      <c r="CL335">
        <v>1</v>
      </c>
      <c r="CM335" t="s">
        <v>2051</v>
      </c>
      <c r="CN335" t="s">
        <v>2051</v>
      </c>
      <c r="CO335">
        <v>1</v>
      </c>
      <c r="CP335">
        <v>1</v>
      </c>
      <c r="CQ335">
        <v>0</v>
      </c>
      <c r="CR335">
        <v>0</v>
      </c>
      <c r="CS335">
        <v>1</v>
      </c>
      <c r="CT335" t="s">
        <v>2051</v>
      </c>
    </row>
    <row r="336" spans="1:98">
      <c r="A336" t="s">
        <v>3033</v>
      </c>
      <c r="B336" t="s">
        <v>2855</v>
      </c>
      <c r="C336" t="s">
        <v>3034</v>
      </c>
      <c r="D336" t="s">
        <v>3035</v>
      </c>
      <c r="E336" t="s">
        <v>3036</v>
      </c>
      <c r="F336">
        <v>3</v>
      </c>
      <c r="G336">
        <v>8</v>
      </c>
      <c r="H336">
        <v>0</v>
      </c>
      <c r="I336">
        <v>7</v>
      </c>
      <c r="J336">
        <v>0</v>
      </c>
      <c r="K336">
        <v>0</v>
      </c>
      <c r="L336">
        <v>0</v>
      </c>
      <c r="M336">
        <v>2</v>
      </c>
      <c r="N336" t="s">
        <v>2051</v>
      </c>
      <c r="O336" t="s">
        <v>2051</v>
      </c>
      <c r="P336">
        <v>1</v>
      </c>
      <c r="Q336">
        <v>1</v>
      </c>
      <c r="R336">
        <v>1</v>
      </c>
      <c r="S336" t="s">
        <v>2051</v>
      </c>
      <c r="T336">
        <v>0</v>
      </c>
      <c r="U336" t="s">
        <v>2051</v>
      </c>
      <c r="V336">
        <v>0</v>
      </c>
      <c r="W336" t="s">
        <v>2051</v>
      </c>
      <c r="X336" t="s">
        <v>2051</v>
      </c>
      <c r="Y336">
        <v>0</v>
      </c>
      <c r="Z336">
        <v>0</v>
      </c>
      <c r="AA336">
        <v>0</v>
      </c>
      <c r="AB336">
        <v>0</v>
      </c>
      <c r="AC336" t="s">
        <v>2051</v>
      </c>
      <c r="AD336" t="s">
        <v>2051</v>
      </c>
      <c r="AE336" t="s">
        <v>2051</v>
      </c>
      <c r="AF336">
        <v>0</v>
      </c>
      <c r="AG336" t="s">
        <v>2051</v>
      </c>
      <c r="AH336" t="s">
        <v>2051</v>
      </c>
      <c r="AI336">
        <v>0</v>
      </c>
      <c r="AJ336" t="s">
        <v>2051</v>
      </c>
      <c r="AK336">
        <v>0</v>
      </c>
      <c r="AL336" t="s">
        <v>2051</v>
      </c>
      <c r="AM336" t="s">
        <v>2051</v>
      </c>
      <c r="AN336" t="s">
        <v>2051</v>
      </c>
      <c r="AO336">
        <v>1</v>
      </c>
      <c r="AP336">
        <v>0</v>
      </c>
      <c r="AQ336">
        <v>1</v>
      </c>
      <c r="AR336" t="s">
        <v>2051</v>
      </c>
      <c r="AS336" t="s">
        <v>2051</v>
      </c>
      <c r="AT336">
        <v>1</v>
      </c>
      <c r="AU336" t="s">
        <v>2051</v>
      </c>
      <c r="AV336" t="s">
        <v>2051</v>
      </c>
      <c r="AW336" t="s">
        <v>2051</v>
      </c>
      <c r="AX336" t="s">
        <v>2051</v>
      </c>
      <c r="AY336">
        <v>0</v>
      </c>
      <c r="AZ336">
        <v>0</v>
      </c>
      <c r="BA336" t="s">
        <v>2051</v>
      </c>
      <c r="BB336">
        <v>0</v>
      </c>
      <c r="BC336">
        <v>1</v>
      </c>
      <c r="BD336">
        <v>1</v>
      </c>
      <c r="BE336">
        <v>1</v>
      </c>
      <c r="BF336">
        <v>1</v>
      </c>
      <c r="BG336" t="s">
        <v>2051</v>
      </c>
      <c r="BH336" t="s">
        <v>2051</v>
      </c>
      <c r="BI336">
        <v>1</v>
      </c>
      <c r="BJ336">
        <v>0</v>
      </c>
      <c r="BK336">
        <v>0</v>
      </c>
      <c r="BL336" t="s">
        <v>2051</v>
      </c>
      <c r="BM336" t="s">
        <v>2051</v>
      </c>
      <c r="BN336">
        <v>1</v>
      </c>
      <c r="BO336" t="s">
        <v>2051</v>
      </c>
      <c r="BP336">
        <v>1</v>
      </c>
      <c r="BQ336">
        <v>1</v>
      </c>
      <c r="BR336" t="s">
        <v>2051</v>
      </c>
      <c r="BS336" t="s">
        <v>2051</v>
      </c>
      <c r="BT336" t="s">
        <v>2051</v>
      </c>
      <c r="BU336" t="s">
        <v>2051</v>
      </c>
      <c r="BV336">
        <v>1</v>
      </c>
      <c r="BW336">
        <v>1</v>
      </c>
      <c r="BX336">
        <v>1</v>
      </c>
      <c r="BY336">
        <v>1</v>
      </c>
      <c r="BZ336">
        <v>0</v>
      </c>
      <c r="CA336" t="s">
        <v>2051</v>
      </c>
      <c r="CB336" t="s">
        <v>2051</v>
      </c>
      <c r="CC336">
        <v>0</v>
      </c>
      <c r="CD336" t="s">
        <v>2051</v>
      </c>
      <c r="CE336">
        <v>0</v>
      </c>
      <c r="CF336" t="s">
        <v>2051</v>
      </c>
      <c r="CG336" t="s">
        <v>2051</v>
      </c>
      <c r="CH336">
        <v>1</v>
      </c>
      <c r="CI336">
        <v>1</v>
      </c>
      <c r="CJ336" t="s">
        <v>2051</v>
      </c>
      <c r="CK336" t="s">
        <v>2051</v>
      </c>
      <c r="CL336">
        <v>1</v>
      </c>
      <c r="CM336" t="s">
        <v>2051</v>
      </c>
      <c r="CN336" t="s">
        <v>2051</v>
      </c>
      <c r="CO336">
        <v>1</v>
      </c>
      <c r="CP336">
        <v>1</v>
      </c>
      <c r="CQ336" t="s">
        <v>2052</v>
      </c>
      <c r="CR336">
        <v>0</v>
      </c>
      <c r="CS336">
        <v>1</v>
      </c>
      <c r="CT336" t="s">
        <v>2051</v>
      </c>
    </row>
    <row r="337" spans="1:98">
      <c r="A337" t="s">
        <v>3037</v>
      </c>
      <c r="B337" t="s">
        <v>2855</v>
      </c>
      <c r="C337" t="s">
        <v>3038</v>
      </c>
      <c r="D337" t="s">
        <v>3035</v>
      </c>
      <c r="E337" t="s">
        <v>3039</v>
      </c>
      <c r="F337">
        <v>3</v>
      </c>
      <c r="G337">
        <v>8</v>
      </c>
      <c r="H337">
        <v>1</v>
      </c>
      <c r="I337">
        <v>3</v>
      </c>
      <c r="J337">
        <v>0</v>
      </c>
      <c r="K337">
        <v>0</v>
      </c>
      <c r="L337">
        <v>0</v>
      </c>
      <c r="M337">
        <v>2</v>
      </c>
      <c r="N337" t="s">
        <v>2051</v>
      </c>
      <c r="O337" t="s">
        <v>2051</v>
      </c>
      <c r="P337">
        <v>1</v>
      </c>
      <c r="Q337">
        <v>1</v>
      </c>
      <c r="R337">
        <v>1</v>
      </c>
      <c r="S337" t="s">
        <v>2051</v>
      </c>
      <c r="T337">
        <v>0</v>
      </c>
      <c r="U337" t="s">
        <v>2051</v>
      </c>
      <c r="V337">
        <v>1</v>
      </c>
      <c r="W337" t="s">
        <v>2051</v>
      </c>
      <c r="X337" t="s">
        <v>2051</v>
      </c>
      <c r="Y337">
        <v>0</v>
      </c>
      <c r="Z337">
        <v>0</v>
      </c>
      <c r="AA337">
        <v>0</v>
      </c>
      <c r="AB337">
        <v>0</v>
      </c>
      <c r="AC337" t="s">
        <v>2051</v>
      </c>
      <c r="AD337" t="s">
        <v>2051</v>
      </c>
      <c r="AE337" t="s">
        <v>2051</v>
      </c>
      <c r="AF337">
        <v>0</v>
      </c>
      <c r="AG337" t="s">
        <v>2051</v>
      </c>
      <c r="AH337" t="s">
        <v>2051</v>
      </c>
      <c r="AI337">
        <v>1</v>
      </c>
      <c r="AJ337" t="s">
        <v>2051</v>
      </c>
      <c r="AK337">
        <v>0</v>
      </c>
      <c r="AL337" t="s">
        <v>2051</v>
      </c>
      <c r="AM337" t="s">
        <v>2051</v>
      </c>
      <c r="AN337" t="s">
        <v>2051</v>
      </c>
      <c r="AO337">
        <v>0</v>
      </c>
      <c r="AP337">
        <v>1</v>
      </c>
      <c r="AQ337">
        <v>1</v>
      </c>
      <c r="AR337" t="s">
        <v>2051</v>
      </c>
      <c r="AS337" t="s">
        <v>2051</v>
      </c>
      <c r="AT337">
        <v>0</v>
      </c>
      <c r="AU337" t="s">
        <v>2051</v>
      </c>
      <c r="AV337" t="s">
        <v>2051</v>
      </c>
      <c r="AW337" t="s">
        <v>2051</v>
      </c>
      <c r="AX337" t="s">
        <v>2051</v>
      </c>
      <c r="AY337">
        <v>1</v>
      </c>
      <c r="AZ337">
        <v>0</v>
      </c>
      <c r="BA337" t="s">
        <v>2051</v>
      </c>
      <c r="BB337">
        <v>1</v>
      </c>
      <c r="BC337">
        <v>1</v>
      </c>
      <c r="BD337">
        <v>1</v>
      </c>
      <c r="BE337">
        <v>1</v>
      </c>
      <c r="BF337">
        <v>0</v>
      </c>
      <c r="BG337" t="s">
        <v>2051</v>
      </c>
      <c r="BH337" t="s">
        <v>2051</v>
      </c>
      <c r="BI337">
        <v>1</v>
      </c>
      <c r="BJ337">
        <v>1</v>
      </c>
      <c r="BK337">
        <v>1</v>
      </c>
      <c r="BL337" t="s">
        <v>2051</v>
      </c>
      <c r="BM337" t="s">
        <v>2051</v>
      </c>
      <c r="BN337">
        <v>0</v>
      </c>
      <c r="BO337" t="s">
        <v>2051</v>
      </c>
      <c r="BP337">
        <v>1</v>
      </c>
      <c r="BQ337">
        <v>1</v>
      </c>
      <c r="BR337" t="s">
        <v>2051</v>
      </c>
      <c r="BS337" t="s">
        <v>2051</v>
      </c>
      <c r="BT337" t="s">
        <v>2051</v>
      </c>
      <c r="BU337" t="s">
        <v>2051</v>
      </c>
      <c r="BV337">
        <v>1</v>
      </c>
      <c r="BW337">
        <v>1</v>
      </c>
      <c r="BX337">
        <v>0</v>
      </c>
      <c r="BY337">
        <v>1</v>
      </c>
      <c r="BZ337">
        <v>0</v>
      </c>
      <c r="CA337" t="s">
        <v>2051</v>
      </c>
      <c r="CB337" t="s">
        <v>2051</v>
      </c>
      <c r="CC337">
        <v>0</v>
      </c>
      <c r="CD337" t="s">
        <v>2051</v>
      </c>
      <c r="CE337">
        <v>0</v>
      </c>
      <c r="CF337" t="s">
        <v>2051</v>
      </c>
      <c r="CG337" t="s">
        <v>2051</v>
      </c>
      <c r="CH337">
        <v>1</v>
      </c>
      <c r="CI337">
        <v>1</v>
      </c>
      <c r="CJ337" t="s">
        <v>2051</v>
      </c>
      <c r="CK337" t="s">
        <v>2051</v>
      </c>
      <c r="CL337">
        <v>1</v>
      </c>
      <c r="CM337" t="s">
        <v>2051</v>
      </c>
      <c r="CN337" t="s">
        <v>2051</v>
      </c>
      <c r="CO337">
        <v>0</v>
      </c>
      <c r="CP337">
        <v>1</v>
      </c>
      <c r="CQ337">
        <v>1</v>
      </c>
      <c r="CR337">
        <v>0</v>
      </c>
      <c r="CS337">
        <v>0</v>
      </c>
      <c r="CT337" t="s">
        <v>2051</v>
      </c>
    </row>
    <row r="338" spans="1:98">
      <c r="A338" t="s">
        <v>3040</v>
      </c>
      <c r="B338" t="s">
        <v>2855</v>
      </c>
      <c r="C338" t="s">
        <v>3041</v>
      </c>
      <c r="D338" t="s">
        <v>3035</v>
      </c>
      <c r="E338" t="s">
        <v>3042</v>
      </c>
      <c r="F338">
        <v>3</v>
      </c>
      <c r="G338">
        <v>9</v>
      </c>
      <c r="H338">
        <v>0</v>
      </c>
      <c r="I338">
        <v>6</v>
      </c>
      <c r="J338">
        <v>0</v>
      </c>
      <c r="K338">
        <v>0</v>
      </c>
      <c r="L338">
        <v>0</v>
      </c>
      <c r="M338">
        <v>2</v>
      </c>
      <c r="N338" t="s">
        <v>2051</v>
      </c>
      <c r="O338" t="s">
        <v>2051</v>
      </c>
      <c r="P338">
        <v>0</v>
      </c>
      <c r="Q338">
        <v>0</v>
      </c>
      <c r="R338">
        <v>0</v>
      </c>
      <c r="S338" t="s">
        <v>2051</v>
      </c>
      <c r="T338">
        <v>0</v>
      </c>
      <c r="U338" t="s">
        <v>2051</v>
      </c>
      <c r="V338">
        <v>0</v>
      </c>
      <c r="W338" t="s">
        <v>2051</v>
      </c>
      <c r="X338" t="s">
        <v>2051</v>
      </c>
      <c r="Y338">
        <v>0</v>
      </c>
      <c r="Z338">
        <v>0</v>
      </c>
      <c r="AA338">
        <v>0</v>
      </c>
      <c r="AB338">
        <v>0</v>
      </c>
      <c r="AC338" t="s">
        <v>2051</v>
      </c>
      <c r="AD338" t="s">
        <v>2051</v>
      </c>
      <c r="AE338" t="s">
        <v>2051</v>
      </c>
      <c r="AF338">
        <v>1</v>
      </c>
      <c r="AG338" t="s">
        <v>2051</v>
      </c>
      <c r="AH338" t="s">
        <v>2051</v>
      </c>
      <c r="AI338">
        <v>1</v>
      </c>
      <c r="AJ338" t="s">
        <v>2051</v>
      </c>
      <c r="AK338">
        <v>0</v>
      </c>
      <c r="AL338" t="s">
        <v>2051</v>
      </c>
      <c r="AM338" t="s">
        <v>2051</v>
      </c>
      <c r="AN338" t="s">
        <v>2051</v>
      </c>
      <c r="AO338">
        <v>1</v>
      </c>
      <c r="AP338">
        <v>1</v>
      </c>
      <c r="AQ338">
        <v>1</v>
      </c>
      <c r="AR338" t="s">
        <v>2051</v>
      </c>
      <c r="AS338" t="s">
        <v>2051</v>
      </c>
      <c r="AT338">
        <v>0</v>
      </c>
      <c r="AU338" t="s">
        <v>2051</v>
      </c>
      <c r="AV338" t="s">
        <v>2051</v>
      </c>
      <c r="AW338" t="s">
        <v>2051</v>
      </c>
      <c r="AX338" t="s">
        <v>2051</v>
      </c>
      <c r="AY338">
        <v>0</v>
      </c>
      <c r="AZ338">
        <v>0</v>
      </c>
      <c r="BA338" t="s">
        <v>2051</v>
      </c>
      <c r="BB338">
        <v>1</v>
      </c>
      <c r="BC338">
        <v>1</v>
      </c>
      <c r="BD338">
        <v>0</v>
      </c>
      <c r="BE338">
        <v>0</v>
      </c>
      <c r="BF338">
        <v>0</v>
      </c>
      <c r="BG338" t="s">
        <v>2051</v>
      </c>
      <c r="BH338" t="s">
        <v>2051</v>
      </c>
      <c r="BI338">
        <v>1</v>
      </c>
      <c r="BJ338">
        <v>0</v>
      </c>
      <c r="BK338">
        <v>1</v>
      </c>
      <c r="BL338" t="s">
        <v>2051</v>
      </c>
      <c r="BM338" t="s">
        <v>2051</v>
      </c>
      <c r="BN338">
        <v>0</v>
      </c>
      <c r="BO338" t="s">
        <v>2051</v>
      </c>
      <c r="BP338">
        <v>0</v>
      </c>
      <c r="BQ338">
        <v>1</v>
      </c>
      <c r="BR338" t="s">
        <v>2051</v>
      </c>
      <c r="BS338" t="s">
        <v>2051</v>
      </c>
      <c r="BT338" t="s">
        <v>2051</v>
      </c>
      <c r="BU338" t="s">
        <v>2051</v>
      </c>
      <c r="BV338">
        <v>1</v>
      </c>
      <c r="BW338">
        <v>1</v>
      </c>
      <c r="BX338">
        <v>1</v>
      </c>
      <c r="BY338">
        <v>1</v>
      </c>
      <c r="BZ338">
        <v>0</v>
      </c>
      <c r="CA338" t="s">
        <v>2051</v>
      </c>
      <c r="CB338" t="s">
        <v>2051</v>
      </c>
      <c r="CC338">
        <v>0</v>
      </c>
      <c r="CD338" t="s">
        <v>2051</v>
      </c>
      <c r="CE338">
        <v>0</v>
      </c>
      <c r="CF338" t="s">
        <v>2051</v>
      </c>
      <c r="CG338" t="s">
        <v>2051</v>
      </c>
      <c r="CH338">
        <v>1</v>
      </c>
      <c r="CI338">
        <v>1</v>
      </c>
      <c r="CJ338" t="s">
        <v>2051</v>
      </c>
      <c r="CK338" t="s">
        <v>2051</v>
      </c>
      <c r="CL338">
        <v>1</v>
      </c>
      <c r="CM338" t="s">
        <v>2051</v>
      </c>
      <c r="CN338" t="s">
        <v>2051</v>
      </c>
      <c r="CO338">
        <v>0</v>
      </c>
      <c r="CP338">
        <v>1</v>
      </c>
      <c r="CQ338">
        <v>1</v>
      </c>
      <c r="CR338">
        <v>1</v>
      </c>
      <c r="CS338">
        <v>0</v>
      </c>
      <c r="CT338" t="s">
        <v>2051</v>
      </c>
    </row>
    <row r="339" spans="1:98">
      <c r="A339" t="s">
        <v>3043</v>
      </c>
      <c r="B339" t="s">
        <v>2855</v>
      </c>
      <c r="C339" t="s">
        <v>3044</v>
      </c>
      <c r="D339" t="s">
        <v>3035</v>
      </c>
      <c r="E339" t="s">
        <v>3045</v>
      </c>
      <c r="F339" t="s">
        <v>1996</v>
      </c>
      <c r="G339" t="s">
        <v>1996</v>
      </c>
      <c r="H339" t="s">
        <v>1996</v>
      </c>
      <c r="I339" t="s">
        <v>1996</v>
      </c>
      <c r="J339" t="s">
        <v>1996</v>
      </c>
      <c r="K339" t="s">
        <v>1996</v>
      </c>
      <c r="L339" t="s">
        <v>1996</v>
      </c>
      <c r="M339">
        <v>2</v>
      </c>
      <c r="N339" t="s">
        <v>2051</v>
      </c>
      <c r="O339" t="s">
        <v>2051</v>
      </c>
      <c r="P339">
        <v>0</v>
      </c>
      <c r="Q339">
        <v>1</v>
      </c>
      <c r="R339">
        <v>1</v>
      </c>
      <c r="S339" t="s">
        <v>2051</v>
      </c>
      <c r="T339">
        <v>0</v>
      </c>
      <c r="U339" t="s">
        <v>2051</v>
      </c>
      <c r="V339">
        <v>0</v>
      </c>
      <c r="W339" t="s">
        <v>2051</v>
      </c>
      <c r="X339" t="s">
        <v>2051</v>
      </c>
      <c r="Y339">
        <v>0</v>
      </c>
      <c r="Z339">
        <v>0</v>
      </c>
      <c r="AA339">
        <v>0</v>
      </c>
      <c r="AB339">
        <v>0</v>
      </c>
      <c r="AC339" t="s">
        <v>2051</v>
      </c>
      <c r="AD339" t="s">
        <v>2051</v>
      </c>
      <c r="AE339" t="s">
        <v>2051</v>
      </c>
      <c r="AF339">
        <v>0</v>
      </c>
      <c r="AG339" t="s">
        <v>2051</v>
      </c>
      <c r="AH339" t="s">
        <v>2051</v>
      </c>
      <c r="AI339">
        <v>0</v>
      </c>
      <c r="AJ339" t="s">
        <v>2051</v>
      </c>
      <c r="AK339">
        <v>0</v>
      </c>
      <c r="AL339" t="s">
        <v>2051</v>
      </c>
      <c r="AM339" t="s">
        <v>2051</v>
      </c>
      <c r="AN339" t="s">
        <v>2051</v>
      </c>
      <c r="AO339">
        <v>0</v>
      </c>
      <c r="AP339">
        <v>1</v>
      </c>
      <c r="AQ339">
        <v>1</v>
      </c>
      <c r="AR339" t="s">
        <v>2051</v>
      </c>
      <c r="AS339" t="s">
        <v>2051</v>
      </c>
      <c r="AT339">
        <v>1</v>
      </c>
      <c r="AU339" t="s">
        <v>2051</v>
      </c>
      <c r="AV339" t="s">
        <v>2051</v>
      </c>
      <c r="AW339" t="s">
        <v>2051</v>
      </c>
      <c r="AX339" t="s">
        <v>2051</v>
      </c>
      <c r="AY339">
        <v>1</v>
      </c>
      <c r="AZ339">
        <v>0</v>
      </c>
      <c r="BA339" t="s">
        <v>2051</v>
      </c>
      <c r="BB339">
        <v>0</v>
      </c>
      <c r="BC339">
        <v>1</v>
      </c>
      <c r="BD339">
        <v>1</v>
      </c>
      <c r="BE339">
        <v>0</v>
      </c>
      <c r="BF339">
        <v>1</v>
      </c>
      <c r="BG339" t="s">
        <v>2051</v>
      </c>
      <c r="BH339" t="s">
        <v>2051</v>
      </c>
      <c r="BI339">
        <v>1</v>
      </c>
      <c r="BJ339">
        <v>0</v>
      </c>
      <c r="BK339">
        <v>1</v>
      </c>
      <c r="BL339" t="s">
        <v>2051</v>
      </c>
      <c r="BM339" t="s">
        <v>2051</v>
      </c>
      <c r="BN339">
        <v>0</v>
      </c>
      <c r="BO339" t="s">
        <v>2051</v>
      </c>
      <c r="BP339">
        <v>1</v>
      </c>
      <c r="BQ339">
        <v>1</v>
      </c>
      <c r="BR339" t="s">
        <v>2051</v>
      </c>
      <c r="BS339" t="s">
        <v>2051</v>
      </c>
      <c r="BT339" t="s">
        <v>2051</v>
      </c>
      <c r="BU339" t="s">
        <v>2051</v>
      </c>
      <c r="BV339">
        <v>0</v>
      </c>
      <c r="BW339">
        <v>0</v>
      </c>
      <c r="BX339">
        <v>1</v>
      </c>
      <c r="BY339">
        <v>1</v>
      </c>
      <c r="BZ339">
        <v>1</v>
      </c>
      <c r="CA339" t="s">
        <v>2051</v>
      </c>
      <c r="CB339" t="s">
        <v>2051</v>
      </c>
      <c r="CC339">
        <v>0</v>
      </c>
      <c r="CD339" t="s">
        <v>2051</v>
      </c>
      <c r="CE339">
        <v>0</v>
      </c>
      <c r="CF339" t="s">
        <v>2051</v>
      </c>
      <c r="CG339" t="s">
        <v>2051</v>
      </c>
      <c r="CH339">
        <v>1</v>
      </c>
      <c r="CI339">
        <v>0</v>
      </c>
      <c r="CJ339" t="s">
        <v>2051</v>
      </c>
      <c r="CK339" t="s">
        <v>2051</v>
      </c>
      <c r="CL339">
        <v>0</v>
      </c>
      <c r="CM339" t="s">
        <v>2051</v>
      </c>
      <c r="CN339" t="s">
        <v>2051</v>
      </c>
      <c r="CO339">
        <v>0</v>
      </c>
      <c r="CP339">
        <v>1</v>
      </c>
      <c r="CQ339">
        <v>0</v>
      </c>
      <c r="CR339">
        <v>1</v>
      </c>
      <c r="CS339">
        <v>1</v>
      </c>
      <c r="CT339" t="s">
        <v>2051</v>
      </c>
    </row>
    <row r="340" spans="1:98">
      <c r="A340" t="s">
        <v>3046</v>
      </c>
      <c r="B340" t="s">
        <v>2855</v>
      </c>
      <c r="C340" t="s">
        <v>3047</v>
      </c>
      <c r="D340" t="s">
        <v>3035</v>
      </c>
      <c r="E340" t="s">
        <v>3048</v>
      </c>
      <c r="F340">
        <v>3</v>
      </c>
      <c r="G340">
        <v>8</v>
      </c>
      <c r="H340">
        <v>1</v>
      </c>
      <c r="I340">
        <v>2</v>
      </c>
      <c r="J340">
        <v>0</v>
      </c>
      <c r="K340">
        <v>0</v>
      </c>
      <c r="L340">
        <v>0</v>
      </c>
      <c r="M340">
        <v>1</v>
      </c>
      <c r="N340" t="s">
        <v>2051</v>
      </c>
      <c r="O340" t="s">
        <v>2051</v>
      </c>
      <c r="P340">
        <v>1</v>
      </c>
      <c r="Q340">
        <v>0</v>
      </c>
      <c r="R340">
        <v>1</v>
      </c>
      <c r="S340" t="s">
        <v>2051</v>
      </c>
      <c r="T340">
        <v>0</v>
      </c>
      <c r="U340" t="s">
        <v>2051</v>
      </c>
      <c r="V340">
        <v>0</v>
      </c>
      <c r="W340" t="s">
        <v>2051</v>
      </c>
      <c r="X340" t="s">
        <v>2051</v>
      </c>
      <c r="Y340">
        <v>0</v>
      </c>
      <c r="Z340">
        <v>0</v>
      </c>
      <c r="AA340">
        <v>0</v>
      </c>
      <c r="AB340">
        <v>0</v>
      </c>
      <c r="AC340" t="s">
        <v>2051</v>
      </c>
      <c r="AD340" t="s">
        <v>2051</v>
      </c>
      <c r="AE340" t="s">
        <v>2051</v>
      </c>
      <c r="AF340">
        <v>1</v>
      </c>
      <c r="AG340" t="s">
        <v>2051</v>
      </c>
      <c r="AH340" t="s">
        <v>2051</v>
      </c>
      <c r="AI340">
        <v>1</v>
      </c>
      <c r="AJ340" t="s">
        <v>2051</v>
      </c>
      <c r="AK340">
        <v>0</v>
      </c>
      <c r="AL340" t="s">
        <v>2051</v>
      </c>
      <c r="AM340" t="s">
        <v>2051</v>
      </c>
      <c r="AN340" t="s">
        <v>2051</v>
      </c>
      <c r="AO340">
        <v>0</v>
      </c>
      <c r="AP340">
        <v>1</v>
      </c>
      <c r="AQ340">
        <v>1</v>
      </c>
      <c r="AR340" t="s">
        <v>2051</v>
      </c>
      <c r="AS340" t="s">
        <v>2051</v>
      </c>
      <c r="AT340">
        <v>0</v>
      </c>
      <c r="AU340" t="s">
        <v>2051</v>
      </c>
      <c r="AV340" t="s">
        <v>2051</v>
      </c>
      <c r="AW340" t="s">
        <v>2051</v>
      </c>
      <c r="AX340" t="s">
        <v>2051</v>
      </c>
      <c r="AY340">
        <v>0</v>
      </c>
      <c r="AZ340">
        <v>0</v>
      </c>
      <c r="BA340" t="s">
        <v>2051</v>
      </c>
      <c r="BB340">
        <v>1</v>
      </c>
      <c r="BC340">
        <v>1</v>
      </c>
      <c r="BD340">
        <v>0</v>
      </c>
      <c r="BE340">
        <v>0</v>
      </c>
      <c r="BF340">
        <v>1</v>
      </c>
      <c r="BG340" t="s">
        <v>2051</v>
      </c>
      <c r="BH340" t="s">
        <v>2051</v>
      </c>
      <c r="BI340">
        <v>1</v>
      </c>
      <c r="BJ340">
        <v>0</v>
      </c>
      <c r="BK340">
        <v>0</v>
      </c>
      <c r="BL340" t="s">
        <v>2051</v>
      </c>
      <c r="BM340" t="s">
        <v>2051</v>
      </c>
      <c r="BN340">
        <v>0</v>
      </c>
      <c r="BO340" t="s">
        <v>2051</v>
      </c>
      <c r="BP340">
        <v>1</v>
      </c>
      <c r="BQ340">
        <v>1</v>
      </c>
      <c r="BR340" t="s">
        <v>2051</v>
      </c>
      <c r="BS340" t="s">
        <v>2051</v>
      </c>
      <c r="BT340" t="s">
        <v>2051</v>
      </c>
      <c r="BU340" t="s">
        <v>2051</v>
      </c>
      <c r="BV340">
        <v>0</v>
      </c>
      <c r="BW340">
        <v>1</v>
      </c>
      <c r="BX340">
        <v>1</v>
      </c>
      <c r="BY340">
        <v>1</v>
      </c>
      <c r="BZ340">
        <v>0</v>
      </c>
      <c r="CA340" t="s">
        <v>2051</v>
      </c>
      <c r="CB340" t="s">
        <v>2051</v>
      </c>
      <c r="CC340">
        <v>1</v>
      </c>
      <c r="CD340" t="s">
        <v>2051</v>
      </c>
      <c r="CE340">
        <v>0</v>
      </c>
      <c r="CF340" t="s">
        <v>2051</v>
      </c>
      <c r="CG340" t="s">
        <v>2051</v>
      </c>
      <c r="CH340">
        <v>1</v>
      </c>
      <c r="CI340">
        <v>1</v>
      </c>
      <c r="CJ340" t="s">
        <v>2051</v>
      </c>
      <c r="CK340" t="s">
        <v>2051</v>
      </c>
      <c r="CL340">
        <v>1</v>
      </c>
      <c r="CM340" t="s">
        <v>2051</v>
      </c>
      <c r="CN340" t="s">
        <v>2051</v>
      </c>
      <c r="CO340">
        <v>0</v>
      </c>
      <c r="CP340">
        <v>0</v>
      </c>
      <c r="CQ340">
        <v>0</v>
      </c>
      <c r="CR340">
        <v>1</v>
      </c>
      <c r="CS340">
        <v>0</v>
      </c>
      <c r="CT340" t="s">
        <v>2051</v>
      </c>
    </row>
    <row r="341" spans="1:98">
      <c r="A341" t="s">
        <v>3049</v>
      </c>
      <c r="B341" t="s">
        <v>2855</v>
      </c>
      <c r="C341" t="s">
        <v>3050</v>
      </c>
      <c r="D341" t="s">
        <v>3035</v>
      </c>
      <c r="E341" t="s">
        <v>3051</v>
      </c>
      <c r="F341">
        <v>3</v>
      </c>
      <c r="G341">
        <v>8</v>
      </c>
      <c r="H341">
        <v>0</v>
      </c>
      <c r="I341">
        <v>6</v>
      </c>
      <c r="J341">
        <v>0</v>
      </c>
      <c r="K341">
        <v>0</v>
      </c>
      <c r="L341">
        <v>0</v>
      </c>
      <c r="M341">
        <v>1</v>
      </c>
      <c r="N341" t="s">
        <v>2051</v>
      </c>
      <c r="O341" t="s">
        <v>2051</v>
      </c>
      <c r="P341">
        <v>0</v>
      </c>
      <c r="Q341">
        <v>0</v>
      </c>
      <c r="R341">
        <v>0</v>
      </c>
      <c r="S341" t="s">
        <v>2051</v>
      </c>
      <c r="T341">
        <v>0</v>
      </c>
      <c r="U341" t="s">
        <v>2051</v>
      </c>
      <c r="V341">
        <v>0</v>
      </c>
      <c r="W341" t="s">
        <v>2051</v>
      </c>
      <c r="X341" t="s">
        <v>2051</v>
      </c>
      <c r="Y341">
        <v>0</v>
      </c>
      <c r="Z341">
        <v>0</v>
      </c>
      <c r="AA341">
        <v>0</v>
      </c>
      <c r="AB341">
        <v>0</v>
      </c>
      <c r="AC341" t="s">
        <v>2051</v>
      </c>
      <c r="AD341" t="s">
        <v>2051</v>
      </c>
      <c r="AE341" t="s">
        <v>2051</v>
      </c>
      <c r="AF341">
        <v>1</v>
      </c>
      <c r="AG341" t="s">
        <v>2051</v>
      </c>
      <c r="AH341" t="s">
        <v>2051</v>
      </c>
      <c r="AI341">
        <v>0</v>
      </c>
      <c r="AJ341" t="s">
        <v>2051</v>
      </c>
      <c r="AK341">
        <v>0</v>
      </c>
      <c r="AL341" t="s">
        <v>2051</v>
      </c>
      <c r="AM341" t="s">
        <v>2051</v>
      </c>
      <c r="AN341" t="s">
        <v>2051</v>
      </c>
      <c r="AO341">
        <v>0</v>
      </c>
      <c r="AP341">
        <v>1</v>
      </c>
      <c r="AQ341">
        <v>1</v>
      </c>
      <c r="AR341" t="s">
        <v>2051</v>
      </c>
      <c r="AS341" t="s">
        <v>2051</v>
      </c>
      <c r="AT341">
        <v>0</v>
      </c>
      <c r="AU341" t="s">
        <v>2051</v>
      </c>
      <c r="AV341" t="s">
        <v>2051</v>
      </c>
      <c r="AW341" t="s">
        <v>2051</v>
      </c>
      <c r="AX341" t="s">
        <v>2051</v>
      </c>
      <c r="AY341">
        <v>0</v>
      </c>
      <c r="AZ341">
        <v>0</v>
      </c>
      <c r="BA341" t="s">
        <v>2051</v>
      </c>
      <c r="BB341">
        <v>0</v>
      </c>
      <c r="BC341">
        <v>0</v>
      </c>
      <c r="BD341">
        <v>0</v>
      </c>
      <c r="BE341">
        <v>0</v>
      </c>
      <c r="BF341">
        <v>0</v>
      </c>
      <c r="BG341" t="s">
        <v>2051</v>
      </c>
      <c r="BH341" t="s">
        <v>2051</v>
      </c>
      <c r="BI341">
        <v>1</v>
      </c>
      <c r="BJ341">
        <v>1</v>
      </c>
      <c r="BK341">
        <v>0</v>
      </c>
      <c r="BL341" t="s">
        <v>2051</v>
      </c>
      <c r="BM341" t="s">
        <v>2051</v>
      </c>
      <c r="BN341">
        <v>0</v>
      </c>
      <c r="BO341" t="s">
        <v>2051</v>
      </c>
      <c r="BP341">
        <v>0</v>
      </c>
      <c r="BQ341">
        <v>0</v>
      </c>
      <c r="BR341" t="s">
        <v>2051</v>
      </c>
      <c r="BS341" t="s">
        <v>2051</v>
      </c>
      <c r="BT341" t="s">
        <v>2051</v>
      </c>
      <c r="BU341" t="s">
        <v>2051</v>
      </c>
      <c r="BV341">
        <v>1</v>
      </c>
      <c r="BW341">
        <v>0</v>
      </c>
      <c r="BX341">
        <v>0</v>
      </c>
      <c r="BY341">
        <v>1</v>
      </c>
      <c r="BZ341">
        <v>0</v>
      </c>
      <c r="CA341" t="s">
        <v>2051</v>
      </c>
      <c r="CB341" t="s">
        <v>2051</v>
      </c>
      <c r="CC341">
        <v>0</v>
      </c>
      <c r="CD341" t="s">
        <v>2051</v>
      </c>
      <c r="CE341">
        <v>0</v>
      </c>
      <c r="CF341" t="s">
        <v>2051</v>
      </c>
      <c r="CG341" t="s">
        <v>2051</v>
      </c>
      <c r="CH341">
        <v>1</v>
      </c>
      <c r="CI341">
        <v>0</v>
      </c>
      <c r="CJ341" t="s">
        <v>2051</v>
      </c>
      <c r="CK341" t="s">
        <v>2051</v>
      </c>
      <c r="CL341">
        <v>0</v>
      </c>
      <c r="CM341" t="s">
        <v>2051</v>
      </c>
      <c r="CN341" t="s">
        <v>2051</v>
      </c>
      <c r="CO341">
        <v>0</v>
      </c>
      <c r="CP341">
        <v>1</v>
      </c>
      <c r="CQ341">
        <v>1</v>
      </c>
      <c r="CR341">
        <v>0</v>
      </c>
      <c r="CS341">
        <v>0</v>
      </c>
      <c r="CT341" t="s">
        <v>2051</v>
      </c>
    </row>
    <row r="342" spans="1:98">
      <c r="A342" t="s">
        <v>3052</v>
      </c>
      <c r="B342" t="s">
        <v>2855</v>
      </c>
      <c r="C342" t="s">
        <v>3053</v>
      </c>
      <c r="D342" t="s">
        <v>3035</v>
      </c>
      <c r="E342" t="s">
        <v>3054</v>
      </c>
      <c r="F342">
        <v>3</v>
      </c>
      <c r="G342">
        <v>9</v>
      </c>
      <c r="H342">
        <v>1</v>
      </c>
      <c r="I342">
        <v>6</v>
      </c>
      <c r="J342">
        <v>0</v>
      </c>
      <c r="K342">
        <v>0</v>
      </c>
      <c r="L342">
        <v>0</v>
      </c>
      <c r="M342">
        <v>2</v>
      </c>
      <c r="N342" t="s">
        <v>2051</v>
      </c>
      <c r="O342" t="s">
        <v>2051</v>
      </c>
      <c r="P342">
        <v>0</v>
      </c>
      <c r="Q342">
        <v>1</v>
      </c>
      <c r="R342">
        <v>1</v>
      </c>
      <c r="S342" t="s">
        <v>2051</v>
      </c>
      <c r="T342">
        <v>1</v>
      </c>
      <c r="U342" t="s">
        <v>2051</v>
      </c>
      <c r="V342">
        <v>1</v>
      </c>
      <c r="W342" t="s">
        <v>2051</v>
      </c>
      <c r="X342" t="s">
        <v>2051</v>
      </c>
      <c r="Y342">
        <v>1</v>
      </c>
      <c r="Z342">
        <v>0</v>
      </c>
      <c r="AA342">
        <v>0</v>
      </c>
      <c r="AB342">
        <v>0</v>
      </c>
      <c r="AC342" t="s">
        <v>2051</v>
      </c>
      <c r="AD342" t="s">
        <v>2051</v>
      </c>
      <c r="AE342" t="s">
        <v>2051</v>
      </c>
      <c r="AF342">
        <v>0</v>
      </c>
      <c r="AG342" t="s">
        <v>2051</v>
      </c>
      <c r="AH342" t="s">
        <v>2051</v>
      </c>
      <c r="AI342">
        <v>0</v>
      </c>
      <c r="AJ342" t="s">
        <v>2051</v>
      </c>
      <c r="AK342">
        <v>0</v>
      </c>
      <c r="AL342" t="s">
        <v>2051</v>
      </c>
      <c r="AM342" t="s">
        <v>2051</v>
      </c>
      <c r="AN342" t="s">
        <v>2051</v>
      </c>
      <c r="AO342">
        <v>1</v>
      </c>
      <c r="AP342">
        <v>0</v>
      </c>
      <c r="AQ342">
        <v>1</v>
      </c>
      <c r="AR342" t="s">
        <v>2051</v>
      </c>
      <c r="AS342" t="s">
        <v>2051</v>
      </c>
      <c r="AT342">
        <v>1</v>
      </c>
      <c r="AU342" t="s">
        <v>2051</v>
      </c>
      <c r="AV342" t="s">
        <v>2051</v>
      </c>
      <c r="AW342" t="s">
        <v>2051</v>
      </c>
      <c r="AX342" t="s">
        <v>2051</v>
      </c>
      <c r="AY342">
        <v>1</v>
      </c>
      <c r="AZ342">
        <v>1</v>
      </c>
      <c r="BA342" t="s">
        <v>2051</v>
      </c>
      <c r="BB342">
        <v>0</v>
      </c>
      <c r="BC342">
        <v>1</v>
      </c>
      <c r="BD342">
        <v>1</v>
      </c>
      <c r="BE342">
        <v>1</v>
      </c>
      <c r="BF342">
        <v>1</v>
      </c>
      <c r="BG342" t="s">
        <v>2051</v>
      </c>
      <c r="BH342" t="s">
        <v>2051</v>
      </c>
      <c r="BI342">
        <v>1</v>
      </c>
      <c r="BJ342">
        <v>1</v>
      </c>
      <c r="BK342">
        <v>0</v>
      </c>
      <c r="BL342" t="s">
        <v>2051</v>
      </c>
      <c r="BM342" t="s">
        <v>2051</v>
      </c>
      <c r="BN342">
        <v>0</v>
      </c>
      <c r="BO342" t="s">
        <v>2051</v>
      </c>
      <c r="BP342">
        <v>1</v>
      </c>
      <c r="BQ342">
        <v>1</v>
      </c>
      <c r="BR342" t="s">
        <v>2051</v>
      </c>
      <c r="BS342" t="s">
        <v>2051</v>
      </c>
      <c r="BT342" t="s">
        <v>2051</v>
      </c>
      <c r="BU342" t="s">
        <v>2051</v>
      </c>
      <c r="BV342">
        <v>1</v>
      </c>
      <c r="BW342">
        <v>1</v>
      </c>
      <c r="BX342">
        <v>1</v>
      </c>
      <c r="BY342">
        <v>1</v>
      </c>
      <c r="BZ342">
        <v>0</v>
      </c>
      <c r="CA342" t="s">
        <v>2051</v>
      </c>
      <c r="CB342" t="s">
        <v>2051</v>
      </c>
      <c r="CC342">
        <v>1</v>
      </c>
      <c r="CD342" t="s">
        <v>2051</v>
      </c>
      <c r="CE342">
        <v>1</v>
      </c>
      <c r="CF342" t="s">
        <v>2051</v>
      </c>
      <c r="CG342" t="s">
        <v>2051</v>
      </c>
      <c r="CH342">
        <v>1</v>
      </c>
      <c r="CI342">
        <v>1</v>
      </c>
      <c r="CJ342" t="s">
        <v>2051</v>
      </c>
      <c r="CK342" t="s">
        <v>2051</v>
      </c>
      <c r="CL342">
        <v>1</v>
      </c>
      <c r="CM342" t="s">
        <v>2051</v>
      </c>
      <c r="CN342" t="s">
        <v>2051</v>
      </c>
      <c r="CO342">
        <v>1</v>
      </c>
      <c r="CP342">
        <v>1</v>
      </c>
      <c r="CQ342">
        <v>0</v>
      </c>
      <c r="CR342">
        <v>0</v>
      </c>
      <c r="CS342">
        <v>1</v>
      </c>
      <c r="CT342" t="s">
        <v>2051</v>
      </c>
    </row>
    <row r="343" spans="1:98">
      <c r="A343" t="s">
        <v>3055</v>
      </c>
      <c r="B343" t="s">
        <v>2855</v>
      </c>
      <c r="C343" t="s">
        <v>3056</v>
      </c>
      <c r="D343" t="s">
        <v>3035</v>
      </c>
      <c r="E343" t="s">
        <v>3057</v>
      </c>
      <c r="F343">
        <v>3</v>
      </c>
      <c r="G343">
        <v>8</v>
      </c>
      <c r="H343">
        <v>1</v>
      </c>
      <c r="I343">
        <v>2</v>
      </c>
      <c r="J343">
        <v>0</v>
      </c>
      <c r="K343">
        <v>0</v>
      </c>
      <c r="L343">
        <v>0</v>
      </c>
      <c r="M343">
        <v>3</v>
      </c>
      <c r="N343" t="s">
        <v>2051</v>
      </c>
      <c r="O343" t="s">
        <v>2051</v>
      </c>
      <c r="P343">
        <v>0</v>
      </c>
      <c r="Q343">
        <v>0</v>
      </c>
      <c r="R343">
        <v>0</v>
      </c>
      <c r="S343" t="s">
        <v>2051</v>
      </c>
      <c r="T343">
        <v>1</v>
      </c>
      <c r="U343" t="s">
        <v>2051</v>
      </c>
      <c r="V343">
        <v>1</v>
      </c>
      <c r="W343" t="s">
        <v>2051</v>
      </c>
      <c r="X343" t="s">
        <v>2051</v>
      </c>
      <c r="Y343">
        <v>1</v>
      </c>
      <c r="Z343">
        <v>0</v>
      </c>
      <c r="AA343">
        <v>0</v>
      </c>
      <c r="AB343">
        <v>0</v>
      </c>
      <c r="AC343" t="s">
        <v>2051</v>
      </c>
      <c r="AD343" t="s">
        <v>2051</v>
      </c>
      <c r="AE343" t="s">
        <v>2051</v>
      </c>
      <c r="AF343">
        <v>0</v>
      </c>
      <c r="AG343" t="s">
        <v>2051</v>
      </c>
      <c r="AH343" t="s">
        <v>2051</v>
      </c>
      <c r="AI343">
        <v>0</v>
      </c>
      <c r="AJ343" t="s">
        <v>2051</v>
      </c>
      <c r="AK343">
        <v>0</v>
      </c>
      <c r="AL343" t="s">
        <v>2051</v>
      </c>
      <c r="AM343" t="s">
        <v>2051</v>
      </c>
      <c r="AN343" t="s">
        <v>2051</v>
      </c>
      <c r="AO343">
        <v>1</v>
      </c>
      <c r="AP343">
        <v>0</v>
      </c>
      <c r="AQ343">
        <v>0</v>
      </c>
      <c r="AR343" t="s">
        <v>2051</v>
      </c>
      <c r="AS343" t="s">
        <v>2051</v>
      </c>
      <c r="AT343">
        <v>0</v>
      </c>
      <c r="AU343" t="s">
        <v>2051</v>
      </c>
      <c r="AV343" t="s">
        <v>2051</v>
      </c>
      <c r="AW343" t="s">
        <v>2051</v>
      </c>
      <c r="AX343" t="s">
        <v>2051</v>
      </c>
      <c r="AY343">
        <v>1</v>
      </c>
      <c r="AZ343">
        <v>1</v>
      </c>
      <c r="BA343" t="s">
        <v>2051</v>
      </c>
      <c r="BB343">
        <v>0</v>
      </c>
      <c r="BC343">
        <v>1</v>
      </c>
      <c r="BD343">
        <v>0</v>
      </c>
      <c r="BE343">
        <v>0</v>
      </c>
      <c r="BF343">
        <v>1</v>
      </c>
      <c r="BG343" t="s">
        <v>2051</v>
      </c>
      <c r="BH343" t="s">
        <v>2051</v>
      </c>
      <c r="BI343">
        <v>1</v>
      </c>
      <c r="BJ343">
        <v>0</v>
      </c>
      <c r="BK343">
        <v>0</v>
      </c>
      <c r="BL343" t="s">
        <v>2051</v>
      </c>
      <c r="BM343" t="s">
        <v>2051</v>
      </c>
      <c r="BN343">
        <v>1</v>
      </c>
      <c r="BO343" t="s">
        <v>2051</v>
      </c>
      <c r="BP343">
        <v>1</v>
      </c>
      <c r="BQ343">
        <v>1</v>
      </c>
      <c r="BR343" t="s">
        <v>2051</v>
      </c>
      <c r="BS343" t="s">
        <v>2051</v>
      </c>
      <c r="BT343" t="s">
        <v>2051</v>
      </c>
      <c r="BU343" t="s">
        <v>2051</v>
      </c>
      <c r="BV343">
        <v>1</v>
      </c>
      <c r="BW343">
        <v>1</v>
      </c>
      <c r="BX343">
        <v>0</v>
      </c>
      <c r="BY343">
        <v>1</v>
      </c>
      <c r="BZ343">
        <v>1</v>
      </c>
      <c r="CA343" t="s">
        <v>2051</v>
      </c>
      <c r="CB343" t="s">
        <v>2051</v>
      </c>
      <c r="CC343">
        <v>1</v>
      </c>
      <c r="CD343" t="s">
        <v>2051</v>
      </c>
      <c r="CE343">
        <v>1</v>
      </c>
      <c r="CF343" t="s">
        <v>2051</v>
      </c>
      <c r="CG343" t="s">
        <v>2051</v>
      </c>
      <c r="CH343">
        <v>1</v>
      </c>
      <c r="CI343">
        <v>1</v>
      </c>
      <c r="CJ343" t="s">
        <v>2051</v>
      </c>
      <c r="CK343" t="s">
        <v>2051</v>
      </c>
      <c r="CL343">
        <v>1</v>
      </c>
      <c r="CM343" t="s">
        <v>2051</v>
      </c>
      <c r="CN343" t="s">
        <v>2051</v>
      </c>
      <c r="CO343">
        <v>1</v>
      </c>
      <c r="CP343">
        <v>1</v>
      </c>
      <c r="CQ343">
        <v>0</v>
      </c>
      <c r="CR343">
        <v>0</v>
      </c>
      <c r="CS343">
        <v>0</v>
      </c>
      <c r="CT343" t="s">
        <v>2051</v>
      </c>
    </row>
    <row r="344" spans="1:98">
      <c r="A344" t="s">
        <v>3058</v>
      </c>
      <c r="B344" t="s">
        <v>2855</v>
      </c>
      <c r="C344" t="s">
        <v>3059</v>
      </c>
      <c r="D344" t="s">
        <v>3035</v>
      </c>
      <c r="E344" t="s">
        <v>3060</v>
      </c>
      <c r="F344">
        <v>3</v>
      </c>
      <c r="G344">
        <v>9</v>
      </c>
      <c r="H344">
        <v>1</v>
      </c>
      <c r="I344">
        <v>2</v>
      </c>
      <c r="J344">
        <v>0</v>
      </c>
      <c r="K344">
        <v>0</v>
      </c>
      <c r="L344">
        <v>1</v>
      </c>
      <c r="M344">
        <v>2</v>
      </c>
      <c r="N344" t="s">
        <v>2051</v>
      </c>
      <c r="O344" t="s">
        <v>2051</v>
      </c>
      <c r="P344">
        <v>1</v>
      </c>
      <c r="Q344">
        <v>0</v>
      </c>
      <c r="R344">
        <v>0</v>
      </c>
      <c r="S344" t="s">
        <v>2051</v>
      </c>
      <c r="T344">
        <v>1</v>
      </c>
      <c r="U344" t="s">
        <v>2051</v>
      </c>
      <c r="V344">
        <v>1</v>
      </c>
      <c r="W344" t="s">
        <v>2051</v>
      </c>
      <c r="X344" t="s">
        <v>2051</v>
      </c>
      <c r="Y344">
        <v>1</v>
      </c>
      <c r="Z344">
        <v>1</v>
      </c>
      <c r="AA344">
        <v>0</v>
      </c>
      <c r="AB344">
        <v>1</v>
      </c>
      <c r="AC344" t="s">
        <v>2051</v>
      </c>
      <c r="AD344" t="s">
        <v>2051</v>
      </c>
      <c r="AE344" t="s">
        <v>2051</v>
      </c>
      <c r="AF344">
        <v>0</v>
      </c>
      <c r="AG344" t="s">
        <v>2051</v>
      </c>
      <c r="AH344" t="s">
        <v>2051</v>
      </c>
      <c r="AI344">
        <v>1</v>
      </c>
      <c r="AJ344" t="s">
        <v>2051</v>
      </c>
      <c r="AK344">
        <v>0</v>
      </c>
      <c r="AL344" t="s">
        <v>2051</v>
      </c>
      <c r="AM344" t="s">
        <v>2051</v>
      </c>
      <c r="AN344" t="s">
        <v>2051</v>
      </c>
      <c r="AO344">
        <v>1</v>
      </c>
      <c r="AP344">
        <v>0</v>
      </c>
      <c r="AQ344">
        <v>1</v>
      </c>
      <c r="AR344" t="s">
        <v>2051</v>
      </c>
      <c r="AS344" t="s">
        <v>2051</v>
      </c>
      <c r="AT344">
        <v>1</v>
      </c>
      <c r="AU344" t="s">
        <v>2051</v>
      </c>
      <c r="AV344" t="s">
        <v>2051</v>
      </c>
      <c r="AW344" t="s">
        <v>2051</v>
      </c>
      <c r="AX344" t="s">
        <v>2051</v>
      </c>
      <c r="AY344">
        <v>1</v>
      </c>
      <c r="AZ344">
        <v>0</v>
      </c>
      <c r="BA344" t="s">
        <v>2051</v>
      </c>
      <c r="BB344">
        <v>0</v>
      </c>
      <c r="BC344">
        <v>1</v>
      </c>
      <c r="BD344">
        <v>1</v>
      </c>
      <c r="BE344">
        <v>0</v>
      </c>
      <c r="BF344">
        <v>1</v>
      </c>
      <c r="BG344" t="s">
        <v>2051</v>
      </c>
      <c r="BH344" t="s">
        <v>2051</v>
      </c>
      <c r="BI344">
        <v>1</v>
      </c>
      <c r="BJ344">
        <v>1</v>
      </c>
      <c r="BK344">
        <v>1</v>
      </c>
      <c r="BL344" t="s">
        <v>2051</v>
      </c>
      <c r="BM344" t="s">
        <v>2051</v>
      </c>
      <c r="BN344">
        <v>0</v>
      </c>
      <c r="BO344" t="s">
        <v>2051</v>
      </c>
      <c r="BP344">
        <v>1</v>
      </c>
      <c r="BQ344">
        <v>1</v>
      </c>
      <c r="BR344" t="s">
        <v>2051</v>
      </c>
      <c r="BS344" t="s">
        <v>2051</v>
      </c>
      <c r="BT344" t="s">
        <v>2051</v>
      </c>
      <c r="BU344" t="s">
        <v>2051</v>
      </c>
      <c r="BV344">
        <v>1</v>
      </c>
      <c r="BW344">
        <v>0</v>
      </c>
      <c r="BX344">
        <v>0</v>
      </c>
      <c r="BY344">
        <v>1</v>
      </c>
      <c r="BZ344">
        <v>0</v>
      </c>
      <c r="CA344" t="s">
        <v>2051</v>
      </c>
      <c r="CB344" t="s">
        <v>2051</v>
      </c>
      <c r="CC344">
        <v>0</v>
      </c>
      <c r="CD344" t="s">
        <v>2051</v>
      </c>
      <c r="CE344">
        <v>1</v>
      </c>
      <c r="CF344" t="s">
        <v>2051</v>
      </c>
      <c r="CG344" t="s">
        <v>2051</v>
      </c>
      <c r="CH344">
        <v>1</v>
      </c>
      <c r="CI344">
        <v>1</v>
      </c>
      <c r="CJ344" t="s">
        <v>2051</v>
      </c>
      <c r="CK344" t="s">
        <v>2051</v>
      </c>
      <c r="CL344">
        <v>1</v>
      </c>
      <c r="CM344" t="s">
        <v>2051</v>
      </c>
      <c r="CN344" t="s">
        <v>2051</v>
      </c>
      <c r="CO344">
        <v>1</v>
      </c>
      <c r="CP344">
        <v>1</v>
      </c>
      <c r="CQ344">
        <v>0</v>
      </c>
      <c r="CR344">
        <v>0</v>
      </c>
      <c r="CS344">
        <v>0</v>
      </c>
      <c r="CT344" t="s">
        <v>2051</v>
      </c>
    </row>
    <row r="345" spans="1:98">
      <c r="A345" t="s">
        <v>3061</v>
      </c>
      <c r="B345" t="s">
        <v>2855</v>
      </c>
      <c r="C345" t="s">
        <v>3062</v>
      </c>
      <c r="D345" t="s">
        <v>3035</v>
      </c>
      <c r="E345" t="s">
        <v>3063</v>
      </c>
      <c r="F345" t="s">
        <v>1996</v>
      </c>
      <c r="G345" t="s">
        <v>1996</v>
      </c>
      <c r="H345" t="s">
        <v>1996</v>
      </c>
      <c r="I345" t="s">
        <v>1996</v>
      </c>
      <c r="J345" t="s">
        <v>1996</v>
      </c>
      <c r="K345" t="s">
        <v>1996</v>
      </c>
      <c r="L345" t="s">
        <v>1996</v>
      </c>
      <c r="M345" t="s">
        <v>1996</v>
      </c>
      <c r="N345" t="s">
        <v>2051</v>
      </c>
      <c r="O345" t="s">
        <v>2051</v>
      </c>
      <c r="P345">
        <v>1</v>
      </c>
      <c r="Q345">
        <v>0</v>
      </c>
      <c r="R345">
        <v>1</v>
      </c>
      <c r="S345" t="s">
        <v>2051</v>
      </c>
      <c r="T345">
        <v>1</v>
      </c>
      <c r="U345" t="s">
        <v>2051</v>
      </c>
      <c r="V345">
        <v>0</v>
      </c>
      <c r="W345" t="s">
        <v>2051</v>
      </c>
      <c r="X345" t="s">
        <v>2051</v>
      </c>
      <c r="Y345">
        <v>1</v>
      </c>
      <c r="Z345">
        <v>0</v>
      </c>
      <c r="AA345">
        <v>0</v>
      </c>
      <c r="AB345">
        <v>0</v>
      </c>
      <c r="AC345" t="s">
        <v>2051</v>
      </c>
      <c r="AD345" t="s">
        <v>2051</v>
      </c>
      <c r="AE345" t="s">
        <v>2051</v>
      </c>
      <c r="AF345">
        <v>0</v>
      </c>
      <c r="AG345" t="s">
        <v>2051</v>
      </c>
      <c r="AH345" t="s">
        <v>2051</v>
      </c>
      <c r="AI345">
        <v>1</v>
      </c>
      <c r="AJ345" t="s">
        <v>2051</v>
      </c>
      <c r="AK345">
        <v>0</v>
      </c>
      <c r="AL345" t="s">
        <v>2051</v>
      </c>
      <c r="AM345" t="s">
        <v>2051</v>
      </c>
      <c r="AN345" t="s">
        <v>2051</v>
      </c>
      <c r="AO345">
        <v>1</v>
      </c>
      <c r="AP345">
        <v>0</v>
      </c>
      <c r="AQ345">
        <v>0</v>
      </c>
      <c r="AR345" t="s">
        <v>2051</v>
      </c>
      <c r="AS345" t="s">
        <v>2051</v>
      </c>
      <c r="AT345">
        <v>1</v>
      </c>
      <c r="AU345" t="s">
        <v>2051</v>
      </c>
      <c r="AV345" t="s">
        <v>2051</v>
      </c>
      <c r="AW345" t="s">
        <v>2051</v>
      </c>
      <c r="AX345" t="s">
        <v>2051</v>
      </c>
      <c r="AY345">
        <v>1</v>
      </c>
      <c r="AZ345">
        <v>1</v>
      </c>
      <c r="BA345" t="s">
        <v>2051</v>
      </c>
      <c r="BB345">
        <v>0</v>
      </c>
      <c r="BC345">
        <v>1</v>
      </c>
      <c r="BD345">
        <v>1</v>
      </c>
      <c r="BE345">
        <v>0</v>
      </c>
      <c r="BF345">
        <v>0</v>
      </c>
      <c r="BG345" t="s">
        <v>2051</v>
      </c>
      <c r="BH345" t="s">
        <v>2051</v>
      </c>
      <c r="BI345">
        <v>1</v>
      </c>
      <c r="BJ345">
        <v>1</v>
      </c>
      <c r="BK345">
        <v>1</v>
      </c>
      <c r="BL345" t="s">
        <v>2051</v>
      </c>
      <c r="BM345" t="s">
        <v>2051</v>
      </c>
      <c r="BN345">
        <v>1</v>
      </c>
      <c r="BO345" t="s">
        <v>2051</v>
      </c>
      <c r="BP345">
        <v>1</v>
      </c>
      <c r="BQ345">
        <v>1</v>
      </c>
      <c r="BR345" t="s">
        <v>2051</v>
      </c>
      <c r="BS345" t="s">
        <v>2051</v>
      </c>
      <c r="BT345" t="s">
        <v>2051</v>
      </c>
      <c r="BU345" t="s">
        <v>2051</v>
      </c>
      <c r="BV345">
        <v>1</v>
      </c>
      <c r="BW345">
        <v>1</v>
      </c>
      <c r="BX345" t="s">
        <v>2052</v>
      </c>
      <c r="BY345" t="s">
        <v>2052</v>
      </c>
      <c r="BZ345">
        <v>1</v>
      </c>
      <c r="CA345" t="s">
        <v>2051</v>
      </c>
      <c r="CB345" t="s">
        <v>2051</v>
      </c>
      <c r="CC345">
        <v>0</v>
      </c>
      <c r="CD345" t="s">
        <v>2051</v>
      </c>
      <c r="CE345">
        <v>1</v>
      </c>
      <c r="CF345" t="s">
        <v>2051</v>
      </c>
      <c r="CG345" t="s">
        <v>2051</v>
      </c>
      <c r="CH345">
        <v>1</v>
      </c>
      <c r="CI345">
        <v>1</v>
      </c>
      <c r="CJ345" t="s">
        <v>2051</v>
      </c>
      <c r="CK345" t="s">
        <v>2051</v>
      </c>
      <c r="CL345">
        <v>1</v>
      </c>
      <c r="CM345" t="s">
        <v>2051</v>
      </c>
      <c r="CN345" t="s">
        <v>2051</v>
      </c>
      <c r="CO345">
        <v>1</v>
      </c>
      <c r="CP345">
        <v>1</v>
      </c>
      <c r="CQ345">
        <v>0</v>
      </c>
      <c r="CR345">
        <v>1</v>
      </c>
      <c r="CS345">
        <v>1</v>
      </c>
      <c r="CT345" t="s">
        <v>2051</v>
      </c>
    </row>
    <row r="346" spans="1:98">
      <c r="A346" t="s">
        <v>3064</v>
      </c>
      <c r="B346" t="s">
        <v>2855</v>
      </c>
      <c r="C346" t="s">
        <v>3065</v>
      </c>
      <c r="D346" t="s">
        <v>3035</v>
      </c>
      <c r="E346" t="s">
        <v>3066</v>
      </c>
      <c r="F346">
        <v>3</v>
      </c>
      <c r="G346">
        <v>8</v>
      </c>
      <c r="H346">
        <v>1</v>
      </c>
      <c r="I346">
        <v>3</v>
      </c>
      <c r="J346">
        <v>0</v>
      </c>
      <c r="K346">
        <v>0</v>
      </c>
      <c r="L346">
        <v>0</v>
      </c>
      <c r="M346">
        <v>1</v>
      </c>
      <c r="N346" t="s">
        <v>2051</v>
      </c>
      <c r="O346" t="s">
        <v>2051</v>
      </c>
      <c r="P346">
        <v>0</v>
      </c>
      <c r="Q346">
        <v>0</v>
      </c>
      <c r="R346">
        <v>0</v>
      </c>
      <c r="S346" t="s">
        <v>2051</v>
      </c>
      <c r="T346">
        <v>0</v>
      </c>
      <c r="U346" t="s">
        <v>2051</v>
      </c>
      <c r="V346">
        <v>1</v>
      </c>
      <c r="W346" t="s">
        <v>2051</v>
      </c>
      <c r="X346" t="s">
        <v>2051</v>
      </c>
      <c r="Y346">
        <v>0</v>
      </c>
      <c r="Z346">
        <v>0</v>
      </c>
      <c r="AA346">
        <v>0</v>
      </c>
      <c r="AB346">
        <v>0</v>
      </c>
      <c r="AC346" t="s">
        <v>2051</v>
      </c>
      <c r="AD346" t="s">
        <v>2051</v>
      </c>
      <c r="AE346" t="s">
        <v>2051</v>
      </c>
      <c r="AF346">
        <v>1</v>
      </c>
      <c r="AG346" t="s">
        <v>2051</v>
      </c>
      <c r="AH346" t="s">
        <v>2051</v>
      </c>
      <c r="AI346">
        <v>1</v>
      </c>
      <c r="AJ346" t="s">
        <v>2051</v>
      </c>
      <c r="AK346">
        <v>0</v>
      </c>
      <c r="AL346" t="s">
        <v>2051</v>
      </c>
      <c r="AM346" t="s">
        <v>2051</v>
      </c>
      <c r="AN346" t="s">
        <v>2051</v>
      </c>
      <c r="AO346">
        <v>1</v>
      </c>
      <c r="AP346">
        <v>0</v>
      </c>
      <c r="AQ346">
        <v>1</v>
      </c>
      <c r="AR346" t="s">
        <v>2051</v>
      </c>
      <c r="AS346" t="s">
        <v>2051</v>
      </c>
      <c r="AT346">
        <v>1</v>
      </c>
      <c r="AU346" t="s">
        <v>2051</v>
      </c>
      <c r="AV346" t="s">
        <v>2051</v>
      </c>
      <c r="AW346" t="s">
        <v>2051</v>
      </c>
      <c r="AX346" t="s">
        <v>2051</v>
      </c>
      <c r="AY346">
        <v>0</v>
      </c>
      <c r="AZ346" t="s">
        <v>2052</v>
      </c>
      <c r="BA346" t="s">
        <v>2051</v>
      </c>
      <c r="BB346">
        <v>1</v>
      </c>
      <c r="BC346">
        <v>0</v>
      </c>
      <c r="BD346">
        <v>1</v>
      </c>
      <c r="BE346">
        <v>1</v>
      </c>
      <c r="BF346">
        <v>0</v>
      </c>
      <c r="BG346" t="s">
        <v>2051</v>
      </c>
      <c r="BH346" t="s">
        <v>2051</v>
      </c>
      <c r="BI346">
        <v>1</v>
      </c>
      <c r="BJ346">
        <v>1</v>
      </c>
      <c r="BK346">
        <v>0</v>
      </c>
      <c r="BL346" t="s">
        <v>2051</v>
      </c>
      <c r="BM346" t="s">
        <v>2051</v>
      </c>
      <c r="BN346">
        <v>1</v>
      </c>
      <c r="BO346" t="s">
        <v>2051</v>
      </c>
      <c r="BP346">
        <v>1</v>
      </c>
      <c r="BQ346">
        <v>1</v>
      </c>
      <c r="BR346" t="s">
        <v>2051</v>
      </c>
      <c r="BS346" t="s">
        <v>2051</v>
      </c>
      <c r="BT346" t="s">
        <v>2051</v>
      </c>
      <c r="BU346" t="s">
        <v>2051</v>
      </c>
      <c r="BV346">
        <v>1</v>
      </c>
      <c r="BW346">
        <v>1</v>
      </c>
      <c r="BX346">
        <v>0</v>
      </c>
      <c r="BY346">
        <v>1</v>
      </c>
      <c r="BZ346">
        <v>0</v>
      </c>
      <c r="CA346" t="s">
        <v>2051</v>
      </c>
      <c r="CB346" t="s">
        <v>2051</v>
      </c>
      <c r="CC346">
        <v>1</v>
      </c>
      <c r="CD346" t="s">
        <v>2051</v>
      </c>
      <c r="CE346">
        <v>1</v>
      </c>
      <c r="CF346" t="s">
        <v>2051</v>
      </c>
      <c r="CG346" t="s">
        <v>2051</v>
      </c>
      <c r="CH346">
        <v>1</v>
      </c>
      <c r="CI346">
        <v>0</v>
      </c>
      <c r="CJ346" t="s">
        <v>2051</v>
      </c>
      <c r="CK346" t="s">
        <v>2051</v>
      </c>
      <c r="CL346">
        <v>1</v>
      </c>
      <c r="CM346" t="s">
        <v>2051</v>
      </c>
      <c r="CN346" t="s">
        <v>2051</v>
      </c>
      <c r="CO346">
        <v>0</v>
      </c>
      <c r="CP346">
        <v>1</v>
      </c>
      <c r="CQ346">
        <v>1</v>
      </c>
      <c r="CR346">
        <v>1</v>
      </c>
      <c r="CS346">
        <v>0</v>
      </c>
      <c r="CT346" t="s">
        <v>2051</v>
      </c>
    </row>
    <row r="347" spans="1:98">
      <c r="A347" t="s">
        <v>3067</v>
      </c>
      <c r="B347" t="s">
        <v>2855</v>
      </c>
      <c r="C347" t="s">
        <v>3068</v>
      </c>
      <c r="D347" t="s">
        <v>3035</v>
      </c>
      <c r="E347" t="s">
        <v>3069</v>
      </c>
      <c r="F347">
        <v>3</v>
      </c>
      <c r="G347">
        <v>8</v>
      </c>
      <c r="H347">
        <v>0</v>
      </c>
      <c r="I347">
        <v>7</v>
      </c>
      <c r="J347">
        <v>0</v>
      </c>
      <c r="K347">
        <v>0</v>
      </c>
      <c r="L347">
        <v>2</v>
      </c>
      <c r="M347">
        <v>3</v>
      </c>
      <c r="N347" t="s">
        <v>2051</v>
      </c>
      <c r="O347" t="s">
        <v>2051</v>
      </c>
      <c r="P347">
        <v>1</v>
      </c>
      <c r="Q347">
        <v>0</v>
      </c>
      <c r="R347">
        <v>1</v>
      </c>
      <c r="S347" t="s">
        <v>2051</v>
      </c>
      <c r="T347">
        <v>1</v>
      </c>
      <c r="U347" t="s">
        <v>2051</v>
      </c>
      <c r="V347">
        <v>0</v>
      </c>
      <c r="W347" t="s">
        <v>2051</v>
      </c>
      <c r="X347" t="s">
        <v>2051</v>
      </c>
      <c r="Y347">
        <v>0</v>
      </c>
      <c r="Z347">
        <v>0</v>
      </c>
      <c r="AA347">
        <v>0</v>
      </c>
      <c r="AB347">
        <v>0</v>
      </c>
      <c r="AC347" t="s">
        <v>2051</v>
      </c>
      <c r="AD347" t="s">
        <v>2051</v>
      </c>
      <c r="AE347" t="s">
        <v>2051</v>
      </c>
      <c r="AF347">
        <v>0</v>
      </c>
      <c r="AG347" t="s">
        <v>2051</v>
      </c>
      <c r="AH347" t="s">
        <v>2051</v>
      </c>
      <c r="AI347">
        <v>0</v>
      </c>
      <c r="AJ347" t="s">
        <v>2051</v>
      </c>
      <c r="AK347">
        <v>0</v>
      </c>
      <c r="AL347" t="s">
        <v>2051</v>
      </c>
      <c r="AM347" t="s">
        <v>2051</v>
      </c>
      <c r="AN347" t="s">
        <v>2051</v>
      </c>
      <c r="AO347">
        <v>1</v>
      </c>
      <c r="AP347">
        <v>0</v>
      </c>
      <c r="AQ347">
        <v>1</v>
      </c>
      <c r="AR347" t="s">
        <v>2051</v>
      </c>
      <c r="AS347" t="s">
        <v>2051</v>
      </c>
      <c r="AT347">
        <v>0</v>
      </c>
      <c r="AU347" t="s">
        <v>2051</v>
      </c>
      <c r="AV347" t="s">
        <v>2051</v>
      </c>
      <c r="AW347" t="s">
        <v>2051</v>
      </c>
      <c r="AX347" t="s">
        <v>2051</v>
      </c>
      <c r="AY347">
        <v>1</v>
      </c>
      <c r="AZ347">
        <v>0</v>
      </c>
      <c r="BA347" t="s">
        <v>2051</v>
      </c>
      <c r="BB347">
        <v>0</v>
      </c>
      <c r="BC347">
        <v>1</v>
      </c>
      <c r="BD347">
        <v>0</v>
      </c>
      <c r="BE347">
        <v>1</v>
      </c>
      <c r="BF347">
        <v>1</v>
      </c>
      <c r="BG347" t="s">
        <v>2051</v>
      </c>
      <c r="BH347" t="s">
        <v>2051</v>
      </c>
      <c r="BI347">
        <v>1</v>
      </c>
      <c r="BJ347">
        <v>1</v>
      </c>
      <c r="BK347">
        <v>1</v>
      </c>
      <c r="BL347" t="s">
        <v>2051</v>
      </c>
      <c r="BM347" t="s">
        <v>2051</v>
      </c>
      <c r="BN347">
        <v>0</v>
      </c>
      <c r="BO347" t="s">
        <v>2051</v>
      </c>
      <c r="BP347">
        <v>1</v>
      </c>
      <c r="BQ347">
        <v>1</v>
      </c>
      <c r="BR347" t="s">
        <v>2051</v>
      </c>
      <c r="BS347" t="s">
        <v>2051</v>
      </c>
      <c r="BT347" t="s">
        <v>2051</v>
      </c>
      <c r="BU347" t="s">
        <v>2051</v>
      </c>
      <c r="BV347">
        <v>1</v>
      </c>
      <c r="BW347">
        <v>1</v>
      </c>
      <c r="BX347">
        <v>1</v>
      </c>
      <c r="BY347">
        <v>1</v>
      </c>
      <c r="BZ347">
        <v>0</v>
      </c>
      <c r="CA347" t="s">
        <v>2051</v>
      </c>
      <c r="CB347" t="s">
        <v>2051</v>
      </c>
      <c r="CC347">
        <v>1</v>
      </c>
      <c r="CD347" t="s">
        <v>2051</v>
      </c>
      <c r="CE347">
        <v>1</v>
      </c>
      <c r="CF347" t="s">
        <v>2051</v>
      </c>
      <c r="CG347" t="s">
        <v>2051</v>
      </c>
      <c r="CH347">
        <v>1</v>
      </c>
      <c r="CI347" t="s">
        <v>2052</v>
      </c>
      <c r="CJ347" t="s">
        <v>2051</v>
      </c>
      <c r="CK347" t="s">
        <v>2051</v>
      </c>
      <c r="CL347">
        <v>1</v>
      </c>
      <c r="CM347" t="s">
        <v>2051</v>
      </c>
      <c r="CN347" t="s">
        <v>2051</v>
      </c>
      <c r="CO347">
        <v>0</v>
      </c>
      <c r="CP347">
        <v>1</v>
      </c>
      <c r="CQ347">
        <v>0</v>
      </c>
      <c r="CR347">
        <v>1</v>
      </c>
      <c r="CS347">
        <v>1</v>
      </c>
      <c r="CT347" t="s">
        <v>2051</v>
      </c>
    </row>
    <row r="348" spans="1:98">
      <c r="A348" t="s">
        <v>3070</v>
      </c>
      <c r="B348" t="s">
        <v>2855</v>
      </c>
      <c r="C348" t="s">
        <v>3071</v>
      </c>
      <c r="D348" t="s">
        <v>3035</v>
      </c>
      <c r="E348" t="s">
        <v>3072</v>
      </c>
      <c r="F348">
        <v>3</v>
      </c>
      <c r="G348">
        <v>8</v>
      </c>
      <c r="H348">
        <v>0</v>
      </c>
      <c r="I348">
        <v>6</v>
      </c>
      <c r="J348">
        <v>0</v>
      </c>
      <c r="K348">
        <v>0</v>
      </c>
      <c r="L348">
        <v>2</v>
      </c>
      <c r="M348">
        <v>2</v>
      </c>
      <c r="N348" t="s">
        <v>2051</v>
      </c>
      <c r="O348" t="s">
        <v>2051</v>
      </c>
      <c r="P348">
        <v>0</v>
      </c>
      <c r="Q348">
        <v>0</v>
      </c>
      <c r="R348">
        <v>0</v>
      </c>
      <c r="S348" t="s">
        <v>2051</v>
      </c>
      <c r="T348">
        <v>1</v>
      </c>
      <c r="U348" t="s">
        <v>2051</v>
      </c>
      <c r="V348">
        <v>0</v>
      </c>
      <c r="W348" t="s">
        <v>2051</v>
      </c>
      <c r="X348" t="s">
        <v>2051</v>
      </c>
      <c r="Y348">
        <v>0</v>
      </c>
      <c r="Z348">
        <v>0</v>
      </c>
      <c r="AA348">
        <v>0</v>
      </c>
      <c r="AB348">
        <v>0</v>
      </c>
      <c r="AC348" t="s">
        <v>2051</v>
      </c>
      <c r="AD348" t="s">
        <v>2051</v>
      </c>
      <c r="AE348" t="s">
        <v>2051</v>
      </c>
      <c r="AF348">
        <v>1</v>
      </c>
      <c r="AG348" t="s">
        <v>2051</v>
      </c>
      <c r="AH348" t="s">
        <v>2051</v>
      </c>
      <c r="AI348">
        <v>1</v>
      </c>
      <c r="AJ348" t="s">
        <v>2051</v>
      </c>
      <c r="AK348">
        <v>0</v>
      </c>
      <c r="AL348" t="s">
        <v>2051</v>
      </c>
      <c r="AM348" t="s">
        <v>2051</v>
      </c>
      <c r="AN348" t="s">
        <v>2051</v>
      </c>
      <c r="AO348">
        <v>1</v>
      </c>
      <c r="AP348">
        <v>1</v>
      </c>
      <c r="AQ348">
        <v>1</v>
      </c>
      <c r="AR348" t="s">
        <v>2051</v>
      </c>
      <c r="AS348" t="s">
        <v>2051</v>
      </c>
      <c r="AT348">
        <v>1</v>
      </c>
      <c r="AU348" t="s">
        <v>2051</v>
      </c>
      <c r="AV348" t="s">
        <v>2051</v>
      </c>
      <c r="AW348" t="s">
        <v>2051</v>
      </c>
      <c r="AX348" t="s">
        <v>2051</v>
      </c>
      <c r="AY348">
        <v>0</v>
      </c>
      <c r="AZ348">
        <v>1</v>
      </c>
      <c r="BA348" t="s">
        <v>2051</v>
      </c>
      <c r="BB348">
        <v>1</v>
      </c>
      <c r="BC348">
        <v>1</v>
      </c>
      <c r="BD348">
        <v>0</v>
      </c>
      <c r="BE348">
        <v>0</v>
      </c>
      <c r="BF348">
        <v>0</v>
      </c>
      <c r="BG348" t="s">
        <v>2051</v>
      </c>
      <c r="BH348" t="s">
        <v>2051</v>
      </c>
      <c r="BI348">
        <v>1</v>
      </c>
      <c r="BJ348">
        <v>0</v>
      </c>
      <c r="BK348">
        <v>1</v>
      </c>
      <c r="BL348" t="s">
        <v>2051</v>
      </c>
      <c r="BM348" t="s">
        <v>2051</v>
      </c>
      <c r="BN348">
        <v>1</v>
      </c>
      <c r="BO348" t="s">
        <v>2051</v>
      </c>
      <c r="BP348">
        <v>1</v>
      </c>
      <c r="BQ348">
        <v>1</v>
      </c>
      <c r="BR348" t="s">
        <v>2051</v>
      </c>
      <c r="BS348" t="s">
        <v>2051</v>
      </c>
      <c r="BT348" t="s">
        <v>2051</v>
      </c>
      <c r="BU348" t="s">
        <v>2051</v>
      </c>
      <c r="BV348">
        <v>0</v>
      </c>
      <c r="BW348">
        <v>0</v>
      </c>
      <c r="BX348">
        <v>1</v>
      </c>
      <c r="BY348">
        <v>1</v>
      </c>
      <c r="BZ348">
        <v>0</v>
      </c>
      <c r="CA348" t="s">
        <v>2051</v>
      </c>
      <c r="CB348" t="s">
        <v>2051</v>
      </c>
      <c r="CC348">
        <v>1</v>
      </c>
      <c r="CD348" t="s">
        <v>2051</v>
      </c>
      <c r="CE348">
        <v>1</v>
      </c>
      <c r="CF348" t="s">
        <v>2051</v>
      </c>
      <c r="CG348" t="s">
        <v>2051</v>
      </c>
      <c r="CH348">
        <v>1</v>
      </c>
      <c r="CI348">
        <v>0</v>
      </c>
      <c r="CJ348" t="s">
        <v>2051</v>
      </c>
      <c r="CK348" t="s">
        <v>2051</v>
      </c>
      <c r="CL348">
        <v>1</v>
      </c>
      <c r="CM348" t="s">
        <v>2051</v>
      </c>
      <c r="CN348" t="s">
        <v>2051</v>
      </c>
      <c r="CO348">
        <v>0</v>
      </c>
      <c r="CP348">
        <v>0</v>
      </c>
      <c r="CQ348">
        <v>0</v>
      </c>
      <c r="CR348">
        <v>0</v>
      </c>
      <c r="CS348">
        <v>0</v>
      </c>
      <c r="CT348" t="s">
        <v>2051</v>
      </c>
    </row>
    <row r="349" spans="1:98">
      <c r="A349" t="s">
        <v>3073</v>
      </c>
      <c r="B349" t="s">
        <v>2855</v>
      </c>
      <c r="C349" t="s">
        <v>3074</v>
      </c>
      <c r="D349" t="s">
        <v>3035</v>
      </c>
      <c r="E349" t="s">
        <v>3075</v>
      </c>
      <c r="F349">
        <v>3</v>
      </c>
      <c r="G349">
        <v>8</v>
      </c>
      <c r="H349">
        <v>0</v>
      </c>
      <c r="I349">
        <v>6</v>
      </c>
      <c r="J349">
        <v>1</v>
      </c>
      <c r="K349">
        <v>0</v>
      </c>
      <c r="L349">
        <v>0</v>
      </c>
      <c r="M349">
        <v>2</v>
      </c>
      <c r="N349" t="s">
        <v>2051</v>
      </c>
      <c r="O349" t="s">
        <v>2051</v>
      </c>
      <c r="P349">
        <v>0</v>
      </c>
      <c r="Q349">
        <v>0</v>
      </c>
      <c r="R349">
        <v>0</v>
      </c>
      <c r="S349" t="s">
        <v>2051</v>
      </c>
      <c r="T349">
        <v>0</v>
      </c>
      <c r="U349" t="s">
        <v>2051</v>
      </c>
      <c r="V349">
        <v>0</v>
      </c>
      <c r="W349" t="s">
        <v>2051</v>
      </c>
      <c r="X349" t="s">
        <v>2051</v>
      </c>
      <c r="Y349">
        <v>0</v>
      </c>
      <c r="Z349">
        <v>0</v>
      </c>
      <c r="AA349">
        <v>0</v>
      </c>
      <c r="AB349">
        <v>0</v>
      </c>
      <c r="AC349" t="s">
        <v>2051</v>
      </c>
      <c r="AD349" t="s">
        <v>2051</v>
      </c>
      <c r="AE349" t="s">
        <v>2051</v>
      </c>
      <c r="AF349" t="s">
        <v>2052</v>
      </c>
      <c r="AG349" t="s">
        <v>2051</v>
      </c>
      <c r="AH349" t="s">
        <v>2051</v>
      </c>
      <c r="AI349">
        <v>0</v>
      </c>
      <c r="AJ349" t="s">
        <v>2051</v>
      </c>
      <c r="AK349">
        <v>1</v>
      </c>
      <c r="AL349" t="s">
        <v>2051</v>
      </c>
      <c r="AM349" t="s">
        <v>2051</v>
      </c>
      <c r="AN349" t="s">
        <v>2051</v>
      </c>
      <c r="AO349">
        <v>1</v>
      </c>
      <c r="AP349">
        <v>1</v>
      </c>
      <c r="AQ349">
        <v>1</v>
      </c>
      <c r="AR349" t="s">
        <v>2051</v>
      </c>
      <c r="AS349" t="s">
        <v>2051</v>
      </c>
      <c r="AT349">
        <v>0</v>
      </c>
      <c r="AU349" t="s">
        <v>2051</v>
      </c>
      <c r="AV349" t="s">
        <v>2051</v>
      </c>
      <c r="AW349" t="s">
        <v>2051</v>
      </c>
      <c r="AX349" t="s">
        <v>2051</v>
      </c>
      <c r="AY349">
        <v>1</v>
      </c>
      <c r="AZ349">
        <v>0</v>
      </c>
      <c r="BA349" t="s">
        <v>2051</v>
      </c>
      <c r="BB349">
        <v>0</v>
      </c>
      <c r="BC349">
        <v>0</v>
      </c>
      <c r="BD349">
        <v>0</v>
      </c>
      <c r="BE349">
        <v>0</v>
      </c>
      <c r="BF349">
        <v>1</v>
      </c>
      <c r="BG349" t="s">
        <v>2051</v>
      </c>
      <c r="BH349" t="s">
        <v>2051</v>
      </c>
      <c r="BI349">
        <v>1</v>
      </c>
      <c r="BJ349">
        <v>0</v>
      </c>
      <c r="BK349">
        <v>0</v>
      </c>
      <c r="BL349" t="s">
        <v>2051</v>
      </c>
      <c r="BM349" t="s">
        <v>2051</v>
      </c>
      <c r="BN349">
        <v>0</v>
      </c>
      <c r="BO349" t="s">
        <v>2051</v>
      </c>
      <c r="BP349">
        <v>0</v>
      </c>
      <c r="BQ349">
        <v>1</v>
      </c>
      <c r="BR349" t="s">
        <v>2051</v>
      </c>
      <c r="BS349" t="s">
        <v>2051</v>
      </c>
      <c r="BT349" t="s">
        <v>2051</v>
      </c>
      <c r="BU349" t="s">
        <v>2051</v>
      </c>
      <c r="BV349">
        <v>1</v>
      </c>
      <c r="BW349">
        <v>1</v>
      </c>
      <c r="BX349">
        <v>1</v>
      </c>
      <c r="BY349">
        <v>1</v>
      </c>
      <c r="BZ349">
        <v>1</v>
      </c>
      <c r="CA349" t="s">
        <v>2051</v>
      </c>
      <c r="CB349" t="s">
        <v>2051</v>
      </c>
      <c r="CC349">
        <v>1</v>
      </c>
      <c r="CD349" t="s">
        <v>2051</v>
      </c>
      <c r="CE349">
        <v>0</v>
      </c>
      <c r="CF349" t="s">
        <v>2051</v>
      </c>
      <c r="CG349" t="s">
        <v>2051</v>
      </c>
      <c r="CH349">
        <v>1</v>
      </c>
      <c r="CI349">
        <v>1</v>
      </c>
      <c r="CJ349" t="s">
        <v>2051</v>
      </c>
      <c r="CK349" t="s">
        <v>2051</v>
      </c>
      <c r="CL349">
        <v>1</v>
      </c>
      <c r="CM349" t="s">
        <v>2051</v>
      </c>
      <c r="CN349" t="s">
        <v>2051</v>
      </c>
      <c r="CO349">
        <v>1</v>
      </c>
      <c r="CP349">
        <v>1</v>
      </c>
      <c r="CQ349">
        <v>0</v>
      </c>
      <c r="CR349" t="s">
        <v>2052</v>
      </c>
      <c r="CS349">
        <v>0</v>
      </c>
      <c r="CT349" t="s">
        <v>2051</v>
      </c>
    </row>
    <row r="350" spans="1:98">
      <c r="A350" t="s">
        <v>3076</v>
      </c>
      <c r="B350" t="s">
        <v>2855</v>
      </c>
      <c r="C350" t="s">
        <v>3077</v>
      </c>
      <c r="D350" t="s">
        <v>3035</v>
      </c>
      <c r="E350" t="s">
        <v>3078</v>
      </c>
      <c r="F350">
        <v>3</v>
      </c>
      <c r="G350">
        <v>9</v>
      </c>
      <c r="H350">
        <v>0</v>
      </c>
      <c r="I350">
        <v>6</v>
      </c>
      <c r="J350">
        <v>0</v>
      </c>
      <c r="K350">
        <v>0</v>
      </c>
      <c r="L350">
        <v>0</v>
      </c>
      <c r="M350">
        <v>3</v>
      </c>
      <c r="N350" t="s">
        <v>2051</v>
      </c>
      <c r="O350" t="s">
        <v>2051</v>
      </c>
      <c r="P350">
        <v>1</v>
      </c>
      <c r="Q350">
        <v>0</v>
      </c>
      <c r="R350">
        <v>1</v>
      </c>
      <c r="S350" t="s">
        <v>2051</v>
      </c>
      <c r="T350">
        <v>0</v>
      </c>
      <c r="U350" t="s">
        <v>2051</v>
      </c>
      <c r="V350">
        <v>0</v>
      </c>
      <c r="W350" t="s">
        <v>2051</v>
      </c>
      <c r="X350" t="s">
        <v>2051</v>
      </c>
      <c r="Y350">
        <v>0</v>
      </c>
      <c r="Z350">
        <v>0</v>
      </c>
      <c r="AA350">
        <v>0</v>
      </c>
      <c r="AB350">
        <v>0</v>
      </c>
      <c r="AC350" t="s">
        <v>2051</v>
      </c>
      <c r="AD350" t="s">
        <v>2051</v>
      </c>
      <c r="AE350" t="s">
        <v>2051</v>
      </c>
      <c r="AF350">
        <v>0</v>
      </c>
      <c r="AG350" t="s">
        <v>2051</v>
      </c>
      <c r="AH350" t="s">
        <v>2051</v>
      </c>
      <c r="AI350">
        <v>0</v>
      </c>
      <c r="AJ350" t="s">
        <v>2051</v>
      </c>
      <c r="AK350">
        <v>0</v>
      </c>
      <c r="AL350" t="s">
        <v>2051</v>
      </c>
      <c r="AM350" t="s">
        <v>2051</v>
      </c>
      <c r="AN350" t="s">
        <v>2051</v>
      </c>
      <c r="AO350">
        <v>1</v>
      </c>
      <c r="AP350">
        <v>0</v>
      </c>
      <c r="AQ350">
        <v>0</v>
      </c>
      <c r="AR350" t="s">
        <v>2051</v>
      </c>
      <c r="AS350" t="s">
        <v>2051</v>
      </c>
      <c r="AT350">
        <v>1</v>
      </c>
      <c r="AU350" t="s">
        <v>2051</v>
      </c>
      <c r="AV350" t="s">
        <v>2051</v>
      </c>
      <c r="AW350" t="s">
        <v>2051</v>
      </c>
      <c r="AX350" t="s">
        <v>2051</v>
      </c>
      <c r="AY350">
        <v>1</v>
      </c>
      <c r="AZ350">
        <v>0</v>
      </c>
      <c r="BA350" t="s">
        <v>2051</v>
      </c>
      <c r="BB350">
        <v>0</v>
      </c>
      <c r="BC350">
        <v>1</v>
      </c>
      <c r="BD350">
        <v>0</v>
      </c>
      <c r="BE350">
        <v>0</v>
      </c>
      <c r="BF350">
        <v>1</v>
      </c>
      <c r="BG350" t="s">
        <v>2051</v>
      </c>
      <c r="BH350" t="s">
        <v>2051</v>
      </c>
      <c r="BI350">
        <v>1</v>
      </c>
      <c r="BJ350">
        <v>1</v>
      </c>
      <c r="BK350">
        <v>1</v>
      </c>
      <c r="BL350" t="s">
        <v>2051</v>
      </c>
      <c r="BM350" t="s">
        <v>2051</v>
      </c>
      <c r="BN350">
        <v>0</v>
      </c>
      <c r="BO350" t="s">
        <v>2051</v>
      </c>
      <c r="BP350">
        <v>0</v>
      </c>
      <c r="BQ350">
        <v>1</v>
      </c>
      <c r="BR350" t="s">
        <v>2051</v>
      </c>
      <c r="BS350" t="s">
        <v>2051</v>
      </c>
      <c r="BT350" t="s">
        <v>2051</v>
      </c>
      <c r="BU350" t="s">
        <v>2051</v>
      </c>
      <c r="BV350">
        <v>1</v>
      </c>
      <c r="BW350">
        <v>1</v>
      </c>
      <c r="BX350">
        <v>1</v>
      </c>
      <c r="BY350">
        <v>1</v>
      </c>
      <c r="BZ350">
        <v>0</v>
      </c>
      <c r="CA350" t="s">
        <v>2051</v>
      </c>
      <c r="CB350" t="s">
        <v>2051</v>
      </c>
      <c r="CC350">
        <v>1</v>
      </c>
      <c r="CD350" t="s">
        <v>2051</v>
      </c>
      <c r="CE350">
        <v>1</v>
      </c>
      <c r="CF350" t="s">
        <v>2051</v>
      </c>
      <c r="CG350" t="s">
        <v>2051</v>
      </c>
      <c r="CH350">
        <v>1</v>
      </c>
      <c r="CI350">
        <v>1</v>
      </c>
      <c r="CJ350" t="s">
        <v>2051</v>
      </c>
      <c r="CK350" t="s">
        <v>2051</v>
      </c>
      <c r="CL350">
        <v>1</v>
      </c>
      <c r="CM350" t="s">
        <v>2051</v>
      </c>
      <c r="CN350" t="s">
        <v>2051</v>
      </c>
      <c r="CO350">
        <v>0</v>
      </c>
      <c r="CP350">
        <v>1</v>
      </c>
      <c r="CQ350">
        <v>0</v>
      </c>
      <c r="CR350">
        <v>0</v>
      </c>
      <c r="CS350">
        <v>1</v>
      </c>
      <c r="CT350" t="s">
        <v>2051</v>
      </c>
    </row>
    <row r="351" spans="1:98">
      <c r="A351" t="s">
        <v>3079</v>
      </c>
      <c r="B351" t="s">
        <v>2855</v>
      </c>
      <c r="C351" t="s">
        <v>3080</v>
      </c>
      <c r="D351" t="s">
        <v>3035</v>
      </c>
      <c r="E351" t="s">
        <v>3081</v>
      </c>
      <c r="F351">
        <v>3</v>
      </c>
      <c r="G351">
        <v>9</v>
      </c>
      <c r="H351">
        <v>0</v>
      </c>
      <c r="I351">
        <v>3</v>
      </c>
      <c r="J351">
        <v>0</v>
      </c>
      <c r="K351">
        <v>0</v>
      </c>
      <c r="L351">
        <v>0</v>
      </c>
      <c r="M351">
        <v>2</v>
      </c>
      <c r="N351" t="s">
        <v>2051</v>
      </c>
      <c r="O351" t="s">
        <v>2051</v>
      </c>
      <c r="P351">
        <v>0</v>
      </c>
      <c r="Q351">
        <v>0</v>
      </c>
      <c r="R351">
        <v>0</v>
      </c>
      <c r="S351" t="s">
        <v>2051</v>
      </c>
      <c r="T351">
        <v>0</v>
      </c>
      <c r="U351" t="s">
        <v>2051</v>
      </c>
      <c r="V351">
        <v>0</v>
      </c>
      <c r="W351" t="s">
        <v>2051</v>
      </c>
      <c r="X351" t="s">
        <v>2051</v>
      </c>
      <c r="Y351">
        <v>0</v>
      </c>
      <c r="Z351">
        <v>0</v>
      </c>
      <c r="AA351">
        <v>0</v>
      </c>
      <c r="AB351">
        <v>0</v>
      </c>
      <c r="AC351" t="s">
        <v>2051</v>
      </c>
      <c r="AD351" t="s">
        <v>2051</v>
      </c>
      <c r="AE351" t="s">
        <v>2051</v>
      </c>
      <c r="AF351">
        <v>0</v>
      </c>
      <c r="AG351" t="s">
        <v>2051</v>
      </c>
      <c r="AH351" t="s">
        <v>2051</v>
      </c>
      <c r="AI351">
        <v>1</v>
      </c>
      <c r="AJ351" t="s">
        <v>2051</v>
      </c>
      <c r="AK351">
        <v>0</v>
      </c>
      <c r="AL351" t="s">
        <v>2051</v>
      </c>
      <c r="AM351" t="s">
        <v>2051</v>
      </c>
      <c r="AN351" t="s">
        <v>2051</v>
      </c>
      <c r="AO351">
        <v>1</v>
      </c>
      <c r="AP351">
        <v>0</v>
      </c>
      <c r="AQ351">
        <v>1</v>
      </c>
      <c r="AR351" t="s">
        <v>2051</v>
      </c>
      <c r="AS351" t="s">
        <v>2051</v>
      </c>
      <c r="AT351">
        <v>0</v>
      </c>
      <c r="AU351" t="s">
        <v>2051</v>
      </c>
      <c r="AV351" t="s">
        <v>2051</v>
      </c>
      <c r="AW351" t="s">
        <v>2051</v>
      </c>
      <c r="AX351" t="s">
        <v>2051</v>
      </c>
      <c r="AY351">
        <v>1</v>
      </c>
      <c r="AZ351">
        <v>0</v>
      </c>
      <c r="BA351" t="s">
        <v>2051</v>
      </c>
      <c r="BB351">
        <v>0</v>
      </c>
      <c r="BC351">
        <v>1</v>
      </c>
      <c r="BD351">
        <v>0</v>
      </c>
      <c r="BE351">
        <v>0</v>
      </c>
      <c r="BF351">
        <v>1</v>
      </c>
      <c r="BG351" t="s">
        <v>2051</v>
      </c>
      <c r="BH351" t="s">
        <v>2051</v>
      </c>
      <c r="BI351">
        <v>1</v>
      </c>
      <c r="BJ351">
        <v>1</v>
      </c>
      <c r="BK351">
        <v>0</v>
      </c>
      <c r="BL351" t="s">
        <v>2051</v>
      </c>
      <c r="BM351" t="s">
        <v>2051</v>
      </c>
      <c r="BN351">
        <v>0</v>
      </c>
      <c r="BO351" t="s">
        <v>2051</v>
      </c>
      <c r="BP351">
        <v>0</v>
      </c>
      <c r="BQ351">
        <v>1</v>
      </c>
      <c r="BR351" t="s">
        <v>2051</v>
      </c>
      <c r="BS351" t="s">
        <v>2051</v>
      </c>
      <c r="BT351" t="s">
        <v>2051</v>
      </c>
      <c r="BU351" t="s">
        <v>2051</v>
      </c>
      <c r="BV351">
        <v>0</v>
      </c>
      <c r="BW351">
        <v>0</v>
      </c>
      <c r="BX351">
        <v>1</v>
      </c>
      <c r="BY351">
        <v>1</v>
      </c>
      <c r="BZ351">
        <v>0</v>
      </c>
      <c r="CA351" t="s">
        <v>2051</v>
      </c>
      <c r="CB351" t="s">
        <v>2051</v>
      </c>
      <c r="CC351">
        <v>1</v>
      </c>
      <c r="CD351" t="s">
        <v>2051</v>
      </c>
      <c r="CE351">
        <v>1</v>
      </c>
      <c r="CF351" t="s">
        <v>2051</v>
      </c>
      <c r="CG351" t="s">
        <v>2051</v>
      </c>
      <c r="CH351">
        <v>1</v>
      </c>
      <c r="CI351">
        <v>0</v>
      </c>
      <c r="CJ351" t="s">
        <v>2051</v>
      </c>
      <c r="CK351" t="s">
        <v>2051</v>
      </c>
      <c r="CL351">
        <v>0</v>
      </c>
      <c r="CM351" t="s">
        <v>2051</v>
      </c>
      <c r="CN351" t="s">
        <v>2051</v>
      </c>
      <c r="CO351">
        <v>1</v>
      </c>
      <c r="CP351">
        <v>1</v>
      </c>
      <c r="CQ351">
        <v>0</v>
      </c>
      <c r="CR351">
        <v>0</v>
      </c>
      <c r="CS351">
        <v>1</v>
      </c>
      <c r="CT351" t="s">
        <v>2051</v>
      </c>
    </row>
    <row r="352" spans="1:98">
      <c r="A352" t="s">
        <v>3082</v>
      </c>
      <c r="B352" t="s">
        <v>2855</v>
      </c>
      <c r="C352" t="s">
        <v>3083</v>
      </c>
      <c r="D352" t="s">
        <v>3084</v>
      </c>
      <c r="E352" t="s">
        <v>3085</v>
      </c>
      <c r="F352">
        <v>3</v>
      </c>
      <c r="G352">
        <v>9</v>
      </c>
      <c r="H352">
        <v>0</v>
      </c>
      <c r="I352">
        <v>3</v>
      </c>
      <c r="J352">
        <v>0</v>
      </c>
      <c r="K352">
        <v>0</v>
      </c>
      <c r="L352">
        <v>1</v>
      </c>
      <c r="M352">
        <v>1</v>
      </c>
      <c r="N352" t="s">
        <v>2051</v>
      </c>
      <c r="O352" t="s">
        <v>2051</v>
      </c>
      <c r="P352">
        <v>0</v>
      </c>
      <c r="Q352">
        <v>0</v>
      </c>
      <c r="R352">
        <v>0</v>
      </c>
      <c r="S352" t="s">
        <v>2051</v>
      </c>
      <c r="T352">
        <v>0</v>
      </c>
      <c r="U352" t="s">
        <v>2051</v>
      </c>
      <c r="V352">
        <v>0</v>
      </c>
      <c r="W352" t="s">
        <v>2051</v>
      </c>
      <c r="X352" t="s">
        <v>2051</v>
      </c>
      <c r="Y352">
        <v>0</v>
      </c>
      <c r="Z352">
        <v>0</v>
      </c>
      <c r="AA352">
        <v>0</v>
      </c>
      <c r="AB352">
        <v>0</v>
      </c>
      <c r="AC352" t="s">
        <v>2051</v>
      </c>
      <c r="AD352" t="s">
        <v>2051</v>
      </c>
      <c r="AE352" t="s">
        <v>2051</v>
      </c>
      <c r="AF352">
        <v>0</v>
      </c>
      <c r="AG352" t="s">
        <v>2051</v>
      </c>
      <c r="AH352" t="s">
        <v>2051</v>
      </c>
      <c r="AI352">
        <v>1</v>
      </c>
      <c r="AJ352" t="s">
        <v>2051</v>
      </c>
      <c r="AK352">
        <v>0</v>
      </c>
      <c r="AL352" t="s">
        <v>2051</v>
      </c>
      <c r="AM352" t="s">
        <v>2051</v>
      </c>
      <c r="AN352" t="s">
        <v>2051</v>
      </c>
      <c r="AO352">
        <v>1</v>
      </c>
      <c r="AP352">
        <v>1</v>
      </c>
      <c r="AQ352">
        <v>0</v>
      </c>
      <c r="AR352" t="s">
        <v>2051</v>
      </c>
      <c r="AS352" t="s">
        <v>2051</v>
      </c>
      <c r="AT352">
        <v>0</v>
      </c>
      <c r="AU352" t="s">
        <v>2051</v>
      </c>
      <c r="AV352" t="s">
        <v>2051</v>
      </c>
      <c r="AW352" t="s">
        <v>2051</v>
      </c>
      <c r="AX352" t="s">
        <v>2051</v>
      </c>
      <c r="AY352">
        <v>0</v>
      </c>
      <c r="AZ352">
        <v>1</v>
      </c>
      <c r="BA352" t="s">
        <v>2051</v>
      </c>
      <c r="BB352">
        <v>1</v>
      </c>
      <c r="BC352">
        <v>0</v>
      </c>
      <c r="BD352">
        <v>0</v>
      </c>
      <c r="BE352">
        <v>0</v>
      </c>
      <c r="BF352">
        <v>0</v>
      </c>
      <c r="BG352" t="s">
        <v>2051</v>
      </c>
      <c r="BH352" t="s">
        <v>2051</v>
      </c>
      <c r="BI352">
        <v>1</v>
      </c>
      <c r="BJ352">
        <v>0</v>
      </c>
      <c r="BK352">
        <v>1</v>
      </c>
      <c r="BL352" t="s">
        <v>2051</v>
      </c>
      <c r="BM352" t="s">
        <v>2051</v>
      </c>
      <c r="BN352">
        <v>1</v>
      </c>
      <c r="BO352" t="s">
        <v>2051</v>
      </c>
      <c r="BP352">
        <v>1</v>
      </c>
      <c r="BQ352">
        <v>1</v>
      </c>
      <c r="BR352" t="s">
        <v>2051</v>
      </c>
      <c r="BS352" t="s">
        <v>2051</v>
      </c>
      <c r="BT352" t="s">
        <v>2051</v>
      </c>
      <c r="BU352" t="s">
        <v>2051</v>
      </c>
      <c r="BV352">
        <v>1</v>
      </c>
      <c r="BW352">
        <v>1</v>
      </c>
      <c r="BX352">
        <v>0</v>
      </c>
      <c r="BY352">
        <v>0</v>
      </c>
      <c r="BZ352">
        <v>1</v>
      </c>
      <c r="CA352" t="s">
        <v>2051</v>
      </c>
      <c r="CB352" t="s">
        <v>2051</v>
      </c>
      <c r="CC352">
        <v>0</v>
      </c>
      <c r="CD352" t="s">
        <v>2051</v>
      </c>
      <c r="CE352">
        <v>1</v>
      </c>
      <c r="CF352" t="s">
        <v>2051</v>
      </c>
      <c r="CG352" t="s">
        <v>2051</v>
      </c>
      <c r="CH352">
        <v>1</v>
      </c>
      <c r="CI352">
        <v>1</v>
      </c>
      <c r="CJ352" t="s">
        <v>2051</v>
      </c>
      <c r="CK352" t="s">
        <v>2051</v>
      </c>
      <c r="CL352">
        <v>1</v>
      </c>
      <c r="CM352" t="s">
        <v>2051</v>
      </c>
      <c r="CN352" t="s">
        <v>2051</v>
      </c>
      <c r="CO352">
        <v>0</v>
      </c>
      <c r="CP352">
        <v>1</v>
      </c>
      <c r="CQ352">
        <v>1</v>
      </c>
      <c r="CR352">
        <v>1</v>
      </c>
      <c r="CS352">
        <v>1</v>
      </c>
      <c r="CT352" t="s">
        <v>2051</v>
      </c>
    </row>
    <row r="353" spans="1:98">
      <c r="A353" t="s">
        <v>3086</v>
      </c>
      <c r="B353" t="s">
        <v>2855</v>
      </c>
      <c r="C353" t="s">
        <v>3087</v>
      </c>
      <c r="D353" t="s">
        <v>3084</v>
      </c>
      <c r="E353" t="s">
        <v>3088</v>
      </c>
      <c r="F353">
        <v>3</v>
      </c>
      <c r="G353">
        <v>9</v>
      </c>
      <c r="H353">
        <v>1</v>
      </c>
      <c r="I353">
        <v>3</v>
      </c>
      <c r="J353">
        <v>0</v>
      </c>
      <c r="K353">
        <v>0</v>
      </c>
      <c r="L353">
        <v>0</v>
      </c>
      <c r="M353">
        <v>1</v>
      </c>
      <c r="N353" t="s">
        <v>2051</v>
      </c>
      <c r="O353" t="s">
        <v>2051</v>
      </c>
      <c r="P353">
        <v>0</v>
      </c>
      <c r="Q353">
        <v>0</v>
      </c>
      <c r="R353">
        <v>0</v>
      </c>
      <c r="S353" t="s">
        <v>2051</v>
      </c>
      <c r="T353">
        <v>0</v>
      </c>
      <c r="U353" t="s">
        <v>2051</v>
      </c>
      <c r="V353">
        <v>0</v>
      </c>
      <c r="W353" t="s">
        <v>2051</v>
      </c>
      <c r="X353" t="s">
        <v>2051</v>
      </c>
      <c r="Y353">
        <v>0</v>
      </c>
      <c r="Z353">
        <v>0</v>
      </c>
      <c r="AA353">
        <v>0</v>
      </c>
      <c r="AB353">
        <v>0</v>
      </c>
      <c r="AC353" t="s">
        <v>2051</v>
      </c>
      <c r="AD353" t="s">
        <v>2051</v>
      </c>
      <c r="AE353" t="s">
        <v>2051</v>
      </c>
      <c r="AF353">
        <v>1</v>
      </c>
      <c r="AG353" t="s">
        <v>2051</v>
      </c>
      <c r="AH353" t="s">
        <v>2051</v>
      </c>
      <c r="AI353">
        <v>0</v>
      </c>
      <c r="AJ353" t="s">
        <v>2051</v>
      </c>
      <c r="AK353">
        <v>1</v>
      </c>
      <c r="AL353" t="s">
        <v>2051</v>
      </c>
      <c r="AM353" t="s">
        <v>2051</v>
      </c>
      <c r="AN353" t="s">
        <v>2051</v>
      </c>
      <c r="AO353">
        <v>1</v>
      </c>
      <c r="AP353">
        <v>1</v>
      </c>
      <c r="AQ353">
        <v>0</v>
      </c>
      <c r="AR353" t="s">
        <v>2051</v>
      </c>
      <c r="AS353" t="s">
        <v>2051</v>
      </c>
      <c r="AT353">
        <v>1</v>
      </c>
      <c r="AU353" t="s">
        <v>2051</v>
      </c>
      <c r="AV353" t="s">
        <v>2051</v>
      </c>
      <c r="AW353" t="s">
        <v>2051</v>
      </c>
      <c r="AX353" t="s">
        <v>2051</v>
      </c>
      <c r="AY353">
        <v>0</v>
      </c>
      <c r="AZ353">
        <v>1</v>
      </c>
      <c r="BA353" t="s">
        <v>2051</v>
      </c>
      <c r="BB353" t="s">
        <v>2052</v>
      </c>
      <c r="BC353">
        <v>1</v>
      </c>
      <c r="BD353">
        <v>0</v>
      </c>
      <c r="BE353">
        <v>0</v>
      </c>
      <c r="BF353">
        <v>1</v>
      </c>
      <c r="BG353" t="s">
        <v>2051</v>
      </c>
      <c r="BH353" t="s">
        <v>2051</v>
      </c>
      <c r="BI353">
        <v>0</v>
      </c>
      <c r="BJ353">
        <v>0</v>
      </c>
      <c r="BK353">
        <v>0</v>
      </c>
      <c r="BL353" t="s">
        <v>2051</v>
      </c>
      <c r="BM353" t="s">
        <v>2051</v>
      </c>
      <c r="BN353">
        <v>1</v>
      </c>
      <c r="BO353" t="s">
        <v>2051</v>
      </c>
      <c r="BP353" t="s">
        <v>2052</v>
      </c>
      <c r="BQ353">
        <v>1</v>
      </c>
      <c r="BR353" t="s">
        <v>2051</v>
      </c>
      <c r="BS353" t="s">
        <v>2051</v>
      </c>
      <c r="BT353" t="s">
        <v>2051</v>
      </c>
      <c r="BU353" t="s">
        <v>2051</v>
      </c>
      <c r="BV353">
        <v>1</v>
      </c>
      <c r="BW353">
        <v>0</v>
      </c>
      <c r="BX353">
        <v>0</v>
      </c>
      <c r="BY353">
        <v>0</v>
      </c>
      <c r="BZ353">
        <v>0</v>
      </c>
      <c r="CA353" t="s">
        <v>2051</v>
      </c>
      <c r="CB353" t="s">
        <v>2051</v>
      </c>
      <c r="CC353">
        <v>0</v>
      </c>
      <c r="CD353" t="s">
        <v>2051</v>
      </c>
      <c r="CE353">
        <v>1</v>
      </c>
      <c r="CF353" t="s">
        <v>2051</v>
      </c>
      <c r="CG353" t="s">
        <v>2051</v>
      </c>
      <c r="CH353">
        <v>1</v>
      </c>
      <c r="CI353">
        <v>0</v>
      </c>
      <c r="CJ353" t="s">
        <v>2051</v>
      </c>
      <c r="CK353" t="s">
        <v>2051</v>
      </c>
      <c r="CL353">
        <v>0</v>
      </c>
      <c r="CM353" t="s">
        <v>2051</v>
      </c>
      <c r="CN353" t="s">
        <v>2051</v>
      </c>
      <c r="CO353">
        <v>0</v>
      </c>
      <c r="CP353">
        <v>1</v>
      </c>
      <c r="CQ353">
        <v>0</v>
      </c>
      <c r="CR353">
        <v>0</v>
      </c>
      <c r="CS353">
        <v>0</v>
      </c>
      <c r="CT353" t="s">
        <v>2051</v>
      </c>
    </row>
    <row r="354" spans="1:98">
      <c r="A354" t="s">
        <v>3089</v>
      </c>
      <c r="B354" t="s">
        <v>2855</v>
      </c>
      <c r="C354" t="s">
        <v>3090</v>
      </c>
      <c r="D354" t="s">
        <v>3084</v>
      </c>
      <c r="E354" t="s">
        <v>3091</v>
      </c>
      <c r="F354" t="s">
        <v>1996</v>
      </c>
      <c r="G354" t="s">
        <v>1996</v>
      </c>
      <c r="H354" t="s">
        <v>1996</v>
      </c>
      <c r="I354" t="s">
        <v>1996</v>
      </c>
      <c r="J354" t="s">
        <v>1996</v>
      </c>
      <c r="K354" t="s">
        <v>1996</v>
      </c>
      <c r="L354" t="s">
        <v>1996</v>
      </c>
      <c r="M354">
        <v>1</v>
      </c>
      <c r="N354" t="s">
        <v>2051</v>
      </c>
      <c r="O354" t="s">
        <v>2051</v>
      </c>
      <c r="P354">
        <v>0</v>
      </c>
      <c r="Q354">
        <v>0</v>
      </c>
      <c r="R354">
        <v>0</v>
      </c>
      <c r="S354" t="s">
        <v>2051</v>
      </c>
      <c r="T354">
        <v>0</v>
      </c>
      <c r="U354" t="s">
        <v>2051</v>
      </c>
      <c r="V354">
        <v>0</v>
      </c>
      <c r="W354" t="s">
        <v>2051</v>
      </c>
      <c r="X354" t="s">
        <v>2051</v>
      </c>
      <c r="Y354">
        <v>0</v>
      </c>
      <c r="Z354">
        <v>0</v>
      </c>
      <c r="AA354">
        <v>0</v>
      </c>
      <c r="AB354">
        <v>0</v>
      </c>
      <c r="AC354" t="s">
        <v>2051</v>
      </c>
      <c r="AD354" t="s">
        <v>2051</v>
      </c>
      <c r="AE354" t="s">
        <v>2051</v>
      </c>
      <c r="AF354">
        <v>1</v>
      </c>
      <c r="AG354" t="s">
        <v>2051</v>
      </c>
      <c r="AH354" t="s">
        <v>2051</v>
      </c>
      <c r="AI354">
        <v>0</v>
      </c>
      <c r="AJ354" t="s">
        <v>2051</v>
      </c>
      <c r="AK354">
        <v>1</v>
      </c>
      <c r="AL354" t="s">
        <v>2051</v>
      </c>
      <c r="AM354" t="s">
        <v>2051</v>
      </c>
      <c r="AN354" t="s">
        <v>2051</v>
      </c>
      <c r="AO354">
        <v>0</v>
      </c>
      <c r="AP354">
        <v>1</v>
      </c>
      <c r="AQ354">
        <v>0</v>
      </c>
      <c r="AR354" t="s">
        <v>2051</v>
      </c>
      <c r="AS354" t="s">
        <v>2051</v>
      </c>
      <c r="AT354">
        <v>0</v>
      </c>
      <c r="AU354" t="s">
        <v>2051</v>
      </c>
      <c r="AV354" t="s">
        <v>2051</v>
      </c>
      <c r="AW354" t="s">
        <v>2051</v>
      </c>
      <c r="AX354" t="s">
        <v>2051</v>
      </c>
      <c r="AY354">
        <v>0</v>
      </c>
      <c r="AZ354">
        <v>1</v>
      </c>
      <c r="BA354" t="s">
        <v>2051</v>
      </c>
      <c r="BB354">
        <v>0</v>
      </c>
      <c r="BC354">
        <v>1</v>
      </c>
      <c r="BD354">
        <v>0</v>
      </c>
      <c r="BE354">
        <v>1</v>
      </c>
      <c r="BF354">
        <v>1</v>
      </c>
      <c r="BG354" t="s">
        <v>2051</v>
      </c>
      <c r="BH354" t="s">
        <v>2051</v>
      </c>
      <c r="BI354">
        <v>1</v>
      </c>
      <c r="BJ354">
        <v>0</v>
      </c>
      <c r="BK354">
        <v>0</v>
      </c>
      <c r="BL354" t="s">
        <v>2051</v>
      </c>
      <c r="BM354" t="s">
        <v>2051</v>
      </c>
      <c r="BN354">
        <v>0</v>
      </c>
      <c r="BO354" t="s">
        <v>2051</v>
      </c>
      <c r="BP354">
        <v>1</v>
      </c>
      <c r="BQ354">
        <v>0</v>
      </c>
      <c r="BR354" t="s">
        <v>2051</v>
      </c>
      <c r="BS354" t="s">
        <v>2051</v>
      </c>
      <c r="BT354" t="s">
        <v>2051</v>
      </c>
      <c r="BU354" t="s">
        <v>2051</v>
      </c>
      <c r="BV354">
        <v>0</v>
      </c>
      <c r="BW354">
        <v>0</v>
      </c>
      <c r="BX354">
        <v>0</v>
      </c>
      <c r="BY354">
        <v>1</v>
      </c>
      <c r="BZ354">
        <v>0</v>
      </c>
      <c r="CA354" t="s">
        <v>2051</v>
      </c>
      <c r="CB354" t="s">
        <v>2051</v>
      </c>
      <c r="CC354">
        <v>0</v>
      </c>
      <c r="CD354" t="s">
        <v>2051</v>
      </c>
      <c r="CE354">
        <v>1</v>
      </c>
      <c r="CF354" t="s">
        <v>2051</v>
      </c>
      <c r="CG354" t="s">
        <v>2051</v>
      </c>
      <c r="CH354">
        <v>0</v>
      </c>
      <c r="CI354">
        <v>0</v>
      </c>
      <c r="CJ354" t="s">
        <v>2051</v>
      </c>
      <c r="CK354" t="s">
        <v>2051</v>
      </c>
      <c r="CL354">
        <v>0</v>
      </c>
      <c r="CM354" t="s">
        <v>2051</v>
      </c>
      <c r="CN354" t="s">
        <v>2051</v>
      </c>
      <c r="CO354" t="s">
        <v>2052</v>
      </c>
      <c r="CP354" t="s">
        <v>2052</v>
      </c>
      <c r="CQ354">
        <v>0</v>
      </c>
      <c r="CR354">
        <v>1</v>
      </c>
      <c r="CS354">
        <v>1</v>
      </c>
      <c r="CT354" t="s">
        <v>2051</v>
      </c>
    </row>
    <row r="355" spans="1:98">
      <c r="A355" t="s">
        <v>3092</v>
      </c>
      <c r="B355" t="s">
        <v>2855</v>
      </c>
      <c r="C355" t="s">
        <v>3093</v>
      </c>
      <c r="D355" t="s">
        <v>3084</v>
      </c>
      <c r="E355" t="s">
        <v>3094</v>
      </c>
      <c r="F355">
        <v>3</v>
      </c>
      <c r="G355">
        <v>8</v>
      </c>
      <c r="H355">
        <v>1</v>
      </c>
      <c r="I355">
        <v>6</v>
      </c>
      <c r="J355">
        <v>0</v>
      </c>
      <c r="K355">
        <v>0</v>
      </c>
      <c r="L355">
        <v>0</v>
      </c>
      <c r="M355">
        <v>1</v>
      </c>
      <c r="N355" t="s">
        <v>2051</v>
      </c>
      <c r="O355" t="s">
        <v>2051</v>
      </c>
      <c r="P355">
        <v>0</v>
      </c>
      <c r="Q355">
        <v>0</v>
      </c>
      <c r="R355">
        <v>0</v>
      </c>
      <c r="S355" t="s">
        <v>2051</v>
      </c>
      <c r="T355">
        <v>1</v>
      </c>
      <c r="U355" t="s">
        <v>2051</v>
      </c>
      <c r="V355">
        <v>0</v>
      </c>
      <c r="W355" t="s">
        <v>2051</v>
      </c>
      <c r="X355" t="s">
        <v>2051</v>
      </c>
      <c r="Y355">
        <v>1</v>
      </c>
      <c r="Z355">
        <v>0</v>
      </c>
      <c r="AA355">
        <v>0</v>
      </c>
      <c r="AB355">
        <v>0</v>
      </c>
      <c r="AC355" t="s">
        <v>2051</v>
      </c>
      <c r="AD355" t="s">
        <v>2051</v>
      </c>
      <c r="AE355" t="s">
        <v>2051</v>
      </c>
      <c r="AF355">
        <v>0</v>
      </c>
      <c r="AG355" t="s">
        <v>2051</v>
      </c>
      <c r="AH355" t="s">
        <v>2051</v>
      </c>
      <c r="AI355">
        <v>1</v>
      </c>
      <c r="AJ355" t="s">
        <v>2051</v>
      </c>
      <c r="AK355">
        <v>0</v>
      </c>
      <c r="AL355" t="s">
        <v>2051</v>
      </c>
      <c r="AM355" t="s">
        <v>2051</v>
      </c>
      <c r="AN355" t="s">
        <v>2051</v>
      </c>
      <c r="AO355" t="s">
        <v>2052</v>
      </c>
      <c r="AP355" t="s">
        <v>2052</v>
      </c>
      <c r="AQ355">
        <v>0</v>
      </c>
      <c r="AR355" t="s">
        <v>2051</v>
      </c>
      <c r="AS355" t="s">
        <v>2051</v>
      </c>
      <c r="AT355">
        <v>0</v>
      </c>
      <c r="AU355" t="s">
        <v>2051</v>
      </c>
      <c r="AV355" t="s">
        <v>2051</v>
      </c>
      <c r="AW355" t="s">
        <v>2051</v>
      </c>
      <c r="AX355" t="s">
        <v>2051</v>
      </c>
      <c r="AY355">
        <v>0</v>
      </c>
      <c r="AZ355">
        <v>0</v>
      </c>
      <c r="BA355" t="s">
        <v>2051</v>
      </c>
      <c r="BB355">
        <v>0</v>
      </c>
      <c r="BC355">
        <v>0</v>
      </c>
      <c r="BD355">
        <v>0</v>
      </c>
      <c r="BE355">
        <v>0</v>
      </c>
      <c r="BF355">
        <v>0</v>
      </c>
      <c r="BG355" t="s">
        <v>2051</v>
      </c>
      <c r="BH355" t="s">
        <v>2051</v>
      </c>
      <c r="BI355">
        <v>0</v>
      </c>
      <c r="BJ355">
        <v>0</v>
      </c>
      <c r="BK355">
        <v>0</v>
      </c>
      <c r="BL355" t="s">
        <v>2051</v>
      </c>
      <c r="BM355" t="s">
        <v>2051</v>
      </c>
      <c r="BN355">
        <v>0</v>
      </c>
      <c r="BO355" t="s">
        <v>2051</v>
      </c>
      <c r="BP355">
        <v>0</v>
      </c>
      <c r="BQ355">
        <v>1</v>
      </c>
      <c r="BR355" t="s">
        <v>2051</v>
      </c>
      <c r="BS355" t="s">
        <v>2051</v>
      </c>
      <c r="BT355" t="s">
        <v>2051</v>
      </c>
      <c r="BU355" t="s">
        <v>2051</v>
      </c>
      <c r="BV355">
        <v>0</v>
      </c>
      <c r="BW355">
        <v>0</v>
      </c>
      <c r="BX355">
        <v>1</v>
      </c>
      <c r="BY355">
        <v>0</v>
      </c>
      <c r="BZ355">
        <v>0</v>
      </c>
      <c r="CA355" t="s">
        <v>2051</v>
      </c>
      <c r="CB355" t="s">
        <v>2051</v>
      </c>
      <c r="CC355">
        <v>1</v>
      </c>
      <c r="CD355" t="s">
        <v>2051</v>
      </c>
      <c r="CE355">
        <v>0</v>
      </c>
      <c r="CF355" t="s">
        <v>2051</v>
      </c>
      <c r="CG355" t="s">
        <v>2051</v>
      </c>
      <c r="CH355">
        <v>1</v>
      </c>
      <c r="CI355">
        <v>0</v>
      </c>
      <c r="CJ355" t="s">
        <v>2051</v>
      </c>
      <c r="CK355" t="s">
        <v>2051</v>
      </c>
      <c r="CL355">
        <v>0</v>
      </c>
      <c r="CM355" t="s">
        <v>2051</v>
      </c>
      <c r="CN355" t="s">
        <v>2051</v>
      </c>
      <c r="CO355">
        <v>0</v>
      </c>
      <c r="CP355">
        <v>0</v>
      </c>
      <c r="CQ355">
        <v>0</v>
      </c>
      <c r="CR355">
        <v>1</v>
      </c>
      <c r="CS355">
        <v>1</v>
      </c>
      <c r="CT355" t="s">
        <v>2051</v>
      </c>
    </row>
    <row r="356" spans="1:98">
      <c r="A356" t="s">
        <v>3095</v>
      </c>
      <c r="B356" t="s">
        <v>2855</v>
      </c>
      <c r="C356" t="s">
        <v>3096</v>
      </c>
      <c r="D356" t="s">
        <v>3084</v>
      </c>
      <c r="E356" t="s">
        <v>3097</v>
      </c>
      <c r="F356">
        <v>3</v>
      </c>
      <c r="G356">
        <v>8</v>
      </c>
      <c r="H356">
        <v>1</v>
      </c>
      <c r="I356">
        <v>2</v>
      </c>
      <c r="J356">
        <v>0</v>
      </c>
      <c r="K356">
        <v>0</v>
      </c>
      <c r="L356">
        <v>0</v>
      </c>
      <c r="M356">
        <v>3</v>
      </c>
      <c r="N356" t="s">
        <v>2051</v>
      </c>
      <c r="O356" t="s">
        <v>2051</v>
      </c>
      <c r="P356">
        <v>1</v>
      </c>
      <c r="Q356">
        <v>0</v>
      </c>
      <c r="R356">
        <v>1</v>
      </c>
      <c r="S356" t="s">
        <v>2051</v>
      </c>
      <c r="T356">
        <v>1</v>
      </c>
      <c r="U356" t="s">
        <v>2051</v>
      </c>
      <c r="V356">
        <v>1</v>
      </c>
      <c r="W356" t="s">
        <v>2051</v>
      </c>
      <c r="X356" t="s">
        <v>2051</v>
      </c>
      <c r="Y356">
        <v>1</v>
      </c>
      <c r="Z356">
        <v>0</v>
      </c>
      <c r="AA356">
        <v>0</v>
      </c>
      <c r="AB356">
        <v>0</v>
      </c>
      <c r="AC356" t="s">
        <v>2051</v>
      </c>
      <c r="AD356" t="s">
        <v>2051</v>
      </c>
      <c r="AE356" t="s">
        <v>2051</v>
      </c>
      <c r="AF356">
        <v>0</v>
      </c>
      <c r="AG356" t="s">
        <v>2051</v>
      </c>
      <c r="AH356" t="s">
        <v>2051</v>
      </c>
      <c r="AI356">
        <v>0</v>
      </c>
      <c r="AJ356" t="s">
        <v>2051</v>
      </c>
      <c r="AK356">
        <v>0</v>
      </c>
      <c r="AL356" t="s">
        <v>2051</v>
      </c>
      <c r="AM356" t="s">
        <v>2051</v>
      </c>
      <c r="AN356" t="s">
        <v>2051</v>
      </c>
      <c r="AO356">
        <v>1</v>
      </c>
      <c r="AP356">
        <v>0</v>
      </c>
      <c r="AQ356">
        <v>1</v>
      </c>
      <c r="AR356" t="s">
        <v>2051</v>
      </c>
      <c r="AS356" t="s">
        <v>2051</v>
      </c>
      <c r="AT356">
        <v>1</v>
      </c>
      <c r="AU356" t="s">
        <v>2051</v>
      </c>
      <c r="AV356" t="s">
        <v>2051</v>
      </c>
      <c r="AW356" t="s">
        <v>2051</v>
      </c>
      <c r="AX356" t="s">
        <v>2051</v>
      </c>
      <c r="AY356">
        <v>1</v>
      </c>
      <c r="AZ356">
        <v>0</v>
      </c>
      <c r="BA356" t="s">
        <v>2051</v>
      </c>
      <c r="BB356">
        <v>0</v>
      </c>
      <c r="BC356">
        <v>1</v>
      </c>
      <c r="BD356">
        <v>1</v>
      </c>
      <c r="BE356">
        <v>0</v>
      </c>
      <c r="BF356">
        <v>1</v>
      </c>
      <c r="BG356" t="s">
        <v>2051</v>
      </c>
      <c r="BH356" t="s">
        <v>2051</v>
      </c>
      <c r="BI356">
        <v>1</v>
      </c>
      <c r="BJ356">
        <v>1</v>
      </c>
      <c r="BK356">
        <v>1</v>
      </c>
      <c r="BL356" t="s">
        <v>2051</v>
      </c>
      <c r="BM356" t="s">
        <v>2051</v>
      </c>
      <c r="BN356">
        <v>0</v>
      </c>
      <c r="BO356" t="s">
        <v>2051</v>
      </c>
      <c r="BP356">
        <v>1</v>
      </c>
      <c r="BQ356">
        <v>1</v>
      </c>
      <c r="BR356" t="s">
        <v>2051</v>
      </c>
      <c r="BS356" t="s">
        <v>2051</v>
      </c>
      <c r="BT356" t="s">
        <v>2051</v>
      </c>
      <c r="BU356" t="s">
        <v>2051</v>
      </c>
      <c r="BV356">
        <v>1</v>
      </c>
      <c r="BW356">
        <v>1</v>
      </c>
      <c r="BX356">
        <v>1</v>
      </c>
      <c r="BY356">
        <v>1</v>
      </c>
      <c r="BZ356">
        <v>0</v>
      </c>
      <c r="CA356" t="s">
        <v>2051</v>
      </c>
      <c r="CB356" t="s">
        <v>2051</v>
      </c>
      <c r="CC356">
        <v>0</v>
      </c>
      <c r="CD356" t="s">
        <v>2051</v>
      </c>
      <c r="CE356">
        <v>1</v>
      </c>
      <c r="CF356" t="s">
        <v>2051</v>
      </c>
      <c r="CG356" t="s">
        <v>2051</v>
      </c>
      <c r="CH356">
        <v>1</v>
      </c>
      <c r="CI356">
        <v>1</v>
      </c>
      <c r="CJ356" t="s">
        <v>2051</v>
      </c>
      <c r="CK356" t="s">
        <v>2051</v>
      </c>
      <c r="CL356">
        <v>1</v>
      </c>
      <c r="CM356" t="s">
        <v>2051</v>
      </c>
      <c r="CN356" t="s">
        <v>2051</v>
      </c>
      <c r="CO356">
        <v>1</v>
      </c>
      <c r="CP356">
        <v>0</v>
      </c>
      <c r="CQ356">
        <v>1</v>
      </c>
      <c r="CR356">
        <v>0</v>
      </c>
      <c r="CS356">
        <v>0</v>
      </c>
      <c r="CT356" t="s">
        <v>2051</v>
      </c>
    </row>
    <row r="357" spans="1:98">
      <c r="A357" t="s">
        <v>3098</v>
      </c>
      <c r="B357" t="s">
        <v>2855</v>
      </c>
      <c r="C357" t="s">
        <v>3099</v>
      </c>
      <c r="D357" t="s">
        <v>3084</v>
      </c>
      <c r="E357" t="s">
        <v>3100</v>
      </c>
      <c r="F357">
        <v>3</v>
      </c>
      <c r="G357">
        <v>9</v>
      </c>
      <c r="H357">
        <v>1</v>
      </c>
      <c r="I357">
        <v>2</v>
      </c>
      <c r="J357">
        <v>0</v>
      </c>
      <c r="K357">
        <v>0</v>
      </c>
      <c r="L357">
        <v>1</v>
      </c>
      <c r="M357">
        <v>2</v>
      </c>
      <c r="N357" t="s">
        <v>2051</v>
      </c>
      <c r="O357" t="s">
        <v>2051</v>
      </c>
      <c r="P357" t="s">
        <v>2052</v>
      </c>
      <c r="Q357" t="s">
        <v>2052</v>
      </c>
      <c r="R357" t="s">
        <v>2052</v>
      </c>
      <c r="S357" t="s">
        <v>2051</v>
      </c>
      <c r="T357" t="s">
        <v>2052</v>
      </c>
      <c r="U357" t="s">
        <v>2051</v>
      </c>
      <c r="V357" t="s">
        <v>2052</v>
      </c>
      <c r="W357" t="s">
        <v>2051</v>
      </c>
      <c r="X357" t="s">
        <v>2051</v>
      </c>
      <c r="Y357" t="s">
        <v>2052</v>
      </c>
      <c r="Z357" t="s">
        <v>2052</v>
      </c>
      <c r="AA357" t="s">
        <v>2052</v>
      </c>
      <c r="AB357" t="s">
        <v>2052</v>
      </c>
      <c r="AC357" t="s">
        <v>2051</v>
      </c>
      <c r="AD357" t="s">
        <v>2051</v>
      </c>
      <c r="AE357" t="s">
        <v>2051</v>
      </c>
      <c r="AF357">
        <v>0</v>
      </c>
      <c r="AG357" t="s">
        <v>2051</v>
      </c>
      <c r="AH357" t="s">
        <v>2051</v>
      </c>
      <c r="AI357">
        <v>0</v>
      </c>
      <c r="AJ357" t="s">
        <v>2051</v>
      </c>
      <c r="AK357">
        <v>0</v>
      </c>
      <c r="AL357" t="s">
        <v>2051</v>
      </c>
      <c r="AM357" t="s">
        <v>2051</v>
      </c>
      <c r="AN357" t="s">
        <v>2051</v>
      </c>
      <c r="AO357">
        <v>1</v>
      </c>
      <c r="AP357">
        <v>0</v>
      </c>
      <c r="AQ357">
        <v>1</v>
      </c>
      <c r="AR357" t="s">
        <v>2051</v>
      </c>
      <c r="AS357" t="s">
        <v>2051</v>
      </c>
      <c r="AT357">
        <v>0</v>
      </c>
      <c r="AU357" t="s">
        <v>2051</v>
      </c>
      <c r="AV357" t="s">
        <v>2051</v>
      </c>
      <c r="AW357" t="s">
        <v>2051</v>
      </c>
      <c r="AX357" t="s">
        <v>2051</v>
      </c>
      <c r="AY357">
        <v>0</v>
      </c>
      <c r="AZ357">
        <v>1</v>
      </c>
      <c r="BA357" t="s">
        <v>2051</v>
      </c>
      <c r="BB357">
        <v>1</v>
      </c>
      <c r="BC357">
        <v>0</v>
      </c>
      <c r="BD357">
        <v>0</v>
      </c>
      <c r="BE357">
        <v>1</v>
      </c>
      <c r="BF357">
        <v>1</v>
      </c>
      <c r="BG357" t="s">
        <v>2051</v>
      </c>
      <c r="BH357" t="s">
        <v>2051</v>
      </c>
      <c r="BI357">
        <v>1</v>
      </c>
      <c r="BJ357">
        <v>1</v>
      </c>
      <c r="BK357">
        <v>0</v>
      </c>
      <c r="BL357" t="s">
        <v>2051</v>
      </c>
      <c r="BM357" t="s">
        <v>2051</v>
      </c>
      <c r="BN357" t="s">
        <v>2052</v>
      </c>
      <c r="BO357" t="s">
        <v>2051</v>
      </c>
      <c r="BP357" t="s">
        <v>2052</v>
      </c>
      <c r="BQ357" t="s">
        <v>2052</v>
      </c>
      <c r="BR357" t="s">
        <v>2051</v>
      </c>
      <c r="BS357" t="s">
        <v>2051</v>
      </c>
      <c r="BT357" t="s">
        <v>2051</v>
      </c>
      <c r="BU357" t="s">
        <v>2051</v>
      </c>
      <c r="BV357" t="s">
        <v>2052</v>
      </c>
      <c r="BW357" t="s">
        <v>2052</v>
      </c>
      <c r="BX357" t="s">
        <v>2052</v>
      </c>
      <c r="BY357" t="s">
        <v>2052</v>
      </c>
      <c r="BZ357" t="s">
        <v>2052</v>
      </c>
      <c r="CA357" t="s">
        <v>2051</v>
      </c>
      <c r="CB357" t="s">
        <v>2051</v>
      </c>
      <c r="CC357" t="s">
        <v>2052</v>
      </c>
      <c r="CD357" t="s">
        <v>2051</v>
      </c>
      <c r="CE357">
        <v>0</v>
      </c>
      <c r="CF357" t="s">
        <v>2051</v>
      </c>
      <c r="CG357" t="s">
        <v>2051</v>
      </c>
      <c r="CH357">
        <v>1</v>
      </c>
      <c r="CI357">
        <v>0</v>
      </c>
      <c r="CJ357" t="s">
        <v>2051</v>
      </c>
      <c r="CK357" t="s">
        <v>2051</v>
      </c>
      <c r="CL357">
        <v>1</v>
      </c>
      <c r="CM357" t="s">
        <v>2051</v>
      </c>
      <c r="CN357" t="s">
        <v>2051</v>
      </c>
      <c r="CO357">
        <v>0</v>
      </c>
      <c r="CP357">
        <v>1</v>
      </c>
      <c r="CQ357" t="s">
        <v>2052</v>
      </c>
      <c r="CR357" t="s">
        <v>2052</v>
      </c>
      <c r="CS357" t="s">
        <v>2052</v>
      </c>
      <c r="CT357" t="s">
        <v>2051</v>
      </c>
    </row>
    <row r="358" spans="1:98">
      <c r="A358" t="s">
        <v>3101</v>
      </c>
      <c r="B358" t="s">
        <v>2855</v>
      </c>
      <c r="C358" t="s">
        <v>3102</v>
      </c>
      <c r="D358" t="s">
        <v>3084</v>
      </c>
      <c r="E358" t="s">
        <v>3103</v>
      </c>
      <c r="F358">
        <v>3</v>
      </c>
      <c r="G358">
        <v>9</v>
      </c>
      <c r="H358">
        <v>0</v>
      </c>
      <c r="I358">
        <v>6</v>
      </c>
      <c r="J358">
        <v>0</v>
      </c>
      <c r="K358">
        <v>0</v>
      </c>
      <c r="L358">
        <v>0</v>
      </c>
      <c r="M358">
        <v>2</v>
      </c>
      <c r="N358" t="s">
        <v>2051</v>
      </c>
      <c r="O358" t="s">
        <v>2051</v>
      </c>
      <c r="P358">
        <v>0</v>
      </c>
      <c r="Q358">
        <v>0</v>
      </c>
      <c r="R358">
        <v>1</v>
      </c>
      <c r="S358" t="s">
        <v>2051</v>
      </c>
      <c r="T358">
        <v>0</v>
      </c>
      <c r="U358" t="s">
        <v>2051</v>
      </c>
      <c r="V358">
        <v>0</v>
      </c>
      <c r="W358" t="s">
        <v>2051</v>
      </c>
      <c r="X358" t="s">
        <v>2051</v>
      </c>
      <c r="Y358">
        <v>0</v>
      </c>
      <c r="Z358">
        <v>0</v>
      </c>
      <c r="AA358">
        <v>0</v>
      </c>
      <c r="AB358">
        <v>0</v>
      </c>
      <c r="AC358" t="s">
        <v>2051</v>
      </c>
      <c r="AD358" t="s">
        <v>2051</v>
      </c>
      <c r="AE358" t="s">
        <v>2051</v>
      </c>
      <c r="AF358">
        <v>0</v>
      </c>
      <c r="AG358" t="s">
        <v>2051</v>
      </c>
      <c r="AH358" t="s">
        <v>2051</v>
      </c>
      <c r="AI358">
        <v>0</v>
      </c>
      <c r="AJ358" t="s">
        <v>2051</v>
      </c>
      <c r="AK358">
        <v>0</v>
      </c>
      <c r="AL358" t="s">
        <v>2051</v>
      </c>
      <c r="AM358" t="s">
        <v>2051</v>
      </c>
      <c r="AN358" t="s">
        <v>2051</v>
      </c>
      <c r="AO358">
        <v>0</v>
      </c>
      <c r="AP358">
        <v>0</v>
      </c>
      <c r="AQ358">
        <v>1</v>
      </c>
      <c r="AR358" t="s">
        <v>2051</v>
      </c>
      <c r="AS358" t="s">
        <v>2051</v>
      </c>
      <c r="AT358">
        <v>0</v>
      </c>
      <c r="AU358" t="s">
        <v>2051</v>
      </c>
      <c r="AV358" t="s">
        <v>2051</v>
      </c>
      <c r="AW358" t="s">
        <v>2051</v>
      </c>
      <c r="AX358" t="s">
        <v>2051</v>
      </c>
      <c r="AY358">
        <v>0</v>
      </c>
      <c r="AZ358">
        <v>0</v>
      </c>
      <c r="BA358" t="s">
        <v>2051</v>
      </c>
      <c r="BB358">
        <v>0</v>
      </c>
      <c r="BC358">
        <v>0</v>
      </c>
      <c r="BD358">
        <v>1</v>
      </c>
      <c r="BE358">
        <v>0</v>
      </c>
      <c r="BF358">
        <v>0</v>
      </c>
      <c r="BG358" t="s">
        <v>2051</v>
      </c>
      <c r="BH358" t="s">
        <v>2051</v>
      </c>
      <c r="BI358">
        <v>1</v>
      </c>
      <c r="BJ358">
        <v>0</v>
      </c>
      <c r="BK358">
        <v>0</v>
      </c>
      <c r="BL358" t="s">
        <v>2051</v>
      </c>
      <c r="BM358" t="s">
        <v>2051</v>
      </c>
      <c r="BN358">
        <v>0</v>
      </c>
      <c r="BO358" t="s">
        <v>2051</v>
      </c>
      <c r="BP358">
        <v>0</v>
      </c>
      <c r="BQ358">
        <v>0</v>
      </c>
      <c r="BR358" t="s">
        <v>2051</v>
      </c>
      <c r="BS358" t="s">
        <v>2051</v>
      </c>
      <c r="BT358" t="s">
        <v>2051</v>
      </c>
      <c r="BU358" t="s">
        <v>2051</v>
      </c>
      <c r="BV358">
        <v>1</v>
      </c>
      <c r="BW358">
        <v>0</v>
      </c>
      <c r="BX358" t="s">
        <v>2052</v>
      </c>
      <c r="BY358" t="s">
        <v>2052</v>
      </c>
      <c r="BZ358">
        <v>0</v>
      </c>
      <c r="CA358" t="s">
        <v>2051</v>
      </c>
      <c r="CB358" t="s">
        <v>2051</v>
      </c>
      <c r="CC358">
        <v>0</v>
      </c>
      <c r="CD358" t="s">
        <v>2051</v>
      </c>
      <c r="CE358">
        <v>0</v>
      </c>
      <c r="CF358" t="s">
        <v>2051</v>
      </c>
      <c r="CG358" t="s">
        <v>2051</v>
      </c>
      <c r="CH358">
        <v>1</v>
      </c>
      <c r="CI358">
        <v>0</v>
      </c>
      <c r="CJ358" t="s">
        <v>2051</v>
      </c>
      <c r="CK358" t="s">
        <v>2051</v>
      </c>
      <c r="CL358">
        <v>1</v>
      </c>
      <c r="CM358" t="s">
        <v>2051</v>
      </c>
      <c r="CN358" t="s">
        <v>2051</v>
      </c>
      <c r="CO358">
        <v>0</v>
      </c>
      <c r="CP358">
        <v>0</v>
      </c>
      <c r="CQ358">
        <v>1</v>
      </c>
      <c r="CR358">
        <v>1</v>
      </c>
      <c r="CS358">
        <v>1</v>
      </c>
      <c r="CT358" t="s">
        <v>2051</v>
      </c>
    </row>
    <row r="359" spans="1:98">
      <c r="A359" t="s">
        <v>3104</v>
      </c>
      <c r="B359" t="s">
        <v>2855</v>
      </c>
      <c r="C359" t="s">
        <v>3105</v>
      </c>
      <c r="D359" t="s">
        <v>3084</v>
      </c>
      <c r="E359" t="s">
        <v>3106</v>
      </c>
      <c r="F359" t="s">
        <v>1996</v>
      </c>
      <c r="G359" t="s">
        <v>1996</v>
      </c>
      <c r="H359" t="s">
        <v>1996</v>
      </c>
      <c r="I359" t="s">
        <v>1996</v>
      </c>
      <c r="J359" t="s">
        <v>1996</v>
      </c>
      <c r="K359" t="s">
        <v>1996</v>
      </c>
      <c r="L359" t="s">
        <v>1996</v>
      </c>
      <c r="M359">
        <v>3</v>
      </c>
      <c r="N359" t="s">
        <v>2051</v>
      </c>
      <c r="O359" t="s">
        <v>2051</v>
      </c>
      <c r="P359">
        <v>1</v>
      </c>
      <c r="Q359">
        <v>0</v>
      </c>
      <c r="R359">
        <v>1</v>
      </c>
      <c r="S359" t="s">
        <v>2051</v>
      </c>
      <c r="T359">
        <v>1</v>
      </c>
      <c r="U359" t="s">
        <v>2051</v>
      </c>
      <c r="V359">
        <v>0</v>
      </c>
      <c r="W359" t="s">
        <v>2051</v>
      </c>
      <c r="X359" t="s">
        <v>2051</v>
      </c>
      <c r="Y359">
        <v>1</v>
      </c>
      <c r="Z359">
        <v>1</v>
      </c>
      <c r="AA359">
        <v>0</v>
      </c>
      <c r="AB359">
        <v>0</v>
      </c>
      <c r="AC359" t="s">
        <v>2051</v>
      </c>
      <c r="AD359" t="s">
        <v>2051</v>
      </c>
      <c r="AE359" t="s">
        <v>2051</v>
      </c>
      <c r="AF359">
        <v>1</v>
      </c>
      <c r="AG359" t="s">
        <v>2051</v>
      </c>
      <c r="AH359" t="s">
        <v>2051</v>
      </c>
      <c r="AI359" t="s">
        <v>2052</v>
      </c>
      <c r="AJ359" t="s">
        <v>2051</v>
      </c>
      <c r="AK359">
        <v>0</v>
      </c>
      <c r="AL359" t="s">
        <v>2051</v>
      </c>
      <c r="AM359" t="s">
        <v>2051</v>
      </c>
      <c r="AN359" t="s">
        <v>2051</v>
      </c>
      <c r="AO359">
        <v>1</v>
      </c>
      <c r="AP359">
        <v>0</v>
      </c>
      <c r="AQ359">
        <v>0</v>
      </c>
      <c r="AR359" t="s">
        <v>2051</v>
      </c>
      <c r="AS359" t="s">
        <v>2051</v>
      </c>
      <c r="AT359">
        <v>1</v>
      </c>
      <c r="AU359" t="s">
        <v>2051</v>
      </c>
      <c r="AV359" t="s">
        <v>2051</v>
      </c>
      <c r="AW359" t="s">
        <v>2051</v>
      </c>
      <c r="AX359" t="s">
        <v>2051</v>
      </c>
      <c r="AY359">
        <v>1</v>
      </c>
      <c r="AZ359">
        <v>1</v>
      </c>
      <c r="BA359" t="s">
        <v>2051</v>
      </c>
      <c r="BB359">
        <v>0</v>
      </c>
      <c r="BC359">
        <v>1</v>
      </c>
      <c r="BD359">
        <v>1</v>
      </c>
      <c r="BE359">
        <v>1</v>
      </c>
      <c r="BF359" t="s">
        <v>2052</v>
      </c>
      <c r="BG359" t="s">
        <v>2051</v>
      </c>
      <c r="BH359" t="s">
        <v>2051</v>
      </c>
      <c r="BI359">
        <v>1</v>
      </c>
      <c r="BJ359">
        <v>1</v>
      </c>
      <c r="BK359">
        <v>1</v>
      </c>
      <c r="BL359" t="s">
        <v>2051</v>
      </c>
      <c r="BM359" t="s">
        <v>2051</v>
      </c>
      <c r="BN359">
        <v>0</v>
      </c>
      <c r="BO359" t="s">
        <v>2051</v>
      </c>
      <c r="BP359">
        <v>1</v>
      </c>
      <c r="BQ359">
        <v>1</v>
      </c>
      <c r="BR359" t="s">
        <v>2051</v>
      </c>
      <c r="BS359" t="s">
        <v>2051</v>
      </c>
      <c r="BT359" t="s">
        <v>2051</v>
      </c>
      <c r="BU359" t="s">
        <v>2051</v>
      </c>
      <c r="BV359">
        <v>0</v>
      </c>
      <c r="BW359" t="s">
        <v>2052</v>
      </c>
      <c r="BX359">
        <v>1</v>
      </c>
      <c r="BY359">
        <v>1</v>
      </c>
      <c r="BZ359">
        <v>0</v>
      </c>
      <c r="CA359" t="s">
        <v>2051</v>
      </c>
      <c r="CB359" t="s">
        <v>2051</v>
      </c>
      <c r="CC359">
        <v>1</v>
      </c>
      <c r="CD359" t="s">
        <v>2051</v>
      </c>
      <c r="CE359">
        <v>0</v>
      </c>
      <c r="CF359" t="s">
        <v>2051</v>
      </c>
      <c r="CG359" t="s">
        <v>2051</v>
      </c>
      <c r="CH359">
        <v>1</v>
      </c>
      <c r="CI359">
        <v>0</v>
      </c>
      <c r="CJ359" t="s">
        <v>2051</v>
      </c>
      <c r="CK359" t="s">
        <v>2051</v>
      </c>
      <c r="CL359">
        <v>1</v>
      </c>
      <c r="CM359" t="s">
        <v>2051</v>
      </c>
      <c r="CN359" t="s">
        <v>2051</v>
      </c>
      <c r="CO359">
        <v>0</v>
      </c>
      <c r="CP359">
        <v>1</v>
      </c>
      <c r="CQ359">
        <v>0</v>
      </c>
      <c r="CR359" t="s">
        <v>2052</v>
      </c>
      <c r="CS359">
        <v>1</v>
      </c>
      <c r="CT359" t="s">
        <v>2051</v>
      </c>
    </row>
    <row r="360" spans="1:98">
      <c r="A360" t="s">
        <v>3107</v>
      </c>
      <c r="B360" t="s">
        <v>2855</v>
      </c>
      <c r="C360" t="s">
        <v>3108</v>
      </c>
      <c r="D360" t="s">
        <v>3084</v>
      </c>
      <c r="E360" t="s">
        <v>3109</v>
      </c>
      <c r="F360">
        <v>3</v>
      </c>
      <c r="G360">
        <v>8</v>
      </c>
      <c r="H360">
        <v>1</v>
      </c>
      <c r="I360">
        <v>6</v>
      </c>
      <c r="J360">
        <v>0</v>
      </c>
      <c r="K360">
        <v>0</v>
      </c>
      <c r="L360">
        <v>0</v>
      </c>
      <c r="M360">
        <v>3</v>
      </c>
      <c r="N360" t="s">
        <v>2051</v>
      </c>
      <c r="O360" t="s">
        <v>2051</v>
      </c>
      <c r="P360">
        <v>1</v>
      </c>
      <c r="Q360">
        <v>0</v>
      </c>
      <c r="R360">
        <v>1</v>
      </c>
      <c r="S360" t="s">
        <v>2051</v>
      </c>
      <c r="T360">
        <v>0</v>
      </c>
      <c r="U360" t="s">
        <v>2051</v>
      </c>
      <c r="V360">
        <v>0</v>
      </c>
      <c r="W360" t="s">
        <v>2051</v>
      </c>
      <c r="X360" t="s">
        <v>2051</v>
      </c>
      <c r="Y360">
        <v>0</v>
      </c>
      <c r="Z360">
        <v>0</v>
      </c>
      <c r="AA360">
        <v>0</v>
      </c>
      <c r="AB360">
        <v>0</v>
      </c>
      <c r="AC360" t="s">
        <v>2051</v>
      </c>
      <c r="AD360" t="s">
        <v>2051</v>
      </c>
      <c r="AE360" t="s">
        <v>2051</v>
      </c>
      <c r="AF360">
        <v>0</v>
      </c>
      <c r="AG360" t="s">
        <v>2051</v>
      </c>
      <c r="AH360" t="s">
        <v>2051</v>
      </c>
      <c r="AI360">
        <v>1</v>
      </c>
      <c r="AJ360" t="s">
        <v>2051</v>
      </c>
      <c r="AK360">
        <v>0</v>
      </c>
      <c r="AL360" t="s">
        <v>2051</v>
      </c>
      <c r="AM360" t="s">
        <v>2051</v>
      </c>
      <c r="AN360" t="s">
        <v>2051</v>
      </c>
      <c r="AO360">
        <v>1</v>
      </c>
      <c r="AP360">
        <v>0</v>
      </c>
      <c r="AQ360">
        <v>1</v>
      </c>
      <c r="AR360" t="s">
        <v>2051</v>
      </c>
      <c r="AS360" t="s">
        <v>2051</v>
      </c>
      <c r="AT360">
        <v>1</v>
      </c>
      <c r="AU360" t="s">
        <v>2051</v>
      </c>
      <c r="AV360" t="s">
        <v>2051</v>
      </c>
      <c r="AW360" t="s">
        <v>2051</v>
      </c>
      <c r="AX360" t="s">
        <v>2051</v>
      </c>
      <c r="AY360">
        <v>0</v>
      </c>
      <c r="AZ360">
        <v>0</v>
      </c>
      <c r="BA360" t="s">
        <v>2051</v>
      </c>
      <c r="BB360">
        <v>1</v>
      </c>
      <c r="BC360">
        <v>1</v>
      </c>
      <c r="BD360">
        <v>0</v>
      </c>
      <c r="BE360">
        <v>0</v>
      </c>
      <c r="BF360">
        <v>1</v>
      </c>
      <c r="BG360" t="s">
        <v>2051</v>
      </c>
      <c r="BH360" t="s">
        <v>2051</v>
      </c>
      <c r="BI360">
        <v>1</v>
      </c>
      <c r="BJ360">
        <v>0</v>
      </c>
      <c r="BK360">
        <v>0</v>
      </c>
      <c r="BL360" t="s">
        <v>2051</v>
      </c>
      <c r="BM360" t="s">
        <v>2051</v>
      </c>
      <c r="BN360">
        <v>0</v>
      </c>
      <c r="BO360" t="s">
        <v>2051</v>
      </c>
      <c r="BP360">
        <v>1</v>
      </c>
      <c r="BQ360">
        <v>1</v>
      </c>
      <c r="BR360" t="s">
        <v>2051</v>
      </c>
      <c r="BS360" t="s">
        <v>2051</v>
      </c>
      <c r="BT360" t="s">
        <v>2051</v>
      </c>
      <c r="BU360" t="s">
        <v>2051</v>
      </c>
      <c r="BV360">
        <v>1</v>
      </c>
      <c r="BW360">
        <v>1</v>
      </c>
      <c r="BX360">
        <v>1</v>
      </c>
      <c r="BY360">
        <v>1</v>
      </c>
      <c r="BZ360">
        <v>0</v>
      </c>
      <c r="CA360" t="s">
        <v>2051</v>
      </c>
      <c r="CB360" t="s">
        <v>2051</v>
      </c>
      <c r="CC360">
        <v>0</v>
      </c>
      <c r="CD360" t="s">
        <v>2051</v>
      </c>
      <c r="CE360">
        <v>1</v>
      </c>
      <c r="CF360" t="s">
        <v>2051</v>
      </c>
      <c r="CG360" t="s">
        <v>2051</v>
      </c>
      <c r="CH360">
        <v>1</v>
      </c>
      <c r="CI360">
        <v>0</v>
      </c>
      <c r="CJ360" t="s">
        <v>2051</v>
      </c>
      <c r="CK360" t="s">
        <v>2051</v>
      </c>
      <c r="CL360">
        <v>1</v>
      </c>
      <c r="CM360" t="s">
        <v>2051</v>
      </c>
      <c r="CN360" t="s">
        <v>2051</v>
      </c>
      <c r="CO360">
        <v>0</v>
      </c>
      <c r="CP360">
        <v>1</v>
      </c>
      <c r="CQ360">
        <v>0</v>
      </c>
      <c r="CR360">
        <v>1</v>
      </c>
      <c r="CS360">
        <v>0</v>
      </c>
      <c r="CT360" t="s">
        <v>2051</v>
      </c>
    </row>
    <row r="361" spans="1:98">
      <c r="A361" t="s">
        <v>3110</v>
      </c>
      <c r="B361" t="s">
        <v>2855</v>
      </c>
      <c r="C361" t="s">
        <v>3111</v>
      </c>
      <c r="D361" t="s">
        <v>3084</v>
      </c>
      <c r="E361" t="s">
        <v>3112</v>
      </c>
      <c r="F361">
        <v>3</v>
      </c>
      <c r="G361">
        <v>8</v>
      </c>
      <c r="H361">
        <v>0</v>
      </c>
      <c r="I361">
        <v>6</v>
      </c>
      <c r="J361">
        <v>0</v>
      </c>
      <c r="K361">
        <v>0</v>
      </c>
      <c r="L361">
        <v>0</v>
      </c>
      <c r="M361">
        <v>3</v>
      </c>
      <c r="N361" t="s">
        <v>2051</v>
      </c>
      <c r="O361" t="s">
        <v>2051</v>
      </c>
      <c r="P361">
        <v>1</v>
      </c>
      <c r="Q361">
        <v>1</v>
      </c>
      <c r="R361">
        <v>0</v>
      </c>
      <c r="S361" t="s">
        <v>2051</v>
      </c>
      <c r="T361">
        <v>0</v>
      </c>
      <c r="U361" t="s">
        <v>2051</v>
      </c>
      <c r="V361">
        <v>0</v>
      </c>
      <c r="W361" t="s">
        <v>2051</v>
      </c>
      <c r="X361" t="s">
        <v>2051</v>
      </c>
      <c r="Y361">
        <v>0</v>
      </c>
      <c r="Z361">
        <v>0</v>
      </c>
      <c r="AA361">
        <v>0</v>
      </c>
      <c r="AB361">
        <v>0</v>
      </c>
      <c r="AC361" t="s">
        <v>2051</v>
      </c>
      <c r="AD361" t="s">
        <v>2051</v>
      </c>
      <c r="AE361" t="s">
        <v>2051</v>
      </c>
      <c r="AF361">
        <v>1</v>
      </c>
      <c r="AG361" t="s">
        <v>2051</v>
      </c>
      <c r="AH361" t="s">
        <v>2051</v>
      </c>
      <c r="AI361">
        <v>1</v>
      </c>
      <c r="AJ361" t="s">
        <v>2051</v>
      </c>
      <c r="AK361">
        <v>0</v>
      </c>
      <c r="AL361" t="s">
        <v>2051</v>
      </c>
      <c r="AM361" t="s">
        <v>2051</v>
      </c>
      <c r="AN361" t="s">
        <v>2051</v>
      </c>
      <c r="AO361">
        <v>0</v>
      </c>
      <c r="AP361">
        <v>1</v>
      </c>
      <c r="AQ361">
        <v>1</v>
      </c>
      <c r="AR361" t="s">
        <v>2051</v>
      </c>
      <c r="AS361" t="s">
        <v>2051</v>
      </c>
      <c r="AT361">
        <v>1</v>
      </c>
      <c r="AU361" t="s">
        <v>2051</v>
      </c>
      <c r="AV361" t="s">
        <v>2051</v>
      </c>
      <c r="AW361" t="s">
        <v>2051</v>
      </c>
      <c r="AX361" t="s">
        <v>2051</v>
      </c>
      <c r="AY361">
        <v>1</v>
      </c>
      <c r="AZ361">
        <v>0</v>
      </c>
      <c r="BA361" t="s">
        <v>2051</v>
      </c>
      <c r="BB361">
        <v>1</v>
      </c>
      <c r="BC361">
        <v>1</v>
      </c>
      <c r="BD361">
        <v>1</v>
      </c>
      <c r="BE361">
        <v>1</v>
      </c>
      <c r="BF361">
        <v>1</v>
      </c>
      <c r="BG361" t="s">
        <v>2051</v>
      </c>
      <c r="BH361" t="s">
        <v>2051</v>
      </c>
      <c r="BI361">
        <v>1</v>
      </c>
      <c r="BJ361">
        <v>1</v>
      </c>
      <c r="BK361">
        <v>1</v>
      </c>
      <c r="BL361" t="s">
        <v>2051</v>
      </c>
      <c r="BM361" t="s">
        <v>2051</v>
      </c>
      <c r="BN361">
        <v>0</v>
      </c>
      <c r="BO361" t="s">
        <v>2051</v>
      </c>
      <c r="BP361">
        <v>1</v>
      </c>
      <c r="BQ361">
        <v>1</v>
      </c>
      <c r="BR361" t="s">
        <v>2051</v>
      </c>
      <c r="BS361" t="s">
        <v>2051</v>
      </c>
      <c r="BT361" t="s">
        <v>2051</v>
      </c>
      <c r="BU361" t="s">
        <v>2051</v>
      </c>
      <c r="BV361">
        <v>1</v>
      </c>
      <c r="BW361">
        <v>0</v>
      </c>
      <c r="BX361">
        <v>1</v>
      </c>
      <c r="BY361">
        <v>1</v>
      </c>
      <c r="BZ361">
        <v>0</v>
      </c>
      <c r="CA361" t="s">
        <v>2051</v>
      </c>
      <c r="CB361" t="s">
        <v>2051</v>
      </c>
      <c r="CC361">
        <v>0</v>
      </c>
      <c r="CD361" t="s">
        <v>2051</v>
      </c>
      <c r="CE361">
        <v>1</v>
      </c>
      <c r="CF361" t="s">
        <v>2051</v>
      </c>
      <c r="CG361" t="s">
        <v>2051</v>
      </c>
      <c r="CH361">
        <v>1</v>
      </c>
      <c r="CI361">
        <v>0</v>
      </c>
      <c r="CJ361" t="s">
        <v>2051</v>
      </c>
      <c r="CK361" t="s">
        <v>2051</v>
      </c>
      <c r="CL361">
        <v>1</v>
      </c>
      <c r="CM361" t="s">
        <v>2051</v>
      </c>
      <c r="CN361" t="s">
        <v>2051</v>
      </c>
      <c r="CO361">
        <v>0</v>
      </c>
      <c r="CP361">
        <v>1</v>
      </c>
      <c r="CQ361">
        <v>1</v>
      </c>
      <c r="CR361">
        <v>1</v>
      </c>
      <c r="CS361">
        <v>1</v>
      </c>
      <c r="CT361" t="s">
        <v>2051</v>
      </c>
    </row>
    <row r="362" spans="1:98">
      <c r="A362" t="s">
        <v>3113</v>
      </c>
      <c r="B362" t="s">
        <v>2855</v>
      </c>
      <c r="C362" t="s">
        <v>3114</v>
      </c>
      <c r="D362" t="s">
        <v>3084</v>
      </c>
      <c r="E362" t="s">
        <v>3115</v>
      </c>
      <c r="F362">
        <v>3</v>
      </c>
      <c r="G362">
        <v>8</v>
      </c>
      <c r="H362">
        <v>1</v>
      </c>
      <c r="I362">
        <v>6</v>
      </c>
      <c r="J362">
        <v>0</v>
      </c>
      <c r="K362">
        <v>0</v>
      </c>
      <c r="L362">
        <v>0</v>
      </c>
      <c r="M362">
        <v>2</v>
      </c>
      <c r="N362" t="s">
        <v>2051</v>
      </c>
      <c r="O362" t="s">
        <v>2051</v>
      </c>
      <c r="P362">
        <v>0</v>
      </c>
      <c r="Q362">
        <v>0</v>
      </c>
      <c r="R362">
        <v>0</v>
      </c>
      <c r="S362" t="s">
        <v>2051</v>
      </c>
      <c r="T362">
        <v>0</v>
      </c>
      <c r="U362" t="s">
        <v>2051</v>
      </c>
      <c r="V362">
        <v>0</v>
      </c>
      <c r="W362" t="s">
        <v>2051</v>
      </c>
      <c r="X362" t="s">
        <v>2051</v>
      </c>
      <c r="Y362">
        <v>0</v>
      </c>
      <c r="Z362">
        <v>0</v>
      </c>
      <c r="AA362">
        <v>0</v>
      </c>
      <c r="AB362">
        <v>0</v>
      </c>
      <c r="AC362" t="s">
        <v>2051</v>
      </c>
      <c r="AD362" t="s">
        <v>2051</v>
      </c>
      <c r="AE362" t="s">
        <v>2051</v>
      </c>
      <c r="AF362">
        <v>0</v>
      </c>
      <c r="AG362" t="s">
        <v>2051</v>
      </c>
      <c r="AH362" t="s">
        <v>2051</v>
      </c>
      <c r="AI362">
        <v>0</v>
      </c>
      <c r="AJ362" t="s">
        <v>2051</v>
      </c>
      <c r="AK362">
        <v>0</v>
      </c>
      <c r="AL362" t="s">
        <v>2051</v>
      </c>
      <c r="AM362" t="s">
        <v>2051</v>
      </c>
      <c r="AN362" t="s">
        <v>2051</v>
      </c>
      <c r="AO362">
        <v>1</v>
      </c>
      <c r="AP362">
        <v>0</v>
      </c>
      <c r="AQ362">
        <v>1</v>
      </c>
      <c r="AR362" t="s">
        <v>2051</v>
      </c>
      <c r="AS362" t="s">
        <v>2051</v>
      </c>
      <c r="AT362">
        <v>0</v>
      </c>
      <c r="AU362" t="s">
        <v>2051</v>
      </c>
      <c r="AV362" t="s">
        <v>2051</v>
      </c>
      <c r="AW362" t="s">
        <v>2051</v>
      </c>
      <c r="AX362" t="s">
        <v>2051</v>
      </c>
      <c r="AY362">
        <v>1</v>
      </c>
      <c r="AZ362">
        <v>0</v>
      </c>
      <c r="BA362" t="s">
        <v>2051</v>
      </c>
      <c r="BB362">
        <v>0</v>
      </c>
      <c r="BC362">
        <v>0</v>
      </c>
      <c r="BD362">
        <v>1</v>
      </c>
      <c r="BE362">
        <v>0</v>
      </c>
      <c r="BF362">
        <v>0</v>
      </c>
      <c r="BG362" t="s">
        <v>2051</v>
      </c>
      <c r="BH362" t="s">
        <v>2051</v>
      </c>
      <c r="BI362">
        <v>1</v>
      </c>
      <c r="BJ362">
        <v>0</v>
      </c>
      <c r="BK362">
        <v>0</v>
      </c>
      <c r="BL362" t="s">
        <v>2051</v>
      </c>
      <c r="BM362" t="s">
        <v>2051</v>
      </c>
      <c r="BN362">
        <v>0</v>
      </c>
      <c r="BO362" t="s">
        <v>2051</v>
      </c>
      <c r="BP362">
        <v>0</v>
      </c>
      <c r="BQ362">
        <v>1</v>
      </c>
      <c r="BR362" t="s">
        <v>2051</v>
      </c>
      <c r="BS362" t="s">
        <v>2051</v>
      </c>
      <c r="BT362" t="s">
        <v>2051</v>
      </c>
      <c r="BU362" t="s">
        <v>2051</v>
      </c>
      <c r="BV362">
        <v>0</v>
      </c>
      <c r="BW362">
        <v>0</v>
      </c>
      <c r="BX362">
        <v>1</v>
      </c>
      <c r="BY362">
        <v>1</v>
      </c>
      <c r="BZ362">
        <v>0</v>
      </c>
      <c r="CA362" t="s">
        <v>2051</v>
      </c>
      <c r="CB362" t="s">
        <v>2051</v>
      </c>
      <c r="CC362">
        <v>0</v>
      </c>
      <c r="CD362" t="s">
        <v>2051</v>
      </c>
      <c r="CE362">
        <v>1</v>
      </c>
      <c r="CF362" t="s">
        <v>2051</v>
      </c>
      <c r="CG362" t="s">
        <v>2051</v>
      </c>
      <c r="CH362">
        <v>1</v>
      </c>
      <c r="CI362">
        <v>0</v>
      </c>
      <c r="CJ362" t="s">
        <v>2051</v>
      </c>
      <c r="CK362" t="s">
        <v>2051</v>
      </c>
      <c r="CL362">
        <v>1</v>
      </c>
      <c r="CM362" t="s">
        <v>2051</v>
      </c>
      <c r="CN362" t="s">
        <v>2051</v>
      </c>
      <c r="CO362">
        <v>1</v>
      </c>
      <c r="CP362">
        <v>0</v>
      </c>
      <c r="CQ362">
        <v>0</v>
      </c>
      <c r="CR362">
        <v>1</v>
      </c>
      <c r="CS362">
        <v>0</v>
      </c>
      <c r="CT362" t="s">
        <v>2051</v>
      </c>
    </row>
    <row r="363" spans="1:98">
      <c r="A363" t="s">
        <v>3116</v>
      </c>
      <c r="B363" t="s">
        <v>2855</v>
      </c>
      <c r="C363" t="s">
        <v>3117</v>
      </c>
      <c r="D363" t="s">
        <v>3084</v>
      </c>
      <c r="E363" t="s">
        <v>3118</v>
      </c>
      <c r="F363" t="s">
        <v>1996</v>
      </c>
      <c r="G363" t="s">
        <v>1996</v>
      </c>
      <c r="H363" t="s">
        <v>1996</v>
      </c>
      <c r="I363" t="s">
        <v>1996</v>
      </c>
      <c r="J363" t="s">
        <v>1996</v>
      </c>
      <c r="K363" t="s">
        <v>1996</v>
      </c>
      <c r="L363" t="s">
        <v>1996</v>
      </c>
      <c r="M363">
        <v>2</v>
      </c>
      <c r="N363" t="s">
        <v>2051</v>
      </c>
      <c r="O363" t="s">
        <v>2051</v>
      </c>
      <c r="P363">
        <v>0</v>
      </c>
      <c r="Q363">
        <v>0</v>
      </c>
      <c r="R363">
        <v>1</v>
      </c>
      <c r="S363" t="s">
        <v>2051</v>
      </c>
      <c r="T363">
        <v>0</v>
      </c>
      <c r="U363" t="s">
        <v>2051</v>
      </c>
      <c r="V363">
        <v>0</v>
      </c>
      <c r="W363" t="s">
        <v>2051</v>
      </c>
      <c r="X363" t="s">
        <v>2051</v>
      </c>
      <c r="Y363">
        <v>0</v>
      </c>
      <c r="Z363">
        <v>0</v>
      </c>
      <c r="AA363">
        <v>0</v>
      </c>
      <c r="AB363">
        <v>0</v>
      </c>
      <c r="AC363" t="s">
        <v>2051</v>
      </c>
      <c r="AD363" t="s">
        <v>2051</v>
      </c>
      <c r="AE363" t="s">
        <v>2051</v>
      </c>
      <c r="AF363">
        <v>0</v>
      </c>
      <c r="AG363" t="s">
        <v>2051</v>
      </c>
      <c r="AH363" t="s">
        <v>2051</v>
      </c>
      <c r="AI363">
        <v>0</v>
      </c>
      <c r="AJ363" t="s">
        <v>2051</v>
      </c>
      <c r="AK363">
        <v>0</v>
      </c>
      <c r="AL363" t="s">
        <v>2051</v>
      </c>
      <c r="AM363" t="s">
        <v>2051</v>
      </c>
      <c r="AN363" t="s">
        <v>2051</v>
      </c>
      <c r="AO363">
        <v>0</v>
      </c>
      <c r="AP363">
        <v>1</v>
      </c>
      <c r="AQ363">
        <v>1</v>
      </c>
      <c r="AR363" t="s">
        <v>2051</v>
      </c>
      <c r="AS363" t="s">
        <v>2051</v>
      </c>
      <c r="AT363">
        <v>0</v>
      </c>
      <c r="AU363" t="s">
        <v>2051</v>
      </c>
      <c r="AV363" t="s">
        <v>2051</v>
      </c>
      <c r="AW363" t="s">
        <v>2051</v>
      </c>
      <c r="AX363" t="s">
        <v>2051</v>
      </c>
      <c r="AY363">
        <v>0</v>
      </c>
      <c r="AZ363">
        <v>0</v>
      </c>
      <c r="BA363" t="s">
        <v>2051</v>
      </c>
      <c r="BB363">
        <v>0</v>
      </c>
      <c r="BC363">
        <v>1</v>
      </c>
      <c r="BD363">
        <v>1</v>
      </c>
      <c r="BE363">
        <v>1</v>
      </c>
      <c r="BF363">
        <v>1</v>
      </c>
      <c r="BG363" t="s">
        <v>2051</v>
      </c>
      <c r="BH363" t="s">
        <v>2051</v>
      </c>
      <c r="BI363">
        <v>1</v>
      </c>
      <c r="BJ363">
        <v>0</v>
      </c>
      <c r="BK363">
        <v>1</v>
      </c>
      <c r="BL363" t="s">
        <v>2051</v>
      </c>
      <c r="BM363" t="s">
        <v>2051</v>
      </c>
      <c r="BN363">
        <v>0</v>
      </c>
      <c r="BO363" t="s">
        <v>2051</v>
      </c>
      <c r="BP363">
        <v>0</v>
      </c>
      <c r="BQ363">
        <v>1</v>
      </c>
      <c r="BR363" t="s">
        <v>2051</v>
      </c>
      <c r="BS363" t="s">
        <v>2051</v>
      </c>
      <c r="BT363" t="s">
        <v>2051</v>
      </c>
      <c r="BU363" t="s">
        <v>2051</v>
      </c>
      <c r="BV363">
        <v>0</v>
      </c>
      <c r="BW363">
        <v>0</v>
      </c>
      <c r="BX363">
        <v>1</v>
      </c>
      <c r="BY363">
        <v>1</v>
      </c>
      <c r="BZ363">
        <v>0</v>
      </c>
      <c r="CA363" t="s">
        <v>2051</v>
      </c>
      <c r="CB363" t="s">
        <v>2051</v>
      </c>
      <c r="CC363">
        <v>1</v>
      </c>
      <c r="CD363" t="s">
        <v>2051</v>
      </c>
      <c r="CE363">
        <v>1</v>
      </c>
      <c r="CF363" t="s">
        <v>2051</v>
      </c>
      <c r="CG363" t="s">
        <v>2051</v>
      </c>
      <c r="CH363">
        <v>1</v>
      </c>
      <c r="CI363">
        <v>0</v>
      </c>
      <c r="CJ363" t="s">
        <v>2051</v>
      </c>
      <c r="CK363" t="s">
        <v>2051</v>
      </c>
      <c r="CL363">
        <v>1</v>
      </c>
      <c r="CM363" t="s">
        <v>2051</v>
      </c>
      <c r="CN363" t="s">
        <v>2051</v>
      </c>
      <c r="CO363">
        <v>0</v>
      </c>
      <c r="CP363">
        <v>1</v>
      </c>
      <c r="CQ363">
        <v>1</v>
      </c>
      <c r="CR363">
        <v>1</v>
      </c>
      <c r="CS363">
        <v>1</v>
      </c>
      <c r="CT363" t="s">
        <v>2051</v>
      </c>
    </row>
    <row r="364" spans="1:98">
      <c r="A364" t="s">
        <v>3119</v>
      </c>
      <c r="B364" t="s">
        <v>2855</v>
      </c>
      <c r="C364" t="s">
        <v>3120</v>
      </c>
      <c r="D364" t="s">
        <v>3084</v>
      </c>
      <c r="E364" t="s">
        <v>3121</v>
      </c>
      <c r="F364">
        <v>3</v>
      </c>
      <c r="G364">
        <v>8</v>
      </c>
      <c r="H364">
        <v>1</v>
      </c>
      <c r="I364">
        <v>3</v>
      </c>
      <c r="J364">
        <v>0</v>
      </c>
      <c r="K364">
        <v>0</v>
      </c>
      <c r="L364">
        <v>1</v>
      </c>
      <c r="M364">
        <v>2</v>
      </c>
      <c r="N364" t="s">
        <v>2051</v>
      </c>
      <c r="O364" t="s">
        <v>2051</v>
      </c>
      <c r="P364">
        <v>1</v>
      </c>
      <c r="Q364">
        <v>0</v>
      </c>
      <c r="R364">
        <v>1</v>
      </c>
      <c r="S364" t="s">
        <v>2051</v>
      </c>
      <c r="T364">
        <v>1</v>
      </c>
      <c r="U364" t="s">
        <v>2051</v>
      </c>
      <c r="V364">
        <v>0</v>
      </c>
      <c r="W364" t="s">
        <v>2051</v>
      </c>
      <c r="X364" t="s">
        <v>2051</v>
      </c>
      <c r="Y364">
        <v>0</v>
      </c>
      <c r="Z364">
        <v>0</v>
      </c>
      <c r="AA364">
        <v>0</v>
      </c>
      <c r="AB364">
        <v>0</v>
      </c>
      <c r="AC364" t="s">
        <v>2051</v>
      </c>
      <c r="AD364" t="s">
        <v>2051</v>
      </c>
      <c r="AE364" t="s">
        <v>2051</v>
      </c>
      <c r="AF364">
        <v>0</v>
      </c>
      <c r="AG364" t="s">
        <v>2051</v>
      </c>
      <c r="AH364" t="s">
        <v>2051</v>
      </c>
      <c r="AI364">
        <v>1</v>
      </c>
      <c r="AJ364" t="s">
        <v>2051</v>
      </c>
      <c r="AK364">
        <v>0</v>
      </c>
      <c r="AL364" t="s">
        <v>2051</v>
      </c>
      <c r="AM364" t="s">
        <v>2051</v>
      </c>
      <c r="AN364" t="s">
        <v>2051</v>
      </c>
      <c r="AO364">
        <v>0</v>
      </c>
      <c r="AP364">
        <v>1</v>
      </c>
      <c r="AQ364">
        <v>0</v>
      </c>
      <c r="AR364" t="s">
        <v>2051</v>
      </c>
      <c r="AS364" t="s">
        <v>2051</v>
      </c>
      <c r="AT364">
        <v>0</v>
      </c>
      <c r="AU364" t="s">
        <v>2051</v>
      </c>
      <c r="AV364" t="s">
        <v>2051</v>
      </c>
      <c r="AW364" t="s">
        <v>2051</v>
      </c>
      <c r="AX364" t="s">
        <v>2051</v>
      </c>
      <c r="AY364">
        <v>1</v>
      </c>
      <c r="AZ364" t="s">
        <v>2052</v>
      </c>
      <c r="BA364" t="s">
        <v>2051</v>
      </c>
      <c r="BB364">
        <v>0</v>
      </c>
      <c r="BC364">
        <v>1</v>
      </c>
      <c r="BD364">
        <v>1</v>
      </c>
      <c r="BE364">
        <v>0</v>
      </c>
      <c r="BF364">
        <v>1</v>
      </c>
      <c r="BG364" t="s">
        <v>2051</v>
      </c>
      <c r="BH364" t="s">
        <v>2051</v>
      </c>
      <c r="BI364">
        <v>0</v>
      </c>
      <c r="BJ364">
        <v>0</v>
      </c>
      <c r="BK364">
        <v>0</v>
      </c>
      <c r="BL364" t="s">
        <v>2051</v>
      </c>
      <c r="BM364" t="s">
        <v>2051</v>
      </c>
      <c r="BN364">
        <v>0</v>
      </c>
      <c r="BO364" t="s">
        <v>2051</v>
      </c>
      <c r="BP364">
        <v>0</v>
      </c>
      <c r="BQ364">
        <v>0</v>
      </c>
      <c r="BR364" t="s">
        <v>2051</v>
      </c>
      <c r="BS364" t="s">
        <v>2051</v>
      </c>
      <c r="BT364" t="s">
        <v>2051</v>
      </c>
      <c r="BU364" t="s">
        <v>2051</v>
      </c>
      <c r="BV364">
        <v>1</v>
      </c>
      <c r="BW364">
        <v>0</v>
      </c>
      <c r="BX364">
        <v>0</v>
      </c>
      <c r="BY364">
        <v>1</v>
      </c>
      <c r="BZ364">
        <v>0</v>
      </c>
      <c r="CA364" t="s">
        <v>2051</v>
      </c>
      <c r="CB364" t="s">
        <v>2051</v>
      </c>
      <c r="CC364">
        <v>1</v>
      </c>
      <c r="CD364" t="s">
        <v>2051</v>
      </c>
      <c r="CE364">
        <v>1</v>
      </c>
      <c r="CF364" t="s">
        <v>2051</v>
      </c>
      <c r="CG364" t="s">
        <v>2051</v>
      </c>
      <c r="CH364">
        <v>1</v>
      </c>
      <c r="CI364">
        <v>0</v>
      </c>
      <c r="CJ364" t="s">
        <v>2051</v>
      </c>
      <c r="CK364" t="s">
        <v>2051</v>
      </c>
      <c r="CL364">
        <v>0</v>
      </c>
      <c r="CM364" t="s">
        <v>2051</v>
      </c>
      <c r="CN364" t="s">
        <v>2051</v>
      </c>
      <c r="CO364">
        <v>0</v>
      </c>
      <c r="CP364">
        <v>0</v>
      </c>
      <c r="CQ364" t="s">
        <v>2052</v>
      </c>
      <c r="CR364">
        <v>0</v>
      </c>
      <c r="CS364">
        <v>0</v>
      </c>
      <c r="CT364" t="s">
        <v>2051</v>
      </c>
    </row>
    <row r="365" spans="1:98">
      <c r="A365" t="s">
        <v>3122</v>
      </c>
      <c r="B365" t="s">
        <v>2855</v>
      </c>
      <c r="C365" t="s">
        <v>3123</v>
      </c>
      <c r="D365" t="s">
        <v>3124</v>
      </c>
      <c r="E365" t="s">
        <v>3125</v>
      </c>
      <c r="F365" t="s">
        <v>1996</v>
      </c>
      <c r="G365" t="s">
        <v>1996</v>
      </c>
      <c r="H365" t="s">
        <v>1996</v>
      </c>
      <c r="I365" t="s">
        <v>1996</v>
      </c>
      <c r="J365" t="s">
        <v>1996</v>
      </c>
      <c r="K365" t="s">
        <v>1996</v>
      </c>
      <c r="L365" t="s">
        <v>1996</v>
      </c>
      <c r="M365" t="s">
        <v>1996</v>
      </c>
      <c r="N365" t="s">
        <v>2051</v>
      </c>
      <c r="O365" t="s">
        <v>2051</v>
      </c>
      <c r="P365">
        <v>1</v>
      </c>
      <c r="Q365">
        <v>0</v>
      </c>
      <c r="R365">
        <v>0</v>
      </c>
      <c r="S365" t="s">
        <v>2051</v>
      </c>
      <c r="T365">
        <v>0</v>
      </c>
      <c r="U365" t="s">
        <v>2051</v>
      </c>
      <c r="V365">
        <v>0</v>
      </c>
      <c r="W365" t="s">
        <v>2051</v>
      </c>
      <c r="X365" t="s">
        <v>2051</v>
      </c>
      <c r="Y365">
        <v>0</v>
      </c>
      <c r="Z365">
        <v>0</v>
      </c>
      <c r="AA365">
        <v>0</v>
      </c>
      <c r="AB365">
        <v>0</v>
      </c>
      <c r="AC365" t="s">
        <v>2051</v>
      </c>
      <c r="AD365" t="s">
        <v>2051</v>
      </c>
      <c r="AE365" t="s">
        <v>2051</v>
      </c>
      <c r="AF365">
        <v>0</v>
      </c>
      <c r="AG365" t="s">
        <v>2051</v>
      </c>
      <c r="AH365" t="s">
        <v>2051</v>
      </c>
      <c r="AI365">
        <v>0</v>
      </c>
      <c r="AJ365" t="s">
        <v>2051</v>
      </c>
      <c r="AK365">
        <v>0</v>
      </c>
      <c r="AL365" t="s">
        <v>2051</v>
      </c>
      <c r="AM365" t="s">
        <v>2051</v>
      </c>
      <c r="AN365" t="s">
        <v>2051</v>
      </c>
      <c r="AO365">
        <v>1</v>
      </c>
      <c r="AP365">
        <v>0</v>
      </c>
      <c r="AQ365">
        <v>0</v>
      </c>
      <c r="AR365" t="s">
        <v>2051</v>
      </c>
      <c r="AS365" t="s">
        <v>2051</v>
      </c>
      <c r="AT365">
        <v>1</v>
      </c>
      <c r="AU365" t="s">
        <v>2051</v>
      </c>
      <c r="AV365" t="s">
        <v>2051</v>
      </c>
      <c r="AW365" t="s">
        <v>2051</v>
      </c>
      <c r="AX365" t="s">
        <v>2051</v>
      </c>
      <c r="AY365">
        <v>1</v>
      </c>
      <c r="AZ365">
        <v>0</v>
      </c>
      <c r="BA365" t="s">
        <v>2051</v>
      </c>
      <c r="BB365">
        <v>0</v>
      </c>
      <c r="BC365">
        <v>1</v>
      </c>
      <c r="BD365">
        <v>1</v>
      </c>
      <c r="BE365">
        <v>1</v>
      </c>
      <c r="BF365">
        <v>1</v>
      </c>
      <c r="BG365" t="s">
        <v>2051</v>
      </c>
      <c r="BH365" t="s">
        <v>2051</v>
      </c>
      <c r="BI365">
        <v>1</v>
      </c>
      <c r="BJ365">
        <v>1</v>
      </c>
      <c r="BK365">
        <v>1</v>
      </c>
      <c r="BL365" t="s">
        <v>2051</v>
      </c>
      <c r="BM365" t="s">
        <v>2051</v>
      </c>
      <c r="BN365">
        <v>1</v>
      </c>
      <c r="BO365" t="s">
        <v>2051</v>
      </c>
      <c r="BP365">
        <v>1</v>
      </c>
      <c r="BQ365">
        <v>1</v>
      </c>
      <c r="BR365" t="s">
        <v>2051</v>
      </c>
      <c r="BS365" t="s">
        <v>2051</v>
      </c>
      <c r="BT365" t="s">
        <v>2051</v>
      </c>
      <c r="BU365" t="s">
        <v>2051</v>
      </c>
      <c r="BV365">
        <v>1</v>
      </c>
      <c r="BW365">
        <v>0</v>
      </c>
      <c r="BX365">
        <v>1</v>
      </c>
      <c r="BY365">
        <v>1</v>
      </c>
      <c r="BZ365">
        <v>0</v>
      </c>
      <c r="CA365" t="s">
        <v>2051</v>
      </c>
      <c r="CB365" t="s">
        <v>2051</v>
      </c>
      <c r="CC365">
        <v>0</v>
      </c>
      <c r="CD365" t="s">
        <v>2051</v>
      </c>
      <c r="CE365">
        <v>0</v>
      </c>
      <c r="CF365" t="s">
        <v>2051</v>
      </c>
      <c r="CG365" t="s">
        <v>2051</v>
      </c>
      <c r="CH365">
        <v>1</v>
      </c>
      <c r="CI365">
        <v>0</v>
      </c>
      <c r="CJ365" t="s">
        <v>2051</v>
      </c>
      <c r="CK365" t="s">
        <v>2051</v>
      </c>
      <c r="CL365">
        <v>1</v>
      </c>
      <c r="CM365" t="s">
        <v>2051</v>
      </c>
      <c r="CN365" t="s">
        <v>2051</v>
      </c>
      <c r="CO365">
        <v>0</v>
      </c>
      <c r="CP365">
        <v>1</v>
      </c>
      <c r="CQ365">
        <v>1</v>
      </c>
      <c r="CR365">
        <v>1</v>
      </c>
      <c r="CS365">
        <v>1</v>
      </c>
      <c r="CT365" t="s">
        <v>2051</v>
      </c>
    </row>
    <row r="366" spans="1:98">
      <c r="A366" t="s">
        <v>3126</v>
      </c>
      <c r="B366" t="s">
        <v>2855</v>
      </c>
      <c r="C366" t="s">
        <v>3127</v>
      </c>
      <c r="D366" t="s">
        <v>3124</v>
      </c>
      <c r="E366" t="s">
        <v>3128</v>
      </c>
      <c r="F366" t="s">
        <v>1996</v>
      </c>
      <c r="G366" t="s">
        <v>1996</v>
      </c>
      <c r="H366" t="s">
        <v>1996</v>
      </c>
      <c r="I366" t="s">
        <v>1996</v>
      </c>
      <c r="J366" t="s">
        <v>1996</v>
      </c>
      <c r="K366" t="s">
        <v>1996</v>
      </c>
      <c r="L366" t="s">
        <v>1996</v>
      </c>
      <c r="M366" t="s">
        <v>1996</v>
      </c>
      <c r="N366" t="s">
        <v>2051</v>
      </c>
      <c r="O366" t="s">
        <v>2051</v>
      </c>
      <c r="P366">
        <v>1</v>
      </c>
      <c r="Q366">
        <v>1</v>
      </c>
      <c r="R366">
        <v>1</v>
      </c>
      <c r="S366" t="s">
        <v>2051</v>
      </c>
      <c r="T366">
        <v>1</v>
      </c>
      <c r="U366" t="s">
        <v>2051</v>
      </c>
      <c r="V366">
        <v>0</v>
      </c>
      <c r="W366" t="s">
        <v>2051</v>
      </c>
      <c r="X366" t="s">
        <v>2051</v>
      </c>
      <c r="Y366">
        <v>1</v>
      </c>
      <c r="Z366">
        <v>0</v>
      </c>
      <c r="AA366">
        <v>1</v>
      </c>
      <c r="AB366">
        <v>1</v>
      </c>
      <c r="AC366" t="s">
        <v>2051</v>
      </c>
      <c r="AD366" t="s">
        <v>2051</v>
      </c>
      <c r="AE366" t="s">
        <v>2051</v>
      </c>
      <c r="AF366">
        <v>0</v>
      </c>
      <c r="AG366" t="s">
        <v>2051</v>
      </c>
      <c r="AH366" t="s">
        <v>2051</v>
      </c>
      <c r="AI366">
        <v>0</v>
      </c>
      <c r="AJ366" t="s">
        <v>2051</v>
      </c>
      <c r="AK366">
        <v>0</v>
      </c>
      <c r="AL366" t="s">
        <v>2051</v>
      </c>
      <c r="AM366" t="s">
        <v>2051</v>
      </c>
      <c r="AN366" t="s">
        <v>2051</v>
      </c>
      <c r="AO366" t="s">
        <v>2052</v>
      </c>
      <c r="AP366">
        <v>1</v>
      </c>
      <c r="AQ366">
        <v>1</v>
      </c>
      <c r="AR366" t="s">
        <v>2051</v>
      </c>
      <c r="AS366" t="s">
        <v>2051</v>
      </c>
      <c r="AT366">
        <v>1</v>
      </c>
      <c r="AU366" t="s">
        <v>2051</v>
      </c>
      <c r="AV366" t="s">
        <v>2051</v>
      </c>
      <c r="AW366" t="s">
        <v>2051</v>
      </c>
      <c r="AX366" t="s">
        <v>2051</v>
      </c>
      <c r="AY366">
        <v>1</v>
      </c>
      <c r="AZ366">
        <v>1</v>
      </c>
      <c r="BA366" t="s">
        <v>2051</v>
      </c>
      <c r="BB366">
        <v>1</v>
      </c>
      <c r="BC366">
        <v>1</v>
      </c>
      <c r="BD366">
        <v>1</v>
      </c>
      <c r="BE366">
        <v>1</v>
      </c>
      <c r="BF366">
        <v>1</v>
      </c>
      <c r="BG366" t="s">
        <v>2051</v>
      </c>
      <c r="BH366" t="s">
        <v>2051</v>
      </c>
      <c r="BI366">
        <v>1</v>
      </c>
      <c r="BJ366">
        <v>1</v>
      </c>
      <c r="BK366">
        <v>1</v>
      </c>
      <c r="BL366" t="s">
        <v>2051</v>
      </c>
      <c r="BM366" t="s">
        <v>2051</v>
      </c>
      <c r="BN366">
        <v>1</v>
      </c>
      <c r="BO366" t="s">
        <v>2051</v>
      </c>
      <c r="BP366">
        <v>1</v>
      </c>
      <c r="BQ366">
        <v>1</v>
      </c>
      <c r="BR366" t="s">
        <v>2051</v>
      </c>
      <c r="BS366" t="s">
        <v>2051</v>
      </c>
      <c r="BT366" t="s">
        <v>2051</v>
      </c>
      <c r="BU366" t="s">
        <v>2051</v>
      </c>
      <c r="BV366">
        <v>1</v>
      </c>
      <c r="BW366">
        <v>1</v>
      </c>
      <c r="BX366">
        <v>1</v>
      </c>
      <c r="BY366">
        <v>1</v>
      </c>
      <c r="BZ366">
        <v>0</v>
      </c>
      <c r="CA366" t="s">
        <v>2051</v>
      </c>
      <c r="CB366" t="s">
        <v>2051</v>
      </c>
      <c r="CC366">
        <v>0</v>
      </c>
      <c r="CD366" t="s">
        <v>2051</v>
      </c>
      <c r="CE366">
        <v>1</v>
      </c>
      <c r="CF366" t="s">
        <v>2051</v>
      </c>
      <c r="CG366" t="s">
        <v>2051</v>
      </c>
      <c r="CH366">
        <v>1</v>
      </c>
      <c r="CI366">
        <v>1</v>
      </c>
      <c r="CJ366" t="s">
        <v>2051</v>
      </c>
      <c r="CK366" t="s">
        <v>2051</v>
      </c>
      <c r="CL366">
        <v>1</v>
      </c>
      <c r="CM366" t="s">
        <v>2051</v>
      </c>
      <c r="CN366" t="s">
        <v>2051</v>
      </c>
      <c r="CO366">
        <v>1</v>
      </c>
      <c r="CP366">
        <v>1</v>
      </c>
      <c r="CQ366">
        <v>1</v>
      </c>
      <c r="CR366">
        <v>1</v>
      </c>
      <c r="CS366">
        <v>1</v>
      </c>
      <c r="CT366" t="s">
        <v>2051</v>
      </c>
    </row>
    <row r="367" spans="1:98">
      <c r="A367" t="s">
        <v>3129</v>
      </c>
      <c r="B367" t="s">
        <v>2855</v>
      </c>
      <c r="C367" t="s">
        <v>3130</v>
      </c>
      <c r="D367" t="s">
        <v>3124</v>
      </c>
      <c r="E367" t="s">
        <v>3131</v>
      </c>
      <c r="F367">
        <v>5</v>
      </c>
      <c r="G367">
        <v>10</v>
      </c>
      <c r="H367">
        <v>1</v>
      </c>
      <c r="I367">
        <v>4</v>
      </c>
      <c r="J367">
        <v>1</v>
      </c>
      <c r="K367">
        <v>0</v>
      </c>
      <c r="L367">
        <v>0</v>
      </c>
      <c r="M367" t="s">
        <v>1996</v>
      </c>
      <c r="N367" t="s">
        <v>2051</v>
      </c>
      <c r="O367" t="s">
        <v>2051</v>
      </c>
      <c r="P367">
        <v>1</v>
      </c>
      <c r="Q367">
        <v>1</v>
      </c>
      <c r="R367">
        <v>1</v>
      </c>
      <c r="S367" t="s">
        <v>2051</v>
      </c>
      <c r="T367">
        <v>1</v>
      </c>
      <c r="U367" t="s">
        <v>2051</v>
      </c>
      <c r="V367">
        <v>1</v>
      </c>
      <c r="W367" t="s">
        <v>2051</v>
      </c>
      <c r="X367" t="s">
        <v>2051</v>
      </c>
      <c r="Y367">
        <v>1</v>
      </c>
      <c r="Z367">
        <v>0</v>
      </c>
      <c r="AA367">
        <v>1</v>
      </c>
      <c r="AB367">
        <v>1</v>
      </c>
      <c r="AC367" t="s">
        <v>2051</v>
      </c>
      <c r="AD367" t="s">
        <v>2051</v>
      </c>
      <c r="AE367" t="s">
        <v>2051</v>
      </c>
      <c r="AF367">
        <v>1</v>
      </c>
      <c r="AG367" t="s">
        <v>2051</v>
      </c>
      <c r="AH367" t="s">
        <v>2051</v>
      </c>
      <c r="AI367">
        <v>1</v>
      </c>
      <c r="AJ367" t="s">
        <v>2051</v>
      </c>
      <c r="AK367">
        <v>0</v>
      </c>
      <c r="AL367" t="s">
        <v>2051</v>
      </c>
      <c r="AM367" t="s">
        <v>2051</v>
      </c>
      <c r="AN367" t="s">
        <v>2051</v>
      </c>
      <c r="AO367">
        <v>1</v>
      </c>
      <c r="AP367">
        <v>1</v>
      </c>
      <c r="AQ367">
        <v>1</v>
      </c>
      <c r="AR367" t="s">
        <v>2051</v>
      </c>
      <c r="AS367" t="s">
        <v>2051</v>
      </c>
      <c r="AT367">
        <v>1</v>
      </c>
      <c r="AU367" t="s">
        <v>2051</v>
      </c>
      <c r="AV367" t="s">
        <v>2051</v>
      </c>
      <c r="AW367" t="s">
        <v>2051</v>
      </c>
      <c r="AX367" t="s">
        <v>2051</v>
      </c>
      <c r="AY367">
        <v>0</v>
      </c>
      <c r="AZ367">
        <v>1</v>
      </c>
      <c r="BA367" t="s">
        <v>2051</v>
      </c>
      <c r="BB367">
        <v>0</v>
      </c>
      <c r="BC367">
        <v>1</v>
      </c>
      <c r="BD367">
        <v>1</v>
      </c>
      <c r="BE367">
        <v>0</v>
      </c>
      <c r="BF367">
        <v>1</v>
      </c>
      <c r="BG367" t="s">
        <v>2051</v>
      </c>
      <c r="BH367" t="s">
        <v>2051</v>
      </c>
      <c r="BI367">
        <v>1</v>
      </c>
      <c r="BJ367">
        <v>1</v>
      </c>
      <c r="BK367">
        <v>1</v>
      </c>
      <c r="BL367" t="s">
        <v>2051</v>
      </c>
      <c r="BM367" t="s">
        <v>2051</v>
      </c>
      <c r="BN367">
        <v>1</v>
      </c>
      <c r="BO367" t="s">
        <v>2051</v>
      </c>
      <c r="BP367">
        <v>1</v>
      </c>
      <c r="BQ367">
        <v>1</v>
      </c>
      <c r="BR367" t="s">
        <v>2051</v>
      </c>
      <c r="BS367" t="s">
        <v>2051</v>
      </c>
      <c r="BT367" t="s">
        <v>2051</v>
      </c>
      <c r="BU367" t="s">
        <v>2051</v>
      </c>
      <c r="BV367">
        <v>1</v>
      </c>
      <c r="BW367">
        <v>1</v>
      </c>
      <c r="BX367">
        <v>1</v>
      </c>
      <c r="BY367">
        <v>1</v>
      </c>
      <c r="BZ367">
        <v>0</v>
      </c>
      <c r="CA367" t="s">
        <v>2051</v>
      </c>
      <c r="CB367" t="s">
        <v>2051</v>
      </c>
      <c r="CC367">
        <v>0</v>
      </c>
      <c r="CD367" t="s">
        <v>2051</v>
      </c>
      <c r="CE367">
        <v>1</v>
      </c>
      <c r="CF367" t="s">
        <v>2051</v>
      </c>
      <c r="CG367" t="s">
        <v>2051</v>
      </c>
      <c r="CH367">
        <v>1</v>
      </c>
      <c r="CI367">
        <v>1</v>
      </c>
      <c r="CJ367" t="s">
        <v>2051</v>
      </c>
      <c r="CK367" t="s">
        <v>2051</v>
      </c>
      <c r="CL367">
        <v>0</v>
      </c>
      <c r="CM367" t="s">
        <v>2051</v>
      </c>
      <c r="CN367" t="s">
        <v>2051</v>
      </c>
      <c r="CO367">
        <v>1</v>
      </c>
      <c r="CP367">
        <v>1</v>
      </c>
      <c r="CQ367">
        <v>0</v>
      </c>
      <c r="CR367">
        <v>0</v>
      </c>
      <c r="CS367">
        <v>1</v>
      </c>
      <c r="CT367" t="s">
        <v>2051</v>
      </c>
    </row>
    <row r="368" spans="1:98">
      <c r="A368" t="s">
        <v>3132</v>
      </c>
      <c r="B368" t="s">
        <v>2855</v>
      </c>
      <c r="C368" t="s">
        <v>3133</v>
      </c>
      <c r="D368" t="s">
        <v>3124</v>
      </c>
      <c r="E368" t="s">
        <v>3134</v>
      </c>
      <c r="F368">
        <v>5</v>
      </c>
      <c r="G368">
        <v>10</v>
      </c>
      <c r="H368">
        <v>1</v>
      </c>
      <c r="I368" t="s">
        <v>3135</v>
      </c>
      <c r="J368">
        <v>0</v>
      </c>
      <c r="K368">
        <v>0</v>
      </c>
      <c r="L368">
        <v>0</v>
      </c>
      <c r="M368" t="s">
        <v>1996</v>
      </c>
      <c r="N368" t="s">
        <v>2051</v>
      </c>
      <c r="O368" t="s">
        <v>2051</v>
      </c>
      <c r="P368">
        <v>1</v>
      </c>
      <c r="Q368">
        <v>1</v>
      </c>
      <c r="R368">
        <v>1</v>
      </c>
      <c r="S368" t="s">
        <v>2051</v>
      </c>
      <c r="T368">
        <v>0</v>
      </c>
      <c r="U368" t="s">
        <v>2051</v>
      </c>
      <c r="V368">
        <v>1</v>
      </c>
      <c r="W368" t="s">
        <v>2051</v>
      </c>
      <c r="X368" t="s">
        <v>2051</v>
      </c>
      <c r="Y368">
        <v>0</v>
      </c>
      <c r="Z368">
        <v>1</v>
      </c>
      <c r="AA368">
        <v>1</v>
      </c>
      <c r="AB368">
        <v>1</v>
      </c>
      <c r="AC368" t="s">
        <v>2051</v>
      </c>
      <c r="AD368" t="s">
        <v>2051</v>
      </c>
      <c r="AE368" t="s">
        <v>2051</v>
      </c>
      <c r="AF368">
        <v>0</v>
      </c>
      <c r="AG368" t="s">
        <v>2051</v>
      </c>
      <c r="AH368" t="s">
        <v>2051</v>
      </c>
      <c r="AI368">
        <v>0</v>
      </c>
      <c r="AJ368" t="s">
        <v>2051</v>
      </c>
      <c r="AK368">
        <v>0</v>
      </c>
      <c r="AL368" t="s">
        <v>2051</v>
      </c>
      <c r="AM368" t="s">
        <v>2051</v>
      </c>
      <c r="AN368" t="s">
        <v>2051</v>
      </c>
      <c r="AO368">
        <v>0</v>
      </c>
      <c r="AP368">
        <v>0</v>
      </c>
      <c r="AQ368">
        <v>1</v>
      </c>
      <c r="AR368" t="s">
        <v>2051</v>
      </c>
      <c r="AS368" t="s">
        <v>2051</v>
      </c>
      <c r="AT368">
        <v>1</v>
      </c>
      <c r="AU368" t="s">
        <v>2051</v>
      </c>
      <c r="AV368" t="s">
        <v>2051</v>
      </c>
      <c r="AW368" t="s">
        <v>2051</v>
      </c>
      <c r="AX368" t="s">
        <v>2051</v>
      </c>
      <c r="AY368">
        <v>1</v>
      </c>
      <c r="AZ368">
        <v>0</v>
      </c>
      <c r="BA368" t="s">
        <v>2051</v>
      </c>
      <c r="BB368">
        <v>1</v>
      </c>
      <c r="BC368">
        <v>1</v>
      </c>
      <c r="BD368">
        <v>1</v>
      </c>
      <c r="BE368">
        <v>1</v>
      </c>
      <c r="BF368">
        <v>1</v>
      </c>
      <c r="BG368" t="s">
        <v>2051</v>
      </c>
      <c r="BH368" t="s">
        <v>2051</v>
      </c>
      <c r="BI368">
        <v>1</v>
      </c>
      <c r="BJ368">
        <v>1</v>
      </c>
      <c r="BK368">
        <v>1</v>
      </c>
      <c r="BL368" t="s">
        <v>2051</v>
      </c>
      <c r="BM368" t="s">
        <v>2051</v>
      </c>
      <c r="BN368">
        <v>1</v>
      </c>
      <c r="BO368" t="s">
        <v>2051</v>
      </c>
      <c r="BP368">
        <v>1</v>
      </c>
      <c r="BQ368">
        <v>1</v>
      </c>
      <c r="BR368" t="s">
        <v>2051</v>
      </c>
      <c r="BS368" t="s">
        <v>2051</v>
      </c>
      <c r="BT368" t="s">
        <v>2051</v>
      </c>
      <c r="BU368" t="s">
        <v>2051</v>
      </c>
      <c r="BV368">
        <v>1</v>
      </c>
      <c r="BW368">
        <v>0</v>
      </c>
      <c r="BX368">
        <v>1</v>
      </c>
      <c r="BY368">
        <v>1</v>
      </c>
      <c r="BZ368">
        <v>0</v>
      </c>
      <c r="CA368" t="s">
        <v>2051</v>
      </c>
      <c r="CB368" t="s">
        <v>2051</v>
      </c>
      <c r="CC368">
        <v>1</v>
      </c>
      <c r="CD368" t="s">
        <v>2051</v>
      </c>
      <c r="CE368">
        <v>1</v>
      </c>
      <c r="CF368" t="s">
        <v>2051</v>
      </c>
      <c r="CG368" t="s">
        <v>2051</v>
      </c>
      <c r="CH368">
        <v>1</v>
      </c>
      <c r="CI368">
        <v>1</v>
      </c>
      <c r="CJ368" t="s">
        <v>2051</v>
      </c>
      <c r="CK368" t="s">
        <v>2051</v>
      </c>
      <c r="CL368">
        <v>0</v>
      </c>
      <c r="CM368" t="s">
        <v>2051</v>
      </c>
      <c r="CN368" t="s">
        <v>2051</v>
      </c>
      <c r="CO368">
        <v>1</v>
      </c>
      <c r="CP368">
        <v>1</v>
      </c>
      <c r="CQ368">
        <v>1</v>
      </c>
      <c r="CR368">
        <v>0</v>
      </c>
      <c r="CS368">
        <v>1</v>
      </c>
      <c r="CT368" t="s">
        <v>2051</v>
      </c>
    </row>
    <row r="369" spans="1:98">
      <c r="A369" t="s">
        <v>3136</v>
      </c>
      <c r="B369" t="s">
        <v>2855</v>
      </c>
      <c r="C369" t="s">
        <v>3137</v>
      </c>
      <c r="D369" t="s">
        <v>3124</v>
      </c>
      <c r="E369" t="s">
        <v>3138</v>
      </c>
      <c r="F369" t="s">
        <v>1996</v>
      </c>
      <c r="G369" t="s">
        <v>1996</v>
      </c>
      <c r="H369" t="s">
        <v>1996</v>
      </c>
      <c r="I369" t="s">
        <v>1996</v>
      </c>
      <c r="J369" t="s">
        <v>1996</v>
      </c>
      <c r="K369" t="s">
        <v>1996</v>
      </c>
      <c r="L369" t="s">
        <v>1996</v>
      </c>
      <c r="M369" t="s">
        <v>1996</v>
      </c>
      <c r="N369" t="s">
        <v>2051</v>
      </c>
      <c r="O369" t="s">
        <v>2051</v>
      </c>
      <c r="P369">
        <v>1</v>
      </c>
      <c r="Q369">
        <v>1</v>
      </c>
      <c r="R369">
        <v>1</v>
      </c>
      <c r="S369" t="s">
        <v>2051</v>
      </c>
      <c r="T369">
        <v>1</v>
      </c>
      <c r="U369" t="s">
        <v>2051</v>
      </c>
      <c r="V369">
        <v>0</v>
      </c>
      <c r="W369" t="s">
        <v>2051</v>
      </c>
      <c r="X369" t="s">
        <v>2051</v>
      </c>
      <c r="Y369">
        <v>1</v>
      </c>
      <c r="Z369">
        <v>1</v>
      </c>
      <c r="AA369">
        <v>1</v>
      </c>
      <c r="AB369">
        <v>1</v>
      </c>
      <c r="AC369" t="s">
        <v>2051</v>
      </c>
      <c r="AD369" t="s">
        <v>2051</v>
      </c>
      <c r="AE369" t="s">
        <v>2051</v>
      </c>
      <c r="AF369">
        <v>0</v>
      </c>
      <c r="AG369" t="s">
        <v>2051</v>
      </c>
      <c r="AH369" t="s">
        <v>2051</v>
      </c>
      <c r="AI369">
        <v>0</v>
      </c>
      <c r="AJ369" t="s">
        <v>2051</v>
      </c>
      <c r="AK369">
        <v>0</v>
      </c>
      <c r="AL369" t="s">
        <v>2051</v>
      </c>
      <c r="AM369" t="s">
        <v>2051</v>
      </c>
      <c r="AN369" t="s">
        <v>2051</v>
      </c>
      <c r="AO369">
        <v>1</v>
      </c>
      <c r="AP369">
        <v>0</v>
      </c>
      <c r="AQ369">
        <v>1</v>
      </c>
      <c r="AR369" t="s">
        <v>2051</v>
      </c>
      <c r="AS369" t="s">
        <v>2051</v>
      </c>
      <c r="AT369">
        <v>1</v>
      </c>
      <c r="AU369" t="s">
        <v>2051</v>
      </c>
      <c r="AV369" t="s">
        <v>2051</v>
      </c>
      <c r="AW369" t="s">
        <v>2051</v>
      </c>
      <c r="AX369" t="s">
        <v>2051</v>
      </c>
      <c r="AY369">
        <v>1</v>
      </c>
      <c r="AZ369">
        <v>0</v>
      </c>
      <c r="BA369" t="s">
        <v>2051</v>
      </c>
      <c r="BB369">
        <v>1</v>
      </c>
      <c r="BC369">
        <v>1</v>
      </c>
      <c r="BD369">
        <v>1</v>
      </c>
      <c r="BE369">
        <v>1</v>
      </c>
      <c r="BF369">
        <v>1</v>
      </c>
      <c r="BG369" t="s">
        <v>2051</v>
      </c>
      <c r="BH369" t="s">
        <v>2051</v>
      </c>
      <c r="BI369">
        <v>1</v>
      </c>
      <c r="BJ369">
        <v>1</v>
      </c>
      <c r="BK369">
        <v>1</v>
      </c>
      <c r="BL369" t="s">
        <v>2051</v>
      </c>
      <c r="BM369" t="s">
        <v>2051</v>
      </c>
      <c r="BN369">
        <v>0</v>
      </c>
      <c r="BO369" t="s">
        <v>2051</v>
      </c>
      <c r="BP369">
        <v>1</v>
      </c>
      <c r="BQ369">
        <v>1</v>
      </c>
      <c r="BR369" t="s">
        <v>2051</v>
      </c>
      <c r="BS369" t="s">
        <v>2051</v>
      </c>
      <c r="BT369" t="s">
        <v>2051</v>
      </c>
      <c r="BU369" t="s">
        <v>2051</v>
      </c>
      <c r="BV369">
        <v>1</v>
      </c>
      <c r="BW369">
        <v>1</v>
      </c>
      <c r="BX369">
        <v>1</v>
      </c>
      <c r="BY369">
        <v>1</v>
      </c>
      <c r="BZ369">
        <v>1</v>
      </c>
      <c r="CA369" t="s">
        <v>2051</v>
      </c>
      <c r="CB369" t="s">
        <v>2051</v>
      </c>
      <c r="CC369">
        <v>0</v>
      </c>
      <c r="CD369" t="s">
        <v>2051</v>
      </c>
      <c r="CE369">
        <v>1</v>
      </c>
      <c r="CF369" t="s">
        <v>2051</v>
      </c>
      <c r="CG369" t="s">
        <v>2051</v>
      </c>
      <c r="CH369">
        <v>1</v>
      </c>
      <c r="CI369">
        <v>1</v>
      </c>
      <c r="CJ369" t="s">
        <v>2051</v>
      </c>
      <c r="CK369" t="s">
        <v>2051</v>
      </c>
      <c r="CL369">
        <v>1</v>
      </c>
      <c r="CM369" t="s">
        <v>2051</v>
      </c>
      <c r="CN369" t="s">
        <v>2051</v>
      </c>
      <c r="CO369">
        <v>1</v>
      </c>
      <c r="CP369">
        <v>1</v>
      </c>
      <c r="CQ369">
        <v>1</v>
      </c>
      <c r="CR369">
        <v>1</v>
      </c>
      <c r="CS369">
        <v>1</v>
      </c>
      <c r="CT369" t="s">
        <v>2051</v>
      </c>
    </row>
    <row r="370" spans="1:98">
      <c r="A370" t="s">
        <v>3139</v>
      </c>
      <c r="B370" t="s">
        <v>2855</v>
      </c>
      <c r="C370" t="s">
        <v>3140</v>
      </c>
      <c r="D370" t="s">
        <v>3124</v>
      </c>
      <c r="E370" t="s">
        <v>3141</v>
      </c>
      <c r="F370">
        <v>5</v>
      </c>
      <c r="G370">
        <v>10</v>
      </c>
      <c r="H370">
        <v>1</v>
      </c>
      <c r="I370">
        <v>4</v>
      </c>
      <c r="J370">
        <v>1</v>
      </c>
      <c r="K370">
        <v>1</v>
      </c>
      <c r="L370">
        <v>0</v>
      </c>
      <c r="M370" t="s">
        <v>1996</v>
      </c>
      <c r="N370" t="s">
        <v>2051</v>
      </c>
      <c r="O370" t="s">
        <v>2051</v>
      </c>
      <c r="P370">
        <v>1</v>
      </c>
      <c r="Q370">
        <v>0</v>
      </c>
      <c r="R370">
        <v>1</v>
      </c>
      <c r="S370" t="s">
        <v>2051</v>
      </c>
      <c r="T370">
        <v>1</v>
      </c>
      <c r="U370" t="s">
        <v>2051</v>
      </c>
      <c r="V370">
        <v>0</v>
      </c>
      <c r="W370" t="s">
        <v>2051</v>
      </c>
      <c r="X370" t="s">
        <v>2051</v>
      </c>
      <c r="Y370">
        <v>1</v>
      </c>
      <c r="Z370">
        <v>1</v>
      </c>
      <c r="AA370">
        <v>1</v>
      </c>
      <c r="AB370">
        <v>1</v>
      </c>
      <c r="AC370" t="s">
        <v>2051</v>
      </c>
      <c r="AD370" t="s">
        <v>2051</v>
      </c>
      <c r="AE370" t="s">
        <v>2051</v>
      </c>
      <c r="AF370">
        <v>0</v>
      </c>
      <c r="AG370" t="s">
        <v>2051</v>
      </c>
      <c r="AH370" t="s">
        <v>2051</v>
      </c>
      <c r="AI370">
        <v>0</v>
      </c>
      <c r="AJ370" t="s">
        <v>2051</v>
      </c>
      <c r="AK370">
        <v>0</v>
      </c>
      <c r="AL370" t="s">
        <v>2051</v>
      </c>
      <c r="AM370" t="s">
        <v>2051</v>
      </c>
      <c r="AN370" t="s">
        <v>2051</v>
      </c>
      <c r="AO370">
        <v>1</v>
      </c>
      <c r="AP370">
        <v>0</v>
      </c>
      <c r="AQ370">
        <v>1</v>
      </c>
      <c r="AR370" t="s">
        <v>2051</v>
      </c>
      <c r="AS370" t="s">
        <v>2051</v>
      </c>
      <c r="AT370">
        <v>1</v>
      </c>
      <c r="AU370" t="s">
        <v>2051</v>
      </c>
      <c r="AV370" t="s">
        <v>2051</v>
      </c>
      <c r="AW370" t="s">
        <v>2051</v>
      </c>
      <c r="AX370" t="s">
        <v>2051</v>
      </c>
      <c r="AY370">
        <v>1</v>
      </c>
      <c r="AZ370">
        <v>0</v>
      </c>
      <c r="BA370" t="s">
        <v>2051</v>
      </c>
      <c r="BB370">
        <v>1</v>
      </c>
      <c r="BC370">
        <v>1</v>
      </c>
      <c r="BD370">
        <v>1</v>
      </c>
      <c r="BE370">
        <v>1</v>
      </c>
      <c r="BF370">
        <v>1</v>
      </c>
      <c r="BG370" t="s">
        <v>2051</v>
      </c>
      <c r="BH370" t="s">
        <v>2051</v>
      </c>
      <c r="BI370">
        <v>1</v>
      </c>
      <c r="BJ370">
        <v>1</v>
      </c>
      <c r="BK370">
        <v>1</v>
      </c>
      <c r="BL370" t="s">
        <v>2051</v>
      </c>
      <c r="BM370" t="s">
        <v>2051</v>
      </c>
      <c r="BN370">
        <v>0</v>
      </c>
      <c r="BO370" t="s">
        <v>2051</v>
      </c>
      <c r="BP370">
        <v>1</v>
      </c>
      <c r="BQ370">
        <v>1</v>
      </c>
      <c r="BR370" t="s">
        <v>2051</v>
      </c>
      <c r="BS370" t="s">
        <v>2051</v>
      </c>
      <c r="BT370" t="s">
        <v>2051</v>
      </c>
      <c r="BU370" t="s">
        <v>2051</v>
      </c>
      <c r="BV370">
        <v>1</v>
      </c>
      <c r="BW370">
        <v>1</v>
      </c>
      <c r="BX370">
        <v>1</v>
      </c>
      <c r="BY370">
        <v>1</v>
      </c>
      <c r="BZ370">
        <v>0</v>
      </c>
      <c r="CA370" t="s">
        <v>2051</v>
      </c>
      <c r="CB370" t="s">
        <v>2051</v>
      </c>
      <c r="CC370">
        <v>1</v>
      </c>
      <c r="CD370" t="s">
        <v>2051</v>
      </c>
      <c r="CE370">
        <v>1</v>
      </c>
      <c r="CF370" t="s">
        <v>2051</v>
      </c>
      <c r="CG370" t="s">
        <v>2051</v>
      </c>
      <c r="CH370">
        <v>1</v>
      </c>
      <c r="CI370">
        <v>0</v>
      </c>
      <c r="CJ370" t="s">
        <v>2051</v>
      </c>
      <c r="CK370" t="s">
        <v>2051</v>
      </c>
      <c r="CL370">
        <v>1</v>
      </c>
      <c r="CM370" t="s">
        <v>2051</v>
      </c>
      <c r="CN370" t="s">
        <v>2051</v>
      </c>
      <c r="CO370">
        <v>1</v>
      </c>
      <c r="CP370">
        <v>1</v>
      </c>
      <c r="CQ370">
        <v>0</v>
      </c>
      <c r="CR370">
        <v>1</v>
      </c>
      <c r="CS370">
        <v>1</v>
      </c>
      <c r="CT370" t="s">
        <v>2051</v>
      </c>
    </row>
    <row r="371" spans="1:98">
      <c r="A371" t="s">
        <v>3142</v>
      </c>
      <c r="B371" t="s">
        <v>2855</v>
      </c>
      <c r="C371" t="s">
        <v>3143</v>
      </c>
      <c r="D371" t="s">
        <v>3124</v>
      </c>
      <c r="E371" t="s">
        <v>3144</v>
      </c>
      <c r="F371" t="s">
        <v>1996</v>
      </c>
      <c r="G371" t="s">
        <v>1996</v>
      </c>
      <c r="H371" t="s">
        <v>1996</v>
      </c>
      <c r="I371" t="s">
        <v>1996</v>
      </c>
      <c r="J371" t="s">
        <v>1996</v>
      </c>
      <c r="K371" t="s">
        <v>1996</v>
      </c>
      <c r="L371" t="s">
        <v>1996</v>
      </c>
      <c r="M371" t="s">
        <v>1996</v>
      </c>
      <c r="N371" t="s">
        <v>2051</v>
      </c>
      <c r="O371" t="s">
        <v>2051</v>
      </c>
      <c r="P371">
        <v>1</v>
      </c>
      <c r="Q371">
        <v>0</v>
      </c>
      <c r="R371">
        <v>1</v>
      </c>
      <c r="S371" t="s">
        <v>2051</v>
      </c>
      <c r="T371">
        <v>1</v>
      </c>
      <c r="U371" t="s">
        <v>2051</v>
      </c>
      <c r="V371">
        <v>0</v>
      </c>
      <c r="W371" t="s">
        <v>2051</v>
      </c>
      <c r="X371" t="s">
        <v>2051</v>
      </c>
      <c r="Y371">
        <v>0</v>
      </c>
      <c r="Z371">
        <v>0</v>
      </c>
      <c r="AA371">
        <v>0</v>
      </c>
      <c r="AB371">
        <v>0</v>
      </c>
      <c r="AC371" t="s">
        <v>2051</v>
      </c>
      <c r="AD371" t="s">
        <v>2051</v>
      </c>
      <c r="AE371" t="s">
        <v>2051</v>
      </c>
      <c r="AF371">
        <v>0</v>
      </c>
      <c r="AG371" t="s">
        <v>2051</v>
      </c>
      <c r="AH371" t="s">
        <v>2051</v>
      </c>
      <c r="AI371">
        <v>1</v>
      </c>
      <c r="AJ371" t="s">
        <v>2051</v>
      </c>
      <c r="AK371">
        <v>0</v>
      </c>
      <c r="AL371" t="s">
        <v>2051</v>
      </c>
      <c r="AM371" t="s">
        <v>2051</v>
      </c>
      <c r="AN371" t="s">
        <v>2051</v>
      </c>
      <c r="AO371">
        <v>1</v>
      </c>
      <c r="AP371">
        <v>0</v>
      </c>
      <c r="AQ371">
        <v>0</v>
      </c>
      <c r="AR371" t="s">
        <v>2051</v>
      </c>
      <c r="AS371" t="s">
        <v>2051</v>
      </c>
      <c r="AT371">
        <v>1</v>
      </c>
      <c r="AU371" t="s">
        <v>2051</v>
      </c>
      <c r="AV371" t="s">
        <v>2051</v>
      </c>
      <c r="AW371" t="s">
        <v>2051</v>
      </c>
      <c r="AX371" t="s">
        <v>2051</v>
      </c>
      <c r="AY371">
        <v>1</v>
      </c>
      <c r="AZ371">
        <v>1</v>
      </c>
      <c r="BA371" t="s">
        <v>2051</v>
      </c>
      <c r="BB371" t="s">
        <v>2052</v>
      </c>
      <c r="BC371">
        <v>1</v>
      </c>
      <c r="BD371">
        <v>1</v>
      </c>
      <c r="BE371" t="s">
        <v>2052</v>
      </c>
      <c r="BF371">
        <v>0</v>
      </c>
      <c r="BG371" t="s">
        <v>2051</v>
      </c>
      <c r="BH371" t="s">
        <v>2051</v>
      </c>
      <c r="BI371">
        <v>1</v>
      </c>
      <c r="BJ371">
        <v>1</v>
      </c>
      <c r="BK371">
        <v>1</v>
      </c>
      <c r="BL371" t="s">
        <v>2051</v>
      </c>
      <c r="BM371" t="s">
        <v>2051</v>
      </c>
      <c r="BN371">
        <v>0</v>
      </c>
      <c r="BO371" t="s">
        <v>2051</v>
      </c>
      <c r="BP371">
        <v>0</v>
      </c>
      <c r="BQ371">
        <v>1</v>
      </c>
      <c r="BR371" t="s">
        <v>2051</v>
      </c>
      <c r="BS371" t="s">
        <v>2051</v>
      </c>
      <c r="BT371" t="s">
        <v>2051</v>
      </c>
      <c r="BU371" t="s">
        <v>2051</v>
      </c>
      <c r="BV371">
        <v>1</v>
      </c>
      <c r="BW371">
        <v>1</v>
      </c>
      <c r="BX371" t="s">
        <v>2052</v>
      </c>
      <c r="BY371">
        <v>1</v>
      </c>
      <c r="BZ371">
        <v>0</v>
      </c>
      <c r="CA371" t="s">
        <v>2051</v>
      </c>
      <c r="CB371" t="s">
        <v>2051</v>
      </c>
      <c r="CC371">
        <v>0</v>
      </c>
      <c r="CD371" t="s">
        <v>2051</v>
      </c>
      <c r="CE371" t="s">
        <v>2052</v>
      </c>
      <c r="CF371" t="s">
        <v>2051</v>
      </c>
      <c r="CG371" t="s">
        <v>2051</v>
      </c>
      <c r="CH371">
        <v>1</v>
      </c>
      <c r="CI371">
        <v>0</v>
      </c>
      <c r="CJ371" t="s">
        <v>2051</v>
      </c>
      <c r="CK371" t="s">
        <v>2051</v>
      </c>
      <c r="CL371" t="s">
        <v>2052</v>
      </c>
      <c r="CM371" t="s">
        <v>2051</v>
      </c>
      <c r="CN371" t="s">
        <v>2051</v>
      </c>
      <c r="CO371">
        <v>0</v>
      </c>
      <c r="CP371">
        <v>1</v>
      </c>
      <c r="CQ371">
        <v>1</v>
      </c>
      <c r="CR371">
        <v>0</v>
      </c>
      <c r="CS371">
        <v>1</v>
      </c>
      <c r="CT371" t="s">
        <v>2051</v>
      </c>
    </row>
    <row r="372" spans="1:98">
      <c r="A372" t="s">
        <v>3145</v>
      </c>
      <c r="B372" t="s">
        <v>2855</v>
      </c>
      <c r="C372" t="s">
        <v>3146</v>
      </c>
      <c r="D372" t="s">
        <v>3124</v>
      </c>
      <c r="E372" t="s">
        <v>3147</v>
      </c>
      <c r="F372" t="s">
        <v>1996</v>
      </c>
      <c r="G372" t="s">
        <v>1996</v>
      </c>
      <c r="H372" t="s">
        <v>1996</v>
      </c>
      <c r="I372" t="s">
        <v>1996</v>
      </c>
      <c r="J372" t="s">
        <v>1996</v>
      </c>
      <c r="K372" t="s">
        <v>1996</v>
      </c>
      <c r="L372" t="s">
        <v>1996</v>
      </c>
      <c r="M372" t="s">
        <v>1996</v>
      </c>
      <c r="N372" t="s">
        <v>2051</v>
      </c>
      <c r="O372" t="s">
        <v>2051</v>
      </c>
      <c r="P372">
        <v>0</v>
      </c>
      <c r="Q372">
        <v>0</v>
      </c>
      <c r="R372">
        <v>0</v>
      </c>
      <c r="S372" t="s">
        <v>2051</v>
      </c>
      <c r="T372">
        <v>0</v>
      </c>
      <c r="U372" t="s">
        <v>2051</v>
      </c>
      <c r="V372">
        <v>1</v>
      </c>
      <c r="W372" t="s">
        <v>2051</v>
      </c>
      <c r="X372" t="s">
        <v>2051</v>
      </c>
      <c r="Y372">
        <v>1</v>
      </c>
      <c r="Z372">
        <v>0</v>
      </c>
      <c r="AA372">
        <v>1</v>
      </c>
      <c r="AB372">
        <v>1</v>
      </c>
      <c r="AC372" t="s">
        <v>2051</v>
      </c>
      <c r="AD372" t="s">
        <v>2051</v>
      </c>
      <c r="AE372" t="s">
        <v>2051</v>
      </c>
      <c r="AF372">
        <v>0</v>
      </c>
      <c r="AG372" t="s">
        <v>2051</v>
      </c>
      <c r="AH372" t="s">
        <v>2051</v>
      </c>
      <c r="AI372">
        <v>1</v>
      </c>
      <c r="AJ372" t="s">
        <v>2051</v>
      </c>
      <c r="AK372">
        <v>0</v>
      </c>
      <c r="AL372" t="s">
        <v>2051</v>
      </c>
      <c r="AM372" t="s">
        <v>2051</v>
      </c>
      <c r="AN372" t="s">
        <v>2051</v>
      </c>
      <c r="AO372">
        <v>1</v>
      </c>
      <c r="AP372">
        <v>1</v>
      </c>
      <c r="AQ372">
        <v>0</v>
      </c>
      <c r="AR372" t="s">
        <v>2051</v>
      </c>
      <c r="AS372" t="s">
        <v>2051</v>
      </c>
      <c r="AT372">
        <v>0</v>
      </c>
      <c r="AU372" t="s">
        <v>2051</v>
      </c>
      <c r="AV372" t="s">
        <v>2051</v>
      </c>
      <c r="AW372" t="s">
        <v>2051</v>
      </c>
      <c r="AX372" t="s">
        <v>2051</v>
      </c>
      <c r="AY372">
        <v>1</v>
      </c>
      <c r="AZ372">
        <v>1</v>
      </c>
      <c r="BA372" t="s">
        <v>2051</v>
      </c>
      <c r="BB372">
        <v>0</v>
      </c>
      <c r="BC372">
        <v>1</v>
      </c>
      <c r="BD372">
        <v>1</v>
      </c>
      <c r="BE372">
        <v>0</v>
      </c>
      <c r="BF372">
        <v>0</v>
      </c>
      <c r="BG372" t="s">
        <v>2051</v>
      </c>
      <c r="BH372" t="s">
        <v>2051</v>
      </c>
      <c r="BI372">
        <v>0</v>
      </c>
      <c r="BJ372">
        <v>1</v>
      </c>
      <c r="BK372">
        <v>1</v>
      </c>
      <c r="BL372" t="s">
        <v>2051</v>
      </c>
      <c r="BM372" t="s">
        <v>2051</v>
      </c>
      <c r="BN372">
        <v>0</v>
      </c>
      <c r="BO372" t="s">
        <v>2051</v>
      </c>
      <c r="BP372">
        <v>1</v>
      </c>
      <c r="BQ372" t="s">
        <v>2052</v>
      </c>
      <c r="BR372" t="s">
        <v>2051</v>
      </c>
      <c r="BS372" t="s">
        <v>2051</v>
      </c>
      <c r="BT372" t="s">
        <v>2051</v>
      </c>
      <c r="BU372" t="s">
        <v>2051</v>
      </c>
      <c r="BV372">
        <v>1</v>
      </c>
      <c r="BW372">
        <v>0</v>
      </c>
      <c r="BX372">
        <v>1</v>
      </c>
      <c r="BY372">
        <v>1</v>
      </c>
      <c r="BZ372">
        <v>1</v>
      </c>
      <c r="CA372" t="s">
        <v>2051</v>
      </c>
      <c r="CB372" t="s">
        <v>2051</v>
      </c>
      <c r="CC372">
        <v>1</v>
      </c>
      <c r="CD372" t="s">
        <v>2051</v>
      </c>
      <c r="CE372">
        <v>0</v>
      </c>
      <c r="CF372" t="s">
        <v>2051</v>
      </c>
      <c r="CG372" t="s">
        <v>2051</v>
      </c>
      <c r="CH372">
        <v>1</v>
      </c>
      <c r="CI372">
        <v>1</v>
      </c>
      <c r="CJ372" t="s">
        <v>2051</v>
      </c>
      <c r="CK372" t="s">
        <v>2051</v>
      </c>
      <c r="CL372">
        <v>1</v>
      </c>
      <c r="CM372" t="s">
        <v>2051</v>
      </c>
      <c r="CN372" t="s">
        <v>2051</v>
      </c>
      <c r="CO372">
        <v>1</v>
      </c>
      <c r="CP372">
        <v>1</v>
      </c>
      <c r="CQ372">
        <v>0</v>
      </c>
      <c r="CR372">
        <v>0</v>
      </c>
      <c r="CS372">
        <v>1</v>
      </c>
      <c r="CT372" t="s">
        <v>2051</v>
      </c>
    </row>
    <row r="373" spans="1:98">
      <c r="A373" t="s">
        <v>3148</v>
      </c>
      <c r="B373" t="s">
        <v>2855</v>
      </c>
      <c r="C373" t="s">
        <v>3149</v>
      </c>
      <c r="D373" t="s">
        <v>3124</v>
      </c>
      <c r="E373" t="s">
        <v>3150</v>
      </c>
      <c r="F373" t="s">
        <v>1996</v>
      </c>
      <c r="G373" t="s">
        <v>1996</v>
      </c>
      <c r="H373" t="s">
        <v>1996</v>
      </c>
      <c r="I373" t="s">
        <v>1996</v>
      </c>
      <c r="J373" t="s">
        <v>1996</v>
      </c>
      <c r="K373" t="s">
        <v>1996</v>
      </c>
      <c r="L373" t="s">
        <v>1996</v>
      </c>
      <c r="M373" t="s">
        <v>1996</v>
      </c>
      <c r="N373" t="s">
        <v>2051</v>
      </c>
      <c r="O373" t="s">
        <v>2051</v>
      </c>
      <c r="P373">
        <v>1</v>
      </c>
      <c r="Q373">
        <v>0</v>
      </c>
      <c r="R373">
        <v>1</v>
      </c>
      <c r="S373" t="s">
        <v>2051</v>
      </c>
      <c r="T373">
        <v>1</v>
      </c>
      <c r="U373" t="s">
        <v>2051</v>
      </c>
      <c r="V373">
        <v>0</v>
      </c>
      <c r="W373" t="s">
        <v>2051</v>
      </c>
      <c r="X373" t="s">
        <v>2051</v>
      </c>
      <c r="Y373">
        <v>1</v>
      </c>
      <c r="Z373">
        <v>0</v>
      </c>
      <c r="AA373">
        <v>0</v>
      </c>
      <c r="AB373">
        <v>1</v>
      </c>
      <c r="AC373" t="s">
        <v>2051</v>
      </c>
      <c r="AD373" t="s">
        <v>2051</v>
      </c>
      <c r="AE373" t="s">
        <v>2051</v>
      </c>
      <c r="AF373">
        <v>0</v>
      </c>
      <c r="AG373" t="s">
        <v>2051</v>
      </c>
      <c r="AH373" t="s">
        <v>2051</v>
      </c>
      <c r="AI373">
        <v>1</v>
      </c>
      <c r="AJ373" t="s">
        <v>2051</v>
      </c>
      <c r="AK373">
        <v>0</v>
      </c>
      <c r="AL373" t="s">
        <v>2051</v>
      </c>
      <c r="AM373" t="s">
        <v>2051</v>
      </c>
      <c r="AN373" t="s">
        <v>2051</v>
      </c>
      <c r="AO373" t="s">
        <v>2052</v>
      </c>
      <c r="AP373">
        <v>0</v>
      </c>
      <c r="AQ373">
        <v>0</v>
      </c>
      <c r="AR373" t="s">
        <v>2051</v>
      </c>
      <c r="AS373" t="s">
        <v>2051</v>
      </c>
      <c r="AT373">
        <v>1</v>
      </c>
      <c r="AU373" t="s">
        <v>2051</v>
      </c>
      <c r="AV373" t="s">
        <v>2051</v>
      </c>
      <c r="AW373" t="s">
        <v>2051</v>
      </c>
      <c r="AX373" t="s">
        <v>2051</v>
      </c>
      <c r="AY373">
        <v>0</v>
      </c>
      <c r="AZ373">
        <v>1</v>
      </c>
      <c r="BA373" t="s">
        <v>2051</v>
      </c>
      <c r="BB373">
        <v>1</v>
      </c>
      <c r="BC373">
        <v>1</v>
      </c>
      <c r="BD373">
        <v>1</v>
      </c>
      <c r="BE373">
        <v>1</v>
      </c>
      <c r="BF373">
        <v>1</v>
      </c>
      <c r="BG373" t="s">
        <v>2051</v>
      </c>
      <c r="BH373" t="s">
        <v>2051</v>
      </c>
      <c r="BI373">
        <v>1</v>
      </c>
      <c r="BJ373">
        <v>0</v>
      </c>
      <c r="BK373">
        <v>1</v>
      </c>
      <c r="BL373" t="s">
        <v>2051</v>
      </c>
      <c r="BM373" t="s">
        <v>2051</v>
      </c>
      <c r="BN373">
        <v>0</v>
      </c>
      <c r="BO373" t="s">
        <v>2051</v>
      </c>
      <c r="BP373">
        <v>1</v>
      </c>
      <c r="BQ373">
        <v>1</v>
      </c>
      <c r="BR373" t="s">
        <v>2051</v>
      </c>
      <c r="BS373" t="s">
        <v>2051</v>
      </c>
      <c r="BT373" t="s">
        <v>2051</v>
      </c>
      <c r="BU373" t="s">
        <v>2051</v>
      </c>
      <c r="BV373">
        <v>1</v>
      </c>
      <c r="BW373">
        <v>1</v>
      </c>
      <c r="BX373" t="s">
        <v>2052</v>
      </c>
      <c r="BY373">
        <v>1</v>
      </c>
      <c r="BZ373">
        <v>0</v>
      </c>
      <c r="CA373" t="s">
        <v>2051</v>
      </c>
      <c r="CB373" t="s">
        <v>2051</v>
      </c>
      <c r="CC373">
        <v>0</v>
      </c>
      <c r="CD373" t="s">
        <v>2051</v>
      </c>
      <c r="CE373">
        <v>1</v>
      </c>
      <c r="CF373" t="s">
        <v>2051</v>
      </c>
      <c r="CG373" t="s">
        <v>2051</v>
      </c>
      <c r="CH373">
        <v>1</v>
      </c>
      <c r="CI373">
        <v>1</v>
      </c>
      <c r="CJ373" t="s">
        <v>2051</v>
      </c>
      <c r="CK373" t="s">
        <v>2051</v>
      </c>
      <c r="CL373">
        <v>0</v>
      </c>
      <c r="CM373" t="s">
        <v>2051</v>
      </c>
      <c r="CN373" t="s">
        <v>2051</v>
      </c>
      <c r="CO373">
        <v>0</v>
      </c>
      <c r="CP373">
        <v>1</v>
      </c>
      <c r="CQ373">
        <v>0</v>
      </c>
      <c r="CR373">
        <v>0</v>
      </c>
      <c r="CS373">
        <v>1</v>
      </c>
      <c r="CT373" t="s">
        <v>2051</v>
      </c>
    </row>
    <row r="374" spans="1:98">
      <c r="A374" t="s">
        <v>3151</v>
      </c>
      <c r="B374" t="s">
        <v>2855</v>
      </c>
      <c r="C374" t="s">
        <v>3152</v>
      </c>
      <c r="D374" t="s">
        <v>3124</v>
      </c>
      <c r="E374" t="s">
        <v>3153</v>
      </c>
      <c r="F374">
        <v>5</v>
      </c>
      <c r="G374">
        <v>10</v>
      </c>
      <c r="H374">
        <v>1</v>
      </c>
      <c r="I374">
        <v>6</v>
      </c>
      <c r="J374">
        <v>0</v>
      </c>
      <c r="K374">
        <v>0</v>
      </c>
      <c r="L374">
        <v>0</v>
      </c>
      <c r="M374" t="s">
        <v>1996</v>
      </c>
      <c r="N374" t="s">
        <v>2051</v>
      </c>
      <c r="O374" t="s">
        <v>2051</v>
      </c>
      <c r="P374">
        <v>1</v>
      </c>
      <c r="Q374">
        <v>0</v>
      </c>
      <c r="R374">
        <v>1</v>
      </c>
      <c r="S374" t="s">
        <v>2051</v>
      </c>
      <c r="T374">
        <v>1</v>
      </c>
      <c r="U374" t="s">
        <v>2051</v>
      </c>
      <c r="V374">
        <v>0</v>
      </c>
      <c r="W374" t="s">
        <v>2051</v>
      </c>
      <c r="X374" t="s">
        <v>2051</v>
      </c>
      <c r="Y374">
        <v>1</v>
      </c>
      <c r="Z374">
        <v>1</v>
      </c>
      <c r="AA374">
        <v>1</v>
      </c>
      <c r="AB374">
        <v>1</v>
      </c>
      <c r="AC374" t="s">
        <v>2051</v>
      </c>
      <c r="AD374" t="s">
        <v>2051</v>
      </c>
      <c r="AE374" t="s">
        <v>2051</v>
      </c>
      <c r="AF374">
        <v>0</v>
      </c>
      <c r="AG374" t="s">
        <v>2051</v>
      </c>
      <c r="AH374" t="s">
        <v>2051</v>
      </c>
      <c r="AI374">
        <v>1</v>
      </c>
      <c r="AJ374" t="s">
        <v>2051</v>
      </c>
      <c r="AK374">
        <v>0</v>
      </c>
      <c r="AL374" t="s">
        <v>2051</v>
      </c>
      <c r="AM374" t="s">
        <v>2051</v>
      </c>
      <c r="AN374" t="s">
        <v>2051</v>
      </c>
      <c r="AO374" t="s">
        <v>2052</v>
      </c>
      <c r="AP374">
        <v>1</v>
      </c>
      <c r="AQ374">
        <v>1</v>
      </c>
      <c r="AR374" t="s">
        <v>2051</v>
      </c>
      <c r="AS374" t="s">
        <v>2051</v>
      </c>
      <c r="AT374">
        <v>1</v>
      </c>
      <c r="AU374" t="s">
        <v>2051</v>
      </c>
      <c r="AV374" t="s">
        <v>2051</v>
      </c>
      <c r="AW374" t="s">
        <v>2051</v>
      </c>
      <c r="AX374" t="s">
        <v>2051</v>
      </c>
      <c r="AY374">
        <v>1</v>
      </c>
      <c r="AZ374">
        <v>1</v>
      </c>
      <c r="BA374" t="s">
        <v>2051</v>
      </c>
      <c r="BB374">
        <v>1</v>
      </c>
      <c r="BC374">
        <v>1</v>
      </c>
      <c r="BD374">
        <v>1</v>
      </c>
      <c r="BE374">
        <v>1</v>
      </c>
      <c r="BF374">
        <v>1</v>
      </c>
      <c r="BG374" t="s">
        <v>2051</v>
      </c>
      <c r="BH374" t="s">
        <v>2051</v>
      </c>
      <c r="BI374">
        <v>1</v>
      </c>
      <c r="BJ374">
        <v>1</v>
      </c>
      <c r="BK374">
        <v>1</v>
      </c>
      <c r="BL374" t="s">
        <v>2051</v>
      </c>
      <c r="BM374" t="s">
        <v>2051</v>
      </c>
      <c r="BN374">
        <v>1</v>
      </c>
      <c r="BO374" t="s">
        <v>2051</v>
      </c>
      <c r="BP374">
        <v>1</v>
      </c>
      <c r="BQ374">
        <v>1</v>
      </c>
      <c r="BR374" t="s">
        <v>2051</v>
      </c>
      <c r="BS374" t="s">
        <v>2051</v>
      </c>
      <c r="BT374" t="s">
        <v>2051</v>
      </c>
      <c r="BU374" t="s">
        <v>2051</v>
      </c>
      <c r="BV374">
        <v>1</v>
      </c>
      <c r="BW374">
        <v>1</v>
      </c>
      <c r="BX374">
        <v>1</v>
      </c>
      <c r="BY374">
        <v>1</v>
      </c>
      <c r="BZ374">
        <v>0</v>
      </c>
      <c r="CA374" t="s">
        <v>2051</v>
      </c>
      <c r="CB374" t="s">
        <v>2051</v>
      </c>
      <c r="CC374">
        <v>1</v>
      </c>
      <c r="CD374" t="s">
        <v>2051</v>
      </c>
      <c r="CE374">
        <v>1</v>
      </c>
      <c r="CF374" t="s">
        <v>2051</v>
      </c>
      <c r="CG374" t="s">
        <v>2051</v>
      </c>
      <c r="CH374">
        <v>1</v>
      </c>
      <c r="CI374">
        <v>1</v>
      </c>
      <c r="CJ374" t="s">
        <v>2051</v>
      </c>
      <c r="CK374" t="s">
        <v>2051</v>
      </c>
      <c r="CL374">
        <v>1</v>
      </c>
      <c r="CM374" t="s">
        <v>2051</v>
      </c>
      <c r="CN374" t="s">
        <v>2051</v>
      </c>
      <c r="CO374">
        <v>1</v>
      </c>
      <c r="CP374">
        <v>1</v>
      </c>
      <c r="CQ374">
        <v>1</v>
      </c>
      <c r="CR374">
        <v>1</v>
      </c>
      <c r="CS374">
        <v>1</v>
      </c>
      <c r="CT374" t="s">
        <v>2051</v>
      </c>
    </row>
    <row r="375" spans="1:98">
      <c r="A375" t="s">
        <v>3154</v>
      </c>
      <c r="B375" t="s">
        <v>2855</v>
      </c>
      <c r="C375" t="s">
        <v>3155</v>
      </c>
      <c r="D375" t="s">
        <v>3124</v>
      </c>
      <c r="E375" t="s">
        <v>3156</v>
      </c>
      <c r="F375">
        <v>5</v>
      </c>
      <c r="G375">
        <v>10</v>
      </c>
      <c r="H375">
        <v>0</v>
      </c>
      <c r="I375">
        <v>6</v>
      </c>
      <c r="J375">
        <v>0</v>
      </c>
      <c r="K375">
        <v>0</v>
      </c>
      <c r="L375">
        <v>0</v>
      </c>
      <c r="M375" t="s">
        <v>1996</v>
      </c>
      <c r="N375" t="s">
        <v>2051</v>
      </c>
      <c r="O375" t="s">
        <v>2051</v>
      </c>
      <c r="P375">
        <v>1</v>
      </c>
      <c r="Q375">
        <v>0</v>
      </c>
      <c r="R375">
        <v>1</v>
      </c>
      <c r="S375" t="s">
        <v>2051</v>
      </c>
      <c r="T375">
        <v>1</v>
      </c>
      <c r="U375" t="s">
        <v>2051</v>
      </c>
      <c r="V375">
        <v>0</v>
      </c>
      <c r="W375" t="s">
        <v>2051</v>
      </c>
      <c r="X375" t="s">
        <v>2051</v>
      </c>
      <c r="Y375">
        <v>1</v>
      </c>
      <c r="Z375">
        <v>1</v>
      </c>
      <c r="AA375">
        <v>1</v>
      </c>
      <c r="AB375">
        <v>1</v>
      </c>
      <c r="AC375" t="s">
        <v>2051</v>
      </c>
      <c r="AD375" t="s">
        <v>2051</v>
      </c>
      <c r="AE375" t="s">
        <v>2051</v>
      </c>
      <c r="AF375">
        <v>0</v>
      </c>
      <c r="AG375" t="s">
        <v>2051</v>
      </c>
      <c r="AH375" t="s">
        <v>2051</v>
      </c>
      <c r="AI375">
        <v>0</v>
      </c>
      <c r="AJ375" t="s">
        <v>2051</v>
      </c>
      <c r="AK375">
        <v>0</v>
      </c>
      <c r="AL375" t="s">
        <v>2051</v>
      </c>
      <c r="AM375" t="s">
        <v>2051</v>
      </c>
      <c r="AN375" t="s">
        <v>2051</v>
      </c>
      <c r="AO375">
        <v>1</v>
      </c>
      <c r="AP375">
        <v>0</v>
      </c>
      <c r="AQ375">
        <v>0</v>
      </c>
      <c r="AR375" t="s">
        <v>2051</v>
      </c>
      <c r="AS375" t="s">
        <v>2051</v>
      </c>
      <c r="AT375">
        <v>1</v>
      </c>
      <c r="AU375" t="s">
        <v>2051</v>
      </c>
      <c r="AV375" t="s">
        <v>2051</v>
      </c>
      <c r="AW375" t="s">
        <v>2051</v>
      </c>
      <c r="AX375" t="s">
        <v>2051</v>
      </c>
      <c r="AY375">
        <v>0</v>
      </c>
      <c r="AZ375">
        <v>0</v>
      </c>
      <c r="BA375" t="s">
        <v>2051</v>
      </c>
      <c r="BB375">
        <v>1</v>
      </c>
      <c r="BC375">
        <v>1</v>
      </c>
      <c r="BD375">
        <v>1</v>
      </c>
      <c r="BE375">
        <v>1</v>
      </c>
      <c r="BF375">
        <v>1</v>
      </c>
      <c r="BG375" t="s">
        <v>2051</v>
      </c>
      <c r="BH375" t="s">
        <v>2051</v>
      </c>
      <c r="BI375">
        <v>1</v>
      </c>
      <c r="BJ375">
        <v>1</v>
      </c>
      <c r="BK375">
        <v>1</v>
      </c>
      <c r="BL375" t="s">
        <v>2051</v>
      </c>
      <c r="BM375" t="s">
        <v>2051</v>
      </c>
      <c r="BN375">
        <v>1</v>
      </c>
      <c r="BO375" t="s">
        <v>2051</v>
      </c>
      <c r="BP375">
        <v>1</v>
      </c>
      <c r="BQ375">
        <v>1</v>
      </c>
      <c r="BR375" t="s">
        <v>2051</v>
      </c>
      <c r="BS375" t="s">
        <v>2051</v>
      </c>
      <c r="BT375" t="s">
        <v>2051</v>
      </c>
      <c r="BU375" t="s">
        <v>2051</v>
      </c>
      <c r="BV375">
        <v>1</v>
      </c>
      <c r="BW375">
        <v>1</v>
      </c>
      <c r="BX375">
        <v>1</v>
      </c>
      <c r="BY375">
        <v>1</v>
      </c>
      <c r="BZ375">
        <v>0</v>
      </c>
      <c r="CA375" t="s">
        <v>2051</v>
      </c>
      <c r="CB375" t="s">
        <v>2051</v>
      </c>
      <c r="CC375">
        <v>1</v>
      </c>
      <c r="CD375" t="s">
        <v>2051</v>
      </c>
      <c r="CE375">
        <v>1</v>
      </c>
      <c r="CF375" t="s">
        <v>2051</v>
      </c>
      <c r="CG375" t="s">
        <v>2051</v>
      </c>
      <c r="CH375">
        <v>1</v>
      </c>
      <c r="CI375">
        <v>1</v>
      </c>
      <c r="CJ375" t="s">
        <v>2051</v>
      </c>
      <c r="CK375" t="s">
        <v>2051</v>
      </c>
      <c r="CL375">
        <v>1</v>
      </c>
      <c r="CM375" t="s">
        <v>2051</v>
      </c>
      <c r="CN375" t="s">
        <v>2051</v>
      </c>
      <c r="CO375">
        <v>1</v>
      </c>
      <c r="CP375">
        <v>1</v>
      </c>
      <c r="CQ375">
        <v>1</v>
      </c>
      <c r="CR375">
        <v>1</v>
      </c>
      <c r="CS375">
        <v>1</v>
      </c>
      <c r="CT375" t="s">
        <v>2051</v>
      </c>
    </row>
    <row r="376" spans="1:98">
      <c r="A376" t="s">
        <v>3157</v>
      </c>
      <c r="B376" t="s">
        <v>2855</v>
      </c>
      <c r="C376" t="s">
        <v>3158</v>
      </c>
      <c r="D376" t="s">
        <v>3124</v>
      </c>
      <c r="E376" t="s">
        <v>3159</v>
      </c>
      <c r="F376">
        <v>5</v>
      </c>
      <c r="G376">
        <v>10</v>
      </c>
      <c r="H376">
        <v>1</v>
      </c>
      <c r="I376">
        <v>3</v>
      </c>
      <c r="J376">
        <v>0</v>
      </c>
      <c r="K376">
        <v>0</v>
      </c>
      <c r="L376">
        <v>0</v>
      </c>
      <c r="M376" t="s">
        <v>1996</v>
      </c>
      <c r="N376" t="s">
        <v>2051</v>
      </c>
      <c r="O376" t="s">
        <v>2051</v>
      </c>
      <c r="P376">
        <v>1</v>
      </c>
      <c r="Q376">
        <v>0</v>
      </c>
      <c r="R376">
        <v>0</v>
      </c>
      <c r="S376" t="s">
        <v>2051</v>
      </c>
      <c r="T376">
        <v>1</v>
      </c>
      <c r="U376" t="s">
        <v>2051</v>
      </c>
      <c r="V376">
        <v>0</v>
      </c>
      <c r="W376" t="s">
        <v>2051</v>
      </c>
      <c r="X376" t="s">
        <v>2051</v>
      </c>
      <c r="Y376">
        <v>1</v>
      </c>
      <c r="Z376">
        <v>0</v>
      </c>
      <c r="AA376">
        <v>1</v>
      </c>
      <c r="AB376">
        <v>1</v>
      </c>
      <c r="AC376" t="s">
        <v>2051</v>
      </c>
      <c r="AD376" t="s">
        <v>2051</v>
      </c>
      <c r="AE376" t="s">
        <v>2051</v>
      </c>
      <c r="AF376">
        <v>0</v>
      </c>
      <c r="AG376" t="s">
        <v>2051</v>
      </c>
      <c r="AH376" t="s">
        <v>2051</v>
      </c>
      <c r="AI376">
        <v>1</v>
      </c>
      <c r="AJ376" t="s">
        <v>2051</v>
      </c>
      <c r="AK376">
        <v>0</v>
      </c>
      <c r="AL376" t="s">
        <v>2051</v>
      </c>
      <c r="AM376" t="s">
        <v>2051</v>
      </c>
      <c r="AN376" t="s">
        <v>2051</v>
      </c>
      <c r="AO376">
        <v>1</v>
      </c>
      <c r="AP376">
        <v>1</v>
      </c>
      <c r="AQ376">
        <v>1</v>
      </c>
      <c r="AR376" t="s">
        <v>2051</v>
      </c>
      <c r="AS376" t="s">
        <v>2051</v>
      </c>
      <c r="AT376">
        <v>1</v>
      </c>
      <c r="AU376" t="s">
        <v>2051</v>
      </c>
      <c r="AV376" t="s">
        <v>2051</v>
      </c>
      <c r="AW376" t="s">
        <v>2051</v>
      </c>
      <c r="AX376" t="s">
        <v>2051</v>
      </c>
      <c r="AY376">
        <v>0</v>
      </c>
      <c r="AZ376">
        <v>1</v>
      </c>
      <c r="BA376" t="s">
        <v>2051</v>
      </c>
      <c r="BB376">
        <v>1</v>
      </c>
      <c r="BC376">
        <v>1</v>
      </c>
      <c r="BD376">
        <v>1</v>
      </c>
      <c r="BE376">
        <v>1</v>
      </c>
      <c r="BF376">
        <v>1</v>
      </c>
      <c r="BG376" t="s">
        <v>2051</v>
      </c>
      <c r="BH376" t="s">
        <v>2051</v>
      </c>
      <c r="BI376">
        <v>1</v>
      </c>
      <c r="BJ376">
        <v>1</v>
      </c>
      <c r="BK376">
        <v>1</v>
      </c>
      <c r="BL376" t="s">
        <v>2051</v>
      </c>
      <c r="BM376" t="s">
        <v>2051</v>
      </c>
      <c r="BN376">
        <v>1</v>
      </c>
      <c r="BO376" t="s">
        <v>2051</v>
      </c>
      <c r="BP376">
        <v>1</v>
      </c>
      <c r="BQ376">
        <v>1</v>
      </c>
      <c r="BR376" t="s">
        <v>2051</v>
      </c>
      <c r="BS376" t="s">
        <v>2051</v>
      </c>
      <c r="BT376" t="s">
        <v>2051</v>
      </c>
      <c r="BU376" t="s">
        <v>2051</v>
      </c>
      <c r="BV376">
        <v>1</v>
      </c>
      <c r="BW376">
        <v>0</v>
      </c>
      <c r="BX376">
        <v>1</v>
      </c>
      <c r="BY376">
        <v>1</v>
      </c>
      <c r="BZ376">
        <v>1</v>
      </c>
      <c r="CA376" t="s">
        <v>2051</v>
      </c>
      <c r="CB376" t="s">
        <v>2051</v>
      </c>
      <c r="CC376">
        <v>0</v>
      </c>
      <c r="CD376" t="s">
        <v>2051</v>
      </c>
      <c r="CE376">
        <v>0</v>
      </c>
      <c r="CF376" t="s">
        <v>2051</v>
      </c>
      <c r="CG376" t="s">
        <v>2051</v>
      </c>
      <c r="CH376">
        <v>1</v>
      </c>
      <c r="CI376">
        <v>0</v>
      </c>
      <c r="CJ376" t="s">
        <v>2051</v>
      </c>
      <c r="CK376" t="s">
        <v>2051</v>
      </c>
      <c r="CL376">
        <v>1</v>
      </c>
      <c r="CM376" t="s">
        <v>2051</v>
      </c>
      <c r="CN376" t="s">
        <v>2051</v>
      </c>
      <c r="CO376">
        <v>0</v>
      </c>
      <c r="CP376">
        <v>1</v>
      </c>
      <c r="CQ376">
        <v>1</v>
      </c>
      <c r="CR376">
        <v>0</v>
      </c>
      <c r="CS376">
        <v>1</v>
      </c>
      <c r="CT376" t="s">
        <v>2051</v>
      </c>
    </row>
    <row r="377" spans="1:98">
      <c r="A377" t="s">
        <v>3160</v>
      </c>
      <c r="B377" t="s">
        <v>2855</v>
      </c>
      <c r="C377" t="s">
        <v>3161</v>
      </c>
      <c r="D377" t="s">
        <v>3124</v>
      </c>
      <c r="E377" t="s">
        <v>3162</v>
      </c>
      <c r="F377">
        <v>5</v>
      </c>
      <c r="G377">
        <v>10</v>
      </c>
      <c r="H377">
        <v>1</v>
      </c>
      <c r="I377">
        <v>2</v>
      </c>
      <c r="J377">
        <v>0</v>
      </c>
      <c r="K377">
        <v>0</v>
      </c>
      <c r="L377">
        <v>0</v>
      </c>
      <c r="M377" t="s">
        <v>1996</v>
      </c>
      <c r="N377" t="s">
        <v>2051</v>
      </c>
      <c r="O377" t="s">
        <v>2051</v>
      </c>
      <c r="P377">
        <v>1</v>
      </c>
      <c r="Q377">
        <v>0</v>
      </c>
      <c r="R377">
        <v>1</v>
      </c>
      <c r="S377" t="s">
        <v>2051</v>
      </c>
      <c r="T377">
        <v>1</v>
      </c>
      <c r="U377" t="s">
        <v>2051</v>
      </c>
      <c r="V377">
        <v>1</v>
      </c>
      <c r="W377" t="s">
        <v>2051</v>
      </c>
      <c r="X377" t="s">
        <v>2051</v>
      </c>
      <c r="Y377">
        <v>1</v>
      </c>
      <c r="Z377">
        <v>1</v>
      </c>
      <c r="AA377">
        <v>1</v>
      </c>
      <c r="AB377">
        <v>1</v>
      </c>
      <c r="AC377" t="s">
        <v>2051</v>
      </c>
      <c r="AD377" t="s">
        <v>2051</v>
      </c>
      <c r="AE377" t="s">
        <v>2051</v>
      </c>
      <c r="AF377">
        <v>0</v>
      </c>
      <c r="AG377" t="s">
        <v>2051</v>
      </c>
      <c r="AH377" t="s">
        <v>2051</v>
      </c>
      <c r="AI377">
        <v>1</v>
      </c>
      <c r="AJ377" t="s">
        <v>2051</v>
      </c>
      <c r="AK377">
        <v>0</v>
      </c>
      <c r="AL377" t="s">
        <v>2051</v>
      </c>
      <c r="AM377" t="s">
        <v>2051</v>
      </c>
      <c r="AN377" t="s">
        <v>2051</v>
      </c>
      <c r="AO377">
        <v>1</v>
      </c>
      <c r="AP377">
        <v>0</v>
      </c>
      <c r="AQ377">
        <v>1</v>
      </c>
      <c r="AR377" t="s">
        <v>2051</v>
      </c>
      <c r="AS377" t="s">
        <v>2051</v>
      </c>
      <c r="AT377">
        <v>1</v>
      </c>
      <c r="AU377" t="s">
        <v>2051</v>
      </c>
      <c r="AV377" t="s">
        <v>2051</v>
      </c>
      <c r="AW377" t="s">
        <v>2051</v>
      </c>
      <c r="AX377" t="s">
        <v>2051</v>
      </c>
      <c r="AY377">
        <v>1</v>
      </c>
      <c r="AZ377">
        <v>0</v>
      </c>
      <c r="BA377" t="s">
        <v>2051</v>
      </c>
      <c r="BB377">
        <v>1</v>
      </c>
      <c r="BC377">
        <v>1</v>
      </c>
      <c r="BD377">
        <v>1</v>
      </c>
      <c r="BE377">
        <v>1</v>
      </c>
      <c r="BF377">
        <v>1</v>
      </c>
      <c r="BG377" t="s">
        <v>2051</v>
      </c>
      <c r="BH377" t="s">
        <v>2051</v>
      </c>
      <c r="BI377">
        <v>1</v>
      </c>
      <c r="BJ377">
        <v>1</v>
      </c>
      <c r="BK377">
        <v>1</v>
      </c>
      <c r="BL377" t="s">
        <v>2051</v>
      </c>
      <c r="BM377" t="s">
        <v>2051</v>
      </c>
      <c r="BN377">
        <v>0</v>
      </c>
      <c r="BO377" t="s">
        <v>2051</v>
      </c>
      <c r="BP377">
        <v>1</v>
      </c>
      <c r="BQ377">
        <v>1</v>
      </c>
      <c r="BR377" t="s">
        <v>2051</v>
      </c>
      <c r="BS377" t="s">
        <v>2051</v>
      </c>
      <c r="BT377" t="s">
        <v>2051</v>
      </c>
      <c r="BU377" t="s">
        <v>2051</v>
      </c>
      <c r="BV377">
        <v>1</v>
      </c>
      <c r="BW377">
        <v>1</v>
      </c>
      <c r="BX377">
        <v>1</v>
      </c>
      <c r="BY377">
        <v>1</v>
      </c>
      <c r="BZ377">
        <v>0</v>
      </c>
      <c r="CA377" t="s">
        <v>2051</v>
      </c>
      <c r="CB377" t="s">
        <v>2051</v>
      </c>
      <c r="CC377">
        <v>1</v>
      </c>
      <c r="CD377" t="s">
        <v>2051</v>
      </c>
      <c r="CE377">
        <v>1</v>
      </c>
      <c r="CF377" t="s">
        <v>2051</v>
      </c>
      <c r="CG377" t="s">
        <v>2051</v>
      </c>
      <c r="CH377">
        <v>1</v>
      </c>
      <c r="CI377">
        <v>0</v>
      </c>
      <c r="CJ377" t="s">
        <v>2051</v>
      </c>
      <c r="CK377" t="s">
        <v>2051</v>
      </c>
      <c r="CL377">
        <v>0</v>
      </c>
      <c r="CM377" t="s">
        <v>2051</v>
      </c>
      <c r="CN377" t="s">
        <v>2051</v>
      </c>
      <c r="CO377">
        <v>1</v>
      </c>
      <c r="CP377">
        <v>1</v>
      </c>
      <c r="CQ377">
        <v>1</v>
      </c>
      <c r="CR377">
        <v>1</v>
      </c>
      <c r="CS377">
        <v>1</v>
      </c>
      <c r="CT377" t="s">
        <v>2051</v>
      </c>
    </row>
    <row r="378" spans="1:98">
      <c r="A378" t="s">
        <v>3163</v>
      </c>
      <c r="B378" t="s">
        <v>2855</v>
      </c>
      <c r="C378" t="s">
        <v>3164</v>
      </c>
      <c r="D378" t="s">
        <v>3124</v>
      </c>
      <c r="E378" t="s">
        <v>3165</v>
      </c>
      <c r="F378">
        <v>5</v>
      </c>
      <c r="G378">
        <v>10</v>
      </c>
      <c r="H378">
        <v>1</v>
      </c>
      <c r="I378">
        <v>6</v>
      </c>
      <c r="J378">
        <v>0</v>
      </c>
      <c r="K378">
        <v>0</v>
      </c>
      <c r="L378">
        <v>0</v>
      </c>
      <c r="M378" t="s">
        <v>1996</v>
      </c>
      <c r="N378" t="s">
        <v>2051</v>
      </c>
      <c r="O378" t="s">
        <v>2051</v>
      </c>
      <c r="P378">
        <v>1</v>
      </c>
      <c r="Q378">
        <v>0</v>
      </c>
      <c r="R378">
        <v>1</v>
      </c>
      <c r="S378" t="s">
        <v>2051</v>
      </c>
      <c r="T378">
        <v>1</v>
      </c>
      <c r="U378" t="s">
        <v>2051</v>
      </c>
      <c r="V378">
        <v>1</v>
      </c>
      <c r="W378" t="s">
        <v>2051</v>
      </c>
      <c r="X378" t="s">
        <v>2051</v>
      </c>
      <c r="Y378">
        <v>0</v>
      </c>
      <c r="Z378">
        <v>1</v>
      </c>
      <c r="AA378">
        <v>1</v>
      </c>
      <c r="AB378">
        <v>1</v>
      </c>
      <c r="AC378" t="s">
        <v>2051</v>
      </c>
      <c r="AD378" t="s">
        <v>2051</v>
      </c>
      <c r="AE378" t="s">
        <v>2051</v>
      </c>
      <c r="AF378">
        <v>0</v>
      </c>
      <c r="AG378" t="s">
        <v>2051</v>
      </c>
      <c r="AH378" t="s">
        <v>2051</v>
      </c>
      <c r="AI378">
        <v>0</v>
      </c>
      <c r="AJ378" t="s">
        <v>2051</v>
      </c>
      <c r="AK378">
        <v>0</v>
      </c>
      <c r="AL378" t="s">
        <v>2051</v>
      </c>
      <c r="AM378" t="s">
        <v>2051</v>
      </c>
      <c r="AN378" t="s">
        <v>2051</v>
      </c>
      <c r="AO378">
        <v>1</v>
      </c>
      <c r="AP378">
        <v>1</v>
      </c>
      <c r="AQ378">
        <v>0</v>
      </c>
      <c r="AR378" t="s">
        <v>2051</v>
      </c>
      <c r="AS378" t="s">
        <v>2051</v>
      </c>
      <c r="AT378">
        <v>1</v>
      </c>
      <c r="AU378" t="s">
        <v>2051</v>
      </c>
      <c r="AV378" t="s">
        <v>2051</v>
      </c>
      <c r="AW378" t="s">
        <v>2051</v>
      </c>
      <c r="AX378" t="s">
        <v>2051</v>
      </c>
      <c r="AY378">
        <v>1</v>
      </c>
      <c r="AZ378">
        <v>0</v>
      </c>
      <c r="BA378" t="s">
        <v>2051</v>
      </c>
      <c r="BB378">
        <v>0</v>
      </c>
      <c r="BC378">
        <v>1</v>
      </c>
      <c r="BD378">
        <v>1</v>
      </c>
      <c r="BE378">
        <v>1</v>
      </c>
      <c r="BF378">
        <v>1</v>
      </c>
      <c r="BG378" t="s">
        <v>2051</v>
      </c>
      <c r="BH378" t="s">
        <v>2051</v>
      </c>
      <c r="BI378">
        <v>1</v>
      </c>
      <c r="BJ378">
        <v>1</v>
      </c>
      <c r="BK378">
        <v>1</v>
      </c>
      <c r="BL378" t="s">
        <v>2051</v>
      </c>
      <c r="BM378" t="s">
        <v>2051</v>
      </c>
      <c r="BN378">
        <v>0</v>
      </c>
      <c r="BO378" t="s">
        <v>2051</v>
      </c>
      <c r="BP378">
        <v>1</v>
      </c>
      <c r="BQ378">
        <v>1</v>
      </c>
      <c r="BR378" t="s">
        <v>2051</v>
      </c>
      <c r="BS378" t="s">
        <v>2051</v>
      </c>
      <c r="BT378" t="s">
        <v>2051</v>
      </c>
      <c r="BU378" t="s">
        <v>2051</v>
      </c>
      <c r="BV378">
        <v>1</v>
      </c>
      <c r="BW378">
        <v>1</v>
      </c>
      <c r="BX378">
        <v>1</v>
      </c>
      <c r="BY378">
        <v>1</v>
      </c>
      <c r="BZ378">
        <v>1</v>
      </c>
      <c r="CA378" t="s">
        <v>2051</v>
      </c>
      <c r="CB378" t="s">
        <v>2051</v>
      </c>
      <c r="CC378">
        <v>0</v>
      </c>
      <c r="CD378" t="s">
        <v>2051</v>
      </c>
      <c r="CE378">
        <v>1</v>
      </c>
      <c r="CF378" t="s">
        <v>2051</v>
      </c>
      <c r="CG378" t="s">
        <v>2051</v>
      </c>
      <c r="CH378">
        <v>1</v>
      </c>
      <c r="CI378">
        <v>1</v>
      </c>
      <c r="CJ378" t="s">
        <v>2051</v>
      </c>
      <c r="CK378" t="s">
        <v>2051</v>
      </c>
      <c r="CL378">
        <v>0</v>
      </c>
      <c r="CM378" t="s">
        <v>2051</v>
      </c>
      <c r="CN378" t="s">
        <v>2051</v>
      </c>
      <c r="CO378">
        <v>0</v>
      </c>
      <c r="CP378">
        <v>1</v>
      </c>
      <c r="CQ378">
        <v>0</v>
      </c>
      <c r="CR378">
        <v>1</v>
      </c>
      <c r="CS378">
        <v>1</v>
      </c>
      <c r="CT378" t="s">
        <v>2051</v>
      </c>
    </row>
    <row r="379" spans="1:98">
      <c r="A379" t="s">
        <v>3166</v>
      </c>
      <c r="B379" t="s">
        <v>2855</v>
      </c>
      <c r="C379" t="s">
        <v>3167</v>
      </c>
      <c r="D379" t="s">
        <v>3124</v>
      </c>
      <c r="E379" t="s">
        <v>3168</v>
      </c>
      <c r="F379" t="s">
        <v>1996</v>
      </c>
      <c r="G379" t="s">
        <v>1996</v>
      </c>
      <c r="H379" t="s">
        <v>1996</v>
      </c>
      <c r="I379" t="s">
        <v>1996</v>
      </c>
      <c r="J379" t="s">
        <v>1996</v>
      </c>
      <c r="K379" t="s">
        <v>1996</v>
      </c>
      <c r="L379" t="s">
        <v>1996</v>
      </c>
      <c r="M379" t="s">
        <v>1996</v>
      </c>
      <c r="N379" t="s">
        <v>2051</v>
      </c>
      <c r="O379" t="s">
        <v>2051</v>
      </c>
      <c r="P379">
        <v>1</v>
      </c>
      <c r="Q379">
        <v>0</v>
      </c>
      <c r="R379">
        <v>1</v>
      </c>
      <c r="S379" t="s">
        <v>2051</v>
      </c>
      <c r="T379">
        <v>1</v>
      </c>
      <c r="U379" t="s">
        <v>2051</v>
      </c>
      <c r="V379">
        <v>0</v>
      </c>
      <c r="W379" t="s">
        <v>2051</v>
      </c>
      <c r="X379" t="s">
        <v>2051</v>
      </c>
      <c r="Y379">
        <v>1</v>
      </c>
      <c r="Z379">
        <v>0</v>
      </c>
      <c r="AA379">
        <v>1</v>
      </c>
      <c r="AB379">
        <v>1</v>
      </c>
      <c r="AC379" t="s">
        <v>2051</v>
      </c>
      <c r="AD379" t="s">
        <v>2051</v>
      </c>
      <c r="AE379" t="s">
        <v>2051</v>
      </c>
      <c r="AF379">
        <v>0</v>
      </c>
      <c r="AG379" t="s">
        <v>2051</v>
      </c>
      <c r="AH379" t="s">
        <v>2051</v>
      </c>
      <c r="AI379">
        <v>0</v>
      </c>
      <c r="AJ379" t="s">
        <v>2051</v>
      </c>
      <c r="AK379">
        <v>0</v>
      </c>
      <c r="AL379" t="s">
        <v>2051</v>
      </c>
      <c r="AM379" t="s">
        <v>2051</v>
      </c>
      <c r="AN379" t="s">
        <v>2051</v>
      </c>
      <c r="AO379">
        <v>1</v>
      </c>
      <c r="AP379">
        <v>0</v>
      </c>
      <c r="AQ379">
        <v>0</v>
      </c>
      <c r="AR379" t="s">
        <v>2051</v>
      </c>
      <c r="AS379" t="s">
        <v>2051</v>
      </c>
      <c r="AT379">
        <v>0</v>
      </c>
      <c r="AU379" t="s">
        <v>2051</v>
      </c>
      <c r="AV379" t="s">
        <v>2051</v>
      </c>
      <c r="AW379" t="s">
        <v>2051</v>
      </c>
      <c r="AX379" t="s">
        <v>2051</v>
      </c>
      <c r="AY379">
        <v>1</v>
      </c>
      <c r="AZ379">
        <v>0</v>
      </c>
      <c r="BA379" t="s">
        <v>2051</v>
      </c>
      <c r="BB379">
        <v>1</v>
      </c>
      <c r="BC379">
        <v>1</v>
      </c>
      <c r="BD379">
        <v>1</v>
      </c>
      <c r="BE379">
        <v>1</v>
      </c>
      <c r="BF379">
        <v>1</v>
      </c>
      <c r="BG379" t="s">
        <v>2051</v>
      </c>
      <c r="BH379" t="s">
        <v>2051</v>
      </c>
      <c r="BI379">
        <v>1</v>
      </c>
      <c r="BJ379">
        <v>1</v>
      </c>
      <c r="BK379">
        <v>1</v>
      </c>
      <c r="BL379" t="s">
        <v>2051</v>
      </c>
      <c r="BM379" t="s">
        <v>2051</v>
      </c>
      <c r="BN379">
        <v>1</v>
      </c>
      <c r="BO379" t="s">
        <v>2051</v>
      </c>
      <c r="BP379">
        <v>1</v>
      </c>
      <c r="BQ379">
        <v>1</v>
      </c>
      <c r="BR379" t="s">
        <v>2051</v>
      </c>
      <c r="BS379" t="s">
        <v>2051</v>
      </c>
      <c r="BT379" t="s">
        <v>2051</v>
      </c>
      <c r="BU379" t="s">
        <v>2051</v>
      </c>
      <c r="BV379">
        <v>1</v>
      </c>
      <c r="BW379">
        <v>1</v>
      </c>
      <c r="BX379">
        <v>1</v>
      </c>
      <c r="BY379">
        <v>1</v>
      </c>
      <c r="BZ379">
        <v>0</v>
      </c>
      <c r="CA379" t="s">
        <v>2051</v>
      </c>
      <c r="CB379" t="s">
        <v>2051</v>
      </c>
      <c r="CC379">
        <v>1</v>
      </c>
      <c r="CD379" t="s">
        <v>2051</v>
      </c>
      <c r="CE379">
        <v>0</v>
      </c>
      <c r="CF379" t="s">
        <v>2051</v>
      </c>
      <c r="CG379" t="s">
        <v>2051</v>
      </c>
      <c r="CH379">
        <v>1</v>
      </c>
      <c r="CI379">
        <v>1</v>
      </c>
      <c r="CJ379" t="s">
        <v>2051</v>
      </c>
      <c r="CK379" t="s">
        <v>2051</v>
      </c>
      <c r="CL379">
        <v>1</v>
      </c>
      <c r="CM379" t="s">
        <v>2051</v>
      </c>
      <c r="CN379" t="s">
        <v>2051</v>
      </c>
      <c r="CO379">
        <v>1</v>
      </c>
      <c r="CP379">
        <v>1</v>
      </c>
      <c r="CQ379">
        <v>1</v>
      </c>
      <c r="CR379">
        <v>1</v>
      </c>
      <c r="CS379">
        <v>1</v>
      </c>
      <c r="CT379" t="s">
        <v>2051</v>
      </c>
    </row>
    <row r="380" spans="1:98">
      <c r="A380" t="s">
        <v>3169</v>
      </c>
      <c r="B380" t="s">
        <v>2855</v>
      </c>
      <c r="C380" t="s">
        <v>3170</v>
      </c>
      <c r="D380" t="s">
        <v>3124</v>
      </c>
      <c r="E380" t="s">
        <v>3171</v>
      </c>
      <c r="F380">
        <v>5</v>
      </c>
      <c r="G380">
        <v>10</v>
      </c>
      <c r="H380">
        <v>1</v>
      </c>
      <c r="I380">
        <v>6</v>
      </c>
      <c r="J380">
        <v>0</v>
      </c>
      <c r="K380">
        <v>0</v>
      </c>
      <c r="L380">
        <v>0</v>
      </c>
      <c r="M380" t="s">
        <v>1996</v>
      </c>
      <c r="N380" t="s">
        <v>2051</v>
      </c>
      <c r="O380" t="s">
        <v>2051</v>
      </c>
      <c r="P380">
        <v>1</v>
      </c>
      <c r="Q380">
        <v>1</v>
      </c>
      <c r="R380">
        <v>1</v>
      </c>
      <c r="S380" t="s">
        <v>2051</v>
      </c>
      <c r="T380">
        <v>0</v>
      </c>
      <c r="U380" t="s">
        <v>2051</v>
      </c>
      <c r="V380">
        <v>0</v>
      </c>
      <c r="W380" t="s">
        <v>2051</v>
      </c>
      <c r="X380" t="s">
        <v>2051</v>
      </c>
      <c r="Y380">
        <v>0</v>
      </c>
      <c r="Z380">
        <v>0</v>
      </c>
      <c r="AA380">
        <v>0</v>
      </c>
      <c r="AB380">
        <v>0</v>
      </c>
      <c r="AC380" t="s">
        <v>2051</v>
      </c>
      <c r="AD380" t="s">
        <v>2051</v>
      </c>
      <c r="AE380" t="s">
        <v>2051</v>
      </c>
      <c r="AF380">
        <v>0</v>
      </c>
      <c r="AG380" t="s">
        <v>2051</v>
      </c>
      <c r="AH380" t="s">
        <v>2051</v>
      </c>
      <c r="AI380">
        <v>1</v>
      </c>
      <c r="AJ380" t="s">
        <v>2051</v>
      </c>
      <c r="AK380">
        <v>0</v>
      </c>
      <c r="AL380" t="s">
        <v>2051</v>
      </c>
      <c r="AM380" t="s">
        <v>2051</v>
      </c>
      <c r="AN380" t="s">
        <v>2051</v>
      </c>
      <c r="AO380">
        <v>1</v>
      </c>
      <c r="AP380">
        <v>0</v>
      </c>
      <c r="AQ380">
        <v>0</v>
      </c>
      <c r="AR380" t="s">
        <v>2051</v>
      </c>
      <c r="AS380" t="s">
        <v>2051</v>
      </c>
      <c r="AT380">
        <v>1</v>
      </c>
      <c r="AU380" t="s">
        <v>2051</v>
      </c>
      <c r="AV380" t="s">
        <v>2051</v>
      </c>
      <c r="AW380" t="s">
        <v>2051</v>
      </c>
      <c r="AX380" t="s">
        <v>2051</v>
      </c>
      <c r="AY380">
        <v>0</v>
      </c>
      <c r="AZ380">
        <v>0</v>
      </c>
      <c r="BA380" t="s">
        <v>2051</v>
      </c>
      <c r="BB380">
        <v>1</v>
      </c>
      <c r="BC380">
        <v>1</v>
      </c>
      <c r="BD380">
        <v>1</v>
      </c>
      <c r="BE380">
        <v>1</v>
      </c>
      <c r="BF380">
        <v>1</v>
      </c>
      <c r="BG380" t="s">
        <v>2051</v>
      </c>
      <c r="BH380" t="s">
        <v>2051</v>
      </c>
      <c r="BI380">
        <v>1</v>
      </c>
      <c r="BJ380">
        <v>1</v>
      </c>
      <c r="BK380">
        <v>1</v>
      </c>
      <c r="BL380" t="s">
        <v>2051</v>
      </c>
      <c r="BM380" t="s">
        <v>2051</v>
      </c>
      <c r="BN380">
        <v>1</v>
      </c>
      <c r="BO380" t="s">
        <v>2051</v>
      </c>
      <c r="BP380">
        <v>1</v>
      </c>
      <c r="BQ380">
        <v>1</v>
      </c>
      <c r="BR380" t="s">
        <v>2051</v>
      </c>
      <c r="BS380" t="s">
        <v>2051</v>
      </c>
      <c r="BT380" t="s">
        <v>2051</v>
      </c>
      <c r="BU380" t="s">
        <v>2051</v>
      </c>
      <c r="BV380">
        <v>1</v>
      </c>
      <c r="BW380">
        <v>1</v>
      </c>
      <c r="BX380">
        <v>1</v>
      </c>
      <c r="BY380">
        <v>1</v>
      </c>
      <c r="BZ380">
        <v>0</v>
      </c>
      <c r="CA380" t="s">
        <v>2051</v>
      </c>
      <c r="CB380" t="s">
        <v>2051</v>
      </c>
      <c r="CC380">
        <v>1</v>
      </c>
      <c r="CD380" t="s">
        <v>2051</v>
      </c>
      <c r="CE380">
        <v>1</v>
      </c>
      <c r="CF380" t="s">
        <v>2051</v>
      </c>
      <c r="CG380" t="s">
        <v>2051</v>
      </c>
      <c r="CH380">
        <v>1</v>
      </c>
      <c r="CI380">
        <v>1</v>
      </c>
      <c r="CJ380" t="s">
        <v>2051</v>
      </c>
      <c r="CK380" t="s">
        <v>2051</v>
      </c>
      <c r="CL380">
        <v>1</v>
      </c>
      <c r="CM380" t="s">
        <v>2051</v>
      </c>
      <c r="CN380" t="s">
        <v>2051</v>
      </c>
      <c r="CO380">
        <v>1</v>
      </c>
      <c r="CP380">
        <v>1</v>
      </c>
      <c r="CQ380">
        <v>1</v>
      </c>
      <c r="CR380">
        <v>1</v>
      </c>
      <c r="CS380">
        <v>1</v>
      </c>
      <c r="CT380" t="s">
        <v>2051</v>
      </c>
    </row>
    <row r="381" spans="1:98">
      <c r="A381" t="s">
        <v>3172</v>
      </c>
      <c r="B381" t="s">
        <v>2855</v>
      </c>
      <c r="C381" t="s">
        <v>3173</v>
      </c>
      <c r="D381" t="s">
        <v>3124</v>
      </c>
      <c r="E381" t="s">
        <v>3174</v>
      </c>
      <c r="F381">
        <v>5</v>
      </c>
      <c r="G381">
        <v>10</v>
      </c>
      <c r="H381">
        <v>1</v>
      </c>
      <c r="I381">
        <v>6</v>
      </c>
      <c r="J381">
        <v>0</v>
      </c>
      <c r="K381">
        <v>0</v>
      </c>
      <c r="L381">
        <v>0</v>
      </c>
      <c r="M381" t="s">
        <v>1996</v>
      </c>
      <c r="N381" t="s">
        <v>2051</v>
      </c>
      <c r="O381" t="s">
        <v>2051</v>
      </c>
      <c r="P381">
        <v>1</v>
      </c>
      <c r="Q381">
        <v>0</v>
      </c>
      <c r="R381">
        <v>1</v>
      </c>
      <c r="S381" t="s">
        <v>2051</v>
      </c>
      <c r="T381">
        <v>1</v>
      </c>
      <c r="U381" t="s">
        <v>2051</v>
      </c>
      <c r="V381">
        <v>0</v>
      </c>
      <c r="W381" t="s">
        <v>2051</v>
      </c>
      <c r="X381" t="s">
        <v>2051</v>
      </c>
      <c r="Y381">
        <v>1</v>
      </c>
      <c r="Z381">
        <v>1</v>
      </c>
      <c r="AA381">
        <v>1</v>
      </c>
      <c r="AB381">
        <v>1</v>
      </c>
      <c r="AC381" t="s">
        <v>2051</v>
      </c>
      <c r="AD381" t="s">
        <v>2051</v>
      </c>
      <c r="AE381" t="s">
        <v>2051</v>
      </c>
      <c r="AF381">
        <v>0</v>
      </c>
      <c r="AG381" t="s">
        <v>2051</v>
      </c>
      <c r="AH381" t="s">
        <v>2051</v>
      </c>
      <c r="AI381">
        <v>0</v>
      </c>
      <c r="AJ381" t="s">
        <v>2051</v>
      </c>
      <c r="AK381">
        <v>0</v>
      </c>
      <c r="AL381" t="s">
        <v>2051</v>
      </c>
      <c r="AM381" t="s">
        <v>2051</v>
      </c>
      <c r="AN381" t="s">
        <v>2051</v>
      </c>
      <c r="AO381">
        <v>1</v>
      </c>
      <c r="AP381">
        <v>0</v>
      </c>
      <c r="AQ381">
        <v>0</v>
      </c>
      <c r="AR381" t="s">
        <v>2051</v>
      </c>
      <c r="AS381" t="s">
        <v>2051</v>
      </c>
      <c r="AT381">
        <v>1</v>
      </c>
      <c r="AU381" t="s">
        <v>2051</v>
      </c>
      <c r="AV381" t="s">
        <v>2051</v>
      </c>
      <c r="AW381" t="s">
        <v>2051</v>
      </c>
      <c r="AX381" t="s">
        <v>2051</v>
      </c>
      <c r="AY381">
        <v>1</v>
      </c>
      <c r="AZ381">
        <v>0</v>
      </c>
      <c r="BA381" t="s">
        <v>2051</v>
      </c>
      <c r="BB381">
        <v>0</v>
      </c>
      <c r="BC381">
        <v>1</v>
      </c>
      <c r="BD381">
        <v>1</v>
      </c>
      <c r="BE381">
        <v>1</v>
      </c>
      <c r="BF381">
        <v>1</v>
      </c>
      <c r="BG381" t="s">
        <v>2051</v>
      </c>
      <c r="BH381" t="s">
        <v>2051</v>
      </c>
      <c r="BI381">
        <v>1</v>
      </c>
      <c r="BJ381">
        <v>1</v>
      </c>
      <c r="BK381">
        <v>1</v>
      </c>
      <c r="BL381" t="s">
        <v>2051</v>
      </c>
      <c r="BM381" t="s">
        <v>2051</v>
      </c>
      <c r="BN381">
        <v>1</v>
      </c>
      <c r="BO381" t="s">
        <v>2051</v>
      </c>
      <c r="BP381">
        <v>1</v>
      </c>
      <c r="BQ381">
        <v>1</v>
      </c>
      <c r="BR381" t="s">
        <v>2051</v>
      </c>
      <c r="BS381" t="s">
        <v>2051</v>
      </c>
      <c r="BT381" t="s">
        <v>2051</v>
      </c>
      <c r="BU381" t="s">
        <v>2051</v>
      </c>
      <c r="BV381">
        <v>1</v>
      </c>
      <c r="BW381">
        <v>1</v>
      </c>
      <c r="BX381">
        <v>1</v>
      </c>
      <c r="BY381">
        <v>1</v>
      </c>
      <c r="BZ381">
        <v>0</v>
      </c>
      <c r="CA381" t="s">
        <v>2051</v>
      </c>
      <c r="CB381" t="s">
        <v>2051</v>
      </c>
      <c r="CC381">
        <v>0</v>
      </c>
      <c r="CD381" t="s">
        <v>2051</v>
      </c>
      <c r="CE381">
        <v>1</v>
      </c>
      <c r="CF381" t="s">
        <v>2051</v>
      </c>
      <c r="CG381" t="s">
        <v>2051</v>
      </c>
      <c r="CH381">
        <v>1</v>
      </c>
      <c r="CI381">
        <v>1</v>
      </c>
      <c r="CJ381" t="s">
        <v>2051</v>
      </c>
      <c r="CK381" t="s">
        <v>2051</v>
      </c>
      <c r="CL381">
        <v>1</v>
      </c>
      <c r="CM381" t="s">
        <v>2051</v>
      </c>
      <c r="CN381" t="s">
        <v>2051</v>
      </c>
      <c r="CO381">
        <v>1</v>
      </c>
      <c r="CP381">
        <v>1</v>
      </c>
      <c r="CQ381">
        <v>1</v>
      </c>
      <c r="CR381">
        <v>0</v>
      </c>
      <c r="CS381">
        <v>1</v>
      </c>
      <c r="CT381" t="s">
        <v>2051</v>
      </c>
    </row>
    <row r="382" spans="1:98">
      <c r="A382" t="s">
        <v>3175</v>
      </c>
      <c r="B382" t="s">
        <v>2855</v>
      </c>
      <c r="C382" t="s">
        <v>3176</v>
      </c>
      <c r="D382" t="s">
        <v>3124</v>
      </c>
      <c r="E382" t="s">
        <v>3177</v>
      </c>
      <c r="F382" t="s">
        <v>1996</v>
      </c>
      <c r="G382" t="s">
        <v>1996</v>
      </c>
      <c r="H382" t="s">
        <v>1996</v>
      </c>
      <c r="I382" t="s">
        <v>1996</v>
      </c>
      <c r="J382" t="s">
        <v>1996</v>
      </c>
      <c r="K382" t="s">
        <v>1996</v>
      </c>
      <c r="L382" t="s">
        <v>1996</v>
      </c>
      <c r="M382" t="s">
        <v>1996</v>
      </c>
      <c r="N382" t="s">
        <v>2051</v>
      </c>
      <c r="O382" t="s">
        <v>2051</v>
      </c>
      <c r="P382">
        <v>0</v>
      </c>
      <c r="Q382">
        <v>0</v>
      </c>
      <c r="R382">
        <v>0</v>
      </c>
      <c r="S382" t="s">
        <v>2051</v>
      </c>
      <c r="T382" t="s">
        <v>2052</v>
      </c>
      <c r="U382" t="s">
        <v>2051</v>
      </c>
      <c r="V382">
        <v>0</v>
      </c>
      <c r="W382" t="s">
        <v>2051</v>
      </c>
      <c r="X382" t="s">
        <v>2051</v>
      </c>
      <c r="Y382">
        <v>0</v>
      </c>
      <c r="Z382">
        <v>0</v>
      </c>
      <c r="AA382" t="s">
        <v>2052</v>
      </c>
      <c r="AB382">
        <v>0</v>
      </c>
      <c r="AC382" t="s">
        <v>2051</v>
      </c>
      <c r="AD382" t="s">
        <v>2051</v>
      </c>
      <c r="AE382" t="s">
        <v>2051</v>
      </c>
      <c r="AF382">
        <v>1</v>
      </c>
      <c r="AG382" t="s">
        <v>2051</v>
      </c>
      <c r="AH382" t="s">
        <v>2051</v>
      </c>
      <c r="AI382">
        <v>1</v>
      </c>
      <c r="AJ382" t="s">
        <v>2051</v>
      </c>
      <c r="AK382">
        <v>1</v>
      </c>
      <c r="AL382" t="s">
        <v>2051</v>
      </c>
      <c r="AM382" t="s">
        <v>2051</v>
      </c>
      <c r="AN382" t="s">
        <v>2051</v>
      </c>
      <c r="AO382">
        <v>1</v>
      </c>
      <c r="AP382">
        <v>1</v>
      </c>
      <c r="AQ382">
        <v>1</v>
      </c>
      <c r="AR382" t="s">
        <v>2051</v>
      </c>
      <c r="AS382" t="s">
        <v>2051</v>
      </c>
      <c r="AT382">
        <v>0</v>
      </c>
      <c r="AU382" t="s">
        <v>2051</v>
      </c>
      <c r="AV382" t="s">
        <v>2051</v>
      </c>
      <c r="AW382" t="s">
        <v>2051</v>
      </c>
      <c r="AX382" t="s">
        <v>2051</v>
      </c>
      <c r="AY382">
        <v>1</v>
      </c>
      <c r="AZ382">
        <v>1</v>
      </c>
      <c r="BA382" t="s">
        <v>2051</v>
      </c>
      <c r="BB382">
        <v>0</v>
      </c>
      <c r="BC382">
        <v>1</v>
      </c>
      <c r="BD382">
        <v>0</v>
      </c>
      <c r="BE382">
        <v>0</v>
      </c>
      <c r="BF382">
        <v>1</v>
      </c>
      <c r="BG382" t="s">
        <v>2051</v>
      </c>
      <c r="BH382" t="s">
        <v>2051</v>
      </c>
      <c r="BI382">
        <v>1</v>
      </c>
      <c r="BJ382">
        <v>0</v>
      </c>
      <c r="BK382">
        <v>0</v>
      </c>
      <c r="BL382" t="s">
        <v>2051</v>
      </c>
      <c r="BM382" t="s">
        <v>2051</v>
      </c>
      <c r="BN382">
        <v>0</v>
      </c>
      <c r="BO382" t="s">
        <v>2051</v>
      </c>
      <c r="BP382">
        <v>0</v>
      </c>
      <c r="BQ382">
        <v>1</v>
      </c>
      <c r="BR382" t="s">
        <v>2051</v>
      </c>
      <c r="BS382" t="s">
        <v>2051</v>
      </c>
      <c r="BT382" t="s">
        <v>2051</v>
      </c>
      <c r="BU382" t="s">
        <v>2051</v>
      </c>
      <c r="BV382">
        <v>0</v>
      </c>
      <c r="BW382">
        <v>0</v>
      </c>
      <c r="BX382">
        <v>1</v>
      </c>
      <c r="BY382">
        <v>1</v>
      </c>
      <c r="BZ382">
        <v>0</v>
      </c>
      <c r="CA382" t="s">
        <v>2051</v>
      </c>
      <c r="CB382" t="s">
        <v>2051</v>
      </c>
      <c r="CC382">
        <v>0</v>
      </c>
      <c r="CD382" t="s">
        <v>2051</v>
      </c>
      <c r="CE382">
        <v>0</v>
      </c>
      <c r="CF382" t="s">
        <v>2051</v>
      </c>
      <c r="CG382" t="s">
        <v>2051</v>
      </c>
      <c r="CH382">
        <v>1</v>
      </c>
      <c r="CI382">
        <v>0</v>
      </c>
      <c r="CJ382" t="s">
        <v>2051</v>
      </c>
      <c r="CK382" t="s">
        <v>2051</v>
      </c>
      <c r="CL382">
        <v>1</v>
      </c>
      <c r="CM382" t="s">
        <v>2051</v>
      </c>
      <c r="CN382" t="s">
        <v>2051</v>
      </c>
      <c r="CO382">
        <v>0</v>
      </c>
      <c r="CP382">
        <v>1</v>
      </c>
      <c r="CQ382">
        <v>0</v>
      </c>
      <c r="CR382">
        <v>0</v>
      </c>
      <c r="CS382">
        <v>0</v>
      </c>
      <c r="CT382" t="s">
        <v>2051</v>
      </c>
    </row>
    <row r="383" spans="1:98">
      <c r="A383" t="s">
        <v>3178</v>
      </c>
      <c r="B383" t="s">
        <v>2855</v>
      </c>
      <c r="C383" t="s">
        <v>3179</v>
      </c>
      <c r="D383" t="s">
        <v>3124</v>
      </c>
      <c r="E383" t="s">
        <v>3180</v>
      </c>
      <c r="F383">
        <v>5</v>
      </c>
      <c r="G383">
        <v>10</v>
      </c>
      <c r="H383">
        <v>0</v>
      </c>
      <c r="I383" t="s">
        <v>3135</v>
      </c>
      <c r="J383">
        <v>0</v>
      </c>
      <c r="K383">
        <v>0</v>
      </c>
      <c r="L383">
        <v>0</v>
      </c>
      <c r="M383" t="s">
        <v>1996</v>
      </c>
      <c r="N383" t="s">
        <v>2051</v>
      </c>
      <c r="O383" t="s">
        <v>2051</v>
      </c>
      <c r="P383">
        <v>1</v>
      </c>
      <c r="Q383">
        <v>0</v>
      </c>
      <c r="R383">
        <v>1</v>
      </c>
      <c r="S383" t="s">
        <v>2051</v>
      </c>
      <c r="T383">
        <v>1</v>
      </c>
      <c r="U383" t="s">
        <v>2051</v>
      </c>
      <c r="V383">
        <v>1</v>
      </c>
      <c r="W383" t="s">
        <v>2051</v>
      </c>
      <c r="X383" t="s">
        <v>2051</v>
      </c>
      <c r="Y383">
        <v>1</v>
      </c>
      <c r="Z383">
        <v>1</v>
      </c>
      <c r="AA383">
        <v>1</v>
      </c>
      <c r="AB383">
        <v>1</v>
      </c>
      <c r="AC383" t="s">
        <v>2051</v>
      </c>
      <c r="AD383" t="s">
        <v>2051</v>
      </c>
      <c r="AE383" t="s">
        <v>2051</v>
      </c>
      <c r="AF383">
        <v>1</v>
      </c>
      <c r="AG383" t="s">
        <v>2051</v>
      </c>
      <c r="AH383" t="s">
        <v>2051</v>
      </c>
      <c r="AI383">
        <v>0</v>
      </c>
      <c r="AJ383" t="s">
        <v>2051</v>
      </c>
      <c r="AK383">
        <v>0</v>
      </c>
      <c r="AL383" t="s">
        <v>2051</v>
      </c>
      <c r="AM383" t="s">
        <v>2051</v>
      </c>
      <c r="AN383" t="s">
        <v>2051</v>
      </c>
      <c r="AO383">
        <v>1</v>
      </c>
      <c r="AP383">
        <v>0</v>
      </c>
      <c r="AQ383">
        <v>1</v>
      </c>
      <c r="AR383" t="s">
        <v>2051</v>
      </c>
      <c r="AS383" t="s">
        <v>2051</v>
      </c>
      <c r="AT383">
        <v>1</v>
      </c>
      <c r="AU383" t="s">
        <v>2051</v>
      </c>
      <c r="AV383" t="s">
        <v>2051</v>
      </c>
      <c r="AW383" t="s">
        <v>2051</v>
      </c>
      <c r="AX383" t="s">
        <v>2051</v>
      </c>
      <c r="AY383">
        <v>0</v>
      </c>
      <c r="AZ383">
        <v>1</v>
      </c>
      <c r="BA383" t="s">
        <v>2051</v>
      </c>
      <c r="BB383">
        <v>1</v>
      </c>
      <c r="BC383">
        <v>1</v>
      </c>
      <c r="BD383">
        <v>1</v>
      </c>
      <c r="BE383">
        <v>1</v>
      </c>
      <c r="BF383">
        <v>1</v>
      </c>
      <c r="BG383" t="s">
        <v>2051</v>
      </c>
      <c r="BH383" t="s">
        <v>2051</v>
      </c>
      <c r="BI383">
        <v>1</v>
      </c>
      <c r="BJ383">
        <v>1</v>
      </c>
      <c r="BK383">
        <v>1</v>
      </c>
      <c r="BL383" t="s">
        <v>2051</v>
      </c>
      <c r="BM383" t="s">
        <v>2051</v>
      </c>
      <c r="BN383">
        <v>1</v>
      </c>
      <c r="BO383" t="s">
        <v>2051</v>
      </c>
      <c r="BP383">
        <v>1</v>
      </c>
      <c r="BQ383">
        <v>1</v>
      </c>
      <c r="BR383" t="s">
        <v>2051</v>
      </c>
      <c r="BS383" t="s">
        <v>2051</v>
      </c>
      <c r="BT383" t="s">
        <v>2051</v>
      </c>
      <c r="BU383" t="s">
        <v>2051</v>
      </c>
      <c r="BV383">
        <v>1</v>
      </c>
      <c r="BW383">
        <v>1</v>
      </c>
      <c r="BX383">
        <v>0</v>
      </c>
      <c r="BY383">
        <v>1</v>
      </c>
      <c r="BZ383">
        <v>0</v>
      </c>
      <c r="CA383" t="s">
        <v>2051</v>
      </c>
      <c r="CB383" t="s">
        <v>2051</v>
      </c>
      <c r="CC383">
        <v>0</v>
      </c>
      <c r="CD383" t="s">
        <v>2051</v>
      </c>
      <c r="CE383">
        <v>1</v>
      </c>
      <c r="CF383" t="s">
        <v>2051</v>
      </c>
      <c r="CG383" t="s">
        <v>2051</v>
      </c>
      <c r="CH383">
        <v>1</v>
      </c>
      <c r="CI383">
        <v>1</v>
      </c>
      <c r="CJ383" t="s">
        <v>2051</v>
      </c>
      <c r="CK383" t="s">
        <v>2051</v>
      </c>
      <c r="CL383">
        <v>1</v>
      </c>
      <c r="CM383" t="s">
        <v>2051</v>
      </c>
      <c r="CN383" t="s">
        <v>2051</v>
      </c>
      <c r="CO383">
        <v>0</v>
      </c>
      <c r="CP383">
        <v>1</v>
      </c>
      <c r="CQ383">
        <v>0</v>
      </c>
      <c r="CR383">
        <v>1</v>
      </c>
      <c r="CS383">
        <v>1</v>
      </c>
      <c r="CT383" t="s">
        <v>2051</v>
      </c>
    </row>
    <row r="384" spans="1:98">
      <c r="A384" t="s">
        <v>3181</v>
      </c>
      <c r="B384" t="s">
        <v>2855</v>
      </c>
      <c r="C384" t="s">
        <v>3182</v>
      </c>
      <c r="D384" t="s">
        <v>3124</v>
      </c>
      <c r="E384" t="s">
        <v>3183</v>
      </c>
      <c r="F384">
        <v>5</v>
      </c>
      <c r="G384">
        <v>10</v>
      </c>
      <c r="H384">
        <v>0</v>
      </c>
      <c r="I384">
        <v>6</v>
      </c>
      <c r="J384">
        <v>0</v>
      </c>
      <c r="K384">
        <v>0</v>
      </c>
      <c r="L384">
        <v>0</v>
      </c>
      <c r="M384" t="s">
        <v>1996</v>
      </c>
      <c r="N384" t="s">
        <v>2051</v>
      </c>
      <c r="O384" t="s">
        <v>2051</v>
      </c>
      <c r="P384">
        <v>1</v>
      </c>
      <c r="Q384">
        <v>1</v>
      </c>
      <c r="R384">
        <v>1</v>
      </c>
      <c r="S384" t="s">
        <v>2051</v>
      </c>
      <c r="T384">
        <v>0</v>
      </c>
      <c r="U384" t="s">
        <v>2051</v>
      </c>
      <c r="V384">
        <v>0</v>
      </c>
      <c r="W384" t="s">
        <v>2051</v>
      </c>
      <c r="X384" t="s">
        <v>2051</v>
      </c>
      <c r="Y384">
        <v>0</v>
      </c>
      <c r="Z384">
        <v>0</v>
      </c>
      <c r="AA384">
        <v>0</v>
      </c>
      <c r="AB384">
        <v>0</v>
      </c>
      <c r="AC384" t="s">
        <v>2051</v>
      </c>
      <c r="AD384" t="s">
        <v>2051</v>
      </c>
      <c r="AE384" t="s">
        <v>2051</v>
      </c>
      <c r="AF384">
        <v>0</v>
      </c>
      <c r="AG384" t="s">
        <v>2051</v>
      </c>
      <c r="AH384" t="s">
        <v>2051</v>
      </c>
      <c r="AI384">
        <v>0</v>
      </c>
      <c r="AJ384" t="s">
        <v>2051</v>
      </c>
      <c r="AK384">
        <v>0</v>
      </c>
      <c r="AL384" t="s">
        <v>2051</v>
      </c>
      <c r="AM384" t="s">
        <v>2051</v>
      </c>
      <c r="AN384" t="s">
        <v>2051</v>
      </c>
      <c r="AO384">
        <v>0</v>
      </c>
      <c r="AP384">
        <v>0</v>
      </c>
      <c r="AQ384">
        <v>1</v>
      </c>
      <c r="AR384" t="s">
        <v>2051</v>
      </c>
      <c r="AS384" t="s">
        <v>2051</v>
      </c>
      <c r="AT384">
        <v>1</v>
      </c>
      <c r="AU384" t="s">
        <v>2051</v>
      </c>
      <c r="AV384" t="s">
        <v>2051</v>
      </c>
      <c r="AW384" t="s">
        <v>2051</v>
      </c>
      <c r="AX384" t="s">
        <v>2051</v>
      </c>
      <c r="AY384">
        <v>0</v>
      </c>
      <c r="AZ384">
        <v>1</v>
      </c>
      <c r="BA384" t="s">
        <v>2051</v>
      </c>
      <c r="BB384">
        <v>1</v>
      </c>
      <c r="BC384">
        <v>1</v>
      </c>
      <c r="BD384">
        <v>1</v>
      </c>
      <c r="BE384">
        <v>1</v>
      </c>
      <c r="BF384">
        <v>1</v>
      </c>
      <c r="BG384" t="s">
        <v>2051</v>
      </c>
      <c r="BH384" t="s">
        <v>2051</v>
      </c>
      <c r="BI384">
        <v>1</v>
      </c>
      <c r="BJ384">
        <v>0</v>
      </c>
      <c r="BK384">
        <v>1</v>
      </c>
      <c r="BL384" t="s">
        <v>2051</v>
      </c>
      <c r="BM384" t="s">
        <v>2051</v>
      </c>
      <c r="BN384">
        <v>1</v>
      </c>
      <c r="BO384" t="s">
        <v>2051</v>
      </c>
      <c r="BP384">
        <v>1</v>
      </c>
      <c r="BQ384">
        <v>1</v>
      </c>
      <c r="BR384" t="s">
        <v>2051</v>
      </c>
      <c r="BS384" t="s">
        <v>2051</v>
      </c>
      <c r="BT384" t="s">
        <v>2051</v>
      </c>
      <c r="BU384" t="s">
        <v>2051</v>
      </c>
      <c r="BV384">
        <v>1</v>
      </c>
      <c r="BW384">
        <v>1</v>
      </c>
      <c r="BX384">
        <v>1</v>
      </c>
      <c r="BY384">
        <v>1</v>
      </c>
      <c r="BZ384">
        <v>1</v>
      </c>
      <c r="CA384" t="s">
        <v>2051</v>
      </c>
      <c r="CB384" t="s">
        <v>2051</v>
      </c>
      <c r="CC384">
        <v>1</v>
      </c>
      <c r="CD384" t="s">
        <v>2051</v>
      </c>
      <c r="CE384">
        <v>1</v>
      </c>
      <c r="CF384" t="s">
        <v>2051</v>
      </c>
      <c r="CG384" t="s">
        <v>2051</v>
      </c>
      <c r="CH384">
        <v>1</v>
      </c>
      <c r="CI384">
        <v>0</v>
      </c>
      <c r="CJ384" t="s">
        <v>2051</v>
      </c>
      <c r="CK384" t="s">
        <v>2051</v>
      </c>
      <c r="CL384">
        <v>1</v>
      </c>
      <c r="CM384" t="s">
        <v>2051</v>
      </c>
      <c r="CN384" t="s">
        <v>2051</v>
      </c>
      <c r="CO384">
        <v>1</v>
      </c>
      <c r="CP384">
        <v>1</v>
      </c>
      <c r="CQ384">
        <v>1</v>
      </c>
      <c r="CR384">
        <v>0</v>
      </c>
      <c r="CS384">
        <v>0</v>
      </c>
      <c r="CT384" t="s">
        <v>2051</v>
      </c>
    </row>
    <row r="385" spans="1:98">
      <c r="A385" t="s">
        <v>3184</v>
      </c>
      <c r="B385" t="s">
        <v>2855</v>
      </c>
      <c r="C385" t="s">
        <v>3185</v>
      </c>
      <c r="D385" t="s">
        <v>3186</v>
      </c>
      <c r="E385" t="s">
        <v>3187</v>
      </c>
      <c r="F385">
        <v>5</v>
      </c>
      <c r="G385">
        <v>11</v>
      </c>
      <c r="H385">
        <v>1</v>
      </c>
      <c r="I385">
        <v>6</v>
      </c>
      <c r="J385">
        <v>0</v>
      </c>
      <c r="K385">
        <v>0</v>
      </c>
      <c r="L385">
        <v>0</v>
      </c>
      <c r="M385" t="s">
        <v>1996</v>
      </c>
      <c r="N385" t="s">
        <v>2051</v>
      </c>
      <c r="O385" t="s">
        <v>2051</v>
      </c>
      <c r="P385">
        <v>1</v>
      </c>
      <c r="Q385">
        <v>1</v>
      </c>
      <c r="R385">
        <v>0</v>
      </c>
      <c r="S385" t="s">
        <v>2051</v>
      </c>
      <c r="T385">
        <v>1</v>
      </c>
      <c r="U385" t="s">
        <v>2051</v>
      </c>
      <c r="V385">
        <v>0</v>
      </c>
      <c r="W385" t="s">
        <v>2051</v>
      </c>
      <c r="X385" t="s">
        <v>2051</v>
      </c>
      <c r="Y385">
        <v>1</v>
      </c>
      <c r="Z385">
        <v>0</v>
      </c>
      <c r="AA385">
        <v>0</v>
      </c>
      <c r="AB385">
        <v>0</v>
      </c>
      <c r="AC385" t="s">
        <v>2051</v>
      </c>
      <c r="AD385" t="s">
        <v>2051</v>
      </c>
      <c r="AE385" t="s">
        <v>2051</v>
      </c>
      <c r="AF385">
        <v>1</v>
      </c>
      <c r="AG385" t="s">
        <v>2051</v>
      </c>
      <c r="AH385" t="s">
        <v>2051</v>
      </c>
      <c r="AI385">
        <v>1</v>
      </c>
      <c r="AJ385" t="s">
        <v>2051</v>
      </c>
      <c r="AK385">
        <v>1</v>
      </c>
      <c r="AL385" t="s">
        <v>2051</v>
      </c>
      <c r="AM385" t="s">
        <v>2051</v>
      </c>
      <c r="AN385" t="s">
        <v>2051</v>
      </c>
      <c r="AO385">
        <v>1</v>
      </c>
      <c r="AP385">
        <v>1</v>
      </c>
      <c r="AQ385">
        <v>1</v>
      </c>
      <c r="AR385" t="s">
        <v>2051</v>
      </c>
      <c r="AS385" t="s">
        <v>2051</v>
      </c>
      <c r="AT385">
        <v>1</v>
      </c>
      <c r="AU385" t="s">
        <v>2051</v>
      </c>
      <c r="AV385" t="s">
        <v>2051</v>
      </c>
      <c r="AW385" t="s">
        <v>2051</v>
      </c>
      <c r="AX385" t="s">
        <v>2051</v>
      </c>
      <c r="AY385">
        <v>0</v>
      </c>
      <c r="AZ385">
        <v>0</v>
      </c>
      <c r="BA385" t="s">
        <v>2051</v>
      </c>
      <c r="BB385">
        <v>1</v>
      </c>
      <c r="BC385">
        <v>1</v>
      </c>
      <c r="BD385">
        <v>1</v>
      </c>
      <c r="BE385">
        <v>1</v>
      </c>
      <c r="BF385">
        <v>0</v>
      </c>
      <c r="BG385" t="s">
        <v>2051</v>
      </c>
      <c r="BH385" t="s">
        <v>2051</v>
      </c>
      <c r="BI385">
        <v>1</v>
      </c>
      <c r="BJ385">
        <v>1</v>
      </c>
      <c r="BK385">
        <v>1</v>
      </c>
      <c r="BL385" t="s">
        <v>2051</v>
      </c>
      <c r="BM385" t="s">
        <v>2051</v>
      </c>
      <c r="BN385">
        <v>1</v>
      </c>
      <c r="BO385" t="s">
        <v>2051</v>
      </c>
      <c r="BP385">
        <v>1</v>
      </c>
      <c r="BQ385">
        <v>1</v>
      </c>
      <c r="BR385" t="s">
        <v>2051</v>
      </c>
      <c r="BS385" t="s">
        <v>2051</v>
      </c>
      <c r="BT385" t="s">
        <v>2051</v>
      </c>
      <c r="BU385" t="s">
        <v>2051</v>
      </c>
      <c r="BV385">
        <v>1</v>
      </c>
      <c r="BW385">
        <v>1</v>
      </c>
      <c r="BX385">
        <v>1</v>
      </c>
      <c r="BY385">
        <v>1</v>
      </c>
      <c r="BZ385">
        <v>0</v>
      </c>
      <c r="CA385" t="s">
        <v>2051</v>
      </c>
      <c r="CB385" t="s">
        <v>2051</v>
      </c>
      <c r="CC385">
        <v>1</v>
      </c>
      <c r="CD385" t="s">
        <v>2051</v>
      </c>
      <c r="CE385">
        <v>1</v>
      </c>
      <c r="CF385" t="s">
        <v>2051</v>
      </c>
      <c r="CG385" t="s">
        <v>2051</v>
      </c>
      <c r="CH385">
        <v>1</v>
      </c>
      <c r="CI385">
        <v>1</v>
      </c>
      <c r="CJ385" t="s">
        <v>2051</v>
      </c>
      <c r="CK385" t="s">
        <v>2051</v>
      </c>
      <c r="CL385">
        <v>1</v>
      </c>
      <c r="CM385" t="s">
        <v>2051</v>
      </c>
      <c r="CN385" t="s">
        <v>2051</v>
      </c>
      <c r="CO385">
        <v>1</v>
      </c>
      <c r="CP385">
        <v>1</v>
      </c>
      <c r="CQ385">
        <v>0</v>
      </c>
      <c r="CR385">
        <v>1</v>
      </c>
      <c r="CS385">
        <v>1</v>
      </c>
      <c r="CT385" t="s">
        <v>2051</v>
      </c>
    </row>
    <row r="386" spans="1:98">
      <c r="A386" t="s">
        <v>3188</v>
      </c>
      <c r="B386" t="s">
        <v>2855</v>
      </c>
      <c r="C386" t="s">
        <v>3189</v>
      </c>
      <c r="D386" t="s">
        <v>3186</v>
      </c>
      <c r="E386" t="s">
        <v>3190</v>
      </c>
      <c r="F386">
        <v>5</v>
      </c>
      <c r="G386">
        <v>10</v>
      </c>
      <c r="H386">
        <v>0</v>
      </c>
      <c r="I386">
        <v>6</v>
      </c>
      <c r="J386">
        <v>0</v>
      </c>
      <c r="K386">
        <v>0</v>
      </c>
      <c r="L386">
        <v>0</v>
      </c>
      <c r="M386" t="s">
        <v>1996</v>
      </c>
      <c r="N386" t="s">
        <v>2051</v>
      </c>
      <c r="O386" t="s">
        <v>2051</v>
      </c>
      <c r="P386">
        <v>1</v>
      </c>
      <c r="Q386">
        <v>0</v>
      </c>
      <c r="R386">
        <v>1</v>
      </c>
      <c r="S386" t="s">
        <v>2051</v>
      </c>
      <c r="T386">
        <v>0</v>
      </c>
      <c r="U386" t="s">
        <v>2051</v>
      </c>
      <c r="V386">
        <v>0</v>
      </c>
      <c r="W386" t="s">
        <v>2051</v>
      </c>
      <c r="X386" t="s">
        <v>2051</v>
      </c>
      <c r="Y386">
        <v>0</v>
      </c>
      <c r="Z386">
        <v>0</v>
      </c>
      <c r="AA386">
        <v>0</v>
      </c>
      <c r="AB386">
        <v>1</v>
      </c>
      <c r="AC386" t="s">
        <v>2051</v>
      </c>
      <c r="AD386" t="s">
        <v>2051</v>
      </c>
      <c r="AE386" t="s">
        <v>2051</v>
      </c>
      <c r="AF386">
        <v>1</v>
      </c>
      <c r="AG386" t="s">
        <v>2051</v>
      </c>
      <c r="AH386" t="s">
        <v>2051</v>
      </c>
      <c r="AI386">
        <v>0</v>
      </c>
      <c r="AJ386" t="s">
        <v>2051</v>
      </c>
      <c r="AK386">
        <v>1</v>
      </c>
      <c r="AL386" t="s">
        <v>2051</v>
      </c>
      <c r="AM386" t="s">
        <v>2051</v>
      </c>
      <c r="AN386" t="s">
        <v>2051</v>
      </c>
      <c r="AO386">
        <v>1</v>
      </c>
      <c r="AP386">
        <v>0</v>
      </c>
      <c r="AQ386">
        <v>1</v>
      </c>
      <c r="AR386" t="s">
        <v>2051</v>
      </c>
      <c r="AS386" t="s">
        <v>2051</v>
      </c>
      <c r="AT386">
        <v>0</v>
      </c>
      <c r="AU386" t="s">
        <v>2051</v>
      </c>
      <c r="AV386" t="s">
        <v>2051</v>
      </c>
      <c r="AW386" t="s">
        <v>2051</v>
      </c>
      <c r="AX386" t="s">
        <v>2051</v>
      </c>
      <c r="AY386">
        <v>1</v>
      </c>
      <c r="AZ386">
        <v>0</v>
      </c>
      <c r="BA386" t="s">
        <v>2051</v>
      </c>
      <c r="BB386">
        <v>1</v>
      </c>
      <c r="BC386">
        <v>1</v>
      </c>
      <c r="BD386">
        <v>1</v>
      </c>
      <c r="BE386">
        <v>1</v>
      </c>
      <c r="BF386">
        <v>1</v>
      </c>
      <c r="BG386" t="s">
        <v>2051</v>
      </c>
      <c r="BH386" t="s">
        <v>2051</v>
      </c>
      <c r="BI386">
        <v>1</v>
      </c>
      <c r="BJ386">
        <v>1</v>
      </c>
      <c r="BK386">
        <v>1</v>
      </c>
      <c r="BL386" t="s">
        <v>2051</v>
      </c>
      <c r="BM386" t="s">
        <v>2051</v>
      </c>
      <c r="BN386">
        <v>1</v>
      </c>
      <c r="BO386" t="s">
        <v>2051</v>
      </c>
      <c r="BP386">
        <v>1</v>
      </c>
      <c r="BQ386">
        <v>1</v>
      </c>
      <c r="BR386" t="s">
        <v>2051</v>
      </c>
      <c r="BS386" t="s">
        <v>2051</v>
      </c>
      <c r="BT386" t="s">
        <v>2051</v>
      </c>
      <c r="BU386" t="s">
        <v>2051</v>
      </c>
      <c r="BV386">
        <v>1</v>
      </c>
      <c r="BW386">
        <v>1</v>
      </c>
      <c r="BX386">
        <v>1</v>
      </c>
      <c r="BY386">
        <v>1</v>
      </c>
      <c r="BZ386">
        <v>0</v>
      </c>
      <c r="CA386" t="s">
        <v>2051</v>
      </c>
      <c r="CB386" t="s">
        <v>2051</v>
      </c>
      <c r="CC386">
        <v>1</v>
      </c>
      <c r="CD386" t="s">
        <v>2051</v>
      </c>
      <c r="CE386">
        <v>1</v>
      </c>
      <c r="CF386" t="s">
        <v>2051</v>
      </c>
      <c r="CG386" t="s">
        <v>2051</v>
      </c>
      <c r="CH386">
        <v>1</v>
      </c>
      <c r="CI386">
        <v>0</v>
      </c>
      <c r="CJ386" t="s">
        <v>2051</v>
      </c>
      <c r="CK386" t="s">
        <v>2051</v>
      </c>
      <c r="CL386">
        <v>1</v>
      </c>
      <c r="CM386" t="s">
        <v>2051</v>
      </c>
      <c r="CN386" t="s">
        <v>2051</v>
      </c>
      <c r="CO386">
        <v>1</v>
      </c>
      <c r="CP386">
        <v>1</v>
      </c>
      <c r="CQ386">
        <v>1</v>
      </c>
      <c r="CR386">
        <v>1</v>
      </c>
      <c r="CS386">
        <v>1</v>
      </c>
      <c r="CT386" t="s">
        <v>2051</v>
      </c>
    </row>
    <row r="387" spans="1:98">
      <c r="A387" t="s">
        <v>3191</v>
      </c>
      <c r="B387" t="s">
        <v>2855</v>
      </c>
      <c r="C387" t="s">
        <v>3192</v>
      </c>
      <c r="D387" t="s">
        <v>3186</v>
      </c>
      <c r="E387" t="s">
        <v>3193</v>
      </c>
      <c r="F387">
        <v>5</v>
      </c>
      <c r="G387">
        <v>10</v>
      </c>
      <c r="H387">
        <v>0</v>
      </c>
      <c r="I387">
        <v>6</v>
      </c>
      <c r="J387">
        <v>0</v>
      </c>
      <c r="K387">
        <v>0</v>
      </c>
      <c r="L387">
        <v>1</v>
      </c>
      <c r="M387" t="s">
        <v>1996</v>
      </c>
      <c r="N387" t="s">
        <v>2051</v>
      </c>
      <c r="O387" t="s">
        <v>2051</v>
      </c>
      <c r="P387">
        <v>1</v>
      </c>
      <c r="Q387">
        <v>0</v>
      </c>
      <c r="R387">
        <v>0</v>
      </c>
      <c r="S387" t="s">
        <v>2051</v>
      </c>
      <c r="T387">
        <v>0</v>
      </c>
      <c r="U387" t="s">
        <v>2051</v>
      </c>
      <c r="V387">
        <v>0</v>
      </c>
      <c r="W387" t="s">
        <v>2051</v>
      </c>
      <c r="X387" t="s">
        <v>2051</v>
      </c>
      <c r="Y387">
        <v>0</v>
      </c>
      <c r="Z387">
        <v>0</v>
      </c>
      <c r="AA387">
        <v>0</v>
      </c>
      <c r="AB387">
        <v>0</v>
      </c>
      <c r="AC387" t="s">
        <v>2051</v>
      </c>
      <c r="AD387" t="s">
        <v>2051</v>
      </c>
      <c r="AE387" t="s">
        <v>2051</v>
      </c>
      <c r="AF387">
        <v>1</v>
      </c>
      <c r="AG387" t="s">
        <v>2051</v>
      </c>
      <c r="AH387" t="s">
        <v>2051</v>
      </c>
      <c r="AI387">
        <v>0</v>
      </c>
      <c r="AJ387" t="s">
        <v>2051</v>
      </c>
      <c r="AK387">
        <v>0</v>
      </c>
      <c r="AL387" t="s">
        <v>2051</v>
      </c>
      <c r="AM387" t="s">
        <v>2051</v>
      </c>
      <c r="AN387" t="s">
        <v>2051</v>
      </c>
      <c r="AO387">
        <v>0</v>
      </c>
      <c r="AP387">
        <v>1</v>
      </c>
      <c r="AQ387">
        <v>1</v>
      </c>
      <c r="AR387" t="s">
        <v>2051</v>
      </c>
      <c r="AS387" t="s">
        <v>2051</v>
      </c>
      <c r="AT387">
        <v>1</v>
      </c>
      <c r="AU387" t="s">
        <v>2051</v>
      </c>
      <c r="AV387" t="s">
        <v>2051</v>
      </c>
      <c r="AW387" t="s">
        <v>2051</v>
      </c>
      <c r="AX387" t="s">
        <v>2051</v>
      </c>
      <c r="AY387">
        <v>1</v>
      </c>
      <c r="AZ387">
        <v>0</v>
      </c>
      <c r="BA387" t="s">
        <v>2051</v>
      </c>
      <c r="BB387">
        <v>0</v>
      </c>
      <c r="BC387">
        <v>1</v>
      </c>
      <c r="BD387">
        <v>1</v>
      </c>
      <c r="BE387">
        <v>1</v>
      </c>
      <c r="BF387">
        <v>1</v>
      </c>
      <c r="BG387" t="s">
        <v>2051</v>
      </c>
      <c r="BH387" t="s">
        <v>2051</v>
      </c>
      <c r="BI387">
        <v>0</v>
      </c>
      <c r="BJ387">
        <v>1</v>
      </c>
      <c r="BK387">
        <v>1</v>
      </c>
      <c r="BL387" t="s">
        <v>2051</v>
      </c>
      <c r="BM387" t="s">
        <v>2051</v>
      </c>
      <c r="BN387">
        <v>0</v>
      </c>
      <c r="BO387" t="s">
        <v>2051</v>
      </c>
      <c r="BP387">
        <v>1</v>
      </c>
      <c r="BQ387">
        <v>1</v>
      </c>
      <c r="BR387" t="s">
        <v>2051</v>
      </c>
      <c r="BS387" t="s">
        <v>2051</v>
      </c>
      <c r="BT387" t="s">
        <v>2051</v>
      </c>
      <c r="BU387" t="s">
        <v>2051</v>
      </c>
      <c r="BV387">
        <v>1</v>
      </c>
      <c r="BW387">
        <v>0</v>
      </c>
      <c r="BX387">
        <v>1</v>
      </c>
      <c r="BY387">
        <v>1</v>
      </c>
      <c r="BZ387">
        <v>1</v>
      </c>
      <c r="CA387" t="s">
        <v>2051</v>
      </c>
      <c r="CB387" t="s">
        <v>2051</v>
      </c>
      <c r="CC387">
        <v>1</v>
      </c>
      <c r="CD387" t="s">
        <v>2051</v>
      </c>
      <c r="CE387">
        <v>0</v>
      </c>
      <c r="CF387" t="s">
        <v>2051</v>
      </c>
      <c r="CG387" t="s">
        <v>2051</v>
      </c>
      <c r="CH387">
        <v>1</v>
      </c>
      <c r="CI387">
        <v>1</v>
      </c>
      <c r="CJ387" t="s">
        <v>2051</v>
      </c>
      <c r="CK387" t="s">
        <v>2051</v>
      </c>
      <c r="CL387">
        <v>1</v>
      </c>
      <c r="CM387" t="s">
        <v>2051</v>
      </c>
      <c r="CN387" t="s">
        <v>2051</v>
      </c>
      <c r="CO387">
        <v>1</v>
      </c>
      <c r="CP387">
        <v>0</v>
      </c>
      <c r="CQ387">
        <v>1</v>
      </c>
      <c r="CR387">
        <v>0</v>
      </c>
      <c r="CS387">
        <v>0</v>
      </c>
      <c r="CT387" t="s">
        <v>2051</v>
      </c>
    </row>
    <row r="388" spans="1:98">
      <c r="A388" t="s">
        <v>3194</v>
      </c>
      <c r="B388" t="s">
        <v>2855</v>
      </c>
      <c r="C388" t="s">
        <v>3195</v>
      </c>
      <c r="D388" t="s">
        <v>3186</v>
      </c>
      <c r="E388" t="s">
        <v>3196</v>
      </c>
      <c r="F388">
        <v>5</v>
      </c>
      <c r="G388">
        <v>11</v>
      </c>
      <c r="H388">
        <v>1</v>
      </c>
      <c r="I388">
        <v>6</v>
      </c>
      <c r="J388">
        <v>0</v>
      </c>
      <c r="K388">
        <v>0</v>
      </c>
      <c r="L388">
        <v>1</v>
      </c>
      <c r="M388" t="s">
        <v>1996</v>
      </c>
      <c r="N388" t="s">
        <v>2051</v>
      </c>
      <c r="O388" t="s">
        <v>2051</v>
      </c>
      <c r="P388">
        <v>0</v>
      </c>
      <c r="Q388">
        <v>0</v>
      </c>
      <c r="R388">
        <v>0</v>
      </c>
      <c r="S388" t="s">
        <v>2051</v>
      </c>
      <c r="T388">
        <v>0</v>
      </c>
      <c r="U388" t="s">
        <v>2051</v>
      </c>
      <c r="V388">
        <v>0</v>
      </c>
      <c r="W388" t="s">
        <v>2051</v>
      </c>
      <c r="X388" t="s">
        <v>2051</v>
      </c>
      <c r="Y388">
        <v>0</v>
      </c>
      <c r="Z388">
        <v>0</v>
      </c>
      <c r="AA388">
        <v>0</v>
      </c>
      <c r="AB388">
        <v>0</v>
      </c>
      <c r="AC388" t="s">
        <v>2051</v>
      </c>
      <c r="AD388" t="s">
        <v>2051</v>
      </c>
      <c r="AE388" t="s">
        <v>2051</v>
      </c>
      <c r="AF388">
        <v>0</v>
      </c>
      <c r="AG388" t="s">
        <v>2051</v>
      </c>
      <c r="AH388" t="s">
        <v>2051</v>
      </c>
      <c r="AI388">
        <v>1</v>
      </c>
      <c r="AJ388" t="s">
        <v>2051</v>
      </c>
      <c r="AK388">
        <v>0</v>
      </c>
      <c r="AL388" t="s">
        <v>2051</v>
      </c>
      <c r="AM388" t="s">
        <v>2051</v>
      </c>
      <c r="AN388" t="s">
        <v>2051</v>
      </c>
      <c r="AO388">
        <v>1</v>
      </c>
      <c r="AP388">
        <v>0</v>
      </c>
      <c r="AQ388">
        <v>1</v>
      </c>
      <c r="AR388" t="s">
        <v>2051</v>
      </c>
      <c r="AS388" t="s">
        <v>2051</v>
      </c>
      <c r="AT388">
        <v>1</v>
      </c>
      <c r="AU388" t="s">
        <v>2051</v>
      </c>
      <c r="AV388" t="s">
        <v>2051</v>
      </c>
      <c r="AW388" t="s">
        <v>2051</v>
      </c>
      <c r="AX388" t="s">
        <v>2051</v>
      </c>
      <c r="AY388">
        <v>0</v>
      </c>
      <c r="AZ388">
        <v>0</v>
      </c>
      <c r="BA388" t="s">
        <v>2051</v>
      </c>
      <c r="BB388">
        <v>0</v>
      </c>
      <c r="BC388">
        <v>1</v>
      </c>
      <c r="BD388">
        <v>0</v>
      </c>
      <c r="BE388">
        <v>0</v>
      </c>
      <c r="BF388">
        <v>1</v>
      </c>
      <c r="BG388" t="s">
        <v>2051</v>
      </c>
      <c r="BH388" t="s">
        <v>2051</v>
      </c>
      <c r="BI388">
        <v>0</v>
      </c>
      <c r="BJ388">
        <v>1</v>
      </c>
      <c r="BK388">
        <v>0</v>
      </c>
      <c r="BL388" t="s">
        <v>2051</v>
      </c>
      <c r="BM388" t="s">
        <v>2051</v>
      </c>
      <c r="BN388">
        <v>1</v>
      </c>
      <c r="BO388" t="s">
        <v>2051</v>
      </c>
      <c r="BP388">
        <v>1</v>
      </c>
      <c r="BQ388">
        <v>1</v>
      </c>
      <c r="BR388" t="s">
        <v>2051</v>
      </c>
      <c r="BS388" t="s">
        <v>2051</v>
      </c>
      <c r="BT388" t="s">
        <v>2051</v>
      </c>
      <c r="BU388" t="s">
        <v>2051</v>
      </c>
      <c r="BV388">
        <v>0</v>
      </c>
      <c r="BW388">
        <v>0</v>
      </c>
      <c r="BX388">
        <v>1</v>
      </c>
      <c r="BY388">
        <v>0</v>
      </c>
      <c r="BZ388">
        <v>0</v>
      </c>
      <c r="CA388" t="s">
        <v>2051</v>
      </c>
      <c r="CB388" t="s">
        <v>2051</v>
      </c>
      <c r="CC388">
        <v>0</v>
      </c>
      <c r="CD388" t="s">
        <v>2051</v>
      </c>
      <c r="CE388">
        <v>1</v>
      </c>
      <c r="CF388" t="s">
        <v>2051</v>
      </c>
      <c r="CG388" t="s">
        <v>2051</v>
      </c>
      <c r="CH388">
        <v>1</v>
      </c>
      <c r="CI388">
        <v>0</v>
      </c>
      <c r="CJ388" t="s">
        <v>2051</v>
      </c>
      <c r="CK388" t="s">
        <v>2051</v>
      </c>
      <c r="CL388">
        <v>1</v>
      </c>
      <c r="CM388" t="s">
        <v>2051</v>
      </c>
      <c r="CN388" t="s">
        <v>2051</v>
      </c>
      <c r="CO388">
        <v>0</v>
      </c>
      <c r="CP388">
        <v>1</v>
      </c>
      <c r="CQ388">
        <v>0</v>
      </c>
      <c r="CR388">
        <v>0</v>
      </c>
      <c r="CS388">
        <v>0</v>
      </c>
      <c r="CT388" t="s">
        <v>2051</v>
      </c>
    </row>
    <row r="389" spans="1:98">
      <c r="A389" t="s">
        <v>3197</v>
      </c>
      <c r="B389" t="s">
        <v>2855</v>
      </c>
      <c r="C389" t="s">
        <v>3198</v>
      </c>
      <c r="D389" t="s">
        <v>3186</v>
      </c>
      <c r="E389" t="s">
        <v>3199</v>
      </c>
      <c r="F389">
        <v>5</v>
      </c>
      <c r="G389">
        <v>10</v>
      </c>
      <c r="H389">
        <v>0</v>
      </c>
      <c r="I389">
        <v>6</v>
      </c>
      <c r="J389">
        <v>0</v>
      </c>
      <c r="K389">
        <v>0</v>
      </c>
      <c r="L389">
        <v>0</v>
      </c>
      <c r="M389" t="s">
        <v>1996</v>
      </c>
      <c r="N389" t="s">
        <v>2051</v>
      </c>
      <c r="O389" t="s">
        <v>2051</v>
      </c>
      <c r="P389">
        <v>1</v>
      </c>
      <c r="Q389">
        <v>1</v>
      </c>
      <c r="R389">
        <v>1</v>
      </c>
      <c r="S389" t="s">
        <v>2051</v>
      </c>
      <c r="T389">
        <v>1</v>
      </c>
      <c r="U389" t="s">
        <v>2051</v>
      </c>
      <c r="V389">
        <v>0</v>
      </c>
      <c r="W389" t="s">
        <v>2051</v>
      </c>
      <c r="X389" t="s">
        <v>2051</v>
      </c>
      <c r="Y389">
        <v>1</v>
      </c>
      <c r="Z389">
        <v>1</v>
      </c>
      <c r="AA389">
        <v>1</v>
      </c>
      <c r="AB389">
        <v>1</v>
      </c>
      <c r="AC389" t="s">
        <v>2051</v>
      </c>
      <c r="AD389" t="s">
        <v>2051</v>
      </c>
      <c r="AE389" t="s">
        <v>2051</v>
      </c>
      <c r="AF389">
        <v>1</v>
      </c>
      <c r="AG389" t="s">
        <v>2051</v>
      </c>
      <c r="AH389" t="s">
        <v>2051</v>
      </c>
      <c r="AI389">
        <v>0</v>
      </c>
      <c r="AJ389" t="s">
        <v>2051</v>
      </c>
      <c r="AK389">
        <v>1</v>
      </c>
      <c r="AL389" t="s">
        <v>2051</v>
      </c>
      <c r="AM389" t="s">
        <v>2051</v>
      </c>
      <c r="AN389" t="s">
        <v>2051</v>
      </c>
      <c r="AO389">
        <v>1</v>
      </c>
      <c r="AP389">
        <v>0</v>
      </c>
      <c r="AQ389">
        <v>1</v>
      </c>
      <c r="AR389" t="s">
        <v>2051</v>
      </c>
      <c r="AS389" t="s">
        <v>2051</v>
      </c>
      <c r="AT389">
        <v>0</v>
      </c>
      <c r="AU389" t="s">
        <v>2051</v>
      </c>
      <c r="AV389" t="s">
        <v>2051</v>
      </c>
      <c r="AW389" t="s">
        <v>2051</v>
      </c>
      <c r="AX389" t="s">
        <v>2051</v>
      </c>
      <c r="AY389">
        <v>1</v>
      </c>
      <c r="AZ389">
        <v>1</v>
      </c>
      <c r="BA389" t="s">
        <v>2051</v>
      </c>
      <c r="BB389">
        <v>1</v>
      </c>
      <c r="BC389">
        <v>1</v>
      </c>
      <c r="BD389">
        <v>1</v>
      </c>
      <c r="BE389">
        <v>1</v>
      </c>
      <c r="BF389">
        <v>1</v>
      </c>
      <c r="BG389" t="s">
        <v>2051</v>
      </c>
      <c r="BH389" t="s">
        <v>2051</v>
      </c>
      <c r="BI389">
        <v>1</v>
      </c>
      <c r="BJ389">
        <v>1</v>
      </c>
      <c r="BK389">
        <v>1</v>
      </c>
      <c r="BL389" t="s">
        <v>2051</v>
      </c>
      <c r="BM389" t="s">
        <v>2051</v>
      </c>
      <c r="BN389">
        <v>1</v>
      </c>
      <c r="BO389" t="s">
        <v>2051</v>
      </c>
      <c r="BP389">
        <v>1</v>
      </c>
      <c r="BQ389">
        <v>1</v>
      </c>
      <c r="BR389" t="s">
        <v>2051</v>
      </c>
      <c r="BS389" t="s">
        <v>2051</v>
      </c>
      <c r="BT389" t="s">
        <v>2051</v>
      </c>
      <c r="BU389" t="s">
        <v>2051</v>
      </c>
      <c r="BV389">
        <v>1</v>
      </c>
      <c r="BW389">
        <v>1</v>
      </c>
      <c r="BX389">
        <v>1</v>
      </c>
      <c r="BY389">
        <v>1</v>
      </c>
      <c r="BZ389">
        <v>0</v>
      </c>
      <c r="CA389" t="s">
        <v>2051</v>
      </c>
      <c r="CB389" t="s">
        <v>2051</v>
      </c>
      <c r="CC389">
        <v>0</v>
      </c>
      <c r="CD389" t="s">
        <v>2051</v>
      </c>
      <c r="CE389">
        <v>0</v>
      </c>
      <c r="CF389" t="s">
        <v>2051</v>
      </c>
      <c r="CG389" t="s">
        <v>2051</v>
      </c>
      <c r="CH389">
        <v>1</v>
      </c>
      <c r="CI389">
        <v>0</v>
      </c>
      <c r="CJ389" t="s">
        <v>2051</v>
      </c>
      <c r="CK389" t="s">
        <v>2051</v>
      </c>
      <c r="CL389">
        <v>1</v>
      </c>
      <c r="CM389" t="s">
        <v>2051</v>
      </c>
      <c r="CN389" t="s">
        <v>2051</v>
      </c>
      <c r="CO389">
        <v>0</v>
      </c>
      <c r="CP389">
        <v>1</v>
      </c>
      <c r="CQ389">
        <v>1</v>
      </c>
      <c r="CR389">
        <v>1</v>
      </c>
      <c r="CS389">
        <v>1</v>
      </c>
      <c r="CT389" t="s">
        <v>2051</v>
      </c>
    </row>
    <row r="390" spans="1:98">
      <c r="A390" t="s">
        <v>3200</v>
      </c>
      <c r="B390" t="s">
        <v>2855</v>
      </c>
      <c r="C390" t="s">
        <v>3201</v>
      </c>
      <c r="D390" t="s">
        <v>3186</v>
      </c>
      <c r="E390" t="s">
        <v>3202</v>
      </c>
      <c r="F390">
        <v>5</v>
      </c>
      <c r="G390">
        <v>10</v>
      </c>
      <c r="H390">
        <v>1</v>
      </c>
      <c r="I390">
        <v>7</v>
      </c>
      <c r="J390">
        <v>0</v>
      </c>
      <c r="K390">
        <v>0</v>
      </c>
      <c r="L390">
        <v>0</v>
      </c>
      <c r="M390" t="s">
        <v>1996</v>
      </c>
      <c r="N390" t="s">
        <v>2051</v>
      </c>
      <c r="O390" t="s">
        <v>2051</v>
      </c>
      <c r="P390">
        <v>1</v>
      </c>
      <c r="Q390">
        <v>1</v>
      </c>
      <c r="R390">
        <v>1</v>
      </c>
      <c r="S390" t="s">
        <v>2051</v>
      </c>
      <c r="T390">
        <v>0</v>
      </c>
      <c r="U390" t="s">
        <v>2051</v>
      </c>
      <c r="V390">
        <v>0</v>
      </c>
      <c r="W390" t="s">
        <v>2051</v>
      </c>
      <c r="X390" t="s">
        <v>2051</v>
      </c>
      <c r="Y390">
        <v>1</v>
      </c>
      <c r="Z390">
        <v>1</v>
      </c>
      <c r="AA390">
        <v>1</v>
      </c>
      <c r="AB390">
        <v>1</v>
      </c>
      <c r="AC390" t="s">
        <v>2051</v>
      </c>
      <c r="AD390" t="s">
        <v>2051</v>
      </c>
      <c r="AE390" t="s">
        <v>2051</v>
      </c>
      <c r="AF390">
        <v>0</v>
      </c>
      <c r="AG390" t="s">
        <v>2051</v>
      </c>
      <c r="AH390" t="s">
        <v>2051</v>
      </c>
      <c r="AI390">
        <v>1</v>
      </c>
      <c r="AJ390" t="s">
        <v>2051</v>
      </c>
      <c r="AK390">
        <v>0</v>
      </c>
      <c r="AL390" t="s">
        <v>2051</v>
      </c>
      <c r="AM390" t="s">
        <v>2051</v>
      </c>
      <c r="AN390" t="s">
        <v>2051</v>
      </c>
      <c r="AO390">
        <v>1</v>
      </c>
      <c r="AP390">
        <v>0</v>
      </c>
      <c r="AQ390">
        <v>0</v>
      </c>
      <c r="AR390" t="s">
        <v>2051</v>
      </c>
      <c r="AS390" t="s">
        <v>2051</v>
      </c>
      <c r="AT390">
        <v>1</v>
      </c>
      <c r="AU390" t="s">
        <v>2051</v>
      </c>
      <c r="AV390" t="s">
        <v>2051</v>
      </c>
      <c r="AW390" t="s">
        <v>2051</v>
      </c>
      <c r="AX390" t="s">
        <v>2051</v>
      </c>
      <c r="AY390">
        <v>1</v>
      </c>
      <c r="AZ390">
        <v>1</v>
      </c>
      <c r="BA390" t="s">
        <v>2051</v>
      </c>
      <c r="BB390">
        <v>0</v>
      </c>
      <c r="BC390">
        <v>1</v>
      </c>
      <c r="BD390">
        <v>1</v>
      </c>
      <c r="BE390">
        <v>1</v>
      </c>
      <c r="BF390">
        <v>1</v>
      </c>
      <c r="BG390" t="s">
        <v>2051</v>
      </c>
      <c r="BH390" t="s">
        <v>2051</v>
      </c>
      <c r="BI390">
        <v>1</v>
      </c>
      <c r="BJ390">
        <v>1</v>
      </c>
      <c r="BK390">
        <v>1</v>
      </c>
      <c r="BL390" t="s">
        <v>2051</v>
      </c>
      <c r="BM390" t="s">
        <v>2051</v>
      </c>
      <c r="BN390">
        <v>1</v>
      </c>
      <c r="BO390" t="s">
        <v>2051</v>
      </c>
      <c r="BP390">
        <v>1</v>
      </c>
      <c r="BQ390">
        <v>1</v>
      </c>
      <c r="BR390" t="s">
        <v>2051</v>
      </c>
      <c r="BS390" t="s">
        <v>2051</v>
      </c>
      <c r="BT390" t="s">
        <v>2051</v>
      </c>
      <c r="BU390" t="s">
        <v>2051</v>
      </c>
      <c r="BV390">
        <v>1</v>
      </c>
      <c r="BW390">
        <v>1</v>
      </c>
      <c r="BX390">
        <v>1</v>
      </c>
      <c r="BY390">
        <v>1</v>
      </c>
      <c r="BZ390">
        <v>0</v>
      </c>
      <c r="CA390" t="s">
        <v>2051</v>
      </c>
      <c r="CB390" t="s">
        <v>2051</v>
      </c>
      <c r="CC390">
        <v>0</v>
      </c>
      <c r="CD390" t="s">
        <v>2051</v>
      </c>
      <c r="CE390">
        <v>1</v>
      </c>
      <c r="CF390" t="s">
        <v>2051</v>
      </c>
      <c r="CG390" t="s">
        <v>2051</v>
      </c>
      <c r="CH390">
        <v>1</v>
      </c>
      <c r="CI390">
        <v>1</v>
      </c>
      <c r="CJ390" t="s">
        <v>2051</v>
      </c>
      <c r="CK390" t="s">
        <v>2051</v>
      </c>
      <c r="CL390">
        <v>1</v>
      </c>
      <c r="CM390" t="s">
        <v>2051</v>
      </c>
      <c r="CN390" t="s">
        <v>2051</v>
      </c>
      <c r="CO390">
        <v>1</v>
      </c>
      <c r="CP390">
        <v>1</v>
      </c>
      <c r="CQ390">
        <v>1</v>
      </c>
      <c r="CR390">
        <v>0</v>
      </c>
      <c r="CS390">
        <v>1</v>
      </c>
      <c r="CT390" t="s">
        <v>2051</v>
      </c>
    </row>
    <row r="391" spans="1:98">
      <c r="A391" t="s">
        <v>3203</v>
      </c>
      <c r="B391" t="s">
        <v>2855</v>
      </c>
      <c r="C391" t="s">
        <v>3204</v>
      </c>
      <c r="D391" t="s">
        <v>3186</v>
      </c>
      <c r="E391" t="s">
        <v>3205</v>
      </c>
      <c r="F391">
        <v>5</v>
      </c>
      <c r="G391">
        <v>10</v>
      </c>
      <c r="H391">
        <v>0</v>
      </c>
      <c r="I391">
        <v>6</v>
      </c>
      <c r="J391">
        <v>0</v>
      </c>
      <c r="K391">
        <v>0</v>
      </c>
      <c r="L391">
        <v>0</v>
      </c>
      <c r="M391" t="s">
        <v>1996</v>
      </c>
      <c r="N391" t="s">
        <v>2051</v>
      </c>
      <c r="O391" t="s">
        <v>2051</v>
      </c>
      <c r="P391">
        <v>1</v>
      </c>
      <c r="Q391">
        <v>1</v>
      </c>
      <c r="R391">
        <v>1</v>
      </c>
      <c r="S391" t="s">
        <v>2051</v>
      </c>
      <c r="T391">
        <v>0</v>
      </c>
      <c r="U391" t="s">
        <v>2051</v>
      </c>
      <c r="V391">
        <v>0</v>
      </c>
      <c r="W391" t="s">
        <v>2051</v>
      </c>
      <c r="X391" t="s">
        <v>2051</v>
      </c>
      <c r="Y391">
        <v>0</v>
      </c>
      <c r="Z391">
        <v>1</v>
      </c>
      <c r="AA391">
        <v>1</v>
      </c>
      <c r="AB391">
        <v>1</v>
      </c>
      <c r="AC391" t="s">
        <v>2051</v>
      </c>
      <c r="AD391" t="s">
        <v>2051</v>
      </c>
      <c r="AE391" t="s">
        <v>2051</v>
      </c>
      <c r="AF391">
        <v>0</v>
      </c>
      <c r="AG391" t="s">
        <v>2051</v>
      </c>
      <c r="AH391" t="s">
        <v>2051</v>
      </c>
      <c r="AI391">
        <v>1</v>
      </c>
      <c r="AJ391" t="s">
        <v>2051</v>
      </c>
      <c r="AK391">
        <v>0</v>
      </c>
      <c r="AL391" t="s">
        <v>2051</v>
      </c>
      <c r="AM391" t="s">
        <v>2051</v>
      </c>
      <c r="AN391" t="s">
        <v>2051</v>
      </c>
      <c r="AO391">
        <v>1</v>
      </c>
      <c r="AP391">
        <v>0</v>
      </c>
      <c r="AQ391">
        <v>0</v>
      </c>
      <c r="AR391" t="s">
        <v>2051</v>
      </c>
      <c r="AS391" t="s">
        <v>2051</v>
      </c>
      <c r="AT391">
        <v>1</v>
      </c>
      <c r="AU391" t="s">
        <v>2051</v>
      </c>
      <c r="AV391" t="s">
        <v>2051</v>
      </c>
      <c r="AW391" t="s">
        <v>2051</v>
      </c>
      <c r="AX391" t="s">
        <v>2051</v>
      </c>
      <c r="AY391">
        <v>0</v>
      </c>
      <c r="AZ391">
        <v>1</v>
      </c>
      <c r="BA391" t="s">
        <v>2051</v>
      </c>
      <c r="BB391">
        <v>1</v>
      </c>
      <c r="BC391">
        <v>1</v>
      </c>
      <c r="BD391">
        <v>1</v>
      </c>
      <c r="BE391">
        <v>1</v>
      </c>
      <c r="BF391">
        <v>1</v>
      </c>
      <c r="BG391" t="s">
        <v>2051</v>
      </c>
      <c r="BH391" t="s">
        <v>2051</v>
      </c>
      <c r="BI391">
        <v>1</v>
      </c>
      <c r="BJ391">
        <v>1</v>
      </c>
      <c r="BK391">
        <v>1</v>
      </c>
      <c r="BL391" t="s">
        <v>2051</v>
      </c>
      <c r="BM391" t="s">
        <v>2051</v>
      </c>
      <c r="BN391">
        <v>1</v>
      </c>
      <c r="BO391" t="s">
        <v>2051</v>
      </c>
      <c r="BP391">
        <v>1</v>
      </c>
      <c r="BQ391">
        <v>1</v>
      </c>
      <c r="BR391" t="s">
        <v>2051</v>
      </c>
      <c r="BS391" t="s">
        <v>2051</v>
      </c>
      <c r="BT391" t="s">
        <v>2051</v>
      </c>
      <c r="BU391" t="s">
        <v>2051</v>
      </c>
      <c r="BV391">
        <v>1</v>
      </c>
      <c r="BW391">
        <v>1</v>
      </c>
      <c r="BX391">
        <v>1</v>
      </c>
      <c r="BY391">
        <v>1</v>
      </c>
      <c r="BZ391">
        <v>0</v>
      </c>
      <c r="CA391" t="s">
        <v>2051</v>
      </c>
      <c r="CB391" t="s">
        <v>2051</v>
      </c>
      <c r="CC391">
        <v>1</v>
      </c>
      <c r="CD391" t="s">
        <v>2051</v>
      </c>
      <c r="CE391">
        <v>1</v>
      </c>
      <c r="CF391" t="s">
        <v>2051</v>
      </c>
      <c r="CG391" t="s">
        <v>2051</v>
      </c>
      <c r="CH391">
        <v>1</v>
      </c>
      <c r="CI391">
        <v>1</v>
      </c>
      <c r="CJ391" t="s">
        <v>2051</v>
      </c>
      <c r="CK391" t="s">
        <v>2051</v>
      </c>
      <c r="CL391">
        <v>1</v>
      </c>
      <c r="CM391" t="s">
        <v>2051</v>
      </c>
      <c r="CN391" t="s">
        <v>2051</v>
      </c>
      <c r="CO391">
        <v>1</v>
      </c>
      <c r="CP391">
        <v>1</v>
      </c>
      <c r="CQ391">
        <v>1</v>
      </c>
      <c r="CR391">
        <v>1</v>
      </c>
      <c r="CS391">
        <v>1</v>
      </c>
      <c r="CT391" t="s">
        <v>2051</v>
      </c>
    </row>
    <row r="392" spans="1:98">
      <c r="A392" t="s">
        <v>3206</v>
      </c>
      <c r="B392" t="s">
        <v>2855</v>
      </c>
      <c r="C392" t="s">
        <v>3207</v>
      </c>
      <c r="D392" t="s">
        <v>3186</v>
      </c>
      <c r="E392" t="s">
        <v>3208</v>
      </c>
      <c r="F392">
        <v>5</v>
      </c>
      <c r="G392">
        <v>11</v>
      </c>
      <c r="H392">
        <v>0</v>
      </c>
      <c r="I392">
        <v>6</v>
      </c>
      <c r="J392">
        <v>0</v>
      </c>
      <c r="K392">
        <v>0</v>
      </c>
      <c r="L392">
        <v>0</v>
      </c>
      <c r="M392" t="s">
        <v>1996</v>
      </c>
      <c r="N392" t="s">
        <v>2051</v>
      </c>
      <c r="O392" t="s">
        <v>2051</v>
      </c>
      <c r="P392">
        <v>0</v>
      </c>
      <c r="Q392">
        <v>0</v>
      </c>
      <c r="R392">
        <v>0</v>
      </c>
      <c r="S392" t="s">
        <v>2051</v>
      </c>
      <c r="T392">
        <v>1</v>
      </c>
      <c r="U392" t="s">
        <v>2051</v>
      </c>
      <c r="V392">
        <v>1</v>
      </c>
      <c r="W392" t="s">
        <v>2051</v>
      </c>
      <c r="X392" t="s">
        <v>2051</v>
      </c>
      <c r="Y392">
        <v>1</v>
      </c>
      <c r="Z392">
        <v>0</v>
      </c>
      <c r="AA392">
        <v>1</v>
      </c>
      <c r="AB392">
        <v>1</v>
      </c>
      <c r="AC392" t="s">
        <v>2051</v>
      </c>
      <c r="AD392" t="s">
        <v>2051</v>
      </c>
      <c r="AE392" t="s">
        <v>2051</v>
      </c>
      <c r="AF392">
        <v>0</v>
      </c>
      <c r="AG392" t="s">
        <v>2051</v>
      </c>
      <c r="AH392" t="s">
        <v>2051</v>
      </c>
      <c r="AI392">
        <v>1</v>
      </c>
      <c r="AJ392" t="s">
        <v>2051</v>
      </c>
      <c r="AK392">
        <v>0</v>
      </c>
      <c r="AL392" t="s">
        <v>2051</v>
      </c>
      <c r="AM392" t="s">
        <v>2051</v>
      </c>
      <c r="AN392" t="s">
        <v>2051</v>
      </c>
      <c r="AO392">
        <v>1</v>
      </c>
      <c r="AP392">
        <v>0</v>
      </c>
      <c r="AQ392">
        <v>0</v>
      </c>
      <c r="AR392" t="s">
        <v>2051</v>
      </c>
      <c r="AS392" t="s">
        <v>2051</v>
      </c>
      <c r="AT392">
        <v>0</v>
      </c>
      <c r="AU392" t="s">
        <v>2051</v>
      </c>
      <c r="AV392" t="s">
        <v>2051</v>
      </c>
      <c r="AW392" t="s">
        <v>2051</v>
      </c>
      <c r="AX392" t="s">
        <v>2051</v>
      </c>
      <c r="AY392">
        <v>1</v>
      </c>
      <c r="AZ392">
        <v>0</v>
      </c>
      <c r="BA392" t="s">
        <v>2051</v>
      </c>
      <c r="BB392">
        <v>1</v>
      </c>
      <c r="BC392">
        <v>1</v>
      </c>
      <c r="BD392">
        <v>1</v>
      </c>
      <c r="BE392">
        <v>1</v>
      </c>
      <c r="BF392">
        <v>1</v>
      </c>
      <c r="BG392" t="s">
        <v>2051</v>
      </c>
      <c r="BH392" t="s">
        <v>2051</v>
      </c>
      <c r="BI392">
        <v>1</v>
      </c>
      <c r="BJ392">
        <v>1</v>
      </c>
      <c r="BK392">
        <v>1</v>
      </c>
      <c r="BL392" t="s">
        <v>2051</v>
      </c>
      <c r="BM392" t="s">
        <v>2051</v>
      </c>
      <c r="BN392">
        <v>1</v>
      </c>
      <c r="BO392" t="s">
        <v>2051</v>
      </c>
      <c r="BP392">
        <v>1</v>
      </c>
      <c r="BQ392">
        <v>1</v>
      </c>
      <c r="BR392" t="s">
        <v>2051</v>
      </c>
      <c r="BS392" t="s">
        <v>2051</v>
      </c>
      <c r="BT392" t="s">
        <v>2051</v>
      </c>
      <c r="BU392" t="s">
        <v>2051</v>
      </c>
      <c r="BV392">
        <v>1</v>
      </c>
      <c r="BW392">
        <v>1</v>
      </c>
      <c r="BX392">
        <v>1</v>
      </c>
      <c r="BY392">
        <v>1</v>
      </c>
      <c r="BZ392">
        <v>0</v>
      </c>
      <c r="CA392" t="s">
        <v>2051</v>
      </c>
      <c r="CB392" t="s">
        <v>2051</v>
      </c>
      <c r="CC392">
        <v>0</v>
      </c>
      <c r="CD392" t="s">
        <v>2051</v>
      </c>
      <c r="CE392">
        <v>1</v>
      </c>
      <c r="CF392" t="s">
        <v>2051</v>
      </c>
      <c r="CG392" t="s">
        <v>2051</v>
      </c>
      <c r="CH392">
        <v>1</v>
      </c>
      <c r="CI392">
        <v>1</v>
      </c>
      <c r="CJ392" t="s">
        <v>2051</v>
      </c>
      <c r="CK392" t="s">
        <v>2051</v>
      </c>
      <c r="CL392">
        <v>1</v>
      </c>
      <c r="CM392" t="s">
        <v>2051</v>
      </c>
      <c r="CN392" t="s">
        <v>2051</v>
      </c>
      <c r="CO392">
        <v>1</v>
      </c>
      <c r="CP392">
        <v>1</v>
      </c>
      <c r="CQ392">
        <v>1</v>
      </c>
      <c r="CR392">
        <v>1</v>
      </c>
      <c r="CS392">
        <v>1</v>
      </c>
      <c r="CT392" t="s">
        <v>2051</v>
      </c>
    </row>
    <row r="393" spans="1:98">
      <c r="A393" t="s">
        <v>3209</v>
      </c>
      <c r="B393" t="s">
        <v>2855</v>
      </c>
      <c r="C393" t="s">
        <v>3210</v>
      </c>
      <c r="D393" t="s">
        <v>3186</v>
      </c>
      <c r="E393" t="s">
        <v>3211</v>
      </c>
      <c r="F393">
        <v>5</v>
      </c>
      <c r="G393">
        <v>11</v>
      </c>
      <c r="H393">
        <v>0</v>
      </c>
      <c r="I393">
        <v>3</v>
      </c>
      <c r="J393">
        <v>0</v>
      </c>
      <c r="K393">
        <v>0</v>
      </c>
      <c r="L393">
        <v>1</v>
      </c>
      <c r="M393" t="s">
        <v>1996</v>
      </c>
      <c r="N393" t="s">
        <v>2051</v>
      </c>
      <c r="O393" t="s">
        <v>2051</v>
      </c>
      <c r="P393">
        <v>0</v>
      </c>
      <c r="Q393">
        <v>0</v>
      </c>
      <c r="R393">
        <v>0</v>
      </c>
      <c r="S393" t="s">
        <v>2051</v>
      </c>
      <c r="T393">
        <v>0</v>
      </c>
      <c r="U393" t="s">
        <v>2051</v>
      </c>
      <c r="V393">
        <v>0</v>
      </c>
      <c r="W393" t="s">
        <v>2051</v>
      </c>
      <c r="X393" t="s">
        <v>2051</v>
      </c>
      <c r="Y393">
        <v>0</v>
      </c>
      <c r="Z393">
        <v>0</v>
      </c>
      <c r="AA393">
        <v>0</v>
      </c>
      <c r="AB393">
        <v>0</v>
      </c>
      <c r="AC393" t="s">
        <v>2051</v>
      </c>
      <c r="AD393" t="s">
        <v>2051</v>
      </c>
      <c r="AE393" t="s">
        <v>2051</v>
      </c>
      <c r="AF393">
        <v>1</v>
      </c>
      <c r="AG393" t="s">
        <v>2051</v>
      </c>
      <c r="AH393" t="s">
        <v>2051</v>
      </c>
      <c r="AI393">
        <v>1</v>
      </c>
      <c r="AJ393" t="s">
        <v>2051</v>
      </c>
      <c r="AK393">
        <v>0</v>
      </c>
      <c r="AL393" t="s">
        <v>2051</v>
      </c>
      <c r="AM393" t="s">
        <v>2051</v>
      </c>
      <c r="AN393" t="s">
        <v>2051</v>
      </c>
      <c r="AO393">
        <v>0</v>
      </c>
      <c r="AP393">
        <v>1</v>
      </c>
      <c r="AQ393">
        <v>1</v>
      </c>
      <c r="AR393" t="s">
        <v>2051</v>
      </c>
      <c r="AS393" t="s">
        <v>2051</v>
      </c>
      <c r="AT393">
        <v>0</v>
      </c>
      <c r="AU393" t="s">
        <v>2051</v>
      </c>
      <c r="AV393" t="s">
        <v>2051</v>
      </c>
      <c r="AW393" t="s">
        <v>2051</v>
      </c>
      <c r="AX393" t="s">
        <v>2051</v>
      </c>
      <c r="AY393">
        <v>1</v>
      </c>
      <c r="AZ393">
        <v>1</v>
      </c>
      <c r="BA393" t="s">
        <v>2051</v>
      </c>
      <c r="BB393">
        <v>0</v>
      </c>
      <c r="BC393">
        <v>1</v>
      </c>
      <c r="BD393">
        <v>1</v>
      </c>
      <c r="BE393">
        <v>0</v>
      </c>
      <c r="BF393">
        <v>0</v>
      </c>
      <c r="BG393" t="s">
        <v>2051</v>
      </c>
      <c r="BH393" t="s">
        <v>2051</v>
      </c>
      <c r="BI393">
        <v>0</v>
      </c>
      <c r="BJ393">
        <v>0</v>
      </c>
      <c r="BK393">
        <v>1</v>
      </c>
      <c r="BL393" t="s">
        <v>2051</v>
      </c>
      <c r="BM393" t="s">
        <v>2051</v>
      </c>
      <c r="BN393" t="s">
        <v>2052</v>
      </c>
      <c r="BO393" t="s">
        <v>2051</v>
      </c>
      <c r="BP393">
        <v>1</v>
      </c>
      <c r="BQ393">
        <v>1</v>
      </c>
      <c r="BR393" t="s">
        <v>2051</v>
      </c>
      <c r="BS393" t="s">
        <v>2051</v>
      </c>
      <c r="BT393" t="s">
        <v>2051</v>
      </c>
      <c r="BU393" t="s">
        <v>2051</v>
      </c>
      <c r="BV393">
        <v>0</v>
      </c>
      <c r="BW393">
        <v>0</v>
      </c>
      <c r="BX393">
        <v>0</v>
      </c>
      <c r="BY393">
        <v>1</v>
      </c>
      <c r="BZ393">
        <v>0</v>
      </c>
      <c r="CA393" t="s">
        <v>2051</v>
      </c>
      <c r="CB393" t="s">
        <v>2051</v>
      </c>
      <c r="CC393">
        <v>0</v>
      </c>
      <c r="CD393" t="s">
        <v>2051</v>
      </c>
      <c r="CE393">
        <v>0</v>
      </c>
      <c r="CF393" t="s">
        <v>2051</v>
      </c>
      <c r="CG393" t="s">
        <v>2051</v>
      </c>
      <c r="CH393">
        <v>1</v>
      </c>
      <c r="CI393">
        <v>0</v>
      </c>
      <c r="CJ393" t="s">
        <v>2051</v>
      </c>
      <c r="CK393" t="s">
        <v>2051</v>
      </c>
      <c r="CL393">
        <v>0</v>
      </c>
      <c r="CM393" t="s">
        <v>2051</v>
      </c>
      <c r="CN393" t="s">
        <v>2051</v>
      </c>
      <c r="CO393">
        <v>1</v>
      </c>
      <c r="CP393">
        <v>1</v>
      </c>
      <c r="CQ393">
        <v>0</v>
      </c>
      <c r="CR393">
        <v>0</v>
      </c>
      <c r="CS393">
        <v>1</v>
      </c>
      <c r="CT393" t="s">
        <v>2051</v>
      </c>
    </row>
    <row r="394" spans="1:98">
      <c r="A394" t="s">
        <v>3212</v>
      </c>
      <c r="B394" t="s">
        <v>2855</v>
      </c>
      <c r="C394" t="s">
        <v>3213</v>
      </c>
      <c r="D394" t="s">
        <v>3186</v>
      </c>
      <c r="E394" t="s">
        <v>3214</v>
      </c>
      <c r="F394">
        <v>5</v>
      </c>
      <c r="G394">
        <v>10</v>
      </c>
      <c r="H394">
        <v>0</v>
      </c>
      <c r="I394">
        <v>6</v>
      </c>
      <c r="J394">
        <v>0</v>
      </c>
      <c r="K394">
        <v>0</v>
      </c>
      <c r="L394">
        <v>0</v>
      </c>
      <c r="M394" t="s">
        <v>1996</v>
      </c>
      <c r="N394" t="s">
        <v>2051</v>
      </c>
      <c r="O394" t="s">
        <v>2051</v>
      </c>
      <c r="P394">
        <v>0</v>
      </c>
      <c r="Q394">
        <v>0</v>
      </c>
      <c r="R394">
        <v>0</v>
      </c>
      <c r="S394" t="s">
        <v>2051</v>
      </c>
      <c r="T394">
        <v>0</v>
      </c>
      <c r="U394" t="s">
        <v>2051</v>
      </c>
      <c r="V394">
        <v>0</v>
      </c>
      <c r="W394" t="s">
        <v>2051</v>
      </c>
      <c r="X394" t="s">
        <v>2051</v>
      </c>
      <c r="Y394">
        <v>0</v>
      </c>
      <c r="Z394">
        <v>1</v>
      </c>
      <c r="AA394">
        <v>1</v>
      </c>
      <c r="AB394">
        <v>1</v>
      </c>
      <c r="AC394" t="s">
        <v>2051</v>
      </c>
      <c r="AD394" t="s">
        <v>2051</v>
      </c>
      <c r="AE394" t="s">
        <v>2051</v>
      </c>
      <c r="AF394">
        <v>0</v>
      </c>
      <c r="AG394" t="s">
        <v>2051</v>
      </c>
      <c r="AH394" t="s">
        <v>2051</v>
      </c>
      <c r="AI394">
        <v>0</v>
      </c>
      <c r="AJ394" t="s">
        <v>2051</v>
      </c>
      <c r="AK394">
        <v>0</v>
      </c>
      <c r="AL394" t="s">
        <v>2051</v>
      </c>
      <c r="AM394" t="s">
        <v>2051</v>
      </c>
      <c r="AN394" t="s">
        <v>2051</v>
      </c>
      <c r="AO394">
        <v>1</v>
      </c>
      <c r="AP394">
        <v>1</v>
      </c>
      <c r="AQ394">
        <v>0</v>
      </c>
      <c r="AR394" t="s">
        <v>2051</v>
      </c>
      <c r="AS394" t="s">
        <v>2051</v>
      </c>
      <c r="AT394">
        <v>0</v>
      </c>
      <c r="AU394" t="s">
        <v>2051</v>
      </c>
      <c r="AV394" t="s">
        <v>2051</v>
      </c>
      <c r="AW394" t="s">
        <v>2051</v>
      </c>
      <c r="AX394" t="s">
        <v>2051</v>
      </c>
      <c r="AY394">
        <v>0</v>
      </c>
      <c r="AZ394">
        <v>0</v>
      </c>
      <c r="BA394" t="s">
        <v>2051</v>
      </c>
      <c r="BB394">
        <v>0</v>
      </c>
      <c r="BC394">
        <v>1</v>
      </c>
      <c r="BD394">
        <v>1</v>
      </c>
      <c r="BE394">
        <v>1</v>
      </c>
      <c r="BF394">
        <v>1</v>
      </c>
      <c r="BG394" t="s">
        <v>2051</v>
      </c>
      <c r="BH394" t="s">
        <v>2051</v>
      </c>
      <c r="BI394">
        <v>1</v>
      </c>
      <c r="BJ394">
        <v>1</v>
      </c>
      <c r="BK394">
        <v>1</v>
      </c>
      <c r="BL394" t="s">
        <v>2051</v>
      </c>
      <c r="BM394" t="s">
        <v>2051</v>
      </c>
      <c r="BN394">
        <v>0</v>
      </c>
      <c r="BO394" t="s">
        <v>2051</v>
      </c>
      <c r="BP394">
        <v>1</v>
      </c>
      <c r="BQ394">
        <v>1</v>
      </c>
      <c r="BR394" t="s">
        <v>2051</v>
      </c>
      <c r="BS394" t="s">
        <v>2051</v>
      </c>
      <c r="BT394" t="s">
        <v>2051</v>
      </c>
      <c r="BU394" t="s">
        <v>2051</v>
      </c>
      <c r="BV394">
        <v>1</v>
      </c>
      <c r="BW394">
        <v>1</v>
      </c>
      <c r="BX394">
        <v>1</v>
      </c>
      <c r="BY394">
        <v>1</v>
      </c>
      <c r="BZ394">
        <v>0</v>
      </c>
      <c r="CA394" t="s">
        <v>2051</v>
      </c>
      <c r="CB394" t="s">
        <v>2051</v>
      </c>
      <c r="CC394">
        <v>1</v>
      </c>
      <c r="CD394" t="s">
        <v>2051</v>
      </c>
      <c r="CE394">
        <v>1</v>
      </c>
      <c r="CF394" t="s">
        <v>2051</v>
      </c>
      <c r="CG394" t="s">
        <v>2051</v>
      </c>
      <c r="CH394">
        <v>1</v>
      </c>
      <c r="CI394">
        <v>1</v>
      </c>
      <c r="CJ394" t="s">
        <v>2051</v>
      </c>
      <c r="CK394" t="s">
        <v>2051</v>
      </c>
      <c r="CL394">
        <v>1</v>
      </c>
      <c r="CM394" t="s">
        <v>2051</v>
      </c>
      <c r="CN394" t="s">
        <v>2051</v>
      </c>
      <c r="CO394">
        <v>1</v>
      </c>
      <c r="CP394">
        <v>1</v>
      </c>
      <c r="CQ394">
        <v>1</v>
      </c>
      <c r="CR394">
        <v>1</v>
      </c>
      <c r="CS394">
        <v>1</v>
      </c>
      <c r="CT394" t="s">
        <v>2051</v>
      </c>
    </row>
    <row r="395" spans="1:98">
      <c r="A395" t="s">
        <v>3215</v>
      </c>
      <c r="B395" t="s">
        <v>2855</v>
      </c>
      <c r="C395" t="s">
        <v>3216</v>
      </c>
      <c r="D395" t="s">
        <v>3186</v>
      </c>
      <c r="E395" t="s">
        <v>3217</v>
      </c>
      <c r="F395">
        <v>5</v>
      </c>
      <c r="G395">
        <v>10</v>
      </c>
      <c r="H395">
        <v>1</v>
      </c>
      <c r="I395">
        <v>6</v>
      </c>
      <c r="J395">
        <v>0</v>
      </c>
      <c r="K395">
        <v>0</v>
      </c>
      <c r="L395">
        <v>0</v>
      </c>
      <c r="M395" t="s">
        <v>1996</v>
      </c>
      <c r="N395" t="s">
        <v>2051</v>
      </c>
      <c r="O395" t="s">
        <v>2051</v>
      </c>
      <c r="P395">
        <v>1</v>
      </c>
      <c r="Q395">
        <v>0</v>
      </c>
      <c r="R395">
        <v>1</v>
      </c>
      <c r="S395" t="s">
        <v>2051</v>
      </c>
      <c r="T395">
        <v>0</v>
      </c>
      <c r="U395" t="s">
        <v>2051</v>
      </c>
      <c r="V395">
        <v>0</v>
      </c>
      <c r="W395" t="s">
        <v>2051</v>
      </c>
      <c r="X395" t="s">
        <v>2051</v>
      </c>
      <c r="Y395">
        <v>0</v>
      </c>
      <c r="Z395">
        <v>1</v>
      </c>
      <c r="AA395">
        <v>0</v>
      </c>
      <c r="AB395">
        <v>1</v>
      </c>
      <c r="AC395" t="s">
        <v>2051</v>
      </c>
      <c r="AD395" t="s">
        <v>2051</v>
      </c>
      <c r="AE395" t="s">
        <v>2051</v>
      </c>
      <c r="AF395">
        <v>0</v>
      </c>
      <c r="AG395" t="s">
        <v>2051</v>
      </c>
      <c r="AH395" t="s">
        <v>2051</v>
      </c>
      <c r="AI395">
        <v>0</v>
      </c>
      <c r="AJ395" t="s">
        <v>2051</v>
      </c>
      <c r="AK395">
        <v>1</v>
      </c>
      <c r="AL395" t="s">
        <v>2051</v>
      </c>
      <c r="AM395" t="s">
        <v>2051</v>
      </c>
      <c r="AN395" t="s">
        <v>2051</v>
      </c>
      <c r="AO395">
        <v>1</v>
      </c>
      <c r="AP395">
        <v>0</v>
      </c>
      <c r="AQ395">
        <v>1</v>
      </c>
      <c r="AR395" t="s">
        <v>2051</v>
      </c>
      <c r="AS395" t="s">
        <v>2051</v>
      </c>
      <c r="AT395">
        <v>1</v>
      </c>
      <c r="AU395" t="s">
        <v>2051</v>
      </c>
      <c r="AV395" t="s">
        <v>2051</v>
      </c>
      <c r="AW395" t="s">
        <v>2051</v>
      </c>
      <c r="AX395" t="s">
        <v>2051</v>
      </c>
      <c r="AY395">
        <v>1</v>
      </c>
      <c r="AZ395">
        <v>1</v>
      </c>
      <c r="BA395" t="s">
        <v>2051</v>
      </c>
      <c r="BB395">
        <v>1</v>
      </c>
      <c r="BC395">
        <v>1</v>
      </c>
      <c r="BD395">
        <v>1</v>
      </c>
      <c r="BE395">
        <v>1</v>
      </c>
      <c r="BF395">
        <v>1</v>
      </c>
      <c r="BG395" t="s">
        <v>2051</v>
      </c>
      <c r="BH395" t="s">
        <v>2051</v>
      </c>
      <c r="BI395">
        <v>1</v>
      </c>
      <c r="BJ395">
        <v>0</v>
      </c>
      <c r="BK395">
        <v>0</v>
      </c>
      <c r="BL395" t="s">
        <v>2051</v>
      </c>
      <c r="BM395" t="s">
        <v>2051</v>
      </c>
      <c r="BN395">
        <v>0</v>
      </c>
      <c r="BO395" t="s">
        <v>2051</v>
      </c>
      <c r="BP395">
        <v>1</v>
      </c>
      <c r="BQ395">
        <v>1</v>
      </c>
      <c r="BR395" t="s">
        <v>2051</v>
      </c>
      <c r="BS395" t="s">
        <v>2051</v>
      </c>
      <c r="BT395" t="s">
        <v>2051</v>
      </c>
      <c r="BU395" t="s">
        <v>2051</v>
      </c>
      <c r="BV395">
        <v>1</v>
      </c>
      <c r="BW395">
        <v>1</v>
      </c>
      <c r="BX395">
        <v>1</v>
      </c>
      <c r="BY395">
        <v>1</v>
      </c>
      <c r="BZ395">
        <v>0</v>
      </c>
      <c r="CA395" t="s">
        <v>2051</v>
      </c>
      <c r="CB395" t="s">
        <v>2051</v>
      </c>
      <c r="CC395">
        <v>1</v>
      </c>
      <c r="CD395" t="s">
        <v>2051</v>
      </c>
      <c r="CE395">
        <v>0</v>
      </c>
      <c r="CF395" t="s">
        <v>2051</v>
      </c>
      <c r="CG395" t="s">
        <v>2051</v>
      </c>
      <c r="CH395">
        <v>1</v>
      </c>
      <c r="CI395">
        <v>1</v>
      </c>
      <c r="CJ395" t="s">
        <v>2051</v>
      </c>
      <c r="CK395" t="s">
        <v>2051</v>
      </c>
      <c r="CL395">
        <v>1</v>
      </c>
      <c r="CM395" t="s">
        <v>2051</v>
      </c>
      <c r="CN395" t="s">
        <v>2051</v>
      </c>
      <c r="CO395">
        <v>1</v>
      </c>
      <c r="CP395">
        <v>1</v>
      </c>
      <c r="CQ395">
        <v>1</v>
      </c>
      <c r="CR395">
        <v>1</v>
      </c>
      <c r="CS395">
        <v>1</v>
      </c>
      <c r="CT395" t="s">
        <v>2051</v>
      </c>
    </row>
    <row r="396" spans="1:98">
      <c r="A396" t="s">
        <v>3218</v>
      </c>
      <c r="B396" t="s">
        <v>2855</v>
      </c>
      <c r="C396" t="s">
        <v>3219</v>
      </c>
      <c r="D396" t="s">
        <v>3186</v>
      </c>
      <c r="E396" t="s">
        <v>3220</v>
      </c>
      <c r="F396">
        <v>5</v>
      </c>
      <c r="G396">
        <v>12</v>
      </c>
      <c r="H396">
        <v>1</v>
      </c>
      <c r="I396">
        <v>3</v>
      </c>
      <c r="J396">
        <v>0</v>
      </c>
      <c r="K396">
        <v>0</v>
      </c>
      <c r="L396">
        <v>1</v>
      </c>
      <c r="M396" t="s">
        <v>1996</v>
      </c>
      <c r="N396" t="s">
        <v>2051</v>
      </c>
      <c r="O396" t="s">
        <v>2051</v>
      </c>
      <c r="P396">
        <v>0</v>
      </c>
      <c r="Q396">
        <v>0</v>
      </c>
      <c r="R396">
        <v>0</v>
      </c>
      <c r="S396" t="s">
        <v>2051</v>
      </c>
      <c r="T396">
        <v>0</v>
      </c>
      <c r="U396" t="s">
        <v>2051</v>
      </c>
      <c r="V396">
        <v>0</v>
      </c>
      <c r="W396" t="s">
        <v>2051</v>
      </c>
      <c r="X396" t="s">
        <v>2051</v>
      </c>
      <c r="Y396">
        <v>0</v>
      </c>
      <c r="Z396">
        <v>0</v>
      </c>
      <c r="AA396">
        <v>0</v>
      </c>
      <c r="AB396">
        <v>0</v>
      </c>
      <c r="AC396" t="s">
        <v>2051</v>
      </c>
      <c r="AD396" t="s">
        <v>2051</v>
      </c>
      <c r="AE396" t="s">
        <v>2051</v>
      </c>
      <c r="AF396">
        <v>0</v>
      </c>
      <c r="AG396" t="s">
        <v>2051</v>
      </c>
      <c r="AH396" t="s">
        <v>2051</v>
      </c>
      <c r="AI396">
        <v>0</v>
      </c>
      <c r="AJ396" t="s">
        <v>2051</v>
      </c>
      <c r="AK396">
        <v>0</v>
      </c>
      <c r="AL396" t="s">
        <v>2051</v>
      </c>
      <c r="AM396" t="s">
        <v>2051</v>
      </c>
      <c r="AN396" t="s">
        <v>2051</v>
      </c>
      <c r="AO396">
        <v>1</v>
      </c>
      <c r="AP396">
        <v>1</v>
      </c>
      <c r="AQ396">
        <v>1</v>
      </c>
      <c r="AR396" t="s">
        <v>2051</v>
      </c>
      <c r="AS396" t="s">
        <v>2051</v>
      </c>
      <c r="AT396">
        <v>0</v>
      </c>
      <c r="AU396" t="s">
        <v>2051</v>
      </c>
      <c r="AV396" t="s">
        <v>2051</v>
      </c>
      <c r="AW396" t="s">
        <v>2051</v>
      </c>
      <c r="AX396" t="s">
        <v>2051</v>
      </c>
      <c r="AY396">
        <v>0</v>
      </c>
      <c r="AZ396">
        <v>0</v>
      </c>
      <c r="BA396" t="s">
        <v>2051</v>
      </c>
      <c r="BB396">
        <v>1</v>
      </c>
      <c r="BC396">
        <v>1</v>
      </c>
      <c r="BD396">
        <v>1</v>
      </c>
      <c r="BE396">
        <v>0</v>
      </c>
      <c r="BF396">
        <v>0</v>
      </c>
      <c r="BG396" t="s">
        <v>2051</v>
      </c>
      <c r="BH396" t="s">
        <v>2051</v>
      </c>
      <c r="BI396">
        <v>0</v>
      </c>
      <c r="BJ396">
        <v>0</v>
      </c>
      <c r="BK396">
        <v>1</v>
      </c>
      <c r="BL396" t="s">
        <v>2051</v>
      </c>
      <c r="BM396" t="s">
        <v>2051</v>
      </c>
      <c r="BN396">
        <v>1</v>
      </c>
      <c r="BO396" t="s">
        <v>2051</v>
      </c>
      <c r="BP396">
        <v>1</v>
      </c>
      <c r="BQ396">
        <v>1</v>
      </c>
      <c r="BR396" t="s">
        <v>2051</v>
      </c>
      <c r="BS396" t="s">
        <v>2051</v>
      </c>
      <c r="BT396" t="s">
        <v>2051</v>
      </c>
      <c r="BU396" t="s">
        <v>2051</v>
      </c>
      <c r="BV396">
        <v>0</v>
      </c>
      <c r="BW396">
        <v>1</v>
      </c>
      <c r="BX396">
        <v>0</v>
      </c>
      <c r="BY396">
        <v>1</v>
      </c>
      <c r="BZ396">
        <v>0</v>
      </c>
      <c r="CA396" t="s">
        <v>2051</v>
      </c>
      <c r="CB396" t="s">
        <v>2051</v>
      </c>
      <c r="CC396">
        <v>0</v>
      </c>
      <c r="CD396" t="s">
        <v>2051</v>
      </c>
      <c r="CE396">
        <v>1</v>
      </c>
      <c r="CF396" t="s">
        <v>2051</v>
      </c>
      <c r="CG396" t="s">
        <v>2051</v>
      </c>
      <c r="CH396">
        <v>1</v>
      </c>
      <c r="CI396">
        <v>0</v>
      </c>
      <c r="CJ396" t="s">
        <v>2051</v>
      </c>
      <c r="CK396" t="s">
        <v>2051</v>
      </c>
      <c r="CL396">
        <v>0</v>
      </c>
      <c r="CM396" t="s">
        <v>2051</v>
      </c>
      <c r="CN396" t="s">
        <v>2051</v>
      </c>
      <c r="CO396">
        <v>0</v>
      </c>
      <c r="CP396">
        <v>1</v>
      </c>
      <c r="CQ396">
        <v>0</v>
      </c>
      <c r="CR396" t="s">
        <v>2052</v>
      </c>
      <c r="CS396">
        <v>0</v>
      </c>
      <c r="CT396" t="s">
        <v>2051</v>
      </c>
    </row>
    <row r="397" spans="1:98">
      <c r="A397" t="s">
        <v>3221</v>
      </c>
      <c r="B397" t="s">
        <v>2855</v>
      </c>
      <c r="C397" t="s">
        <v>3222</v>
      </c>
      <c r="D397" t="s">
        <v>3186</v>
      </c>
      <c r="E397" t="s">
        <v>3223</v>
      </c>
      <c r="F397">
        <v>5</v>
      </c>
      <c r="G397">
        <v>11</v>
      </c>
      <c r="H397">
        <v>1</v>
      </c>
      <c r="I397">
        <v>6</v>
      </c>
      <c r="J397">
        <v>1</v>
      </c>
      <c r="K397">
        <v>1</v>
      </c>
      <c r="L397">
        <v>1</v>
      </c>
      <c r="M397" t="s">
        <v>1996</v>
      </c>
      <c r="N397" t="s">
        <v>2051</v>
      </c>
      <c r="O397" t="s">
        <v>2051</v>
      </c>
      <c r="P397">
        <v>0</v>
      </c>
      <c r="Q397">
        <v>0</v>
      </c>
      <c r="R397">
        <v>0</v>
      </c>
      <c r="S397" t="s">
        <v>2051</v>
      </c>
      <c r="T397">
        <v>0</v>
      </c>
      <c r="U397" t="s">
        <v>2051</v>
      </c>
      <c r="V397" t="s">
        <v>2052</v>
      </c>
      <c r="W397" t="s">
        <v>2051</v>
      </c>
      <c r="X397" t="s">
        <v>2051</v>
      </c>
      <c r="Y397">
        <v>0</v>
      </c>
      <c r="Z397">
        <v>0</v>
      </c>
      <c r="AA397">
        <v>0</v>
      </c>
      <c r="AB397">
        <v>0</v>
      </c>
      <c r="AC397" t="s">
        <v>2051</v>
      </c>
      <c r="AD397" t="s">
        <v>2051</v>
      </c>
      <c r="AE397" t="s">
        <v>2051</v>
      </c>
      <c r="AF397">
        <v>0</v>
      </c>
      <c r="AG397" t="s">
        <v>2051</v>
      </c>
      <c r="AH397" t="s">
        <v>2051</v>
      </c>
      <c r="AI397">
        <v>0</v>
      </c>
      <c r="AJ397" t="s">
        <v>2051</v>
      </c>
      <c r="AK397">
        <v>0</v>
      </c>
      <c r="AL397" t="s">
        <v>2051</v>
      </c>
      <c r="AM397" t="s">
        <v>2051</v>
      </c>
      <c r="AN397" t="s">
        <v>2051</v>
      </c>
      <c r="AO397">
        <v>0</v>
      </c>
      <c r="AP397">
        <v>0</v>
      </c>
      <c r="AQ397" t="s">
        <v>2052</v>
      </c>
      <c r="AR397" t="s">
        <v>2051</v>
      </c>
      <c r="AS397" t="s">
        <v>2051</v>
      </c>
      <c r="AT397">
        <v>1</v>
      </c>
      <c r="AU397" t="s">
        <v>2051</v>
      </c>
      <c r="AV397" t="s">
        <v>2051</v>
      </c>
      <c r="AW397" t="s">
        <v>2051</v>
      </c>
      <c r="AX397" t="s">
        <v>2051</v>
      </c>
      <c r="AY397">
        <v>0</v>
      </c>
      <c r="AZ397">
        <v>1</v>
      </c>
      <c r="BA397" t="s">
        <v>2051</v>
      </c>
      <c r="BB397">
        <v>0</v>
      </c>
      <c r="BC397">
        <v>1</v>
      </c>
      <c r="BD397">
        <v>1</v>
      </c>
      <c r="BE397">
        <v>0</v>
      </c>
      <c r="BF397">
        <v>0</v>
      </c>
      <c r="BG397" t="s">
        <v>2051</v>
      </c>
      <c r="BH397" t="s">
        <v>2051</v>
      </c>
      <c r="BI397">
        <v>1</v>
      </c>
      <c r="BJ397">
        <v>0</v>
      </c>
      <c r="BK397">
        <v>0</v>
      </c>
      <c r="BL397" t="s">
        <v>2051</v>
      </c>
      <c r="BM397" t="s">
        <v>2051</v>
      </c>
      <c r="BN397">
        <v>1</v>
      </c>
      <c r="BO397" t="s">
        <v>2051</v>
      </c>
      <c r="BP397">
        <v>1</v>
      </c>
      <c r="BQ397">
        <v>1</v>
      </c>
      <c r="BR397" t="s">
        <v>2051</v>
      </c>
      <c r="BS397" t="s">
        <v>2051</v>
      </c>
      <c r="BT397" t="s">
        <v>2051</v>
      </c>
      <c r="BU397" t="s">
        <v>2051</v>
      </c>
      <c r="BV397">
        <v>1</v>
      </c>
      <c r="BW397">
        <v>1</v>
      </c>
      <c r="BX397">
        <v>1</v>
      </c>
      <c r="BY397">
        <v>1</v>
      </c>
      <c r="BZ397">
        <v>0</v>
      </c>
      <c r="CA397" t="s">
        <v>2051</v>
      </c>
      <c r="CB397" t="s">
        <v>2051</v>
      </c>
      <c r="CC397">
        <v>0</v>
      </c>
      <c r="CD397" t="s">
        <v>2051</v>
      </c>
      <c r="CE397">
        <v>1</v>
      </c>
      <c r="CF397" t="s">
        <v>2051</v>
      </c>
      <c r="CG397" t="s">
        <v>2051</v>
      </c>
      <c r="CH397" t="s">
        <v>2052</v>
      </c>
      <c r="CI397">
        <v>0</v>
      </c>
      <c r="CJ397" t="s">
        <v>2051</v>
      </c>
      <c r="CK397" t="s">
        <v>2051</v>
      </c>
      <c r="CL397">
        <v>1</v>
      </c>
      <c r="CM397" t="s">
        <v>2051</v>
      </c>
      <c r="CN397" t="s">
        <v>2051</v>
      </c>
      <c r="CO397">
        <v>1</v>
      </c>
      <c r="CP397">
        <v>1</v>
      </c>
      <c r="CQ397">
        <v>1</v>
      </c>
      <c r="CR397">
        <v>1</v>
      </c>
      <c r="CS397">
        <v>1</v>
      </c>
      <c r="CT397" t="s">
        <v>2051</v>
      </c>
    </row>
    <row r="398" spans="1:98">
      <c r="A398" t="s">
        <v>3224</v>
      </c>
      <c r="B398" t="s">
        <v>2855</v>
      </c>
      <c r="C398" t="s">
        <v>3225</v>
      </c>
      <c r="D398" t="s">
        <v>3186</v>
      </c>
      <c r="E398" t="s">
        <v>3226</v>
      </c>
      <c r="F398">
        <v>5</v>
      </c>
      <c r="G398">
        <v>10</v>
      </c>
      <c r="H398">
        <v>1</v>
      </c>
      <c r="I398">
        <v>6</v>
      </c>
      <c r="J398">
        <v>0</v>
      </c>
      <c r="K398">
        <v>0</v>
      </c>
      <c r="L398">
        <v>0</v>
      </c>
      <c r="M398" t="s">
        <v>1996</v>
      </c>
      <c r="N398" t="s">
        <v>2051</v>
      </c>
      <c r="O398" t="s">
        <v>2051</v>
      </c>
      <c r="P398">
        <v>1</v>
      </c>
      <c r="Q398">
        <v>0</v>
      </c>
      <c r="R398">
        <v>1</v>
      </c>
      <c r="S398" t="s">
        <v>2051</v>
      </c>
      <c r="T398">
        <v>0</v>
      </c>
      <c r="U398" t="s">
        <v>2051</v>
      </c>
      <c r="V398">
        <v>0</v>
      </c>
      <c r="W398" t="s">
        <v>2051</v>
      </c>
      <c r="X398" t="s">
        <v>2051</v>
      </c>
      <c r="Y398">
        <v>0</v>
      </c>
      <c r="Z398">
        <v>0</v>
      </c>
      <c r="AA398">
        <v>0</v>
      </c>
      <c r="AB398">
        <v>0</v>
      </c>
      <c r="AC398" t="s">
        <v>2051</v>
      </c>
      <c r="AD398" t="s">
        <v>2051</v>
      </c>
      <c r="AE398" t="s">
        <v>2051</v>
      </c>
      <c r="AF398">
        <v>1</v>
      </c>
      <c r="AG398" t="s">
        <v>2051</v>
      </c>
      <c r="AH398" t="s">
        <v>2051</v>
      </c>
      <c r="AI398">
        <v>1</v>
      </c>
      <c r="AJ398" t="s">
        <v>2051</v>
      </c>
      <c r="AK398">
        <v>0</v>
      </c>
      <c r="AL398" t="s">
        <v>2051</v>
      </c>
      <c r="AM398" t="s">
        <v>2051</v>
      </c>
      <c r="AN398" t="s">
        <v>2051</v>
      </c>
      <c r="AO398">
        <v>1</v>
      </c>
      <c r="AP398">
        <v>1</v>
      </c>
      <c r="AQ398">
        <v>1</v>
      </c>
      <c r="AR398" t="s">
        <v>2051</v>
      </c>
      <c r="AS398" t="s">
        <v>2051</v>
      </c>
      <c r="AT398">
        <v>1</v>
      </c>
      <c r="AU398" t="s">
        <v>2051</v>
      </c>
      <c r="AV398" t="s">
        <v>2051</v>
      </c>
      <c r="AW398" t="s">
        <v>2051</v>
      </c>
      <c r="AX398" t="s">
        <v>2051</v>
      </c>
      <c r="AY398">
        <v>1</v>
      </c>
      <c r="AZ398">
        <v>0</v>
      </c>
      <c r="BA398" t="s">
        <v>2051</v>
      </c>
      <c r="BB398">
        <v>1</v>
      </c>
      <c r="BC398">
        <v>1</v>
      </c>
      <c r="BD398">
        <v>1</v>
      </c>
      <c r="BE398">
        <v>0</v>
      </c>
      <c r="BF398">
        <v>1</v>
      </c>
      <c r="BG398" t="s">
        <v>2051</v>
      </c>
      <c r="BH398" t="s">
        <v>2051</v>
      </c>
      <c r="BI398">
        <v>1</v>
      </c>
      <c r="BJ398">
        <v>0</v>
      </c>
      <c r="BK398">
        <v>0</v>
      </c>
      <c r="BL398" t="s">
        <v>2051</v>
      </c>
      <c r="BM398" t="s">
        <v>2051</v>
      </c>
      <c r="BN398">
        <v>0</v>
      </c>
      <c r="BO398" t="s">
        <v>2051</v>
      </c>
      <c r="BP398">
        <v>1</v>
      </c>
      <c r="BQ398">
        <v>1</v>
      </c>
      <c r="BR398" t="s">
        <v>2051</v>
      </c>
      <c r="BS398" t="s">
        <v>2051</v>
      </c>
      <c r="BT398" t="s">
        <v>2051</v>
      </c>
      <c r="BU398" t="s">
        <v>2051</v>
      </c>
      <c r="BV398">
        <v>1</v>
      </c>
      <c r="BW398">
        <v>1</v>
      </c>
      <c r="BX398">
        <v>1</v>
      </c>
      <c r="BY398">
        <v>1</v>
      </c>
      <c r="BZ398">
        <v>1</v>
      </c>
      <c r="CA398" t="s">
        <v>2051</v>
      </c>
      <c r="CB398" t="s">
        <v>2051</v>
      </c>
      <c r="CC398">
        <v>1</v>
      </c>
      <c r="CD398" t="s">
        <v>2051</v>
      </c>
      <c r="CE398">
        <v>0</v>
      </c>
      <c r="CF398" t="s">
        <v>2051</v>
      </c>
      <c r="CG398" t="s">
        <v>2051</v>
      </c>
      <c r="CH398">
        <v>1</v>
      </c>
      <c r="CI398">
        <v>0</v>
      </c>
      <c r="CJ398" t="s">
        <v>2051</v>
      </c>
      <c r="CK398" t="s">
        <v>2051</v>
      </c>
      <c r="CL398">
        <v>0</v>
      </c>
      <c r="CM398" t="s">
        <v>2051</v>
      </c>
      <c r="CN398" t="s">
        <v>2051</v>
      </c>
      <c r="CO398">
        <v>1</v>
      </c>
      <c r="CP398">
        <v>1</v>
      </c>
      <c r="CQ398">
        <v>0</v>
      </c>
      <c r="CR398">
        <v>0</v>
      </c>
      <c r="CS398">
        <v>1</v>
      </c>
      <c r="CT398" t="s">
        <v>2051</v>
      </c>
    </row>
    <row r="399" spans="1:98">
      <c r="A399" t="s">
        <v>3227</v>
      </c>
      <c r="B399" t="s">
        <v>2855</v>
      </c>
      <c r="C399" t="s">
        <v>3228</v>
      </c>
      <c r="D399" t="s">
        <v>3186</v>
      </c>
      <c r="E399" t="s">
        <v>3229</v>
      </c>
      <c r="F399">
        <v>5</v>
      </c>
      <c r="G399">
        <v>10</v>
      </c>
      <c r="H399">
        <v>1</v>
      </c>
      <c r="I399">
        <v>6</v>
      </c>
      <c r="J399">
        <v>0</v>
      </c>
      <c r="K399">
        <v>0</v>
      </c>
      <c r="L399">
        <v>0</v>
      </c>
      <c r="M399" t="s">
        <v>1996</v>
      </c>
      <c r="N399" t="s">
        <v>2051</v>
      </c>
      <c r="O399" t="s">
        <v>2051</v>
      </c>
      <c r="P399">
        <v>1</v>
      </c>
      <c r="Q399">
        <v>0</v>
      </c>
      <c r="R399">
        <v>1</v>
      </c>
      <c r="S399" t="s">
        <v>2051</v>
      </c>
      <c r="T399">
        <v>0</v>
      </c>
      <c r="U399" t="s">
        <v>2051</v>
      </c>
      <c r="V399">
        <v>0</v>
      </c>
      <c r="W399" t="s">
        <v>2051</v>
      </c>
      <c r="X399" t="s">
        <v>2051</v>
      </c>
      <c r="Y399">
        <v>0</v>
      </c>
      <c r="Z399">
        <v>0</v>
      </c>
      <c r="AA399">
        <v>0</v>
      </c>
      <c r="AB399">
        <v>0</v>
      </c>
      <c r="AC399" t="s">
        <v>2051</v>
      </c>
      <c r="AD399" t="s">
        <v>2051</v>
      </c>
      <c r="AE399" t="s">
        <v>2051</v>
      </c>
      <c r="AF399">
        <v>0</v>
      </c>
      <c r="AG399" t="s">
        <v>2051</v>
      </c>
      <c r="AH399" t="s">
        <v>2051</v>
      </c>
      <c r="AI399">
        <v>0</v>
      </c>
      <c r="AJ399" t="s">
        <v>2051</v>
      </c>
      <c r="AK399">
        <v>0</v>
      </c>
      <c r="AL399" t="s">
        <v>2051</v>
      </c>
      <c r="AM399" t="s">
        <v>2051</v>
      </c>
      <c r="AN399" t="s">
        <v>2051</v>
      </c>
      <c r="AO399">
        <v>1</v>
      </c>
      <c r="AP399">
        <v>1</v>
      </c>
      <c r="AQ399">
        <v>1</v>
      </c>
      <c r="AR399" t="s">
        <v>2051</v>
      </c>
      <c r="AS399" t="s">
        <v>2051</v>
      </c>
      <c r="AT399">
        <v>1</v>
      </c>
      <c r="AU399" t="s">
        <v>2051</v>
      </c>
      <c r="AV399" t="s">
        <v>2051</v>
      </c>
      <c r="AW399" t="s">
        <v>2051</v>
      </c>
      <c r="AX399" t="s">
        <v>2051</v>
      </c>
      <c r="AY399">
        <v>1</v>
      </c>
      <c r="AZ399">
        <v>1</v>
      </c>
      <c r="BA399" t="s">
        <v>2051</v>
      </c>
      <c r="BB399">
        <v>0</v>
      </c>
      <c r="BC399">
        <v>1</v>
      </c>
      <c r="BD399">
        <v>1</v>
      </c>
      <c r="BE399">
        <v>1</v>
      </c>
      <c r="BF399">
        <v>1</v>
      </c>
      <c r="BG399" t="s">
        <v>2051</v>
      </c>
      <c r="BH399" t="s">
        <v>2051</v>
      </c>
      <c r="BI399">
        <v>1</v>
      </c>
      <c r="BJ399">
        <v>1</v>
      </c>
      <c r="BK399">
        <v>1</v>
      </c>
      <c r="BL399" t="s">
        <v>2051</v>
      </c>
      <c r="BM399" t="s">
        <v>2051</v>
      </c>
      <c r="BN399">
        <v>1</v>
      </c>
      <c r="BO399" t="s">
        <v>2051</v>
      </c>
      <c r="BP399">
        <v>1</v>
      </c>
      <c r="BQ399">
        <v>1</v>
      </c>
      <c r="BR399" t="s">
        <v>2051</v>
      </c>
      <c r="BS399" t="s">
        <v>2051</v>
      </c>
      <c r="BT399" t="s">
        <v>2051</v>
      </c>
      <c r="BU399" t="s">
        <v>2051</v>
      </c>
      <c r="BV399">
        <v>1</v>
      </c>
      <c r="BW399" t="s">
        <v>2052</v>
      </c>
      <c r="BX399">
        <v>1</v>
      </c>
      <c r="BY399">
        <v>1</v>
      </c>
      <c r="BZ399">
        <v>0</v>
      </c>
      <c r="CA399" t="s">
        <v>2051</v>
      </c>
      <c r="CB399" t="s">
        <v>2051</v>
      </c>
      <c r="CC399">
        <v>0</v>
      </c>
      <c r="CD399" t="s">
        <v>2051</v>
      </c>
      <c r="CE399">
        <v>1</v>
      </c>
      <c r="CF399" t="s">
        <v>2051</v>
      </c>
      <c r="CG399" t="s">
        <v>2051</v>
      </c>
      <c r="CH399">
        <v>1</v>
      </c>
      <c r="CI399">
        <v>1</v>
      </c>
      <c r="CJ399" t="s">
        <v>2051</v>
      </c>
      <c r="CK399" t="s">
        <v>2051</v>
      </c>
      <c r="CL399">
        <v>0</v>
      </c>
      <c r="CM399" t="s">
        <v>2051</v>
      </c>
      <c r="CN399" t="s">
        <v>2051</v>
      </c>
      <c r="CO399">
        <v>1</v>
      </c>
      <c r="CP399">
        <v>1</v>
      </c>
      <c r="CQ399">
        <v>1</v>
      </c>
      <c r="CR399">
        <v>1</v>
      </c>
      <c r="CS399" t="s">
        <v>2052</v>
      </c>
      <c r="CT399" t="s">
        <v>2051</v>
      </c>
    </row>
    <row r="400" spans="1:98">
      <c r="A400" t="s">
        <v>3230</v>
      </c>
      <c r="B400" t="s">
        <v>2855</v>
      </c>
      <c r="C400" t="s">
        <v>3231</v>
      </c>
      <c r="D400" t="s">
        <v>3186</v>
      </c>
      <c r="E400" t="s">
        <v>3232</v>
      </c>
      <c r="F400">
        <v>5</v>
      </c>
      <c r="G400">
        <v>10</v>
      </c>
      <c r="H400">
        <v>1</v>
      </c>
      <c r="I400">
        <v>6</v>
      </c>
      <c r="J400">
        <v>1</v>
      </c>
      <c r="K400">
        <v>0</v>
      </c>
      <c r="L400">
        <v>0</v>
      </c>
      <c r="M400" t="s">
        <v>1996</v>
      </c>
      <c r="N400" t="s">
        <v>2051</v>
      </c>
      <c r="O400" t="s">
        <v>2051</v>
      </c>
      <c r="P400">
        <v>0</v>
      </c>
      <c r="Q400">
        <v>0</v>
      </c>
      <c r="R400">
        <v>0</v>
      </c>
      <c r="S400" t="s">
        <v>2051</v>
      </c>
      <c r="T400">
        <v>0</v>
      </c>
      <c r="U400" t="s">
        <v>2051</v>
      </c>
      <c r="V400">
        <v>0</v>
      </c>
      <c r="W400" t="s">
        <v>2051</v>
      </c>
      <c r="X400" t="s">
        <v>2051</v>
      </c>
      <c r="Y400">
        <v>0</v>
      </c>
      <c r="Z400">
        <v>1</v>
      </c>
      <c r="AA400">
        <v>0</v>
      </c>
      <c r="AB400">
        <v>0</v>
      </c>
      <c r="AC400" t="s">
        <v>2051</v>
      </c>
      <c r="AD400" t="s">
        <v>2051</v>
      </c>
      <c r="AE400" t="s">
        <v>2051</v>
      </c>
      <c r="AF400">
        <v>0</v>
      </c>
      <c r="AG400" t="s">
        <v>2051</v>
      </c>
      <c r="AH400" t="s">
        <v>2051</v>
      </c>
      <c r="AI400">
        <v>1</v>
      </c>
      <c r="AJ400" t="s">
        <v>2051</v>
      </c>
      <c r="AK400">
        <v>0</v>
      </c>
      <c r="AL400" t="s">
        <v>2051</v>
      </c>
      <c r="AM400" t="s">
        <v>2051</v>
      </c>
      <c r="AN400" t="s">
        <v>2051</v>
      </c>
      <c r="AO400">
        <v>1</v>
      </c>
      <c r="AP400">
        <v>0</v>
      </c>
      <c r="AQ400">
        <v>1</v>
      </c>
      <c r="AR400" t="s">
        <v>2051</v>
      </c>
      <c r="AS400" t="s">
        <v>2051</v>
      </c>
      <c r="AT400">
        <v>1</v>
      </c>
      <c r="AU400" t="s">
        <v>2051</v>
      </c>
      <c r="AV400" t="s">
        <v>2051</v>
      </c>
      <c r="AW400" t="s">
        <v>2051</v>
      </c>
      <c r="AX400" t="s">
        <v>2051</v>
      </c>
      <c r="AY400">
        <v>0</v>
      </c>
      <c r="AZ400">
        <v>0</v>
      </c>
      <c r="BA400" t="s">
        <v>2051</v>
      </c>
      <c r="BB400">
        <v>0</v>
      </c>
      <c r="BC400">
        <v>1</v>
      </c>
      <c r="BD400">
        <v>1</v>
      </c>
      <c r="BE400">
        <v>1</v>
      </c>
      <c r="BF400">
        <v>1</v>
      </c>
      <c r="BG400" t="s">
        <v>2051</v>
      </c>
      <c r="BH400" t="s">
        <v>2051</v>
      </c>
      <c r="BI400">
        <v>1</v>
      </c>
      <c r="BJ400">
        <v>0</v>
      </c>
      <c r="BK400">
        <v>1</v>
      </c>
      <c r="BL400" t="s">
        <v>2051</v>
      </c>
      <c r="BM400" t="s">
        <v>2051</v>
      </c>
      <c r="BN400">
        <v>0</v>
      </c>
      <c r="BO400" t="s">
        <v>2051</v>
      </c>
      <c r="BP400">
        <v>1</v>
      </c>
      <c r="BQ400">
        <v>1</v>
      </c>
      <c r="BR400" t="s">
        <v>2051</v>
      </c>
      <c r="BS400" t="s">
        <v>2051</v>
      </c>
      <c r="BT400" t="s">
        <v>2051</v>
      </c>
      <c r="BU400" t="s">
        <v>2051</v>
      </c>
      <c r="BV400">
        <v>1</v>
      </c>
      <c r="BW400">
        <v>0</v>
      </c>
      <c r="BX400">
        <v>1</v>
      </c>
      <c r="BY400">
        <v>1</v>
      </c>
      <c r="BZ400">
        <v>1</v>
      </c>
      <c r="CA400" t="s">
        <v>2051</v>
      </c>
      <c r="CB400" t="s">
        <v>2051</v>
      </c>
      <c r="CC400">
        <v>1</v>
      </c>
      <c r="CD400" t="s">
        <v>2051</v>
      </c>
      <c r="CE400">
        <v>1</v>
      </c>
      <c r="CF400" t="s">
        <v>2051</v>
      </c>
      <c r="CG400" t="s">
        <v>2051</v>
      </c>
      <c r="CH400">
        <v>1</v>
      </c>
      <c r="CI400">
        <v>1</v>
      </c>
      <c r="CJ400" t="s">
        <v>2051</v>
      </c>
      <c r="CK400" t="s">
        <v>2051</v>
      </c>
      <c r="CL400">
        <v>0</v>
      </c>
      <c r="CM400" t="s">
        <v>2051</v>
      </c>
      <c r="CN400" t="s">
        <v>2051</v>
      </c>
      <c r="CO400">
        <v>1</v>
      </c>
      <c r="CP400">
        <v>1</v>
      </c>
      <c r="CQ400">
        <v>1</v>
      </c>
      <c r="CR400">
        <v>0</v>
      </c>
      <c r="CS400">
        <v>1</v>
      </c>
      <c r="CT400" t="s">
        <v>2051</v>
      </c>
    </row>
    <row r="401" spans="1:98">
      <c r="A401" t="s">
        <v>3233</v>
      </c>
      <c r="B401" t="s">
        <v>2855</v>
      </c>
      <c r="C401" t="s">
        <v>3234</v>
      </c>
      <c r="D401" t="s">
        <v>3186</v>
      </c>
      <c r="E401" t="s">
        <v>3235</v>
      </c>
      <c r="F401">
        <v>5</v>
      </c>
      <c r="G401">
        <v>10</v>
      </c>
      <c r="H401">
        <v>1</v>
      </c>
      <c r="I401">
        <v>6</v>
      </c>
      <c r="J401">
        <v>0</v>
      </c>
      <c r="K401">
        <v>0</v>
      </c>
      <c r="L401">
        <v>0</v>
      </c>
      <c r="M401" t="s">
        <v>1996</v>
      </c>
      <c r="N401" t="s">
        <v>2051</v>
      </c>
      <c r="O401" t="s">
        <v>2051</v>
      </c>
      <c r="P401">
        <v>1</v>
      </c>
      <c r="Q401">
        <v>1</v>
      </c>
      <c r="R401">
        <v>1</v>
      </c>
      <c r="S401" t="s">
        <v>2051</v>
      </c>
      <c r="T401">
        <v>0</v>
      </c>
      <c r="U401" t="s">
        <v>2051</v>
      </c>
      <c r="V401">
        <v>0</v>
      </c>
      <c r="W401" t="s">
        <v>2051</v>
      </c>
      <c r="X401" t="s">
        <v>2051</v>
      </c>
      <c r="Y401">
        <v>1</v>
      </c>
      <c r="Z401">
        <v>0</v>
      </c>
      <c r="AA401">
        <v>0</v>
      </c>
      <c r="AB401">
        <v>0</v>
      </c>
      <c r="AC401" t="s">
        <v>2051</v>
      </c>
      <c r="AD401" t="s">
        <v>2051</v>
      </c>
      <c r="AE401" t="s">
        <v>2051</v>
      </c>
      <c r="AF401">
        <v>0</v>
      </c>
      <c r="AG401" t="s">
        <v>2051</v>
      </c>
      <c r="AH401" t="s">
        <v>2051</v>
      </c>
      <c r="AI401">
        <v>0</v>
      </c>
      <c r="AJ401" t="s">
        <v>2051</v>
      </c>
      <c r="AK401">
        <v>0</v>
      </c>
      <c r="AL401" t="s">
        <v>2051</v>
      </c>
      <c r="AM401" t="s">
        <v>2051</v>
      </c>
      <c r="AN401" t="s">
        <v>2051</v>
      </c>
      <c r="AO401">
        <v>0</v>
      </c>
      <c r="AP401">
        <v>0</v>
      </c>
      <c r="AQ401">
        <v>0</v>
      </c>
      <c r="AR401" t="s">
        <v>2051</v>
      </c>
      <c r="AS401" t="s">
        <v>2051</v>
      </c>
      <c r="AT401">
        <v>1</v>
      </c>
      <c r="AU401" t="s">
        <v>2051</v>
      </c>
      <c r="AV401" t="s">
        <v>2051</v>
      </c>
      <c r="AW401" t="s">
        <v>2051</v>
      </c>
      <c r="AX401" t="s">
        <v>2051</v>
      </c>
      <c r="AY401">
        <v>0</v>
      </c>
      <c r="AZ401">
        <v>0</v>
      </c>
      <c r="BA401" t="s">
        <v>2051</v>
      </c>
      <c r="BB401">
        <v>1</v>
      </c>
      <c r="BC401">
        <v>1</v>
      </c>
      <c r="BD401">
        <v>1</v>
      </c>
      <c r="BE401">
        <v>1</v>
      </c>
      <c r="BF401">
        <v>1</v>
      </c>
      <c r="BG401" t="s">
        <v>2051</v>
      </c>
      <c r="BH401" t="s">
        <v>2051</v>
      </c>
      <c r="BI401">
        <v>1</v>
      </c>
      <c r="BJ401">
        <v>1</v>
      </c>
      <c r="BK401">
        <v>1</v>
      </c>
      <c r="BL401" t="s">
        <v>2051</v>
      </c>
      <c r="BM401" t="s">
        <v>2051</v>
      </c>
      <c r="BN401">
        <v>1</v>
      </c>
      <c r="BO401" t="s">
        <v>2051</v>
      </c>
      <c r="BP401">
        <v>1</v>
      </c>
      <c r="BQ401">
        <v>1</v>
      </c>
      <c r="BR401" t="s">
        <v>2051</v>
      </c>
      <c r="BS401" t="s">
        <v>2051</v>
      </c>
      <c r="BT401" t="s">
        <v>2051</v>
      </c>
      <c r="BU401" t="s">
        <v>2051</v>
      </c>
      <c r="BV401">
        <v>1</v>
      </c>
      <c r="BW401">
        <v>1</v>
      </c>
      <c r="BX401">
        <v>1</v>
      </c>
      <c r="BY401">
        <v>1</v>
      </c>
      <c r="BZ401">
        <v>0</v>
      </c>
      <c r="CA401" t="s">
        <v>2051</v>
      </c>
      <c r="CB401" t="s">
        <v>2051</v>
      </c>
      <c r="CC401">
        <v>0</v>
      </c>
      <c r="CD401" t="s">
        <v>2051</v>
      </c>
      <c r="CE401">
        <v>1</v>
      </c>
      <c r="CF401" t="s">
        <v>2051</v>
      </c>
      <c r="CG401" t="s">
        <v>2051</v>
      </c>
      <c r="CH401">
        <v>1</v>
      </c>
      <c r="CI401">
        <v>1</v>
      </c>
      <c r="CJ401" t="s">
        <v>2051</v>
      </c>
      <c r="CK401" t="s">
        <v>2051</v>
      </c>
      <c r="CL401">
        <v>1</v>
      </c>
      <c r="CM401" t="s">
        <v>2051</v>
      </c>
      <c r="CN401" t="s">
        <v>2051</v>
      </c>
      <c r="CO401">
        <v>1</v>
      </c>
      <c r="CP401">
        <v>1</v>
      </c>
      <c r="CQ401">
        <v>1</v>
      </c>
      <c r="CR401">
        <v>1</v>
      </c>
      <c r="CS401">
        <v>1</v>
      </c>
      <c r="CT401" t="s">
        <v>2051</v>
      </c>
    </row>
    <row r="402" spans="1:98">
      <c r="A402" t="s">
        <v>3236</v>
      </c>
      <c r="B402" t="s">
        <v>2855</v>
      </c>
      <c r="C402" t="s">
        <v>3237</v>
      </c>
      <c r="D402" t="s">
        <v>3186</v>
      </c>
      <c r="E402" t="s">
        <v>3238</v>
      </c>
      <c r="F402">
        <v>5</v>
      </c>
      <c r="G402">
        <v>10</v>
      </c>
      <c r="H402">
        <v>0</v>
      </c>
      <c r="I402">
        <v>6</v>
      </c>
      <c r="J402">
        <v>0</v>
      </c>
      <c r="K402">
        <v>0</v>
      </c>
      <c r="L402">
        <v>0</v>
      </c>
      <c r="M402" t="s">
        <v>1996</v>
      </c>
      <c r="N402" t="s">
        <v>2051</v>
      </c>
      <c r="O402" t="s">
        <v>2051</v>
      </c>
      <c r="P402">
        <v>0</v>
      </c>
      <c r="Q402">
        <v>0</v>
      </c>
      <c r="R402">
        <v>0</v>
      </c>
      <c r="S402" t="s">
        <v>2051</v>
      </c>
      <c r="T402">
        <v>1</v>
      </c>
      <c r="U402" t="s">
        <v>2051</v>
      </c>
      <c r="V402">
        <v>1</v>
      </c>
      <c r="W402" t="s">
        <v>2051</v>
      </c>
      <c r="X402" t="s">
        <v>2051</v>
      </c>
      <c r="Y402">
        <v>1</v>
      </c>
      <c r="Z402">
        <v>1</v>
      </c>
      <c r="AA402">
        <v>1</v>
      </c>
      <c r="AB402">
        <v>1</v>
      </c>
      <c r="AC402" t="s">
        <v>2051</v>
      </c>
      <c r="AD402" t="s">
        <v>2051</v>
      </c>
      <c r="AE402" t="s">
        <v>2051</v>
      </c>
      <c r="AF402">
        <v>0</v>
      </c>
      <c r="AG402" t="s">
        <v>2051</v>
      </c>
      <c r="AH402" t="s">
        <v>2051</v>
      </c>
      <c r="AI402">
        <v>0</v>
      </c>
      <c r="AJ402" t="s">
        <v>2051</v>
      </c>
      <c r="AK402">
        <v>0</v>
      </c>
      <c r="AL402" t="s">
        <v>2051</v>
      </c>
      <c r="AM402" t="s">
        <v>2051</v>
      </c>
      <c r="AN402" t="s">
        <v>2051</v>
      </c>
      <c r="AO402">
        <v>1</v>
      </c>
      <c r="AP402">
        <v>1</v>
      </c>
      <c r="AQ402">
        <v>0</v>
      </c>
      <c r="AR402" t="s">
        <v>2051</v>
      </c>
      <c r="AS402" t="s">
        <v>2051</v>
      </c>
      <c r="AT402">
        <v>1</v>
      </c>
      <c r="AU402" t="s">
        <v>2051</v>
      </c>
      <c r="AV402" t="s">
        <v>2051</v>
      </c>
      <c r="AW402" t="s">
        <v>2051</v>
      </c>
      <c r="AX402" t="s">
        <v>2051</v>
      </c>
      <c r="AY402">
        <v>1</v>
      </c>
      <c r="AZ402">
        <v>1</v>
      </c>
      <c r="BA402" t="s">
        <v>2051</v>
      </c>
      <c r="BB402">
        <v>1</v>
      </c>
      <c r="BC402">
        <v>1</v>
      </c>
      <c r="BD402">
        <v>1</v>
      </c>
      <c r="BE402">
        <v>1</v>
      </c>
      <c r="BF402">
        <v>1</v>
      </c>
      <c r="BG402" t="s">
        <v>2051</v>
      </c>
      <c r="BH402" t="s">
        <v>2051</v>
      </c>
      <c r="BI402">
        <v>1</v>
      </c>
      <c r="BJ402">
        <v>1</v>
      </c>
      <c r="BK402">
        <v>1</v>
      </c>
      <c r="BL402" t="s">
        <v>2051</v>
      </c>
      <c r="BM402" t="s">
        <v>2051</v>
      </c>
      <c r="BN402">
        <v>1</v>
      </c>
      <c r="BO402" t="s">
        <v>2051</v>
      </c>
      <c r="BP402">
        <v>1</v>
      </c>
      <c r="BQ402">
        <v>1</v>
      </c>
      <c r="BR402" t="s">
        <v>2051</v>
      </c>
      <c r="BS402" t="s">
        <v>2051</v>
      </c>
      <c r="BT402" t="s">
        <v>2051</v>
      </c>
      <c r="BU402" t="s">
        <v>2051</v>
      </c>
      <c r="BV402">
        <v>1</v>
      </c>
      <c r="BW402">
        <v>1</v>
      </c>
      <c r="BX402">
        <v>1</v>
      </c>
      <c r="BY402">
        <v>1</v>
      </c>
      <c r="BZ402">
        <v>0</v>
      </c>
      <c r="CA402" t="s">
        <v>2051</v>
      </c>
      <c r="CB402" t="s">
        <v>2051</v>
      </c>
      <c r="CC402">
        <v>1</v>
      </c>
      <c r="CD402" t="s">
        <v>2051</v>
      </c>
      <c r="CE402">
        <v>1</v>
      </c>
      <c r="CF402" t="s">
        <v>2051</v>
      </c>
      <c r="CG402" t="s">
        <v>2051</v>
      </c>
      <c r="CH402">
        <v>1</v>
      </c>
      <c r="CI402">
        <v>1</v>
      </c>
      <c r="CJ402" t="s">
        <v>2051</v>
      </c>
      <c r="CK402" t="s">
        <v>2051</v>
      </c>
      <c r="CL402">
        <v>1</v>
      </c>
      <c r="CM402" t="s">
        <v>2051</v>
      </c>
      <c r="CN402" t="s">
        <v>2051</v>
      </c>
      <c r="CO402">
        <v>1</v>
      </c>
      <c r="CP402">
        <v>1</v>
      </c>
      <c r="CQ402">
        <v>0</v>
      </c>
      <c r="CR402">
        <v>1</v>
      </c>
      <c r="CS402">
        <v>1</v>
      </c>
      <c r="CT402" t="s">
        <v>2051</v>
      </c>
    </row>
    <row r="403" spans="1:98">
      <c r="A403" t="s">
        <v>3239</v>
      </c>
      <c r="B403" t="s">
        <v>2855</v>
      </c>
      <c r="C403" t="s">
        <v>3240</v>
      </c>
      <c r="D403" t="s">
        <v>3241</v>
      </c>
      <c r="E403" t="s">
        <v>3242</v>
      </c>
      <c r="F403">
        <v>3</v>
      </c>
      <c r="G403">
        <v>9</v>
      </c>
      <c r="H403">
        <v>1</v>
      </c>
      <c r="I403">
        <v>6</v>
      </c>
      <c r="J403">
        <v>0</v>
      </c>
      <c r="K403">
        <v>0</v>
      </c>
      <c r="L403">
        <v>0</v>
      </c>
      <c r="M403" t="s">
        <v>1996</v>
      </c>
      <c r="N403" t="s">
        <v>2051</v>
      </c>
      <c r="O403" t="s">
        <v>2051</v>
      </c>
      <c r="P403">
        <v>0</v>
      </c>
      <c r="Q403">
        <v>0</v>
      </c>
      <c r="R403">
        <v>0</v>
      </c>
      <c r="S403" t="s">
        <v>2051</v>
      </c>
      <c r="T403" t="s">
        <v>2052</v>
      </c>
      <c r="U403" t="s">
        <v>2051</v>
      </c>
      <c r="V403">
        <v>0</v>
      </c>
      <c r="W403" t="s">
        <v>2051</v>
      </c>
      <c r="X403" t="s">
        <v>2051</v>
      </c>
      <c r="Y403">
        <v>0</v>
      </c>
      <c r="Z403">
        <v>0</v>
      </c>
      <c r="AA403">
        <v>0</v>
      </c>
      <c r="AB403">
        <v>0</v>
      </c>
      <c r="AC403" t="s">
        <v>2051</v>
      </c>
      <c r="AD403" t="s">
        <v>2051</v>
      </c>
      <c r="AE403" t="s">
        <v>2051</v>
      </c>
      <c r="AF403">
        <v>0</v>
      </c>
      <c r="AG403" t="s">
        <v>2051</v>
      </c>
      <c r="AH403" t="s">
        <v>2051</v>
      </c>
      <c r="AI403">
        <v>1</v>
      </c>
      <c r="AJ403" t="s">
        <v>2051</v>
      </c>
      <c r="AK403">
        <v>1</v>
      </c>
      <c r="AL403" t="s">
        <v>2051</v>
      </c>
      <c r="AM403" t="s">
        <v>2051</v>
      </c>
      <c r="AN403" t="s">
        <v>2051</v>
      </c>
      <c r="AO403">
        <v>1</v>
      </c>
      <c r="AP403">
        <v>1</v>
      </c>
      <c r="AQ403">
        <v>1</v>
      </c>
      <c r="AR403" t="s">
        <v>2051</v>
      </c>
      <c r="AS403" t="s">
        <v>2051</v>
      </c>
      <c r="AT403">
        <v>1</v>
      </c>
      <c r="AU403" t="s">
        <v>2051</v>
      </c>
      <c r="AV403" t="s">
        <v>2051</v>
      </c>
      <c r="AW403" t="s">
        <v>2051</v>
      </c>
      <c r="AX403" t="s">
        <v>2051</v>
      </c>
      <c r="AY403">
        <v>1</v>
      </c>
      <c r="AZ403">
        <v>1</v>
      </c>
      <c r="BA403" t="s">
        <v>2051</v>
      </c>
      <c r="BB403">
        <v>0</v>
      </c>
      <c r="BC403">
        <v>0</v>
      </c>
      <c r="BD403">
        <v>1</v>
      </c>
      <c r="BE403">
        <v>0</v>
      </c>
      <c r="BF403">
        <v>1</v>
      </c>
      <c r="BG403" t="s">
        <v>2051</v>
      </c>
      <c r="BH403" t="s">
        <v>2051</v>
      </c>
      <c r="BI403">
        <v>1</v>
      </c>
      <c r="BJ403">
        <v>0</v>
      </c>
      <c r="BK403" t="s">
        <v>2052</v>
      </c>
      <c r="BL403" t="s">
        <v>2051</v>
      </c>
      <c r="BM403" t="s">
        <v>2051</v>
      </c>
      <c r="BN403">
        <v>0</v>
      </c>
      <c r="BO403" t="s">
        <v>2051</v>
      </c>
      <c r="BP403" t="s">
        <v>2052</v>
      </c>
      <c r="BQ403" t="s">
        <v>2052</v>
      </c>
      <c r="BR403" t="s">
        <v>2051</v>
      </c>
      <c r="BS403" t="s">
        <v>2051</v>
      </c>
      <c r="BT403" t="s">
        <v>2051</v>
      </c>
      <c r="BU403" t="s">
        <v>2051</v>
      </c>
      <c r="BV403">
        <v>0</v>
      </c>
      <c r="BW403">
        <v>0</v>
      </c>
      <c r="BX403">
        <v>1</v>
      </c>
      <c r="BY403">
        <v>1</v>
      </c>
      <c r="BZ403">
        <v>1</v>
      </c>
      <c r="CA403" t="s">
        <v>2051</v>
      </c>
      <c r="CB403" t="s">
        <v>2051</v>
      </c>
      <c r="CC403">
        <v>0</v>
      </c>
      <c r="CD403" t="s">
        <v>2051</v>
      </c>
      <c r="CE403">
        <v>1</v>
      </c>
      <c r="CF403" t="s">
        <v>2051</v>
      </c>
      <c r="CG403" t="s">
        <v>2051</v>
      </c>
      <c r="CH403" t="s">
        <v>2052</v>
      </c>
      <c r="CI403">
        <v>0</v>
      </c>
      <c r="CJ403" t="s">
        <v>2051</v>
      </c>
      <c r="CK403" t="s">
        <v>2051</v>
      </c>
      <c r="CL403">
        <v>1</v>
      </c>
      <c r="CM403" t="s">
        <v>2051</v>
      </c>
      <c r="CN403" t="s">
        <v>2051</v>
      </c>
      <c r="CO403">
        <v>1</v>
      </c>
      <c r="CP403">
        <v>1</v>
      </c>
      <c r="CQ403">
        <v>1</v>
      </c>
      <c r="CR403">
        <v>0</v>
      </c>
      <c r="CS403">
        <v>0</v>
      </c>
      <c r="CT403" t="s">
        <v>2051</v>
      </c>
    </row>
    <row r="404" spans="1:98">
      <c r="A404" t="s">
        <v>3243</v>
      </c>
      <c r="B404" t="s">
        <v>2855</v>
      </c>
      <c r="C404" t="s">
        <v>3244</v>
      </c>
      <c r="D404" t="s">
        <v>3241</v>
      </c>
      <c r="E404" t="s">
        <v>3245</v>
      </c>
      <c r="F404">
        <v>3</v>
      </c>
      <c r="G404">
        <v>9</v>
      </c>
      <c r="H404">
        <v>0</v>
      </c>
      <c r="I404">
        <v>6</v>
      </c>
      <c r="J404">
        <v>0</v>
      </c>
      <c r="K404">
        <v>0</v>
      </c>
      <c r="L404">
        <v>0</v>
      </c>
      <c r="M404" t="s">
        <v>1996</v>
      </c>
      <c r="N404" t="s">
        <v>2051</v>
      </c>
      <c r="O404" t="s">
        <v>2051</v>
      </c>
      <c r="P404">
        <v>1</v>
      </c>
      <c r="Q404">
        <v>0</v>
      </c>
      <c r="R404">
        <v>1</v>
      </c>
      <c r="S404" t="s">
        <v>2051</v>
      </c>
      <c r="T404">
        <v>1</v>
      </c>
      <c r="U404" t="s">
        <v>2051</v>
      </c>
      <c r="V404">
        <v>1</v>
      </c>
      <c r="W404" t="s">
        <v>2051</v>
      </c>
      <c r="X404" t="s">
        <v>2051</v>
      </c>
      <c r="Y404">
        <v>0</v>
      </c>
      <c r="Z404">
        <v>0</v>
      </c>
      <c r="AA404">
        <v>1</v>
      </c>
      <c r="AB404">
        <v>1</v>
      </c>
      <c r="AC404" t="s">
        <v>2051</v>
      </c>
      <c r="AD404" t="s">
        <v>2051</v>
      </c>
      <c r="AE404" t="s">
        <v>2051</v>
      </c>
      <c r="AF404">
        <v>0</v>
      </c>
      <c r="AG404" t="s">
        <v>2051</v>
      </c>
      <c r="AH404" t="s">
        <v>2051</v>
      </c>
      <c r="AI404">
        <v>1</v>
      </c>
      <c r="AJ404" t="s">
        <v>2051</v>
      </c>
      <c r="AK404">
        <v>1</v>
      </c>
      <c r="AL404" t="s">
        <v>2051</v>
      </c>
      <c r="AM404" t="s">
        <v>2051</v>
      </c>
      <c r="AN404" t="s">
        <v>2051</v>
      </c>
      <c r="AO404">
        <v>1</v>
      </c>
      <c r="AP404">
        <v>1</v>
      </c>
      <c r="AQ404">
        <v>1</v>
      </c>
      <c r="AR404" t="s">
        <v>2051</v>
      </c>
      <c r="AS404" t="s">
        <v>2051</v>
      </c>
      <c r="AT404">
        <v>1</v>
      </c>
      <c r="AU404" t="s">
        <v>2051</v>
      </c>
      <c r="AV404" t="s">
        <v>2051</v>
      </c>
      <c r="AW404" t="s">
        <v>2051</v>
      </c>
      <c r="AX404" t="s">
        <v>2051</v>
      </c>
      <c r="AY404">
        <v>0</v>
      </c>
      <c r="AZ404">
        <v>0</v>
      </c>
      <c r="BA404" t="s">
        <v>2051</v>
      </c>
      <c r="BB404">
        <v>0</v>
      </c>
      <c r="BC404">
        <v>1</v>
      </c>
      <c r="BD404">
        <v>1</v>
      </c>
      <c r="BE404">
        <v>1</v>
      </c>
      <c r="BF404">
        <v>0</v>
      </c>
      <c r="BG404" t="s">
        <v>2051</v>
      </c>
      <c r="BH404" t="s">
        <v>2051</v>
      </c>
      <c r="BI404">
        <v>1</v>
      </c>
      <c r="BJ404">
        <v>1</v>
      </c>
      <c r="BK404">
        <v>0</v>
      </c>
      <c r="BL404" t="s">
        <v>2051</v>
      </c>
      <c r="BM404" t="s">
        <v>2051</v>
      </c>
      <c r="BN404">
        <v>0</v>
      </c>
      <c r="BO404" t="s">
        <v>2051</v>
      </c>
      <c r="BP404">
        <v>1</v>
      </c>
      <c r="BQ404">
        <v>1</v>
      </c>
      <c r="BR404" t="s">
        <v>2051</v>
      </c>
      <c r="BS404" t="s">
        <v>2051</v>
      </c>
      <c r="BT404" t="s">
        <v>2051</v>
      </c>
      <c r="BU404" t="s">
        <v>2051</v>
      </c>
      <c r="BV404">
        <v>1</v>
      </c>
      <c r="BW404">
        <v>1</v>
      </c>
      <c r="BX404">
        <v>1</v>
      </c>
      <c r="BY404">
        <v>1</v>
      </c>
      <c r="BZ404">
        <v>0</v>
      </c>
      <c r="CA404" t="s">
        <v>2051</v>
      </c>
      <c r="CB404" t="s">
        <v>2051</v>
      </c>
      <c r="CC404">
        <v>1</v>
      </c>
      <c r="CD404" t="s">
        <v>2051</v>
      </c>
      <c r="CE404">
        <v>0</v>
      </c>
      <c r="CF404" t="s">
        <v>2051</v>
      </c>
      <c r="CG404" t="s">
        <v>2051</v>
      </c>
      <c r="CH404">
        <v>1</v>
      </c>
      <c r="CI404">
        <v>1</v>
      </c>
      <c r="CJ404" t="s">
        <v>2051</v>
      </c>
      <c r="CK404" t="s">
        <v>2051</v>
      </c>
      <c r="CL404">
        <v>1</v>
      </c>
      <c r="CM404" t="s">
        <v>2051</v>
      </c>
      <c r="CN404" t="s">
        <v>2051</v>
      </c>
      <c r="CO404">
        <v>0</v>
      </c>
      <c r="CP404">
        <v>1</v>
      </c>
      <c r="CQ404">
        <v>1</v>
      </c>
      <c r="CR404">
        <v>0</v>
      </c>
      <c r="CS404">
        <v>1</v>
      </c>
      <c r="CT404" t="s">
        <v>2051</v>
      </c>
    </row>
    <row r="405" spans="1:98">
      <c r="A405" t="s">
        <v>3246</v>
      </c>
      <c r="B405" t="s">
        <v>2855</v>
      </c>
      <c r="C405" t="s">
        <v>3247</v>
      </c>
      <c r="D405" t="s">
        <v>3241</v>
      </c>
      <c r="E405" t="s">
        <v>3248</v>
      </c>
      <c r="F405">
        <v>3</v>
      </c>
      <c r="G405">
        <v>9</v>
      </c>
      <c r="H405">
        <v>0</v>
      </c>
      <c r="I405">
        <v>3</v>
      </c>
      <c r="J405">
        <v>0</v>
      </c>
      <c r="K405">
        <v>0</v>
      </c>
      <c r="L405">
        <v>0</v>
      </c>
      <c r="M405" t="s">
        <v>1996</v>
      </c>
      <c r="N405" t="s">
        <v>2051</v>
      </c>
      <c r="O405" t="s">
        <v>2051</v>
      </c>
      <c r="P405">
        <v>0</v>
      </c>
      <c r="Q405">
        <v>0</v>
      </c>
      <c r="R405">
        <v>0</v>
      </c>
      <c r="S405" t="s">
        <v>2051</v>
      </c>
      <c r="T405">
        <v>0</v>
      </c>
      <c r="U405" t="s">
        <v>2051</v>
      </c>
      <c r="V405">
        <v>0</v>
      </c>
      <c r="W405" t="s">
        <v>2051</v>
      </c>
      <c r="X405" t="s">
        <v>2051</v>
      </c>
      <c r="Y405">
        <v>0</v>
      </c>
      <c r="Z405">
        <v>0</v>
      </c>
      <c r="AA405">
        <v>0</v>
      </c>
      <c r="AB405">
        <v>0</v>
      </c>
      <c r="AC405" t="s">
        <v>2051</v>
      </c>
      <c r="AD405" t="s">
        <v>2051</v>
      </c>
      <c r="AE405" t="s">
        <v>2051</v>
      </c>
      <c r="AF405">
        <v>1</v>
      </c>
      <c r="AG405" t="s">
        <v>2051</v>
      </c>
      <c r="AH405" t="s">
        <v>2051</v>
      </c>
      <c r="AI405">
        <v>1</v>
      </c>
      <c r="AJ405" t="s">
        <v>2051</v>
      </c>
      <c r="AK405">
        <v>1</v>
      </c>
      <c r="AL405" t="s">
        <v>2051</v>
      </c>
      <c r="AM405" t="s">
        <v>2051</v>
      </c>
      <c r="AN405" t="s">
        <v>2051</v>
      </c>
      <c r="AO405">
        <v>1</v>
      </c>
      <c r="AP405">
        <v>1</v>
      </c>
      <c r="AQ405">
        <v>1</v>
      </c>
      <c r="AR405" t="s">
        <v>2051</v>
      </c>
      <c r="AS405" t="s">
        <v>2051</v>
      </c>
      <c r="AT405">
        <v>0</v>
      </c>
      <c r="AU405" t="s">
        <v>2051</v>
      </c>
      <c r="AV405" t="s">
        <v>2051</v>
      </c>
      <c r="AW405" t="s">
        <v>2051</v>
      </c>
      <c r="AX405" t="s">
        <v>2051</v>
      </c>
      <c r="AY405">
        <v>1</v>
      </c>
      <c r="AZ405">
        <v>0</v>
      </c>
      <c r="BA405" t="s">
        <v>2051</v>
      </c>
      <c r="BB405">
        <v>0</v>
      </c>
      <c r="BC405">
        <v>1</v>
      </c>
      <c r="BD405">
        <v>1</v>
      </c>
      <c r="BE405">
        <v>1</v>
      </c>
      <c r="BF405">
        <v>0</v>
      </c>
      <c r="BG405" t="s">
        <v>2051</v>
      </c>
      <c r="BH405" t="s">
        <v>2051</v>
      </c>
      <c r="BI405">
        <v>1</v>
      </c>
      <c r="BJ405">
        <v>0</v>
      </c>
      <c r="BK405">
        <v>1</v>
      </c>
      <c r="BL405" t="s">
        <v>2051</v>
      </c>
      <c r="BM405" t="s">
        <v>2051</v>
      </c>
      <c r="BN405">
        <v>0</v>
      </c>
      <c r="BO405" t="s">
        <v>2051</v>
      </c>
      <c r="BP405">
        <v>1</v>
      </c>
      <c r="BQ405">
        <v>1</v>
      </c>
      <c r="BR405" t="s">
        <v>2051</v>
      </c>
      <c r="BS405" t="s">
        <v>2051</v>
      </c>
      <c r="BT405" t="s">
        <v>2051</v>
      </c>
      <c r="BU405" t="s">
        <v>2051</v>
      </c>
      <c r="BV405">
        <v>0</v>
      </c>
      <c r="BW405">
        <v>1</v>
      </c>
      <c r="BX405">
        <v>1</v>
      </c>
      <c r="BY405">
        <v>0</v>
      </c>
      <c r="BZ405">
        <v>0</v>
      </c>
      <c r="CA405" t="s">
        <v>2051</v>
      </c>
      <c r="CB405" t="s">
        <v>2051</v>
      </c>
      <c r="CC405">
        <v>1</v>
      </c>
      <c r="CD405" t="s">
        <v>2051</v>
      </c>
      <c r="CE405">
        <v>1</v>
      </c>
      <c r="CF405" t="s">
        <v>2051</v>
      </c>
      <c r="CG405" t="s">
        <v>2051</v>
      </c>
      <c r="CH405">
        <v>1</v>
      </c>
      <c r="CI405">
        <v>1</v>
      </c>
      <c r="CJ405" t="s">
        <v>2051</v>
      </c>
      <c r="CK405" t="s">
        <v>2051</v>
      </c>
      <c r="CL405">
        <v>1</v>
      </c>
      <c r="CM405" t="s">
        <v>2051</v>
      </c>
      <c r="CN405" t="s">
        <v>2051</v>
      </c>
      <c r="CO405">
        <v>0</v>
      </c>
      <c r="CP405">
        <v>1</v>
      </c>
      <c r="CQ405">
        <v>1</v>
      </c>
      <c r="CR405">
        <v>1</v>
      </c>
      <c r="CS405">
        <v>0</v>
      </c>
      <c r="CT405" t="s">
        <v>2051</v>
      </c>
    </row>
    <row r="406" spans="1:98">
      <c r="A406" t="s">
        <v>3249</v>
      </c>
      <c r="B406" t="s">
        <v>2855</v>
      </c>
      <c r="C406" t="s">
        <v>3250</v>
      </c>
      <c r="D406" t="s">
        <v>3241</v>
      </c>
      <c r="E406" t="s">
        <v>3251</v>
      </c>
      <c r="F406">
        <v>3</v>
      </c>
      <c r="G406">
        <v>8</v>
      </c>
      <c r="H406">
        <v>0</v>
      </c>
      <c r="I406">
        <v>6</v>
      </c>
      <c r="J406">
        <v>0</v>
      </c>
      <c r="K406">
        <v>0</v>
      </c>
      <c r="L406">
        <v>0</v>
      </c>
      <c r="M406" t="s">
        <v>1996</v>
      </c>
      <c r="N406" t="s">
        <v>2051</v>
      </c>
      <c r="O406" t="s">
        <v>2051</v>
      </c>
      <c r="P406">
        <v>0</v>
      </c>
      <c r="Q406">
        <v>0</v>
      </c>
      <c r="R406">
        <v>0</v>
      </c>
      <c r="S406" t="s">
        <v>2051</v>
      </c>
      <c r="T406">
        <v>0</v>
      </c>
      <c r="U406" t="s">
        <v>2051</v>
      </c>
      <c r="V406">
        <v>1</v>
      </c>
      <c r="W406" t="s">
        <v>2051</v>
      </c>
      <c r="X406" t="s">
        <v>2051</v>
      </c>
      <c r="Y406">
        <v>0</v>
      </c>
      <c r="Z406">
        <v>0</v>
      </c>
      <c r="AA406">
        <v>0</v>
      </c>
      <c r="AB406">
        <v>0</v>
      </c>
      <c r="AC406" t="s">
        <v>2051</v>
      </c>
      <c r="AD406" t="s">
        <v>2051</v>
      </c>
      <c r="AE406" t="s">
        <v>2051</v>
      </c>
      <c r="AF406">
        <v>1</v>
      </c>
      <c r="AG406" t="s">
        <v>2051</v>
      </c>
      <c r="AH406" t="s">
        <v>2051</v>
      </c>
      <c r="AI406">
        <v>0</v>
      </c>
      <c r="AJ406" t="s">
        <v>2051</v>
      </c>
      <c r="AK406">
        <v>0</v>
      </c>
      <c r="AL406" t="s">
        <v>2051</v>
      </c>
      <c r="AM406" t="s">
        <v>2051</v>
      </c>
      <c r="AN406" t="s">
        <v>2051</v>
      </c>
      <c r="AO406">
        <v>1</v>
      </c>
      <c r="AP406">
        <v>0</v>
      </c>
      <c r="AQ406">
        <v>0</v>
      </c>
      <c r="AR406" t="s">
        <v>2051</v>
      </c>
      <c r="AS406" t="s">
        <v>2051</v>
      </c>
      <c r="AT406" t="s">
        <v>2052</v>
      </c>
      <c r="AU406" t="s">
        <v>2051</v>
      </c>
      <c r="AV406" t="s">
        <v>2051</v>
      </c>
      <c r="AW406" t="s">
        <v>2051</v>
      </c>
      <c r="AX406" t="s">
        <v>2051</v>
      </c>
      <c r="AY406">
        <v>0</v>
      </c>
      <c r="AZ406">
        <v>0</v>
      </c>
      <c r="BA406" t="s">
        <v>2051</v>
      </c>
      <c r="BB406">
        <v>1</v>
      </c>
      <c r="BC406">
        <v>1</v>
      </c>
      <c r="BD406">
        <v>1</v>
      </c>
      <c r="BE406">
        <v>1</v>
      </c>
      <c r="BF406">
        <v>1</v>
      </c>
      <c r="BG406" t="s">
        <v>2051</v>
      </c>
      <c r="BH406" t="s">
        <v>2051</v>
      </c>
      <c r="BI406">
        <v>1</v>
      </c>
      <c r="BJ406">
        <v>0</v>
      </c>
      <c r="BK406">
        <v>0</v>
      </c>
      <c r="BL406" t="s">
        <v>2051</v>
      </c>
      <c r="BM406" t="s">
        <v>2051</v>
      </c>
      <c r="BN406">
        <v>1</v>
      </c>
      <c r="BO406" t="s">
        <v>2051</v>
      </c>
      <c r="BP406">
        <v>1</v>
      </c>
      <c r="BQ406">
        <v>1</v>
      </c>
      <c r="BR406" t="s">
        <v>2051</v>
      </c>
      <c r="BS406" t="s">
        <v>2051</v>
      </c>
      <c r="BT406" t="s">
        <v>2051</v>
      </c>
      <c r="BU406" t="s">
        <v>2051</v>
      </c>
      <c r="BV406">
        <v>1</v>
      </c>
      <c r="BW406">
        <v>0</v>
      </c>
      <c r="BX406">
        <v>1</v>
      </c>
      <c r="BY406">
        <v>1</v>
      </c>
      <c r="BZ406">
        <v>0</v>
      </c>
      <c r="CA406" t="s">
        <v>2051</v>
      </c>
      <c r="CB406" t="s">
        <v>2051</v>
      </c>
      <c r="CC406">
        <v>0</v>
      </c>
      <c r="CD406" t="s">
        <v>2051</v>
      </c>
      <c r="CE406">
        <v>0</v>
      </c>
      <c r="CF406" t="s">
        <v>2051</v>
      </c>
      <c r="CG406" t="s">
        <v>2051</v>
      </c>
      <c r="CH406">
        <v>1</v>
      </c>
      <c r="CI406">
        <v>1</v>
      </c>
      <c r="CJ406" t="s">
        <v>2051</v>
      </c>
      <c r="CK406" t="s">
        <v>2051</v>
      </c>
      <c r="CL406">
        <v>1</v>
      </c>
      <c r="CM406" t="s">
        <v>2051</v>
      </c>
      <c r="CN406" t="s">
        <v>2051</v>
      </c>
      <c r="CO406">
        <v>0</v>
      </c>
      <c r="CP406">
        <v>1</v>
      </c>
      <c r="CQ406">
        <v>0</v>
      </c>
      <c r="CR406">
        <v>1</v>
      </c>
      <c r="CS406">
        <v>0</v>
      </c>
      <c r="CT406" t="s">
        <v>2051</v>
      </c>
    </row>
    <row r="407" spans="1:98">
      <c r="A407" t="s">
        <v>3252</v>
      </c>
      <c r="B407" t="s">
        <v>2855</v>
      </c>
      <c r="C407" t="s">
        <v>3253</v>
      </c>
      <c r="D407" t="s">
        <v>3241</v>
      </c>
      <c r="E407" t="s">
        <v>3254</v>
      </c>
      <c r="F407">
        <v>3</v>
      </c>
      <c r="G407">
        <v>8</v>
      </c>
      <c r="H407">
        <v>0</v>
      </c>
      <c r="I407">
        <v>6</v>
      </c>
      <c r="J407">
        <v>0</v>
      </c>
      <c r="K407">
        <v>0</v>
      </c>
      <c r="L407">
        <v>0</v>
      </c>
      <c r="M407" t="s">
        <v>1996</v>
      </c>
      <c r="N407" t="s">
        <v>2051</v>
      </c>
      <c r="O407" t="s">
        <v>2051</v>
      </c>
      <c r="P407">
        <v>0</v>
      </c>
      <c r="Q407">
        <v>1</v>
      </c>
      <c r="R407">
        <v>0</v>
      </c>
      <c r="S407" t="s">
        <v>2051</v>
      </c>
      <c r="T407">
        <v>0</v>
      </c>
      <c r="U407" t="s">
        <v>2051</v>
      </c>
      <c r="V407">
        <v>1</v>
      </c>
      <c r="W407" t="s">
        <v>2051</v>
      </c>
      <c r="X407" t="s">
        <v>2051</v>
      </c>
      <c r="Y407">
        <v>0</v>
      </c>
      <c r="Z407">
        <v>0</v>
      </c>
      <c r="AA407">
        <v>0</v>
      </c>
      <c r="AB407">
        <v>0</v>
      </c>
      <c r="AC407" t="s">
        <v>2051</v>
      </c>
      <c r="AD407" t="s">
        <v>2051</v>
      </c>
      <c r="AE407" t="s">
        <v>2051</v>
      </c>
      <c r="AF407">
        <v>0</v>
      </c>
      <c r="AG407" t="s">
        <v>2051</v>
      </c>
      <c r="AH407" t="s">
        <v>2051</v>
      </c>
      <c r="AI407">
        <v>0</v>
      </c>
      <c r="AJ407" t="s">
        <v>2051</v>
      </c>
      <c r="AK407">
        <v>0</v>
      </c>
      <c r="AL407" t="s">
        <v>2051</v>
      </c>
      <c r="AM407" t="s">
        <v>2051</v>
      </c>
      <c r="AN407" t="s">
        <v>2051</v>
      </c>
      <c r="AO407">
        <v>1</v>
      </c>
      <c r="AP407">
        <v>1</v>
      </c>
      <c r="AQ407">
        <v>1</v>
      </c>
      <c r="AR407" t="s">
        <v>2051</v>
      </c>
      <c r="AS407" t="s">
        <v>2051</v>
      </c>
      <c r="AT407">
        <v>0</v>
      </c>
      <c r="AU407" t="s">
        <v>2051</v>
      </c>
      <c r="AV407" t="s">
        <v>2051</v>
      </c>
      <c r="AW407" t="s">
        <v>2051</v>
      </c>
      <c r="AX407" t="s">
        <v>2051</v>
      </c>
      <c r="AY407" t="s">
        <v>2052</v>
      </c>
      <c r="AZ407">
        <v>0</v>
      </c>
      <c r="BA407" t="s">
        <v>2051</v>
      </c>
      <c r="BB407">
        <v>0</v>
      </c>
      <c r="BC407">
        <v>1</v>
      </c>
      <c r="BD407">
        <v>0</v>
      </c>
      <c r="BE407" t="s">
        <v>2052</v>
      </c>
      <c r="BF407">
        <v>1</v>
      </c>
      <c r="BG407" t="s">
        <v>2051</v>
      </c>
      <c r="BH407" t="s">
        <v>2051</v>
      </c>
      <c r="BI407">
        <v>1</v>
      </c>
      <c r="BJ407">
        <v>1</v>
      </c>
      <c r="BK407">
        <v>1</v>
      </c>
      <c r="BL407" t="s">
        <v>2051</v>
      </c>
      <c r="BM407" t="s">
        <v>2051</v>
      </c>
      <c r="BN407">
        <v>0</v>
      </c>
      <c r="BO407" t="s">
        <v>2051</v>
      </c>
      <c r="BP407">
        <v>1</v>
      </c>
      <c r="BQ407">
        <v>1</v>
      </c>
      <c r="BR407" t="s">
        <v>2051</v>
      </c>
      <c r="BS407" t="s">
        <v>2051</v>
      </c>
      <c r="BT407" t="s">
        <v>2051</v>
      </c>
      <c r="BU407" t="s">
        <v>2051</v>
      </c>
      <c r="BV407">
        <v>1</v>
      </c>
      <c r="BW407">
        <v>0</v>
      </c>
      <c r="BX407">
        <v>1</v>
      </c>
      <c r="BY407">
        <v>1</v>
      </c>
      <c r="BZ407">
        <v>0</v>
      </c>
      <c r="CA407" t="s">
        <v>2051</v>
      </c>
      <c r="CB407" t="s">
        <v>2051</v>
      </c>
      <c r="CC407">
        <v>0</v>
      </c>
      <c r="CD407" t="s">
        <v>2051</v>
      </c>
      <c r="CE407">
        <v>0</v>
      </c>
      <c r="CF407" t="s">
        <v>2051</v>
      </c>
      <c r="CG407" t="s">
        <v>2051</v>
      </c>
      <c r="CH407">
        <v>1</v>
      </c>
      <c r="CI407">
        <v>1</v>
      </c>
      <c r="CJ407" t="s">
        <v>2051</v>
      </c>
      <c r="CK407" t="s">
        <v>2051</v>
      </c>
      <c r="CL407">
        <v>1</v>
      </c>
      <c r="CM407" t="s">
        <v>2051</v>
      </c>
      <c r="CN407" t="s">
        <v>2051</v>
      </c>
      <c r="CO407">
        <v>1</v>
      </c>
      <c r="CP407">
        <v>1</v>
      </c>
      <c r="CQ407">
        <v>0</v>
      </c>
      <c r="CR407">
        <v>0</v>
      </c>
      <c r="CS407">
        <v>1</v>
      </c>
      <c r="CT407" t="s">
        <v>2051</v>
      </c>
    </row>
    <row r="408" spans="1:98">
      <c r="A408" t="s">
        <v>3255</v>
      </c>
      <c r="B408" t="s">
        <v>2855</v>
      </c>
      <c r="C408" t="s">
        <v>3256</v>
      </c>
      <c r="D408" t="s">
        <v>3241</v>
      </c>
      <c r="E408" t="s">
        <v>3257</v>
      </c>
      <c r="F408">
        <v>3</v>
      </c>
      <c r="G408">
        <v>9</v>
      </c>
      <c r="H408">
        <v>1</v>
      </c>
      <c r="I408">
        <v>6</v>
      </c>
      <c r="J408">
        <v>1</v>
      </c>
      <c r="K408">
        <v>1</v>
      </c>
      <c r="L408">
        <v>0</v>
      </c>
      <c r="M408" t="s">
        <v>1996</v>
      </c>
      <c r="N408" t="s">
        <v>2051</v>
      </c>
      <c r="O408" t="s">
        <v>2051</v>
      </c>
      <c r="P408">
        <v>0</v>
      </c>
      <c r="Q408">
        <v>0</v>
      </c>
      <c r="R408">
        <v>0</v>
      </c>
      <c r="S408" t="s">
        <v>2051</v>
      </c>
      <c r="T408">
        <v>0</v>
      </c>
      <c r="U408" t="s">
        <v>2051</v>
      </c>
      <c r="V408">
        <v>0</v>
      </c>
      <c r="W408" t="s">
        <v>2051</v>
      </c>
      <c r="X408" t="s">
        <v>2051</v>
      </c>
      <c r="Y408">
        <v>0</v>
      </c>
      <c r="Z408">
        <v>0</v>
      </c>
      <c r="AA408">
        <v>0</v>
      </c>
      <c r="AB408">
        <v>0</v>
      </c>
      <c r="AC408" t="s">
        <v>2051</v>
      </c>
      <c r="AD408" t="s">
        <v>2051</v>
      </c>
      <c r="AE408" t="s">
        <v>2051</v>
      </c>
      <c r="AF408">
        <v>0</v>
      </c>
      <c r="AG408" t="s">
        <v>2051</v>
      </c>
      <c r="AH408" t="s">
        <v>2051</v>
      </c>
      <c r="AI408">
        <v>0</v>
      </c>
      <c r="AJ408" t="s">
        <v>2051</v>
      </c>
      <c r="AK408">
        <v>0</v>
      </c>
      <c r="AL408" t="s">
        <v>2051</v>
      </c>
      <c r="AM408" t="s">
        <v>2051</v>
      </c>
      <c r="AN408" t="s">
        <v>2051</v>
      </c>
      <c r="AO408">
        <v>1</v>
      </c>
      <c r="AP408">
        <v>1</v>
      </c>
      <c r="AQ408">
        <v>0</v>
      </c>
      <c r="AR408" t="s">
        <v>2051</v>
      </c>
      <c r="AS408" t="s">
        <v>2051</v>
      </c>
      <c r="AT408">
        <v>0</v>
      </c>
      <c r="AU408" t="s">
        <v>2051</v>
      </c>
      <c r="AV408" t="s">
        <v>2051</v>
      </c>
      <c r="AW408" t="s">
        <v>2051</v>
      </c>
      <c r="AX408" t="s">
        <v>2051</v>
      </c>
      <c r="AY408">
        <v>1</v>
      </c>
      <c r="AZ408">
        <v>0</v>
      </c>
      <c r="BA408" t="s">
        <v>2051</v>
      </c>
      <c r="BB408">
        <v>1</v>
      </c>
      <c r="BC408">
        <v>1</v>
      </c>
      <c r="BD408">
        <v>0</v>
      </c>
      <c r="BE408">
        <v>0</v>
      </c>
      <c r="BF408">
        <v>1</v>
      </c>
      <c r="BG408" t="s">
        <v>2051</v>
      </c>
      <c r="BH408" t="s">
        <v>2051</v>
      </c>
      <c r="BI408">
        <v>1</v>
      </c>
      <c r="BJ408">
        <v>1</v>
      </c>
      <c r="BK408">
        <v>0</v>
      </c>
      <c r="BL408" t="s">
        <v>2051</v>
      </c>
      <c r="BM408" t="s">
        <v>2051</v>
      </c>
      <c r="BN408">
        <v>0</v>
      </c>
      <c r="BO408" t="s">
        <v>2051</v>
      </c>
      <c r="BP408">
        <v>1</v>
      </c>
      <c r="BQ408">
        <v>1</v>
      </c>
      <c r="BR408" t="s">
        <v>2051</v>
      </c>
      <c r="BS408" t="s">
        <v>2051</v>
      </c>
      <c r="BT408" t="s">
        <v>2051</v>
      </c>
      <c r="BU408" t="s">
        <v>2051</v>
      </c>
      <c r="BV408">
        <v>1</v>
      </c>
      <c r="BW408">
        <v>0</v>
      </c>
      <c r="BX408">
        <v>1</v>
      </c>
      <c r="BY408">
        <v>1</v>
      </c>
      <c r="BZ408">
        <v>0</v>
      </c>
      <c r="CA408" t="s">
        <v>2051</v>
      </c>
      <c r="CB408" t="s">
        <v>2051</v>
      </c>
      <c r="CC408">
        <v>0</v>
      </c>
      <c r="CD408" t="s">
        <v>2051</v>
      </c>
      <c r="CE408">
        <v>0</v>
      </c>
      <c r="CF408" t="s">
        <v>2051</v>
      </c>
      <c r="CG408" t="s">
        <v>2051</v>
      </c>
      <c r="CH408">
        <v>1</v>
      </c>
      <c r="CI408">
        <v>0</v>
      </c>
      <c r="CJ408" t="s">
        <v>2051</v>
      </c>
      <c r="CK408" t="s">
        <v>2051</v>
      </c>
      <c r="CL408">
        <v>1</v>
      </c>
      <c r="CM408" t="s">
        <v>2051</v>
      </c>
      <c r="CN408" t="s">
        <v>2051</v>
      </c>
      <c r="CO408">
        <v>1</v>
      </c>
      <c r="CP408">
        <v>1</v>
      </c>
      <c r="CQ408">
        <v>1</v>
      </c>
      <c r="CR408">
        <v>0</v>
      </c>
      <c r="CS408">
        <v>0</v>
      </c>
      <c r="CT408" t="s">
        <v>2051</v>
      </c>
    </row>
    <row r="409" spans="1:98">
      <c r="A409" t="s">
        <v>3258</v>
      </c>
      <c r="B409" t="s">
        <v>2855</v>
      </c>
      <c r="C409" t="s">
        <v>3259</v>
      </c>
      <c r="D409" t="s">
        <v>3241</v>
      </c>
      <c r="E409" t="s">
        <v>3260</v>
      </c>
      <c r="F409">
        <v>3</v>
      </c>
      <c r="G409">
        <v>9</v>
      </c>
      <c r="H409">
        <v>1</v>
      </c>
      <c r="I409">
        <v>6</v>
      </c>
      <c r="J409">
        <v>0</v>
      </c>
      <c r="K409">
        <v>0</v>
      </c>
      <c r="L409">
        <v>0</v>
      </c>
      <c r="M409" t="s">
        <v>1996</v>
      </c>
      <c r="N409" t="s">
        <v>2051</v>
      </c>
      <c r="O409" t="s">
        <v>2051</v>
      </c>
      <c r="P409">
        <v>1</v>
      </c>
      <c r="Q409">
        <v>1</v>
      </c>
      <c r="R409">
        <v>1</v>
      </c>
      <c r="S409" t="s">
        <v>2051</v>
      </c>
      <c r="T409">
        <v>1</v>
      </c>
      <c r="U409" t="s">
        <v>2051</v>
      </c>
      <c r="V409">
        <v>0</v>
      </c>
      <c r="W409" t="s">
        <v>2051</v>
      </c>
      <c r="X409" t="s">
        <v>2052</v>
      </c>
      <c r="Y409">
        <v>0</v>
      </c>
      <c r="Z409">
        <v>1</v>
      </c>
      <c r="AA409">
        <v>1</v>
      </c>
      <c r="AB409">
        <v>1</v>
      </c>
      <c r="AC409" t="s">
        <v>2051</v>
      </c>
      <c r="AD409" t="s">
        <v>2052</v>
      </c>
      <c r="AE409" t="s">
        <v>2052</v>
      </c>
      <c r="AF409">
        <v>0</v>
      </c>
      <c r="AG409" t="s">
        <v>2051</v>
      </c>
      <c r="AH409" t="s">
        <v>2051</v>
      </c>
      <c r="AI409">
        <v>0</v>
      </c>
      <c r="AJ409" t="s">
        <v>2051</v>
      </c>
      <c r="AK409">
        <v>0</v>
      </c>
      <c r="AL409" t="s">
        <v>2051</v>
      </c>
      <c r="AM409" t="s">
        <v>2051</v>
      </c>
      <c r="AN409" t="s">
        <v>2051</v>
      </c>
      <c r="AO409">
        <v>1</v>
      </c>
      <c r="AP409">
        <v>1</v>
      </c>
      <c r="AQ409">
        <v>1</v>
      </c>
      <c r="AR409" t="s">
        <v>2051</v>
      </c>
      <c r="AS409" t="s">
        <v>2051</v>
      </c>
      <c r="AT409">
        <v>1</v>
      </c>
      <c r="AU409" t="s">
        <v>2051</v>
      </c>
      <c r="AV409" t="s">
        <v>2051</v>
      </c>
      <c r="AW409" t="s">
        <v>2051</v>
      </c>
      <c r="AX409" t="s">
        <v>2051</v>
      </c>
      <c r="AY409">
        <v>1</v>
      </c>
      <c r="AZ409">
        <v>0</v>
      </c>
      <c r="BA409" t="s">
        <v>2051</v>
      </c>
      <c r="BB409">
        <v>1</v>
      </c>
      <c r="BC409">
        <v>1</v>
      </c>
      <c r="BD409">
        <v>1</v>
      </c>
      <c r="BE409">
        <v>0</v>
      </c>
      <c r="BF409">
        <v>1</v>
      </c>
      <c r="BG409" t="s">
        <v>2051</v>
      </c>
      <c r="BH409" t="s">
        <v>2051</v>
      </c>
      <c r="BI409">
        <v>1</v>
      </c>
      <c r="BJ409">
        <v>1</v>
      </c>
      <c r="BK409">
        <v>1</v>
      </c>
      <c r="BL409" t="s">
        <v>2051</v>
      </c>
      <c r="BM409" t="s">
        <v>2051</v>
      </c>
      <c r="BN409">
        <v>1</v>
      </c>
      <c r="BO409" t="s">
        <v>2051</v>
      </c>
      <c r="BP409">
        <v>1</v>
      </c>
      <c r="BQ409">
        <v>1</v>
      </c>
      <c r="BR409" t="s">
        <v>2051</v>
      </c>
      <c r="BS409" t="s">
        <v>2051</v>
      </c>
      <c r="BT409" t="s">
        <v>2051</v>
      </c>
      <c r="BU409" t="s">
        <v>2051</v>
      </c>
      <c r="BV409">
        <v>1</v>
      </c>
      <c r="BW409">
        <v>1</v>
      </c>
      <c r="BX409">
        <v>1</v>
      </c>
      <c r="BY409">
        <v>1</v>
      </c>
      <c r="BZ409">
        <v>0</v>
      </c>
      <c r="CA409" t="s">
        <v>2051</v>
      </c>
      <c r="CB409" t="s">
        <v>2051</v>
      </c>
      <c r="CC409">
        <v>1</v>
      </c>
      <c r="CD409" t="s">
        <v>2051</v>
      </c>
      <c r="CE409">
        <v>1</v>
      </c>
      <c r="CF409" t="s">
        <v>2051</v>
      </c>
      <c r="CG409" t="s">
        <v>2051</v>
      </c>
      <c r="CH409">
        <v>1</v>
      </c>
      <c r="CI409">
        <v>1</v>
      </c>
      <c r="CJ409" t="s">
        <v>2051</v>
      </c>
      <c r="CK409" t="s">
        <v>2051</v>
      </c>
      <c r="CL409">
        <v>0</v>
      </c>
      <c r="CM409" t="s">
        <v>2051</v>
      </c>
      <c r="CN409" t="s">
        <v>2051</v>
      </c>
      <c r="CO409">
        <v>1</v>
      </c>
      <c r="CP409">
        <v>1</v>
      </c>
      <c r="CQ409">
        <v>0</v>
      </c>
      <c r="CR409">
        <v>1</v>
      </c>
      <c r="CS409">
        <v>1</v>
      </c>
      <c r="CT409" t="s">
        <v>2051</v>
      </c>
    </row>
    <row r="410" spans="1:98">
      <c r="A410" t="s">
        <v>3261</v>
      </c>
      <c r="B410" t="s">
        <v>2855</v>
      </c>
      <c r="C410" t="s">
        <v>3262</v>
      </c>
      <c r="D410" t="s">
        <v>3241</v>
      </c>
      <c r="E410" t="s">
        <v>3263</v>
      </c>
      <c r="F410">
        <v>3</v>
      </c>
      <c r="G410">
        <v>9</v>
      </c>
      <c r="H410">
        <v>1</v>
      </c>
      <c r="I410">
        <v>6</v>
      </c>
      <c r="J410">
        <v>0</v>
      </c>
      <c r="K410">
        <v>0</v>
      </c>
      <c r="L410">
        <v>0</v>
      </c>
      <c r="M410" t="s">
        <v>1996</v>
      </c>
      <c r="N410" t="s">
        <v>2051</v>
      </c>
      <c r="O410" t="s">
        <v>2051</v>
      </c>
      <c r="P410">
        <v>1</v>
      </c>
      <c r="Q410">
        <v>0</v>
      </c>
      <c r="R410">
        <v>0</v>
      </c>
      <c r="S410" t="s">
        <v>2051</v>
      </c>
      <c r="T410">
        <v>1</v>
      </c>
      <c r="U410" t="s">
        <v>2051</v>
      </c>
      <c r="V410">
        <v>1</v>
      </c>
      <c r="W410" t="s">
        <v>2051</v>
      </c>
      <c r="X410" t="s">
        <v>2051</v>
      </c>
      <c r="Y410">
        <v>1</v>
      </c>
      <c r="Z410">
        <v>0</v>
      </c>
      <c r="AA410">
        <v>0</v>
      </c>
      <c r="AB410">
        <v>0</v>
      </c>
      <c r="AC410" t="s">
        <v>2051</v>
      </c>
      <c r="AD410" t="s">
        <v>2051</v>
      </c>
      <c r="AE410" t="s">
        <v>2051</v>
      </c>
      <c r="AF410">
        <v>0</v>
      </c>
      <c r="AG410" t="s">
        <v>2051</v>
      </c>
      <c r="AH410" t="s">
        <v>2051</v>
      </c>
      <c r="AI410">
        <v>0</v>
      </c>
      <c r="AJ410" t="s">
        <v>2051</v>
      </c>
      <c r="AK410">
        <v>0</v>
      </c>
      <c r="AL410" t="s">
        <v>2051</v>
      </c>
      <c r="AM410" t="s">
        <v>2051</v>
      </c>
      <c r="AN410" t="s">
        <v>2051</v>
      </c>
      <c r="AO410">
        <v>1</v>
      </c>
      <c r="AP410">
        <v>0</v>
      </c>
      <c r="AQ410">
        <v>0</v>
      </c>
      <c r="AR410" t="s">
        <v>2051</v>
      </c>
      <c r="AS410" t="s">
        <v>2051</v>
      </c>
      <c r="AT410">
        <v>1</v>
      </c>
      <c r="AU410" t="s">
        <v>2051</v>
      </c>
      <c r="AV410" t="s">
        <v>2051</v>
      </c>
      <c r="AW410" t="s">
        <v>2051</v>
      </c>
      <c r="AX410" t="s">
        <v>2051</v>
      </c>
      <c r="AY410">
        <v>1</v>
      </c>
      <c r="AZ410">
        <v>0</v>
      </c>
      <c r="BA410" t="s">
        <v>2051</v>
      </c>
      <c r="BB410">
        <v>1</v>
      </c>
      <c r="BC410">
        <v>1</v>
      </c>
      <c r="BD410">
        <v>1</v>
      </c>
      <c r="BE410">
        <v>0</v>
      </c>
      <c r="BF410">
        <v>1</v>
      </c>
      <c r="BG410" t="s">
        <v>2051</v>
      </c>
      <c r="BH410" t="s">
        <v>2051</v>
      </c>
      <c r="BI410">
        <v>1</v>
      </c>
      <c r="BJ410">
        <v>1</v>
      </c>
      <c r="BK410">
        <v>1</v>
      </c>
      <c r="BL410" t="s">
        <v>2051</v>
      </c>
      <c r="BM410" t="s">
        <v>2051</v>
      </c>
      <c r="BN410">
        <v>0</v>
      </c>
      <c r="BO410" t="s">
        <v>2051</v>
      </c>
      <c r="BP410">
        <v>1</v>
      </c>
      <c r="BQ410">
        <v>1</v>
      </c>
      <c r="BR410" t="s">
        <v>2051</v>
      </c>
      <c r="BS410" t="s">
        <v>2051</v>
      </c>
      <c r="BT410" t="s">
        <v>2051</v>
      </c>
      <c r="BU410" t="s">
        <v>2051</v>
      </c>
      <c r="BV410">
        <v>1</v>
      </c>
      <c r="BW410">
        <v>1</v>
      </c>
      <c r="BX410">
        <v>1</v>
      </c>
      <c r="BY410">
        <v>1</v>
      </c>
      <c r="BZ410">
        <v>0</v>
      </c>
      <c r="CA410" t="s">
        <v>2051</v>
      </c>
      <c r="CB410" t="s">
        <v>2051</v>
      </c>
      <c r="CC410">
        <v>1</v>
      </c>
      <c r="CD410" t="s">
        <v>2051</v>
      </c>
      <c r="CE410">
        <v>0</v>
      </c>
      <c r="CF410" t="s">
        <v>2051</v>
      </c>
      <c r="CG410" t="s">
        <v>2051</v>
      </c>
      <c r="CH410">
        <v>1</v>
      </c>
      <c r="CI410">
        <v>1</v>
      </c>
      <c r="CJ410" t="s">
        <v>2051</v>
      </c>
      <c r="CK410" t="s">
        <v>2051</v>
      </c>
      <c r="CL410">
        <v>1</v>
      </c>
      <c r="CM410" t="s">
        <v>2051</v>
      </c>
      <c r="CN410" t="s">
        <v>2051</v>
      </c>
      <c r="CO410">
        <v>1</v>
      </c>
      <c r="CP410">
        <v>1</v>
      </c>
      <c r="CQ410">
        <v>1</v>
      </c>
      <c r="CR410">
        <v>1</v>
      </c>
      <c r="CS410">
        <v>1</v>
      </c>
      <c r="CT410" t="s">
        <v>2051</v>
      </c>
    </row>
    <row r="411" spans="1:98">
      <c r="A411" t="s">
        <v>3264</v>
      </c>
      <c r="B411" t="s">
        <v>2855</v>
      </c>
      <c r="C411" t="s">
        <v>3265</v>
      </c>
      <c r="D411" t="s">
        <v>3241</v>
      </c>
      <c r="E411" t="s">
        <v>3266</v>
      </c>
      <c r="F411">
        <v>3</v>
      </c>
      <c r="G411">
        <v>8</v>
      </c>
      <c r="H411">
        <v>0</v>
      </c>
      <c r="I411">
        <v>6</v>
      </c>
      <c r="J411">
        <v>0</v>
      </c>
      <c r="K411">
        <v>0</v>
      </c>
      <c r="L411">
        <v>0</v>
      </c>
      <c r="M411" t="s">
        <v>1996</v>
      </c>
      <c r="N411" t="s">
        <v>2051</v>
      </c>
      <c r="O411" t="s">
        <v>2051</v>
      </c>
      <c r="P411">
        <v>0</v>
      </c>
      <c r="Q411">
        <v>0</v>
      </c>
      <c r="R411">
        <v>0</v>
      </c>
      <c r="S411" t="s">
        <v>2051</v>
      </c>
      <c r="T411" t="s">
        <v>2052</v>
      </c>
      <c r="U411" t="s">
        <v>2051</v>
      </c>
      <c r="V411">
        <v>0</v>
      </c>
      <c r="W411" t="s">
        <v>2051</v>
      </c>
      <c r="X411" t="s">
        <v>2051</v>
      </c>
      <c r="Y411">
        <v>0</v>
      </c>
      <c r="Z411">
        <v>0</v>
      </c>
      <c r="AA411">
        <v>0</v>
      </c>
      <c r="AB411">
        <v>0</v>
      </c>
      <c r="AC411" t="s">
        <v>2051</v>
      </c>
      <c r="AD411" t="s">
        <v>2051</v>
      </c>
      <c r="AE411" t="s">
        <v>2051</v>
      </c>
      <c r="AF411">
        <v>0</v>
      </c>
      <c r="AG411" t="s">
        <v>2051</v>
      </c>
      <c r="AH411" t="s">
        <v>2051</v>
      </c>
      <c r="AI411">
        <v>0</v>
      </c>
      <c r="AJ411" t="s">
        <v>2051</v>
      </c>
      <c r="AK411">
        <v>0</v>
      </c>
      <c r="AL411" t="s">
        <v>2051</v>
      </c>
      <c r="AM411" t="s">
        <v>2051</v>
      </c>
      <c r="AN411" t="s">
        <v>2051</v>
      </c>
      <c r="AO411">
        <v>1</v>
      </c>
      <c r="AP411">
        <v>1</v>
      </c>
      <c r="AQ411">
        <v>1</v>
      </c>
      <c r="AR411" t="s">
        <v>2051</v>
      </c>
      <c r="AS411" t="s">
        <v>2051</v>
      </c>
      <c r="AT411">
        <v>1</v>
      </c>
      <c r="AU411" t="s">
        <v>2051</v>
      </c>
      <c r="AV411" t="s">
        <v>2051</v>
      </c>
      <c r="AW411" t="s">
        <v>2051</v>
      </c>
      <c r="AX411" t="s">
        <v>2051</v>
      </c>
      <c r="AY411">
        <v>1</v>
      </c>
      <c r="AZ411">
        <v>1</v>
      </c>
      <c r="BA411" t="s">
        <v>2051</v>
      </c>
      <c r="BB411">
        <v>0</v>
      </c>
      <c r="BC411">
        <v>1</v>
      </c>
      <c r="BD411">
        <v>1</v>
      </c>
      <c r="BE411">
        <v>1</v>
      </c>
      <c r="BF411">
        <v>1</v>
      </c>
      <c r="BG411" t="s">
        <v>2051</v>
      </c>
      <c r="BH411" t="s">
        <v>2051</v>
      </c>
      <c r="BI411">
        <v>1</v>
      </c>
      <c r="BJ411">
        <v>1</v>
      </c>
      <c r="BK411">
        <v>1</v>
      </c>
      <c r="BL411" t="s">
        <v>2051</v>
      </c>
      <c r="BM411" t="s">
        <v>2051</v>
      </c>
      <c r="BN411">
        <v>1</v>
      </c>
      <c r="BO411" t="s">
        <v>2051</v>
      </c>
      <c r="BP411">
        <v>1</v>
      </c>
      <c r="BQ411">
        <v>1</v>
      </c>
      <c r="BR411" t="s">
        <v>2051</v>
      </c>
      <c r="BS411" t="s">
        <v>2051</v>
      </c>
      <c r="BT411" t="s">
        <v>2051</v>
      </c>
      <c r="BU411" t="s">
        <v>2051</v>
      </c>
      <c r="BV411">
        <v>0</v>
      </c>
      <c r="BW411">
        <v>1</v>
      </c>
      <c r="BX411">
        <v>1</v>
      </c>
      <c r="BY411">
        <v>1</v>
      </c>
      <c r="BZ411">
        <v>0</v>
      </c>
      <c r="CA411" t="s">
        <v>2051</v>
      </c>
      <c r="CB411" t="s">
        <v>2051</v>
      </c>
      <c r="CC411">
        <v>1</v>
      </c>
      <c r="CD411" t="s">
        <v>2051</v>
      </c>
      <c r="CE411">
        <v>1</v>
      </c>
      <c r="CF411" t="s">
        <v>2051</v>
      </c>
      <c r="CG411" t="s">
        <v>2051</v>
      </c>
      <c r="CH411">
        <v>1</v>
      </c>
      <c r="CI411">
        <v>0</v>
      </c>
      <c r="CJ411" t="s">
        <v>2051</v>
      </c>
      <c r="CK411" t="s">
        <v>2051</v>
      </c>
      <c r="CL411">
        <v>1</v>
      </c>
      <c r="CM411" t="s">
        <v>2051</v>
      </c>
      <c r="CN411" t="s">
        <v>2051</v>
      </c>
      <c r="CO411">
        <v>0</v>
      </c>
      <c r="CP411">
        <v>1</v>
      </c>
      <c r="CQ411">
        <v>1</v>
      </c>
      <c r="CR411">
        <v>1</v>
      </c>
      <c r="CS411">
        <v>0</v>
      </c>
      <c r="CT411" t="s">
        <v>2051</v>
      </c>
    </row>
    <row r="412" spans="1:98">
      <c r="A412" t="s">
        <v>3267</v>
      </c>
      <c r="B412" t="s">
        <v>2855</v>
      </c>
      <c r="C412" t="s">
        <v>3268</v>
      </c>
      <c r="D412" t="s">
        <v>3269</v>
      </c>
      <c r="E412" t="s">
        <v>3270</v>
      </c>
      <c r="F412">
        <v>4</v>
      </c>
      <c r="G412">
        <v>9</v>
      </c>
      <c r="H412">
        <v>0</v>
      </c>
      <c r="I412">
        <v>6</v>
      </c>
      <c r="J412">
        <v>0</v>
      </c>
      <c r="K412">
        <v>0</v>
      </c>
      <c r="L412">
        <v>0</v>
      </c>
      <c r="M412" t="s">
        <v>1996</v>
      </c>
      <c r="N412" t="s">
        <v>2051</v>
      </c>
      <c r="O412" t="s">
        <v>2051</v>
      </c>
      <c r="P412">
        <v>1</v>
      </c>
      <c r="Q412">
        <v>0</v>
      </c>
      <c r="R412">
        <v>0</v>
      </c>
      <c r="S412" t="s">
        <v>2051</v>
      </c>
      <c r="T412">
        <v>1</v>
      </c>
      <c r="U412" t="s">
        <v>2051</v>
      </c>
      <c r="V412">
        <v>0</v>
      </c>
      <c r="W412" t="s">
        <v>2051</v>
      </c>
      <c r="X412" t="s">
        <v>2051</v>
      </c>
      <c r="Y412">
        <v>0</v>
      </c>
      <c r="Z412">
        <v>0</v>
      </c>
      <c r="AA412">
        <v>0</v>
      </c>
      <c r="AB412">
        <v>0</v>
      </c>
      <c r="AC412" t="s">
        <v>2051</v>
      </c>
      <c r="AD412" t="s">
        <v>2051</v>
      </c>
      <c r="AE412" t="s">
        <v>2051</v>
      </c>
      <c r="AF412">
        <v>0</v>
      </c>
      <c r="AG412" t="s">
        <v>2051</v>
      </c>
      <c r="AH412" t="s">
        <v>2051</v>
      </c>
      <c r="AI412">
        <v>0</v>
      </c>
      <c r="AJ412" t="s">
        <v>2051</v>
      </c>
      <c r="AK412">
        <v>0</v>
      </c>
      <c r="AL412" t="s">
        <v>2051</v>
      </c>
      <c r="AM412" t="s">
        <v>2051</v>
      </c>
      <c r="AN412" t="s">
        <v>2051</v>
      </c>
      <c r="AO412" t="s">
        <v>2052</v>
      </c>
      <c r="AP412">
        <v>1</v>
      </c>
      <c r="AQ412" t="s">
        <v>2052</v>
      </c>
      <c r="AR412" t="s">
        <v>2051</v>
      </c>
      <c r="AS412" t="s">
        <v>2051</v>
      </c>
      <c r="AT412">
        <v>0</v>
      </c>
      <c r="AU412" t="s">
        <v>2051</v>
      </c>
      <c r="AV412" t="s">
        <v>2051</v>
      </c>
      <c r="AW412" t="s">
        <v>2051</v>
      </c>
      <c r="AX412" t="s">
        <v>2051</v>
      </c>
      <c r="AY412" t="s">
        <v>2052</v>
      </c>
      <c r="AZ412">
        <v>0</v>
      </c>
      <c r="BA412" t="s">
        <v>2051</v>
      </c>
      <c r="BB412">
        <v>1</v>
      </c>
      <c r="BC412">
        <v>1</v>
      </c>
      <c r="BD412">
        <v>0</v>
      </c>
      <c r="BE412">
        <v>0</v>
      </c>
      <c r="BF412">
        <v>1</v>
      </c>
      <c r="BG412" t="s">
        <v>2051</v>
      </c>
      <c r="BH412" t="s">
        <v>2051</v>
      </c>
      <c r="BI412">
        <v>1</v>
      </c>
      <c r="BJ412">
        <v>0</v>
      </c>
      <c r="BK412">
        <v>0</v>
      </c>
      <c r="BL412" t="s">
        <v>2051</v>
      </c>
      <c r="BM412" t="s">
        <v>2051</v>
      </c>
      <c r="BN412">
        <v>0</v>
      </c>
      <c r="BO412" t="s">
        <v>2051</v>
      </c>
      <c r="BP412">
        <v>1</v>
      </c>
      <c r="BQ412">
        <v>1</v>
      </c>
      <c r="BR412" t="s">
        <v>2051</v>
      </c>
      <c r="BS412" t="s">
        <v>2051</v>
      </c>
      <c r="BT412" t="s">
        <v>2051</v>
      </c>
      <c r="BU412" t="s">
        <v>2051</v>
      </c>
      <c r="BV412">
        <v>1</v>
      </c>
      <c r="BW412">
        <v>1</v>
      </c>
      <c r="BX412">
        <v>0</v>
      </c>
      <c r="BY412">
        <v>1</v>
      </c>
      <c r="BZ412">
        <v>0</v>
      </c>
      <c r="CA412" t="s">
        <v>2051</v>
      </c>
      <c r="CB412" t="s">
        <v>2051</v>
      </c>
      <c r="CC412">
        <v>1</v>
      </c>
      <c r="CD412" t="s">
        <v>2051</v>
      </c>
      <c r="CE412">
        <v>0</v>
      </c>
      <c r="CF412" t="s">
        <v>2051</v>
      </c>
      <c r="CG412" t="s">
        <v>2051</v>
      </c>
      <c r="CH412">
        <v>1</v>
      </c>
      <c r="CI412">
        <v>0</v>
      </c>
      <c r="CJ412" t="s">
        <v>2051</v>
      </c>
      <c r="CK412" t="s">
        <v>2051</v>
      </c>
      <c r="CL412">
        <v>1</v>
      </c>
      <c r="CM412" t="s">
        <v>2051</v>
      </c>
      <c r="CN412" t="s">
        <v>2051</v>
      </c>
      <c r="CO412">
        <v>0</v>
      </c>
      <c r="CP412">
        <v>1</v>
      </c>
      <c r="CQ412">
        <v>1</v>
      </c>
      <c r="CR412">
        <v>1</v>
      </c>
      <c r="CS412">
        <v>1</v>
      </c>
      <c r="CT412" t="s">
        <v>2051</v>
      </c>
    </row>
    <row r="413" spans="1:98">
      <c r="A413" t="s">
        <v>3271</v>
      </c>
      <c r="B413" t="s">
        <v>2855</v>
      </c>
      <c r="C413" t="s">
        <v>3272</v>
      </c>
      <c r="D413" t="s">
        <v>3269</v>
      </c>
      <c r="E413" t="s">
        <v>3273</v>
      </c>
      <c r="F413">
        <v>4</v>
      </c>
      <c r="G413">
        <v>9</v>
      </c>
      <c r="H413">
        <v>1</v>
      </c>
      <c r="I413">
        <v>6</v>
      </c>
      <c r="J413">
        <v>0</v>
      </c>
      <c r="K413">
        <v>0</v>
      </c>
      <c r="L413">
        <v>2</v>
      </c>
      <c r="M413" t="s">
        <v>1996</v>
      </c>
      <c r="N413" t="s">
        <v>2051</v>
      </c>
      <c r="O413" t="s">
        <v>2051</v>
      </c>
      <c r="P413">
        <v>1</v>
      </c>
      <c r="Q413">
        <v>1</v>
      </c>
      <c r="R413">
        <v>1</v>
      </c>
      <c r="S413" t="s">
        <v>2051</v>
      </c>
      <c r="T413">
        <v>1</v>
      </c>
      <c r="U413" t="s">
        <v>2051</v>
      </c>
      <c r="V413">
        <v>1</v>
      </c>
      <c r="W413" t="s">
        <v>2051</v>
      </c>
      <c r="X413" t="s">
        <v>2051</v>
      </c>
      <c r="Y413">
        <v>1</v>
      </c>
      <c r="Z413">
        <v>1</v>
      </c>
      <c r="AA413">
        <v>1</v>
      </c>
      <c r="AB413">
        <v>1</v>
      </c>
      <c r="AC413" t="s">
        <v>2051</v>
      </c>
      <c r="AD413" t="s">
        <v>2051</v>
      </c>
      <c r="AE413" t="s">
        <v>2051</v>
      </c>
      <c r="AF413">
        <v>0</v>
      </c>
      <c r="AG413" t="s">
        <v>2051</v>
      </c>
      <c r="AH413" t="s">
        <v>2051</v>
      </c>
      <c r="AI413">
        <v>0</v>
      </c>
      <c r="AJ413" t="s">
        <v>2051</v>
      </c>
      <c r="AK413">
        <v>0</v>
      </c>
      <c r="AL413" t="s">
        <v>2051</v>
      </c>
      <c r="AM413" t="s">
        <v>2051</v>
      </c>
      <c r="AN413" t="s">
        <v>2051</v>
      </c>
      <c r="AO413">
        <v>1</v>
      </c>
      <c r="AP413">
        <v>0</v>
      </c>
      <c r="AQ413">
        <v>0</v>
      </c>
      <c r="AR413" t="s">
        <v>2051</v>
      </c>
      <c r="AS413" t="s">
        <v>2051</v>
      </c>
      <c r="AT413">
        <v>1</v>
      </c>
      <c r="AU413" t="s">
        <v>2051</v>
      </c>
      <c r="AV413" t="s">
        <v>2051</v>
      </c>
      <c r="AW413" t="s">
        <v>2051</v>
      </c>
      <c r="AX413" t="s">
        <v>2051</v>
      </c>
      <c r="AY413">
        <v>1</v>
      </c>
      <c r="AZ413">
        <v>1</v>
      </c>
      <c r="BA413" t="s">
        <v>2051</v>
      </c>
      <c r="BB413">
        <v>1</v>
      </c>
      <c r="BC413">
        <v>1</v>
      </c>
      <c r="BD413">
        <v>1</v>
      </c>
      <c r="BE413">
        <v>1</v>
      </c>
      <c r="BF413">
        <v>1</v>
      </c>
      <c r="BG413" t="s">
        <v>2051</v>
      </c>
      <c r="BH413" t="s">
        <v>2051</v>
      </c>
      <c r="BI413">
        <v>1</v>
      </c>
      <c r="BJ413">
        <v>1</v>
      </c>
      <c r="BK413">
        <v>1</v>
      </c>
      <c r="BL413" t="s">
        <v>2051</v>
      </c>
      <c r="BM413" t="s">
        <v>2051</v>
      </c>
      <c r="BN413">
        <v>0</v>
      </c>
      <c r="BO413" t="s">
        <v>2051</v>
      </c>
      <c r="BP413" t="s">
        <v>2052</v>
      </c>
      <c r="BQ413">
        <v>1</v>
      </c>
      <c r="BR413" t="s">
        <v>2051</v>
      </c>
      <c r="BS413" t="s">
        <v>2051</v>
      </c>
      <c r="BT413" t="s">
        <v>2051</v>
      </c>
      <c r="BU413" t="s">
        <v>2052</v>
      </c>
      <c r="BV413">
        <v>1</v>
      </c>
      <c r="BW413">
        <v>1</v>
      </c>
      <c r="BX413">
        <v>1</v>
      </c>
      <c r="BY413">
        <v>1</v>
      </c>
      <c r="BZ413">
        <v>1</v>
      </c>
      <c r="CA413" t="s">
        <v>2051</v>
      </c>
      <c r="CB413" t="s">
        <v>2051</v>
      </c>
      <c r="CC413">
        <v>1</v>
      </c>
      <c r="CD413" t="s">
        <v>2051</v>
      </c>
      <c r="CE413">
        <v>0</v>
      </c>
      <c r="CF413" t="s">
        <v>2051</v>
      </c>
      <c r="CG413" t="s">
        <v>2051</v>
      </c>
      <c r="CH413">
        <v>1</v>
      </c>
      <c r="CI413">
        <v>1</v>
      </c>
      <c r="CJ413" t="s">
        <v>2051</v>
      </c>
      <c r="CK413" t="s">
        <v>2051</v>
      </c>
      <c r="CL413">
        <v>1</v>
      </c>
      <c r="CM413" t="s">
        <v>2051</v>
      </c>
      <c r="CN413" t="s">
        <v>2051</v>
      </c>
      <c r="CO413">
        <v>1</v>
      </c>
      <c r="CP413">
        <v>1</v>
      </c>
      <c r="CQ413">
        <v>1</v>
      </c>
      <c r="CR413">
        <v>1</v>
      </c>
      <c r="CS413">
        <v>1</v>
      </c>
      <c r="CT413" t="s">
        <v>2051</v>
      </c>
    </row>
    <row r="414" spans="1:98">
      <c r="A414" t="s">
        <v>3274</v>
      </c>
      <c r="B414" t="s">
        <v>2855</v>
      </c>
      <c r="C414" t="s">
        <v>3275</v>
      </c>
      <c r="D414" t="s">
        <v>3269</v>
      </c>
      <c r="E414" t="s">
        <v>3276</v>
      </c>
      <c r="F414" t="s">
        <v>1996</v>
      </c>
      <c r="G414" t="s">
        <v>1996</v>
      </c>
      <c r="H414" t="s">
        <v>1996</v>
      </c>
      <c r="I414" t="s">
        <v>1996</v>
      </c>
      <c r="J414" t="s">
        <v>1996</v>
      </c>
      <c r="K414" t="s">
        <v>1996</v>
      </c>
      <c r="L414" t="s">
        <v>1996</v>
      </c>
      <c r="M414" t="s">
        <v>1996</v>
      </c>
      <c r="N414" t="s">
        <v>2051</v>
      </c>
      <c r="O414" t="s">
        <v>2051</v>
      </c>
      <c r="P414">
        <v>1</v>
      </c>
      <c r="Q414">
        <v>1</v>
      </c>
      <c r="R414">
        <v>1</v>
      </c>
      <c r="S414" t="s">
        <v>2051</v>
      </c>
      <c r="T414">
        <v>1</v>
      </c>
      <c r="U414" t="s">
        <v>2051</v>
      </c>
      <c r="V414">
        <v>0</v>
      </c>
      <c r="W414" t="s">
        <v>2051</v>
      </c>
      <c r="X414" t="s">
        <v>2051</v>
      </c>
      <c r="Y414">
        <v>1</v>
      </c>
      <c r="Z414">
        <v>1</v>
      </c>
      <c r="AA414">
        <v>1</v>
      </c>
      <c r="AB414">
        <v>1</v>
      </c>
      <c r="AC414" t="s">
        <v>2051</v>
      </c>
      <c r="AD414" t="s">
        <v>2051</v>
      </c>
      <c r="AE414" t="s">
        <v>2051</v>
      </c>
      <c r="AF414">
        <v>0</v>
      </c>
      <c r="AG414" t="s">
        <v>2051</v>
      </c>
      <c r="AH414" t="s">
        <v>2051</v>
      </c>
      <c r="AI414">
        <v>0</v>
      </c>
      <c r="AJ414" t="s">
        <v>2051</v>
      </c>
      <c r="AK414">
        <v>0</v>
      </c>
      <c r="AL414" t="s">
        <v>2051</v>
      </c>
      <c r="AM414" t="s">
        <v>2051</v>
      </c>
      <c r="AN414" t="s">
        <v>2051</v>
      </c>
      <c r="AO414">
        <v>0</v>
      </c>
      <c r="AP414">
        <v>0</v>
      </c>
      <c r="AQ414">
        <v>1</v>
      </c>
      <c r="AR414" t="s">
        <v>2051</v>
      </c>
      <c r="AS414" t="s">
        <v>2051</v>
      </c>
      <c r="AT414">
        <v>1</v>
      </c>
      <c r="AU414" t="s">
        <v>2051</v>
      </c>
      <c r="AV414" t="s">
        <v>2051</v>
      </c>
      <c r="AW414" t="s">
        <v>2051</v>
      </c>
      <c r="AX414" t="s">
        <v>2051</v>
      </c>
      <c r="AY414">
        <v>1</v>
      </c>
      <c r="AZ414">
        <v>1</v>
      </c>
      <c r="BA414" t="s">
        <v>2051</v>
      </c>
      <c r="BB414">
        <v>1</v>
      </c>
      <c r="BC414">
        <v>1</v>
      </c>
      <c r="BD414">
        <v>1</v>
      </c>
      <c r="BE414">
        <v>0</v>
      </c>
      <c r="BF414">
        <v>1</v>
      </c>
      <c r="BG414" t="s">
        <v>2051</v>
      </c>
      <c r="BH414" t="s">
        <v>2051</v>
      </c>
      <c r="BI414">
        <v>1</v>
      </c>
      <c r="BJ414" t="s">
        <v>2052</v>
      </c>
      <c r="BK414">
        <v>1</v>
      </c>
      <c r="BL414" t="s">
        <v>2051</v>
      </c>
      <c r="BM414" t="s">
        <v>2051</v>
      </c>
      <c r="BN414">
        <v>0</v>
      </c>
      <c r="BO414" t="s">
        <v>2051</v>
      </c>
      <c r="BP414">
        <v>1</v>
      </c>
      <c r="BQ414">
        <v>1</v>
      </c>
      <c r="BR414" t="s">
        <v>2051</v>
      </c>
      <c r="BS414" t="s">
        <v>2051</v>
      </c>
      <c r="BT414" t="s">
        <v>2051</v>
      </c>
      <c r="BU414" t="s">
        <v>2051</v>
      </c>
      <c r="BV414">
        <v>1</v>
      </c>
      <c r="BW414">
        <v>1</v>
      </c>
      <c r="BX414">
        <v>1</v>
      </c>
      <c r="BY414">
        <v>1</v>
      </c>
      <c r="BZ414">
        <v>0</v>
      </c>
      <c r="CA414" t="s">
        <v>2051</v>
      </c>
      <c r="CB414" t="s">
        <v>2051</v>
      </c>
      <c r="CC414">
        <v>0</v>
      </c>
      <c r="CD414" t="s">
        <v>2051</v>
      </c>
      <c r="CE414">
        <v>1</v>
      </c>
      <c r="CF414" t="s">
        <v>2051</v>
      </c>
      <c r="CG414" t="s">
        <v>2051</v>
      </c>
      <c r="CH414">
        <v>1</v>
      </c>
      <c r="CI414">
        <v>1</v>
      </c>
      <c r="CJ414" t="s">
        <v>2051</v>
      </c>
      <c r="CK414" t="s">
        <v>2051</v>
      </c>
      <c r="CL414">
        <v>1</v>
      </c>
      <c r="CM414" t="s">
        <v>2051</v>
      </c>
      <c r="CN414" t="s">
        <v>2051</v>
      </c>
      <c r="CO414">
        <v>1</v>
      </c>
      <c r="CP414">
        <v>1</v>
      </c>
      <c r="CQ414">
        <v>1</v>
      </c>
      <c r="CR414">
        <v>1</v>
      </c>
      <c r="CS414">
        <v>1</v>
      </c>
      <c r="CT414" t="s">
        <v>2051</v>
      </c>
    </row>
    <row r="415" spans="1:98">
      <c r="A415" t="s">
        <v>3277</v>
      </c>
      <c r="B415" t="s">
        <v>2855</v>
      </c>
      <c r="C415" t="s">
        <v>3278</v>
      </c>
      <c r="D415" t="s">
        <v>3269</v>
      </c>
      <c r="E415" t="s">
        <v>3279</v>
      </c>
      <c r="F415" t="s">
        <v>1996</v>
      </c>
      <c r="G415" t="s">
        <v>1996</v>
      </c>
      <c r="H415" t="s">
        <v>1996</v>
      </c>
      <c r="I415" t="s">
        <v>1996</v>
      </c>
      <c r="J415" t="s">
        <v>1996</v>
      </c>
      <c r="K415" t="s">
        <v>1996</v>
      </c>
      <c r="L415" t="s">
        <v>1996</v>
      </c>
      <c r="M415" t="s">
        <v>1996</v>
      </c>
      <c r="N415" t="s">
        <v>2051</v>
      </c>
      <c r="O415" t="s">
        <v>2051</v>
      </c>
      <c r="P415">
        <v>0</v>
      </c>
      <c r="Q415">
        <v>0</v>
      </c>
      <c r="R415">
        <v>0</v>
      </c>
      <c r="S415" t="s">
        <v>2051</v>
      </c>
      <c r="T415">
        <v>0</v>
      </c>
      <c r="U415" t="s">
        <v>2051</v>
      </c>
      <c r="V415">
        <v>0</v>
      </c>
      <c r="W415" t="s">
        <v>2051</v>
      </c>
      <c r="X415" t="s">
        <v>2051</v>
      </c>
      <c r="Y415">
        <v>0</v>
      </c>
      <c r="Z415">
        <v>0</v>
      </c>
      <c r="AA415">
        <v>0</v>
      </c>
      <c r="AB415">
        <v>0</v>
      </c>
      <c r="AC415" t="s">
        <v>2051</v>
      </c>
      <c r="AD415" t="s">
        <v>2051</v>
      </c>
      <c r="AE415" t="s">
        <v>2051</v>
      </c>
      <c r="AF415">
        <v>1</v>
      </c>
      <c r="AG415" t="s">
        <v>2051</v>
      </c>
      <c r="AH415" t="s">
        <v>2051</v>
      </c>
      <c r="AI415">
        <v>0</v>
      </c>
      <c r="AJ415" t="s">
        <v>2051</v>
      </c>
      <c r="AK415">
        <v>0</v>
      </c>
      <c r="AL415" t="s">
        <v>2051</v>
      </c>
      <c r="AM415" t="s">
        <v>2051</v>
      </c>
      <c r="AN415" t="s">
        <v>2051</v>
      </c>
      <c r="AO415">
        <v>0</v>
      </c>
      <c r="AP415">
        <v>0</v>
      </c>
      <c r="AQ415">
        <v>1</v>
      </c>
      <c r="AR415" t="s">
        <v>2051</v>
      </c>
      <c r="AS415" t="s">
        <v>2051</v>
      </c>
      <c r="AT415">
        <v>1</v>
      </c>
      <c r="AU415" t="s">
        <v>2051</v>
      </c>
      <c r="AV415" t="s">
        <v>2051</v>
      </c>
      <c r="AW415" t="s">
        <v>2051</v>
      </c>
      <c r="AX415" t="s">
        <v>2051</v>
      </c>
      <c r="AY415">
        <v>1</v>
      </c>
      <c r="AZ415">
        <v>1</v>
      </c>
      <c r="BA415" t="s">
        <v>2051</v>
      </c>
      <c r="BB415">
        <v>0</v>
      </c>
      <c r="BC415">
        <v>1</v>
      </c>
      <c r="BD415">
        <v>0</v>
      </c>
      <c r="BE415">
        <v>0</v>
      </c>
      <c r="BF415">
        <v>0</v>
      </c>
      <c r="BG415" t="s">
        <v>2051</v>
      </c>
      <c r="BH415" t="s">
        <v>2051</v>
      </c>
      <c r="BI415">
        <v>0</v>
      </c>
      <c r="BJ415">
        <v>0</v>
      </c>
      <c r="BK415">
        <v>1</v>
      </c>
      <c r="BL415" t="s">
        <v>2051</v>
      </c>
      <c r="BM415" t="s">
        <v>2051</v>
      </c>
      <c r="BN415">
        <v>0</v>
      </c>
      <c r="BO415" t="s">
        <v>2051</v>
      </c>
      <c r="BP415">
        <v>0</v>
      </c>
      <c r="BQ415">
        <v>0</v>
      </c>
      <c r="BR415" t="s">
        <v>2051</v>
      </c>
      <c r="BS415" t="s">
        <v>2051</v>
      </c>
      <c r="BT415" t="s">
        <v>2051</v>
      </c>
      <c r="BU415" t="s">
        <v>2051</v>
      </c>
      <c r="BV415">
        <v>1</v>
      </c>
      <c r="BW415">
        <v>1</v>
      </c>
      <c r="BX415">
        <v>1</v>
      </c>
      <c r="BY415">
        <v>1</v>
      </c>
      <c r="BZ415">
        <v>0</v>
      </c>
      <c r="CA415" t="s">
        <v>2051</v>
      </c>
      <c r="CB415" t="s">
        <v>2051</v>
      </c>
      <c r="CC415">
        <v>0</v>
      </c>
      <c r="CD415" t="s">
        <v>2051</v>
      </c>
      <c r="CE415">
        <v>1</v>
      </c>
      <c r="CF415" t="s">
        <v>2051</v>
      </c>
      <c r="CG415" t="s">
        <v>2051</v>
      </c>
      <c r="CH415">
        <v>1</v>
      </c>
      <c r="CI415">
        <v>0</v>
      </c>
      <c r="CJ415" t="s">
        <v>2051</v>
      </c>
      <c r="CK415" t="s">
        <v>2051</v>
      </c>
      <c r="CL415">
        <v>1</v>
      </c>
      <c r="CM415" t="s">
        <v>2051</v>
      </c>
      <c r="CN415" t="s">
        <v>2051</v>
      </c>
      <c r="CO415">
        <v>0</v>
      </c>
      <c r="CP415">
        <v>1</v>
      </c>
      <c r="CQ415">
        <v>1</v>
      </c>
      <c r="CR415">
        <v>1</v>
      </c>
      <c r="CS415">
        <v>1</v>
      </c>
      <c r="CT415" t="s">
        <v>2051</v>
      </c>
    </row>
    <row r="416" spans="1:98">
      <c r="A416" t="s">
        <v>3280</v>
      </c>
      <c r="B416" t="s">
        <v>2855</v>
      </c>
      <c r="C416" t="s">
        <v>3281</v>
      </c>
      <c r="D416" t="s">
        <v>3269</v>
      </c>
      <c r="E416" t="s">
        <v>3282</v>
      </c>
      <c r="F416" t="s">
        <v>1996</v>
      </c>
      <c r="G416" t="s">
        <v>1996</v>
      </c>
      <c r="H416" t="s">
        <v>1996</v>
      </c>
      <c r="I416" t="s">
        <v>1996</v>
      </c>
      <c r="J416" t="s">
        <v>1996</v>
      </c>
      <c r="K416" t="s">
        <v>1996</v>
      </c>
      <c r="L416" t="s">
        <v>1996</v>
      </c>
      <c r="M416" t="s">
        <v>1996</v>
      </c>
      <c r="N416" t="s">
        <v>2051</v>
      </c>
      <c r="O416" t="s">
        <v>2051</v>
      </c>
      <c r="P416">
        <v>0</v>
      </c>
      <c r="Q416">
        <v>0</v>
      </c>
      <c r="R416">
        <v>0</v>
      </c>
      <c r="S416" t="s">
        <v>2051</v>
      </c>
      <c r="T416">
        <v>0</v>
      </c>
      <c r="U416" t="s">
        <v>2051</v>
      </c>
      <c r="V416">
        <v>0</v>
      </c>
      <c r="W416" t="s">
        <v>2051</v>
      </c>
      <c r="X416" t="s">
        <v>2051</v>
      </c>
      <c r="Y416">
        <v>0</v>
      </c>
      <c r="Z416">
        <v>1</v>
      </c>
      <c r="AA416">
        <v>1</v>
      </c>
      <c r="AB416">
        <v>1</v>
      </c>
      <c r="AC416" t="s">
        <v>2051</v>
      </c>
      <c r="AD416" t="s">
        <v>2051</v>
      </c>
      <c r="AE416" t="s">
        <v>2051</v>
      </c>
      <c r="AF416">
        <v>0</v>
      </c>
      <c r="AG416" t="s">
        <v>2051</v>
      </c>
      <c r="AH416" t="s">
        <v>2051</v>
      </c>
      <c r="AI416">
        <v>0</v>
      </c>
      <c r="AJ416" t="s">
        <v>2051</v>
      </c>
      <c r="AK416">
        <v>0</v>
      </c>
      <c r="AL416" t="s">
        <v>2051</v>
      </c>
      <c r="AM416" t="s">
        <v>2051</v>
      </c>
      <c r="AN416" t="s">
        <v>2051</v>
      </c>
      <c r="AO416">
        <v>0</v>
      </c>
      <c r="AP416">
        <v>1</v>
      </c>
      <c r="AQ416">
        <v>1</v>
      </c>
      <c r="AR416" t="s">
        <v>2051</v>
      </c>
      <c r="AS416" t="s">
        <v>2051</v>
      </c>
      <c r="AT416">
        <v>1</v>
      </c>
      <c r="AU416" t="s">
        <v>2051</v>
      </c>
      <c r="AV416" t="s">
        <v>2051</v>
      </c>
      <c r="AW416" t="s">
        <v>2051</v>
      </c>
      <c r="AX416" t="s">
        <v>2051</v>
      </c>
      <c r="AY416">
        <v>1</v>
      </c>
      <c r="AZ416">
        <v>1</v>
      </c>
      <c r="BA416" t="s">
        <v>2051</v>
      </c>
      <c r="BB416">
        <v>0</v>
      </c>
      <c r="BC416">
        <v>1</v>
      </c>
      <c r="BD416">
        <v>1</v>
      </c>
      <c r="BE416">
        <v>1</v>
      </c>
      <c r="BF416">
        <v>1</v>
      </c>
      <c r="BG416" t="s">
        <v>2051</v>
      </c>
      <c r="BH416" t="s">
        <v>2051</v>
      </c>
      <c r="BI416">
        <v>1</v>
      </c>
      <c r="BJ416">
        <v>0</v>
      </c>
      <c r="BK416">
        <v>1</v>
      </c>
      <c r="BL416" t="s">
        <v>2051</v>
      </c>
      <c r="BM416" t="s">
        <v>2051</v>
      </c>
      <c r="BN416">
        <v>0</v>
      </c>
      <c r="BO416" t="s">
        <v>2051</v>
      </c>
      <c r="BP416">
        <v>1</v>
      </c>
      <c r="BQ416">
        <v>1</v>
      </c>
      <c r="BR416" t="s">
        <v>2051</v>
      </c>
      <c r="BS416" t="s">
        <v>2051</v>
      </c>
      <c r="BT416" t="s">
        <v>2051</v>
      </c>
      <c r="BU416" t="s">
        <v>2051</v>
      </c>
      <c r="BV416">
        <v>1</v>
      </c>
      <c r="BW416">
        <v>1</v>
      </c>
      <c r="BX416">
        <v>1</v>
      </c>
      <c r="BY416">
        <v>1</v>
      </c>
      <c r="BZ416">
        <v>0</v>
      </c>
      <c r="CA416" t="s">
        <v>2051</v>
      </c>
      <c r="CB416" t="s">
        <v>2051</v>
      </c>
      <c r="CC416">
        <v>0</v>
      </c>
      <c r="CD416" t="s">
        <v>2051</v>
      </c>
      <c r="CE416">
        <v>1</v>
      </c>
      <c r="CF416" t="s">
        <v>2051</v>
      </c>
      <c r="CG416" t="s">
        <v>2051</v>
      </c>
      <c r="CH416">
        <v>1</v>
      </c>
      <c r="CI416">
        <v>1</v>
      </c>
      <c r="CJ416" t="s">
        <v>2051</v>
      </c>
      <c r="CK416" t="s">
        <v>2051</v>
      </c>
      <c r="CL416">
        <v>0</v>
      </c>
      <c r="CM416" t="s">
        <v>2051</v>
      </c>
      <c r="CN416" t="s">
        <v>2051</v>
      </c>
      <c r="CO416">
        <v>0</v>
      </c>
      <c r="CP416">
        <v>1</v>
      </c>
      <c r="CQ416" t="s">
        <v>2052</v>
      </c>
      <c r="CR416">
        <v>0</v>
      </c>
      <c r="CS416">
        <v>1</v>
      </c>
      <c r="CT416" t="s">
        <v>2051</v>
      </c>
    </row>
    <row r="417" spans="1:98">
      <c r="A417" t="s">
        <v>3283</v>
      </c>
      <c r="B417" t="s">
        <v>2855</v>
      </c>
      <c r="C417" t="s">
        <v>3284</v>
      </c>
      <c r="D417" t="s">
        <v>3269</v>
      </c>
      <c r="E417" t="s">
        <v>3285</v>
      </c>
      <c r="F417" t="s">
        <v>1996</v>
      </c>
      <c r="G417" t="s">
        <v>1996</v>
      </c>
      <c r="H417" t="s">
        <v>1996</v>
      </c>
      <c r="I417" t="s">
        <v>1996</v>
      </c>
      <c r="J417" t="s">
        <v>1996</v>
      </c>
      <c r="K417" t="s">
        <v>1996</v>
      </c>
      <c r="L417" t="s">
        <v>1996</v>
      </c>
      <c r="M417" t="s">
        <v>1996</v>
      </c>
      <c r="N417" t="s">
        <v>2051</v>
      </c>
      <c r="O417" t="s">
        <v>2051</v>
      </c>
      <c r="P417">
        <v>1</v>
      </c>
      <c r="Q417">
        <v>0</v>
      </c>
      <c r="R417">
        <v>1</v>
      </c>
      <c r="S417" t="s">
        <v>2051</v>
      </c>
      <c r="T417">
        <v>1</v>
      </c>
      <c r="U417" t="s">
        <v>2051</v>
      </c>
      <c r="V417">
        <v>0</v>
      </c>
      <c r="W417" t="s">
        <v>2051</v>
      </c>
      <c r="X417" t="s">
        <v>2051</v>
      </c>
      <c r="Y417">
        <v>1</v>
      </c>
      <c r="Z417">
        <v>1</v>
      </c>
      <c r="AA417">
        <v>0</v>
      </c>
      <c r="AB417">
        <v>1</v>
      </c>
      <c r="AC417" t="s">
        <v>2051</v>
      </c>
      <c r="AD417" t="s">
        <v>2051</v>
      </c>
      <c r="AE417" t="s">
        <v>2051</v>
      </c>
      <c r="AF417">
        <v>0</v>
      </c>
      <c r="AG417" t="s">
        <v>2051</v>
      </c>
      <c r="AH417" t="s">
        <v>2051</v>
      </c>
      <c r="AI417">
        <v>1</v>
      </c>
      <c r="AJ417" t="s">
        <v>2051</v>
      </c>
      <c r="AK417">
        <v>0</v>
      </c>
      <c r="AL417" t="s">
        <v>2051</v>
      </c>
      <c r="AM417" t="s">
        <v>2051</v>
      </c>
      <c r="AN417" t="s">
        <v>2051</v>
      </c>
      <c r="AO417">
        <v>0</v>
      </c>
      <c r="AP417">
        <v>0</v>
      </c>
      <c r="AQ417">
        <v>1</v>
      </c>
      <c r="AR417" t="s">
        <v>2051</v>
      </c>
      <c r="AS417" t="s">
        <v>2051</v>
      </c>
      <c r="AT417">
        <v>1</v>
      </c>
      <c r="AU417" t="s">
        <v>2051</v>
      </c>
      <c r="AV417" t="s">
        <v>2051</v>
      </c>
      <c r="AW417" t="s">
        <v>2051</v>
      </c>
      <c r="AX417" t="s">
        <v>2051</v>
      </c>
      <c r="AY417">
        <v>1</v>
      </c>
      <c r="AZ417" t="s">
        <v>2052</v>
      </c>
      <c r="BA417" t="s">
        <v>2051</v>
      </c>
      <c r="BB417">
        <v>1</v>
      </c>
      <c r="BC417">
        <v>1</v>
      </c>
      <c r="BD417">
        <v>0</v>
      </c>
      <c r="BE417">
        <v>0</v>
      </c>
      <c r="BF417">
        <v>1</v>
      </c>
      <c r="BG417" t="s">
        <v>2051</v>
      </c>
      <c r="BH417" t="s">
        <v>2051</v>
      </c>
      <c r="BI417">
        <v>1</v>
      </c>
      <c r="BJ417">
        <v>1</v>
      </c>
      <c r="BK417">
        <v>0</v>
      </c>
      <c r="BL417" t="s">
        <v>2051</v>
      </c>
      <c r="BM417" t="s">
        <v>2051</v>
      </c>
      <c r="BN417">
        <v>0</v>
      </c>
      <c r="BO417" t="s">
        <v>2051</v>
      </c>
      <c r="BP417">
        <v>1</v>
      </c>
      <c r="BQ417">
        <v>1</v>
      </c>
      <c r="BR417" t="s">
        <v>2051</v>
      </c>
      <c r="BS417" t="s">
        <v>2051</v>
      </c>
      <c r="BT417" t="s">
        <v>2051</v>
      </c>
      <c r="BU417" t="s">
        <v>2051</v>
      </c>
      <c r="BV417">
        <v>1</v>
      </c>
      <c r="BW417">
        <v>1</v>
      </c>
      <c r="BX417">
        <v>1</v>
      </c>
      <c r="BY417">
        <v>1</v>
      </c>
      <c r="BZ417">
        <v>0</v>
      </c>
      <c r="CA417" t="s">
        <v>2051</v>
      </c>
      <c r="CB417" t="s">
        <v>2051</v>
      </c>
      <c r="CC417" t="s">
        <v>2052</v>
      </c>
      <c r="CD417" t="s">
        <v>2051</v>
      </c>
      <c r="CE417">
        <v>1</v>
      </c>
      <c r="CF417" t="s">
        <v>2051</v>
      </c>
      <c r="CG417" t="s">
        <v>2051</v>
      </c>
      <c r="CH417">
        <v>1</v>
      </c>
      <c r="CI417">
        <v>1</v>
      </c>
      <c r="CJ417" t="s">
        <v>2051</v>
      </c>
      <c r="CK417" t="s">
        <v>2051</v>
      </c>
      <c r="CL417">
        <v>1</v>
      </c>
      <c r="CM417" t="s">
        <v>2051</v>
      </c>
      <c r="CN417" t="s">
        <v>2051</v>
      </c>
      <c r="CO417">
        <v>1</v>
      </c>
      <c r="CP417">
        <v>1</v>
      </c>
      <c r="CQ417">
        <v>0</v>
      </c>
      <c r="CR417">
        <v>1</v>
      </c>
      <c r="CS417">
        <v>1</v>
      </c>
      <c r="CT417" t="s">
        <v>2051</v>
      </c>
    </row>
    <row r="418" spans="1:98">
      <c r="A418" t="s">
        <v>3286</v>
      </c>
      <c r="B418" t="s">
        <v>2855</v>
      </c>
      <c r="C418" t="s">
        <v>3287</v>
      </c>
      <c r="D418" t="s">
        <v>3269</v>
      </c>
      <c r="E418" t="s">
        <v>3288</v>
      </c>
      <c r="F418">
        <v>4</v>
      </c>
      <c r="G418">
        <v>10</v>
      </c>
      <c r="H418">
        <v>0</v>
      </c>
      <c r="I418">
        <v>4</v>
      </c>
      <c r="J418">
        <v>1</v>
      </c>
      <c r="K418">
        <v>0</v>
      </c>
      <c r="L418">
        <v>0</v>
      </c>
      <c r="M418" t="s">
        <v>1996</v>
      </c>
      <c r="N418" t="s">
        <v>2051</v>
      </c>
      <c r="O418" t="s">
        <v>2051</v>
      </c>
      <c r="P418">
        <v>1</v>
      </c>
      <c r="Q418">
        <v>0</v>
      </c>
      <c r="R418">
        <v>1</v>
      </c>
      <c r="S418" t="s">
        <v>2051</v>
      </c>
      <c r="T418">
        <v>0</v>
      </c>
      <c r="U418" t="s">
        <v>2051</v>
      </c>
      <c r="V418">
        <v>1</v>
      </c>
      <c r="W418" t="s">
        <v>2051</v>
      </c>
      <c r="X418" t="s">
        <v>2051</v>
      </c>
      <c r="Y418">
        <v>0</v>
      </c>
      <c r="Z418">
        <v>0</v>
      </c>
      <c r="AA418">
        <v>0</v>
      </c>
      <c r="AB418">
        <v>0</v>
      </c>
      <c r="AC418" t="s">
        <v>2051</v>
      </c>
      <c r="AD418" t="s">
        <v>2051</v>
      </c>
      <c r="AE418" t="s">
        <v>2051</v>
      </c>
      <c r="AF418">
        <v>0</v>
      </c>
      <c r="AG418" t="s">
        <v>2051</v>
      </c>
      <c r="AH418" t="s">
        <v>2051</v>
      </c>
      <c r="AI418">
        <v>1</v>
      </c>
      <c r="AJ418" t="s">
        <v>2051</v>
      </c>
      <c r="AK418">
        <v>0</v>
      </c>
      <c r="AL418" t="s">
        <v>2051</v>
      </c>
      <c r="AM418" t="s">
        <v>2051</v>
      </c>
      <c r="AN418" t="s">
        <v>2051</v>
      </c>
      <c r="AO418">
        <v>0</v>
      </c>
      <c r="AP418">
        <v>1</v>
      </c>
      <c r="AQ418">
        <v>1</v>
      </c>
      <c r="AR418" t="s">
        <v>2051</v>
      </c>
      <c r="AS418" t="s">
        <v>2051</v>
      </c>
      <c r="AT418">
        <v>1</v>
      </c>
      <c r="AU418" t="s">
        <v>2051</v>
      </c>
      <c r="AV418" t="s">
        <v>2051</v>
      </c>
      <c r="AW418" t="s">
        <v>2051</v>
      </c>
      <c r="AX418" t="s">
        <v>2051</v>
      </c>
      <c r="AY418">
        <v>1</v>
      </c>
      <c r="AZ418">
        <v>1</v>
      </c>
      <c r="BA418" t="s">
        <v>2051</v>
      </c>
      <c r="BB418">
        <v>0</v>
      </c>
      <c r="BC418">
        <v>1</v>
      </c>
      <c r="BD418">
        <v>0</v>
      </c>
      <c r="BE418">
        <v>0</v>
      </c>
      <c r="BF418">
        <v>0</v>
      </c>
      <c r="BG418" t="s">
        <v>2051</v>
      </c>
      <c r="BH418" t="s">
        <v>2051</v>
      </c>
      <c r="BI418">
        <v>1</v>
      </c>
      <c r="BJ418">
        <v>0</v>
      </c>
      <c r="BK418">
        <v>0</v>
      </c>
      <c r="BL418" t="s">
        <v>2051</v>
      </c>
      <c r="BM418" t="s">
        <v>2051</v>
      </c>
      <c r="BN418">
        <v>0</v>
      </c>
      <c r="BO418" t="s">
        <v>2051</v>
      </c>
      <c r="BP418">
        <v>1</v>
      </c>
      <c r="BQ418">
        <v>1</v>
      </c>
      <c r="BR418" t="s">
        <v>2051</v>
      </c>
      <c r="BS418" t="s">
        <v>2051</v>
      </c>
      <c r="BT418" t="s">
        <v>2051</v>
      </c>
      <c r="BU418" t="s">
        <v>2051</v>
      </c>
      <c r="BV418">
        <v>1</v>
      </c>
      <c r="BW418">
        <v>1</v>
      </c>
      <c r="BX418">
        <v>1</v>
      </c>
      <c r="BY418">
        <v>1</v>
      </c>
      <c r="BZ418">
        <v>0</v>
      </c>
      <c r="CA418" t="s">
        <v>2051</v>
      </c>
      <c r="CB418" t="s">
        <v>2051</v>
      </c>
      <c r="CC418">
        <v>0</v>
      </c>
      <c r="CD418" t="s">
        <v>2051</v>
      </c>
      <c r="CE418">
        <v>0</v>
      </c>
      <c r="CF418" t="s">
        <v>2051</v>
      </c>
      <c r="CG418" t="s">
        <v>2051</v>
      </c>
      <c r="CH418">
        <v>1</v>
      </c>
      <c r="CI418">
        <v>0</v>
      </c>
      <c r="CJ418" t="s">
        <v>2051</v>
      </c>
      <c r="CK418" t="s">
        <v>2051</v>
      </c>
      <c r="CL418">
        <v>1</v>
      </c>
      <c r="CM418" t="s">
        <v>2051</v>
      </c>
      <c r="CN418" t="s">
        <v>2051</v>
      </c>
      <c r="CO418">
        <v>0</v>
      </c>
      <c r="CP418">
        <v>0</v>
      </c>
      <c r="CQ418">
        <v>1</v>
      </c>
      <c r="CR418">
        <v>0</v>
      </c>
      <c r="CS418">
        <v>1</v>
      </c>
      <c r="CT418" t="s">
        <v>2051</v>
      </c>
    </row>
    <row r="419" spans="1:98">
      <c r="A419" t="s">
        <v>3289</v>
      </c>
      <c r="B419" t="s">
        <v>2855</v>
      </c>
      <c r="C419" t="s">
        <v>3290</v>
      </c>
      <c r="D419" t="s">
        <v>3269</v>
      </c>
      <c r="E419" t="s">
        <v>3291</v>
      </c>
      <c r="F419">
        <v>4</v>
      </c>
      <c r="G419">
        <v>9</v>
      </c>
      <c r="H419">
        <v>0</v>
      </c>
      <c r="I419">
        <v>6</v>
      </c>
      <c r="J419">
        <v>0</v>
      </c>
      <c r="K419">
        <v>0</v>
      </c>
      <c r="L419">
        <v>2</v>
      </c>
      <c r="M419" t="s">
        <v>1996</v>
      </c>
      <c r="N419" t="s">
        <v>2051</v>
      </c>
      <c r="O419" t="s">
        <v>2051</v>
      </c>
      <c r="P419">
        <v>1</v>
      </c>
      <c r="Q419">
        <v>0</v>
      </c>
      <c r="R419">
        <v>1</v>
      </c>
      <c r="S419" t="s">
        <v>2051</v>
      </c>
      <c r="T419">
        <v>1</v>
      </c>
      <c r="U419" t="s">
        <v>2051</v>
      </c>
      <c r="V419">
        <v>1</v>
      </c>
      <c r="W419" t="s">
        <v>2051</v>
      </c>
      <c r="X419" t="s">
        <v>2051</v>
      </c>
      <c r="Y419">
        <v>1</v>
      </c>
      <c r="Z419">
        <v>1</v>
      </c>
      <c r="AA419">
        <v>1</v>
      </c>
      <c r="AB419">
        <v>1</v>
      </c>
      <c r="AC419" t="s">
        <v>2051</v>
      </c>
      <c r="AD419" t="s">
        <v>2051</v>
      </c>
      <c r="AE419" t="s">
        <v>2051</v>
      </c>
      <c r="AF419">
        <v>0</v>
      </c>
      <c r="AG419" t="s">
        <v>2051</v>
      </c>
      <c r="AH419" t="s">
        <v>2051</v>
      </c>
      <c r="AI419">
        <v>1</v>
      </c>
      <c r="AJ419" t="s">
        <v>2051</v>
      </c>
      <c r="AK419">
        <v>0</v>
      </c>
      <c r="AL419" t="s">
        <v>2051</v>
      </c>
      <c r="AM419" t="s">
        <v>2051</v>
      </c>
      <c r="AN419" t="s">
        <v>2051</v>
      </c>
      <c r="AO419">
        <v>1</v>
      </c>
      <c r="AP419">
        <v>0</v>
      </c>
      <c r="AQ419">
        <v>0</v>
      </c>
      <c r="AR419" t="s">
        <v>2051</v>
      </c>
      <c r="AS419" t="s">
        <v>2051</v>
      </c>
      <c r="AT419">
        <v>1</v>
      </c>
      <c r="AU419" t="s">
        <v>2051</v>
      </c>
      <c r="AV419" t="s">
        <v>2051</v>
      </c>
      <c r="AW419" t="s">
        <v>2051</v>
      </c>
      <c r="AX419" t="s">
        <v>2051</v>
      </c>
      <c r="AY419">
        <v>1</v>
      </c>
      <c r="AZ419">
        <v>1</v>
      </c>
      <c r="BA419" t="s">
        <v>2051</v>
      </c>
      <c r="BB419">
        <v>1</v>
      </c>
      <c r="BC419">
        <v>1</v>
      </c>
      <c r="BD419">
        <v>1</v>
      </c>
      <c r="BE419">
        <v>1</v>
      </c>
      <c r="BF419">
        <v>1</v>
      </c>
      <c r="BG419" t="s">
        <v>2051</v>
      </c>
      <c r="BH419" t="s">
        <v>2051</v>
      </c>
      <c r="BI419">
        <v>1</v>
      </c>
      <c r="BJ419">
        <v>1</v>
      </c>
      <c r="BK419">
        <v>1</v>
      </c>
      <c r="BL419" t="s">
        <v>2051</v>
      </c>
      <c r="BM419" t="s">
        <v>2051</v>
      </c>
      <c r="BN419">
        <v>0</v>
      </c>
      <c r="BO419" t="s">
        <v>2051</v>
      </c>
      <c r="BP419">
        <v>1</v>
      </c>
      <c r="BQ419">
        <v>1</v>
      </c>
      <c r="BR419" t="s">
        <v>2051</v>
      </c>
      <c r="BS419" t="s">
        <v>2051</v>
      </c>
      <c r="BT419" t="s">
        <v>2051</v>
      </c>
      <c r="BU419" t="s">
        <v>2052</v>
      </c>
      <c r="BV419">
        <v>1</v>
      </c>
      <c r="BW419">
        <v>1</v>
      </c>
      <c r="BX419">
        <v>1</v>
      </c>
      <c r="BY419">
        <v>1</v>
      </c>
      <c r="BZ419">
        <v>0</v>
      </c>
      <c r="CA419" t="s">
        <v>2051</v>
      </c>
      <c r="CB419" t="s">
        <v>2051</v>
      </c>
      <c r="CC419">
        <v>1</v>
      </c>
      <c r="CD419" t="s">
        <v>2051</v>
      </c>
      <c r="CE419">
        <v>1</v>
      </c>
      <c r="CF419" t="s">
        <v>2051</v>
      </c>
      <c r="CG419" t="s">
        <v>2051</v>
      </c>
      <c r="CH419">
        <v>1</v>
      </c>
      <c r="CI419">
        <v>1</v>
      </c>
      <c r="CJ419" t="s">
        <v>2051</v>
      </c>
      <c r="CK419" t="s">
        <v>2051</v>
      </c>
      <c r="CL419">
        <v>1</v>
      </c>
      <c r="CM419" t="s">
        <v>2051</v>
      </c>
      <c r="CN419" t="s">
        <v>2051</v>
      </c>
      <c r="CO419">
        <v>1</v>
      </c>
      <c r="CP419">
        <v>1</v>
      </c>
      <c r="CQ419">
        <v>1</v>
      </c>
      <c r="CR419">
        <v>1</v>
      </c>
      <c r="CS419">
        <v>1</v>
      </c>
      <c r="CT419" t="s">
        <v>2051</v>
      </c>
    </row>
    <row r="420" spans="1:98">
      <c r="A420" t="s">
        <v>3292</v>
      </c>
      <c r="B420" t="s">
        <v>2855</v>
      </c>
      <c r="C420" t="s">
        <v>3293</v>
      </c>
      <c r="D420" t="s">
        <v>3269</v>
      </c>
      <c r="E420" t="s">
        <v>3294</v>
      </c>
      <c r="F420" t="s">
        <v>1996</v>
      </c>
      <c r="G420" t="s">
        <v>1996</v>
      </c>
      <c r="H420" t="s">
        <v>1996</v>
      </c>
      <c r="I420" t="s">
        <v>1996</v>
      </c>
      <c r="J420" t="s">
        <v>1996</v>
      </c>
      <c r="K420" t="s">
        <v>1996</v>
      </c>
      <c r="L420" t="s">
        <v>1996</v>
      </c>
      <c r="M420" t="s">
        <v>1996</v>
      </c>
      <c r="N420" t="s">
        <v>2051</v>
      </c>
      <c r="O420" t="s">
        <v>2051</v>
      </c>
      <c r="P420">
        <v>0</v>
      </c>
      <c r="Q420">
        <v>0</v>
      </c>
      <c r="R420">
        <v>0</v>
      </c>
      <c r="S420" t="s">
        <v>2051</v>
      </c>
      <c r="T420">
        <v>0</v>
      </c>
      <c r="U420" t="s">
        <v>2051</v>
      </c>
      <c r="V420">
        <v>0</v>
      </c>
      <c r="W420" t="s">
        <v>2051</v>
      </c>
      <c r="X420" t="s">
        <v>2051</v>
      </c>
      <c r="Y420">
        <v>0</v>
      </c>
      <c r="Z420">
        <v>0</v>
      </c>
      <c r="AA420">
        <v>0</v>
      </c>
      <c r="AB420">
        <v>0</v>
      </c>
      <c r="AC420" t="s">
        <v>2051</v>
      </c>
      <c r="AD420" t="s">
        <v>2051</v>
      </c>
      <c r="AE420" t="s">
        <v>2051</v>
      </c>
      <c r="AF420">
        <v>0</v>
      </c>
      <c r="AG420" t="s">
        <v>2051</v>
      </c>
      <c r="AH420" t="s">
        <v>2051</v>
      </c>
      <c r="AI420">
        <v>0</v>
      </c>
      <c r="AJ420" t="s">
        <v>2051</v>
      </c>
      <c r="AK420">
        <v>0</v>
      </c>
      <c r="AL420" t="s">
        <v>2051</v>
      </c>
      <c r="AM420" t="s">
        <v>2051</v>
      </c>
      <c r="AN420" t="s">
        <v>2051</v>
      </c>
      <c r="AO420">
        <v>1</v>
      </c>
      <c r="AP420">
        <v>0</v>
      </c>
      <c r="AQ420">
        <v>1</v>
      </c>
      <c r="AR420" t="s">
        <v>2051</v>
      </c>
      <c r="AS420" t="s">
        <v>2051</v>
      </c>
      <c r="AT420">
        <v>1</v>
      </c>
      <c r="AU420" t="s">
        <v>2051</v>
      </c>
      <c r="AV420" t="s">
        <v>2051</v>
      </c>
      <c r="AW420" t="s">
        <v>2051</v>
      </c>
      <c r="AX420" t="s">
        <v>2051</v>
      </c>
      <c r="AY420" t="s">
        <v>2052</v>
      </c>
      <c r="AZ420">
        <v>0</v>
      </c>
      <c r="BA420" t="s">
        <v>2051</v>
      </c>
      <c r="BB420">
        <v>0</v>
      </c>
      <c r="BC420">
        <v>1</v>
      </c>
      <c r="BD420">
        <v>1</v>
      </c>
      <c r="BE420">
        <v>1</v>
      </c>
      <c r="BF420" t="s">
        <v>2052</v>
      </c>
      <c r="BG420" t="s">
        <v>2051</v>
      </c>
      <c r="BH420" t="s">
        <v>2051</v>
      </c>
      <c r="BI420">
        <v>1</v>
      </c>
      <c r="BJ420">
        <v>1</v>
      </c>
      <c r="BK420">
        <v>0</v>
      </c>
      <c r="BL420" t="s">
        <v>2051</v>
      </c>
      <c r="BM420" t="s">
        <v>2051</v>
      </c>
      <c r="BN420">
        <v>0</v>
      </c>
      <c r="BO420" t="s">
        <v>2051</v>
      </c>
      <c r="BP420">
        <v>1</v>
      </c>
      <c r="BQ420">
        <v>1</v>
      </c>
      <c r="BR420" t="s">
        <v>2051</v>
      </c>
      <c r="BS420" t="s">
        <v>2051</v>
      </c>
      <c r="BT420" t="s">
        <v>2051</v>
      </c>
      <c r="BU420" t="s">
        <v>2051</v>
      </c>
      <c r="BV420">
        <v>1</v>
      </c>
      <c r="BW420">
        <v>0</v>
      </c>
      <c r="BX420">
        <v>0</v>
      </c>
      <c r="BY420">
        <v>1</v>
      </c>
      <c r="BZ420">
        <v>0</v>
      </c>
      <c r="CA420" t="s">
        <v>2051</v>
      </c>
      <c r="CB420" t="s">
        <v>2051</v>
      </c>
      <c r="CC420">
        <v>1</v>
      </c>
      <c r="CD420" t="s">
        <v>2051</v>
      </c>
      <c r="CE420">
        <v>1</v>
      </c>
      <c r="CF420" t="s">
        <v>2051</v>
      </c>
      <c r="CG420" t="s">
        <v>2051</v>
      </c>
      <c r="CH420">
        <v>1</v>
      </c>
      <c r="CI420">
        <v>0</v>
      </c>
      <c r="CJ420" t="s">
        <v>2051</v>
      </c>
      <c r="CK420" t="s">
        <v>2051</v>
      </c>
      <c r="CL420">
        <v>1</v>
      </c>
      <c r="CM420" t="s">
        <v>2051</v>
      </c>
      <c r="CN420" t="s">
        <v>2051</v>
      </c>
      <c r="CO420">
        <v>0</v>
      </c>
      <c r="CP420">
        <v>1</v>
      </c>
      <c r="CQ420">
        <v>0</v>
      </c>
      <c r="CR420">
        <v>1</v>
      </c>
      <c r="CS420">
        <v>0</v>
      </c>
      <c r="CT420" t="s">
        <v>2051</v>
      </c>
    </row>
    <row r="421" spans="1:98">
      <c r="A421" t="s">
        <v>3295</v>
      </c>
      <c r="B421" t="s">
        <v>2855</v>
      </c>
      <c r="C421" t="s">
        <v>3296</v>
      </c>
      <c r="D421" t="s">
        <v>3269</v>
      </c>
      <c r="E421" t="s">
        <v>3297</v>
      </c>
      <c r="F421">
        <v>4</v>
      </c>
      <c r="G421">
        <v>9</v>
      </c>
      <c r="H421">
        <v>0</v>
      </c>
      <c r="I421">
        <v>3</v>
      </c>
      <c r="J421">
        <v>0</v>
      </c>
      <c r="K421">
        <v>0</v>
      </c>
      <c r="L421">
        <v>0</v>
      </c>
      <c r="M421" t="s">
        <v>1996</v>
      </c>
      <c r="N421" t="s">
        <v>2051</v>
      </c>
      <c r="O421" t="s">
        <v>2051</v>
      </c>
      <c r="P421">
        <v>1</v>
      </c>
      <c r="Q421">
        <v>0</v>
      </c>
      <c r="R421">
        <v>1</v>
      </c>
      <c r="S421" t="s">
        <v>2051</v>
      </c>
      <c r="T421">
        <v>1</v>
      </c>
      <c r="U421" t="s">
        <v>2051</v>
      </c>
      <c r="V421">
        <v>0</v>
      </c>
      <c r="W421" t="s">
        <v>2051</v>
      </c>
      <c r="X421" t="s">
        <v>2051</v>
      </c>
      <c r="Y421">
        <v>1</v>
      </c>
      <c r="Z421">
        <v>1</v>
      </c>
      <c r="AA421">
        <v>1</v>
      </c>
      <c r="AB421">
        <v>1</v>
      </c>
      <c r="AC421" t="s">
        <v>2051</v>
      </c>
      <c r="AD421" t="s">
        <v>2051</v>
      </c>
      <c r="AE421" t="s">
        <v>2051</v>
      </c>
      <c r="AF421">
        <v>1</v>
      </c>
      <c r="AG421" t="s">
        <v>2051</v>
      </c>
      <c r="AH421" t="s">
        <v>2051</v>
      </c>
      <c r="AI421">
        <v>0</v>
      </c>
      <c r="AJ421" t="s">
        <v>2051</v>
      </c>
      <c r="AK421">
        <v>1</v>
      </c>
      <c r="AL421" t="s">
        <v>2051</v>
      </c>
      <c r="AM421" t="s">
        <v>2051</v>
      </c>
      <c r="AN421" t="s">
        <v>2051</v>
      </c>
      <c r="AO421" t="s">
        <v>2052</v>
      </c>
      <c r="AP421">
        <v>0</v>
      </c>
      <c r="AQ421">
        <v>1</v>
      </c>
      <c r="AR421" t="s">
        <v>2051</v>
      </c>
      <c r="AS421" t="s">
        <v>2051</v>
      </c>
      <c r="AT421">
        <v>0</v>
      </c>
      <c r="AU421" t="s">
        <v>2051</v>
      </c>
      <c r="AV421" t="s">
        <v>2051</v>
      </c>
      <c r="AW421" t="s">
        <v>2051</v>
      </c>
      <c r="AX421" t="s">
        <v>2051</v>
      </c>
      <c r="AY421">
        <v>1</v>
      </c>
      <c r="AZ421">
        <v>1</v>
      </c>
      <c r="BA421" t="s">
        <v>2051</v>
      </c>
      <c r="BB421">
        <v>0</v>
      </c>
      <c r="BC421">
        <v>1</v>
      </c>
      <c r="BD421">
        <v>1</v>
      </c>
      <c r="BE421">
        <v>1</v>
      </c>
      <c r="BF421">
        <v>1</v>
      </c>
      <c r="BG421" t="s">
        <v>2051</v>
      </c>
      <c r="BH421" t="s">
        <v>2051</v>
      </c>
      <c r="BI421">
        <v>1</v>
      </c>
      <c r="BJ421">
        <v>1</v>
      </c>
      <c r="BK421">
        <v>1</v>
      </c>
      <c r="BL421" t="s">
        <v>2051</v>
      </c>
      <c r="BM421" t="s">
        <v>2051</v>
      </c>
      <c r="BN421">
        <v>1</v>
      </c>
      <c r="BO421" t="s">
        <v>2051</v>
      </c>
      <c r="BP421">
        <v>1</v>
      </c>
      <c r="BQ421">
        <v>1</v>
      </c>
      <c r="BR421" t="s">
        <v>2051</v>
      </c>
      <c r="BS421" t="s">
        <v>2051</v>
      </c>
      <c r="BT421" t="s">
        <v>2051</v>
      </c>
      <c r="BU421" t="s">
        <v>2051</v>
      </c>
      <c r="BV421">
        <v>1</v>
      </c>
      <c r="BW421">
        <v>1</v>
      </c>
      <c r="BX421">
        <v>1</v>
      </c>
      <c r="BY421">
        <v>1</v>
      </c>
      <c r="BZ421">
        <v>0</v>
      </c>
      <c r="CA421" t="s">
        <v>2051</v>
      </c>
      <c r="CB421" t="s">
        <v>2051</v>
      </c>
      <c r="CC421" t="s">
        <v>2052</v>
      </c>
      <c r="CD421" t="s">
        <v>2051</v>
      </c>
      <c r="CE421">
        <v>1</v>
      </c>
      <c r="CF421" t="s">
        <v>2051</v>
      </c>
      <c r="CG421" t="s">
        <v>2051</v>
      </c>
      <c r="CH421">
        <v>1</v>
      </c>
      <c r="CI421">
        <v>0</v>
      </c>
      <c r="CJ421" t="s">
        <v>2051</v>
      </c>
      <c r="CK421" t="s">
        <v>2051</v>
      </c>
      <c r="CL421">
        <v>1</v>
      </c>
      <c r="CM421" t="s">
        <v>2051</v>
      </c>
      <c r="CN421" t="s">
        <v>2051</v>
      </c>
      <c r="CO421">
        <v>1</v>
      </c>
      <c r="CP421">
        <v>1</v>
      </c>
      <c r="CQ421">
        <v>0</v>
      </c>
      <c r="CR421">
        <v>1</v>
      </c>
      <c r="CS421">
        <v>0</v>
      </c>
      <c r="CT421" t="s">
        <v>2051</v>
      </c>
    </row>
    <row r="422" spans="1:98">
      <c r="A422" t="s">
        <v>3298</v>
      </c>
      <c r="B422" t="s">
        <v>2855</v>
      </c>
      <c r="C422" t="s">
        <v>3299</v>
      </c>
      <c r="D422" t="s">
        <v>3269</v>
      </c>
      <c r="E422" t="s">
        <v>3300</v>
      </c>
      <c r="F422">
        <v>4</v>
      </c>
      <c r="G422">
        <v>10</v>
      </c>
      <c r="H422">
        <v>1</v>
      </c>
      <c r="I422">
        <v>6</v>
      </c>
      <c r="J422">
        <v>0</v>
      </c>
      <c r="K422">
        <v>0</v>
      </c>
      <c r="L422">
        <v>0</v>
      </c>
      <c r="M422" t="s">
        <v>1996</v>
      </c>
      <c r="N422" t="s">
        <v>2051</v>
      </c>
      <c r="O422" t="s">
        <v>2051</v>
      </c>
      <c r="P422">
        <v>1</v>
      </c>
      <c r="Q422">
        <v>0</v>
      </c>
      <c r="R422">
        <v>1</v>
      </c>
      <c r="S422" t="s">
        <v>2051</v>
      </c>
      <c r="T422">
        <v>0</v>
      </c>
      <c r="U422" t="s">
        <v>2051</v>
      </c>
      <c r="V422">
        <v>0</v>
      </c>
      <c r="W422" t="s">
        <v>2051</v>
      </c>
      <c r="X422" t="s">
        <v>2051</v>
      </c>
      <c r="Y422">
        <v>0</v>
      </c>
      <c r="Z422">
        <v>1</v>
      </c>
      <c r="AA422">
        <v>0</v>
      </c>
      <c r="AB422">
        <v>0</v>
      </c>
      <c r="AC422" t="s">
        <v>2051</v>
      </c>
      <c r="AD422" t="s">
        <v>2051</v>
      </c>
      <c r="AE422" t="s">
        <v>2051</v>
      </c>
      <c r="AF422">
        <v>0</v>
      </c>
      <c r="AG422" t="s">
        <v>2051</v>
      </c>
      <c r="AH422" t="s">
        <v>2051</v>
      </c>
      <c r="AI422">
        <v>0</v>
      </c>
      <c r="AJ422" t="s">
        <v>2051</v>
      </c>
      <c r="AK422">
        <v>0</v>
      </c>
      <c r="AL422" t="s">
        <v>2051</v>
      </c>
      <c r="AM422" t="s">
        <v>2051</v>
      </c>
      <c r="AN422" t="s">
        <v>2051</v>
      </c>
      <c r="AO422">
        <v>1</v>
      </c>
      <c r="AP422">
        <v>1</v>
      </c>
      <c r="AQ422">
        <v>0</v>
      </c>
      <c r="AR422" t="s">
        <v>2051</v>
      </c>
      <c r="AS422" t="s">
        <v>2051</v>
      </c>
      <c r="AT422">
        <v>1</v>
      </c>
      <c r="AU422" t="s">
        <v>2051</v>
      </c>
      <c r="AV422" t="s">
        <v>2051</v>
      </c>
      <c r="AW422" t="s">
        <v>2051</v>
      </c>
      <c r="AX422" t="s">
        <v>2051</v>
      </c>
      <c r="AY422">
        <v>1</v>
      </c>
      <c r="AZ422">
        <v>1</v>
      </c>
      <c r="BA422" t="s">
        <v>2051</v>
      </c>
      <c r="BB422">
        <v>0</v>
      </c>
      <c r="BC422">
        <v>1</v>
      </c>
      <c r="BD422">
        <v>1</v>
      </c>
      <c r="BE422">
        <v>1</v>
      </c>
      <c r="BF422">
        <v>1</v>
      </c>
      <c r="BG422" t="s">
        <v>2051</v>
      </c>
      <c r="BH422" t="s">
        <v>2051</v>
      </c>
      <c r="BI422">
        <v>1</v>
      </c>
      <c r="BJ422">
        <v>0</v>
      </c>
      <c r="BK422">
        <v>1</v>
      </c>
      <c r="BL422" t="s">
        <v>2051</v>
      </c>
      <c r="BM422" t="s">
        <v>2051</v>
      </c>
      <c r="BN422">
        <v>0</v>
      </c>
      <c r="BO422" t="s">
        <v>2051</v>
      </c>
      <c r="BP422">
        <v>1</v>
      </c>
      <c r="BQ422">
        <v>1</v>
      </c>
      <c r="BR422" t="s">
        <v>2051</v>
      </c>
      <c r="BS422" t="s">
        <v>2051</v>
      </c>
      <c r="BT422" t="s">
        <v>2051</v>
      </c>
      <c r="BU422" t="s">
        <v>2051</v>
      </c>
      <c r="BV422">
        <v>1</v>
      </c>
      <c r="BW422">
        <v>1</v>
      </c>
      <c r="BX422">
        <v>1</v>
      </c>
      <c r="BY422">
        <v>1</v>
      </c>
      <c r="BZ422">
        <v>0</v>
      </c>
      <c r="CA422" t="s">
        <v>2051</v>
      </c>
      <c r="CB422" t="s">
        <v>2051</v>
      </c>
      <c r="CC422">
        <v>1</v>
      </c>
      <c r="CD422" t="s">
        <v>2051</v>
      </c>
      <c r="CE422">
        <v>1</v>
      </c>
      <c r="CF422" t="s">
        <v>2051</v>
      </c>
      <c r="CG422" t="s">
        <v>2051</v>
      </c>
      <c r="CH422">
        <v>1</v>
      </c>
      <c r="CI422">
        <v>1</v>
      </c>
      <c r="CJ422" t="s">
        <v>2051</v>
      </c>
      <c r="CK422" t="s">
        <v>2051</v>
      </c>
      <c r="CL422">
        <v>1</v>
      </c>
      <c r="CM422" t="s">
        <v>2051</v>
      </c>
      <c r="CN422" t="s">
        <v>2051</v>
      </c>
      <c r="CO422">
        <v>1</v>
      </c>
      <c r="CP422">
        <v>1</v>
      </c>
      <c r="CQ422">
        <v>1</v>
      </c>
      <c r="CR422">
        <v>1</v>
      </c>
      <c r="CS422">
        <v>1</v>
      </c>
      <c r="CT422" t="s">
        <v>2051</v>
      </c>
    </row>
    <row r="423" spans="1:98">
      <c r="A423" t="s">
        <v>3301</v>
      </c>
      <c r="B423" t="s">
        <v>2855</v>
      </c>
      <c r="C423" t="s">
        <v>3302</v>
      </c>
      <c r="D423" t="s">
        <v>3269</v>
      </c>
      <c r="E423" t="s">
        <v>3303</v>
      </c>
      <c r="F423">
        <v>4</v>
      </c>
      <c r="G423">
        <v>9</v>
      </c>
      <c r="H423">
        <v>0</v>
      </c>
      <c r="I423">
        <v>6</v>
      </c>
      <c r="J423">
        <v>0</v>
      </c>
      <c r="K423">
        <v>0</v>
      </c>
      <c r="L423">
        <v>2</v>
      </c>
      <c r="M423" t="s">
        <v>1996</v>
      </c>
      <c r="N423" t="s">
        <v>2051</v>
      </c>
      <c r="O423" t="s">
        <v>2051</v>
      </c>
      <c r="P423">
        <v>1</v>
      </c>
      <c r="Q423">
        <v>1</v>
      </c>
      <c r="R423">
        <v>1</v>
      </c>
      <c r="S423" t="s">
        <v>2051</v>
      </c>
      <c r="T423">
        <v>1</v>
      </c>
      <c r="U423" t="s">
        <v>2051</v>
      </c>
      <c r="V423">
        <v>1</v>
      </c>
      <c r="W423" t="s">
        <v>2051</v>
      </c>
      <c r="X423" t="s">
        <v>2051</v>
      </c>
      <c r="Y423">
        <v>1</v>
      </c>
      <c r="Z423">
        <v>1</v>
      </c>
      <c r="AA423">
        <v>1</v>
      </c>
      <c r="AB423">
        <v>1</v>
      </c>
      <c r="AC423" t="s">
        <v>2051</v>
      </c>
      <c r="AD423" t="s">
        <v>2051</v>
      </c>
      <c r="AE423" t="s">
        <v>2051</v>
      </c>
      <c r="AF423">
        <v>0</v>
      </c>
      <c r="AG423" t="s">
        <v>2051</v>
      </c>
      <c r="AH423" t="s">
        <v>2051</v>
      </c>
      <c r="AI423">
        <v>0</v>
      </c>
      <c r="AJ423" t="s">
        <v>2051</v>
      </c>
      <c r="AK423">
        <v>0</v>
      </c>
      <c r="AL423" t="s">
        <v>2051</v>
      </c>
      <c r="AM423" t="s">
        <v>2051</v>
      </c>
      <c r="AN423" t="s">
        <v>2051</v>
      </c>
      <c r="AO423">
        <v>1</v>
      </c>
      <c r="AP423">
        <v>1</v>
      </c>
      <c r="AQ423">
        <v>1</v>
      </c>
      <c r="AR423" t="s">
        <v>2051</v>
      </c>
      <c r="AS423" t="s">
        <v>2051</v>
      </c>
      <c r="AT423">
        <v>0</v>
      </c>
      <c r="AU423" t="s">
        <v>2051</v>
      </c>
      <c r="AV423" t="s">
        <v>2051</v>
      </c>
      <c r="AW423" t="s">
        <v>2051</v>
      </c>
      <c r="AX423" t="s">
        <v>2051</v>
      </c>
      <c r="AY423">
        <v>1</v>
      </c>
      <c r="AZ423">
        <v>0</v>
      </c>
      <c r="BA423" t="s">
        <v>2051</v>
      </c>
      <c r="BB423">
        <v>1</v>
      </c>
      <c r="BC423">
        <v>1</v>
      </c>
      <c r="BD423">
        <v>1</v>
      </c>
      <c r="BE423">
        <v>1</v>
      </c>
      <c r="BF423">
        <v>1</v>
      </c>
      <c r="BG423" t="s">
        <v>2051</v>
      </c>
      <c r="BH423" t="s">
        <v>2051</v>
      </c>
      <c r="BI423">
        <v>1</v>
      </c>
      <c r="BJ423">
        <v>1</v>
      </c>
      <c r="BK423">
        <v>1</v>
      </c>
      <c r="BL423" t="s">
        <v>2051</v>
      </c>
      <c r="BM423" t="s">
        <v>2051</v>
      </c>
      <c r="BN423">
        <v>1</v>
      </c>
      <c r="BO423" t="s">
        <v>2051</v>
      </c>
      <c r="BP423">
        <v>1</v>
      </c>
      <c r="BQ423">
        <v>1</v>
      </c>
      <c r="BR423" t="s">
        <v>2051</v>
      </c>
      <c r="BS423" t="s">
        <v>2051</v>
      </c>
      <c r="BT423" t="s">
        <v>2051</v>
      </c>
      <c r="BU423" t="s">
        <v>2051</v>
      </c>
      <c r="BV423">
        <v>1</v>
      </c>
      <c r="BW423">
        <v>1</v>
      </c>
      <c r="BX423">
        <v>1</v>
      </c>
      <c r="BY423">
        <v>1</v>
      </c>
      <c r="BZ423">
        <v>0</v>
      </c>
      <c r="CA423" t="s">
        <v>2051</v>
      </c>
      <c r="CB423" t="s">
        <v>2051</v>
      </c>
      <c r="CC423">
        <v>1</v>
      </c>
      <c r="CD423" t="s">
        <v>2051</v>
      </c>
      <c r="CE423">
        <v>1</v>
      </c>
      <c r="CF423" t="s">
        <v>2051</v>
      </c>
      <c r="CG423" t="s">
        <v>2051</v>
      </c>
      <c r="CH423">
        <v>1</v>
      </c>
      <c r="CI423">
        <v>1</v>
      </c>
      <c r="CJ423" t="s">
        <v>2051</v>
      </c>
      <c r="CK423" t="s">
        <v>2051</v>
      </c>
      <c r="CL423">
        <v>1</v>
      </c>
      <c r="CM423" t="s">
        <v>2051</v>
      </c>
      <c r="CN423" t="s">
        <v>2051</v>
      </c>
      <c r="CO423">
        <v>0</v>
      </c>
      <c r="CP423">
        <v>1</v>
      </c>
      <c r="CQ423">
        <v>0</v>
      </c>
      <c r="CR423">
        <v>1</v>
      </c>
      <c r="CS423">
        <v>1</v>
      </c>
      <c r="CT423" t="s">
        <v>2051</v>
      </c>
    </row>
    <row r="424" spans="1:98">
      <c r="A424" t="s">
        <v>3304</v>
      </c>
      <c r="B424" t="s">
        <v>2855</v>
      </c>
      <c r="C424" t="s">
        <v>3305</v>
      </c>
      <c r="D424" t="s">
        <v>3306</v>
      </c>
      <c r="E424" t="s">
        <v>3307</v>
      </c>
      <c r="F424">
        <v>4</v>
      </c>
      <c r="G424">
        <v>10</v>
      </c>
      <c r="H424">
        <v>1</v>
      </c>
      <c r="I424">
        <v>6</v>
      </c>
      <c r="J424">
        <v>0</v>
      </c>
      <c r="K424">
        <v>0</v>
      </c>
      <c r="L424">
        <v>1</v>
      </c>
      <c r="M424">
        <v>2</v>
      </c>
      <c r="N424" t="s">
        <v>2051</v>
      </c>
      <c r="O424" t="s">
        <v>2051</v>
      </c>
      <c r="P424">
        <v>1</v>
      </c>
      <c r="Q424">
        <v>0</v>
      </c>
      <c r="R424">
        <v>1</v>
      </c>
      <c r="S424" t="s">
        <v>2051</v>
      </c>
      <c r="T424">
        <v>0</v>
      </c>
      <c r="U424" t="s">
        <v>2051</v>
      </c>
      <c r="V424">
        <v>0</v>
      </c>
      <c r="W424" t="s">
        <v>2051</v>
      </c>
      <c r="X424" t="s">
        <v>2051</v>
      </c>
      <c r="Y424">
        <v>0</v>
      </c>
      <c r="Z424">
        <v>0</v>
      </c>
      <c r="AA424">
        <v>0</v>
      </c>
      <c r="AB424">
        <v>0</v>
      </c>
      <c r="AC424" t="s">
        <v>2051</v>
      </c>
      <c r="AD424" t="s">
        <v>2051</v>
      </c>
      <c r="AE424" t="s">
        <v>2051</v>
      </c>
      <c r="AF424">
        <v>0</v>
      </c>
      <c r="AG424" t="s">
        <v>2051</v>
      </c>
      <c r="AH424" t="s">
        <v>2051</v>
      </c>
      <c r="AI424">
        <v>0</v>
      </c>
      <c r="AJ424" t="s">
        <v>2051</v>
      </c>
      <c r="AK424">
        <v>0</v>
      </c>
      <c r="AL424" t="s">
        <v>2051</v>
      </c>
      <c r="AM424" t="s">
        <v>2051</v>
      </c>
      <c r="AN424" t="s">
        <v>2051</v>
      </c>
      <c r="AO424" t="s">
        <v>2052</v>
      </c>
      <c r="AP424">
        <v>0</v>
      </c>
      <c r="AQ424">
        <v>0</v>
      </c>
      <c r="AR424" t="s">
        <v>2051</v>
      </c>
      <c r="AS424" t="s">
        <v>2051</v>
      </c>
      <c r="AT424">
        <v>1</v>
      </c>
      <c r="AU424" t="s">
        <v>2051</v>
      </c>
      <c r="AV424" t="s">
        <v>2051</v>
      </c>
      <c r="AW424" t="s">
        <v>2051</v>
      </c>
      <c r="AX424" t="s">
        <v>2051</v>
      </c>
      <c r="AY424">
        <v>1</v>
      </c>
      <c r="AZ424">
        <v>0</v>
      </c>
      <c r="BA424" t="s">
        <v>2051</v>
      </c>
      <c r="BB424">
        <v>0</v>
      </c>
      <c r="BC424">
        <v>1</v>
      </c>
      <c r="BD424">
        <v>1</v>
      </c>
      <c r="BE424">
        <v>0</v>
      </c>
      <c r="BF424">
        <v>1</v>
      </c>
      <c r="BG424" t="s">
        <v>2051</v>
      </c>
      <c r="BH424" t="s">
        <v>2051</v>
      </c>
      <c r="BI424">
        <v>1</v>
      </c>
      <c r="BJ424">
        <v>1</v>
      </c>
      <c r="BK424">
        <v>1</v>
      </c>
      <c r="BL424" t="s">
        <v>2051</v>
      </c>
      <c r="BM424" t="s">
        <v>2051</v>
      </c>
      <c r="BN424">
        <v>0</v>
      </c>
      <c r="BO424" t="s">
        <v>2051</v>
      </c>
      <c r="BP424">
        <v>1</v>
      </c>
      <c r="BQ424">
        <v>1</v>
      </c>
      <c r="BR424" t="s">
        <v>2051</v>
      </c>
      <c r="BS424" t="s">
        <v>2051</v>
      </c>
      <c r="BT424" t="s">
        <v>2051</v>
      </c>
      <c r="BU424" t="s">
        <v>2051</v>
      </c>
      <c r="BV424">
        <v>1</v>
      </c>
      <c r="BW424">
        <v>1</v>
      </c>
      <c r="BX424">
        <v>0</v>
      </c>
      <c r="BY424">
        <v>1</v>
      </c>
      <c r="BZ424">
        <v>0</v>
      </c>
      <c r="CA424" t="s">
        <v>2051</v>
      </c>
      <c r="CB424" t="s">
        <v>2051</v>
      </c>
      <c r="CC424">
        <v>1</v>
      </c>
      <c r="CD424" t="s">
        <v>2051</v>
      </c>
      <c r="CE424">
        <v>1</v>
      </c>
      <c r="CF424" t="s">
        <v>2051</v>
      </c>
      <c r="CG424" t="s">
        <v>2051</v>
      </c>
      <c r="CH424">
        <v>1</v>
      </c>
      <c r="CI424">
        <v>0</v>
      </c>
      <c r="CJ424" t="s">
        <v>2051</v>
      </c>
      <c r="CK424" t="s">
        <v>2051</v>
      </c>
      <c r="CL424">
        <v>1</v>
      </c>
      <c r="CM424" t="s">
        <v>2051</v>
      </c>
      <c r="CN424" t="s">
        <v>2051</v>
      </c>
      <c r="CO424">
        <v>0</v>
      </c>
      <c r="CP424">
        <v>1</v>
      </c>
      <c r="CQ424">
        <v>0</v>
      </c>
      <c r="CR424">
        <v>1</v>
      </c>
      <c r="CS424">
        <v>1</v>
      </c>
      <c r="CT424" t="s">
        <v>2051</v>
      </c>
    </row>
    <row r="425" spans="1:98">
      <c r="A425" t="s">
        <v>3308</v>
      </c>
      <c r="B425" t="s">
        <v>2855</v>
      </c>
      <c r="C425" t="s">
        <v>3309</v>
      </c>
      <c r="D425" t="s">
        <v>3306</v>
      </c>
      <c r="E425" t="s">
        <v>3310</v>
      </c>
      <c r="F425">
        <v>4</v>
      </c>
      <c r="G425">
        <v>9</v>
      </c>
      <c r="H425">
        <v>1</v>
      </c>
      <c r="I425">
        <v>3</v>
      </c>
      <c r="J425">
        <v>0</v>
      </c>
      <c r="K425">
        <v>0</v>
      </c>
      <c r="L425">
        <v>1</v>
      </c>
      <c r="M425">
        <v>1</v>
      </c>
      <c r="N425" t="s">
        <v>2051</v>
      </c>
      <c r="O425" t="s">
        <v>2051</v>
      </c>
      <c r="P425">
        <v>0</v>
      </c>
      <c r="Q425">
        <v>0</v>
      </c>
      <c r="R425">
        <v>0</v>
      </c>
      <c r="S425" t="s">
        <v>2051</v>
      </c>
      <c r="T425">
        <v>0</v>
      </c>
      <c r="U425" t="s">
        <v>2051</v>
      </c>
      <c r="V425">
        <v>0</v>
      </c>
      <c r="W425" t="s">
        <v>2051</v>
      </c>
      <c r="X425" t="s">
        <v>2051</v>
      </c>
      <c r="Y425">
        <v>0</v>
      </c>
      <c r="Z425">
        <v>0</v>
      </c>
      <c r="AA425">
        <v>0</v>
      </c>
      <c r="AB425">
        <v>0</v>
      </c>
      <c r="AC425" t="s">
        <v>2051</v>
      </c>
      <c r="AD425" t="s">
        <v>2051</v>
      </c>
      <c r="AE425" t="s">
        <v>2051</v>
      </c>
      <c r="AF425">
        <v>1</v>
      </c>
      <c r="AG425" t="s">
        <v>2051</v>
      </c>
      <c r="AH425" t="s">
        <v>2051</v>
      </c>
      <c r="AI425">
        <v>0</v>
      </c>
      <c r="AJ425" t="s">
        <v>2051</v>
      </c>
      <c r="AK425">
        <v>0</v>
      </c>
      <c r="AL425" t="s">
        <v>2051</v>
      </c>
      <c r="AM425" t="s">
        <v>2051</v>
      </c>
      <c r="AN425" t="s">
        <v>2051</v>
      </c>
      <c r="AO425">
        <v>1</v>
      </c>
      <c r="AP425">
        <v>0</v>
      </c>
      <c r="AQ425">
        <v>0</v>
      </c>
      <c r="AR425" t="s">
        <v>2051</v>
      </c>
      <c r="AS425" t="s">
        <v>2051</v>
      </c>
      <c r="AT425">
        <v>0</v>
      </c>
      <c r="AU425" t="s">
        <v>2051</v>
      </c>
      <c r="AV425" t="s">
        <v>2051</v>
      </c>
      <c r="AW425" t="s">
        <v>2051</v>
      </c>
      <c r="AX425" t="s">
        <v>2051</v>
      </c>
      <c r="AY425">
        <v>1</v>
      </c>
      <c r="AZ425">
        <v>0</v>
      </c>
      <c r="BA425" t="s">
        <v>2051</v>
      </c>
      <c r="BB425">
        <v>0</v>
      </c>
      <c r="BC425">
        <v>1</v>
      </c>
      <c r="BD425">
        <v>1</v>
      </c>
      <c r="BE425">
        <v>1</v>
      </c>
      <c r="BF425">
        <v>1</v>
      </c>
      <c r="BG425" t="s">
        <v>2051</v>
      </c>
      <c r="BH425" t="s">
        <v>2051</v>
      </c>
      <c r="BI425">
        <v>1</v>
      </c>
      <c r="BJ425">
        <v>0</v>
      </c>
      <c r="BK425" t="s">
        <v>2052</v>
      </c>
      <c r="BL425" t="s">
        <v>2051</v>
      </c>
      <c r="BM425" t="s">
        <v>2051</v>
      </c>
      <c r="BN425">
        <v>0</v>
      </c>
      <c r="BO425" t="s">
        <v>2051</v>
      </c>
      <c r="BP425">
        <v>0</v>
      </c>
      <c r="BQ425">
        <v>1</v>
      </c>
      <c r="BR425" t="s">
        <v>2051</v>
      </c>
      <c r="BS425" t="s">
        <v>2051</v>
      </c>
      <c r="BT425" t="s">
        <v>2051</v>
      </c>
      <c r="BU425" t="s">
        <v>2051</v>
      </c>
      <c r="BV425">
        <v>1</v>
      </c>
      <c r="BW425">
        <v>0</v>
      </c>
      <c r="BX425">
        <v>0</v>
      </c>
      <c r="BY425">
        <v>1</v>
      </c>
      <c r="BZ425">
        <v>0</v>
      </c>
      <c r="CA425" t="s">
        <v>2051</v>
      </c>
      <c r="CB425" t="s">
        <v>2051</v>
      </c>
      <c r="CC425">
        <v>0</v>
      </c>
      <c r="CD425" t="s">
        <v>2051</v>
      </c>
      <c r="CE425">
        <v>0</v>
      </c>
      <c r="CF425" t="s">
        <v>2051</v>
      </c>
      <c r="CG425" t="s">
        <v>2051</v>
      </c>
      <c r="CH425">
        <v>1</v>
      </c>
      <c r="CI425">
        <v>0</v>
      </c>
      <c r="CJ425" t="s">
        <v>2051</v>
      </c>
      <c r="CK425" t="s">
        <v>2051</v>
      </c>
      <c r="CL425">
        <v>1</v>
      </c>
      <c r="CM425" t="s">
        <v>2051</v>
      </c>
      <c r="CN425" t="s">
        <v>2051</v>
      </c>
      <c r="CO425">
        <v>0</v>
      </c>
      <c r="CP425">
        <v>1</v>
      </c>
      <c r="CQ425">
        <v>0</v>
      </c>
      <c r="CR425">
        <v>0</v>
      </c>
      <c r="CS425">
        <v>0</v>
      </c>
      <c r="CT425" t="s">
        <v>2051</v>
      </c>
    </row>
    <row r="426" spans="1:98">
      <c r="A426" t="s">
        <v>3311</v>
      </c>
      <c r="B426" t="s">
        <v>2855</v>
      </c>
      <c r="C426" t="s">
        <v>3312</v>
      </c>
      <c r="D426" t="s">
        <v>3306</v>
      </c>
      <c r="E426" t="s">
        <v>3313</v>
      </c>
      <c r="F426">
        <v>4</v>
      </c>
      <c r="G426">
        <v>9</v>
      </c>
      <c r="H426">
        <v>1</v>
      </c>
      <c r="I426">
        <v>6</v>
      </c>
      <c r="J426">
        <v>0</v>
      </c>
      <c r="K426">
        <v>0</v>
      </c>
      <c r="L426">
        <v>0</v>
      </c>
      <c r="M426">
        <v>2</v>
      </c>
      <c r="N426" t="s">
        <v>2051</v>
      </c>
      <c r="O426" t="s">
        <v>2051</v>
      </c>
      <c r="P426">
        <v>1</v>
      </c>
      <c r="Q426">
        <v>0</v>
      </c>
      <c r="R426">
        <v>1</v>
      </c>
      <c r="S426" t="s">
        <v>2051</v>
      </c>
      <c r="T426">
        <v>0</v>
      </c>
      <c r="U426" t="s">
        <v>2051</v>
      </c>
      <c r="V426">
        <v>0</v>
      </c>
      <c r="W426" t="s">
        <v>2051</v>
      </c>
      <c r="X426" t="s">
        <v>2051</v>
      </c>
      <c r="Y426">
        <v>0</v>
      </c>
      <c r="Z426">
        <v>0</v>
      </c>
      <c r="AA426">
        <v>0</v>
      </c>
      <c r="AB426">
        <v>1</v>
      </c>
      <c r="AC426" t="s">
        <v>2051</v>
      </c>
      <c r="AD426" t="s">
        <v>2051</v>
      </c>
      <c r="AE426" t="s">
        <v>2051</v>
      </c>
      <c r="AF426">
        <v>0</v>
      </c>
      <c r="AG426" t="s">
        <v>2051</v>
      </c>
      <c r="AH426" t="s">
        <v>2051</v>
      </c>
      <c r="AI426">
        <v>0</v>
      </c>
      <c r="AJ426" t="s">
        <v>2051</v>
      </c>
      <c r="AK426">
        <v>0</v>
      </c>
      <c r="AL426" t="s">
        <v>2051</v>
      </c>
      <c r="AM426" t="s">
        <v>2051</v>
      </c>
      <c r="AN426" t="s">
        <v>2051</v>
      </c>
      <c r="AO426">
        <v>1</v>
      </c>
      <c r="AP426">
        <v>0</v>
      </c>
      <c r="AQ426">
        <v>0</v>
      </c>
      <c r="AR426" t="s">
        <v>2051</v>
      </c>
      <c r="AS426" t="s">
        <v>2051</v>
      </c>
      <c r="AT426">
        <v>0</v>
      </c>
      <c r="AU426" t="s">
        <v>2051</v>
      </c>
      <c r="AV426" t="s">
        <v>2051</v>
      </c>
      <c r="AW426" t="s">
        <v>2051</v>
      </c>
      <c r="AX426" t="s">
        <v>2051</v>
      </c>
      <c r="AY426">
        <v>0</v>
      </c>
      <c r="AZ426">
        <v>0</v>
      </c>
      <c r="BA426" t="s">
        <v>2051</v>
      </c>
      <c r="BB426">
        <v>0</v>
      </c>
      <c r="BC426">
        <v>1</v>
      </c>
      <c r="BD426" t="s">
        <v>2052</v>
      </c>
      <c r="BE426">
        <v>0</v>
      </c>
      <c r="BF426">
        <v>0</v>
      </c>
      <c r="BG426" t="s">
        <v>2051</v>
      </c>
      <c r="BH426" t="s">
        <v>2051</v>
      </c>
      <c r="BI426">
        <v>1</v>
      </c>
      <c r="BJ426">
        <v>0</v>
      </c>
      <c r="BK426">
        <v>0</v>
      </c>
      <c r="BL426" t="s">
        <v>2051</v>
      </c>
      <c r="BM426" t="s">
        <v>2051</v>
      </c>
      <c r="BN426">
        <v>0</v>
      </c>
      <c r="BO426" t="s">
        <v>2051</v>
      </c>
      <c r="BP426">
        <v>1</v>
      </c>
      <c r="BQ426">
        <v>1</v>
      </c>
      <c r="BR426" t="s">
        <v>2051</v>
      </c>
      <c r="BS426" t="s">
        <v>2051</v>
      </c>
      <c r="BT426" t="s">
        <v>2051</v>
      </c>
      <c r="BU426" t="s">
        <v>2051</v>
      </c>
      <c r="BV426">
        <v>1</v>
      </c>
      <c r="BW426">
        <v>0</v>
      </c>
      <c r="BX426">
        <v>1</v>
      </c>
      <c r="BY426">
        <v>1</v>
      </c>
      <c r="BZ426">
        <v>0</v>
      </c>
      <c r="CA426" t="s">
        <v>2051</v>
      </c>
      <c r="CB426" t="s">
        <v>2051</v>
      </c>
      <c r="CC426">
        <v>1</v>
      </c>
      <c r="CD426" t="s">
        <v>2051</v>
      </c>
      <c r="CE426">
        <v>1</v>
      </c>
      <c r="CF426" t="s">
        <v>2051</v>
      </c>
      <c r="CG426" t="s">
        <v>2051</v>
      </c>
      <c r="CH426">
        <v>1</v>
      </c>
      <c r="CI426">
        <v>1</v>
      </c>
      <c r="CJ426" t="s">
        <v>2051</v>
      </c>
      <c r="CK426" t="s">
        <v>2051</v>
      </c>
      <c r="CL426">
        <v>1</v>
      </c>
      <c r="CM426" t="s">
        <v>2051</v>
      </c>
      <c r="CN426" t="s">
        <v>2051</v>
      </c>
      <c r="CO426">
        <v>0</v>
      </c>
      <c r="CP426">
        <v>0</v>
      </c>
      <c r="CQ426">
        <v>0</v>
      </c>
      <c r="CR426">
        <v>1</v>
      </c>
      <c r="CS426">
        <v>1</v>
      </c>
      <c r="CT426" t="s">
        <v>2051</v>
      </c>
    </row>
    <row r="427" spans="1:98">
      <c r="A427" t="s">
        <v>3314</v>
      </c>
      <c r="B427" t="s">
        <v>2855</v>
      </c>
      <c r="C427" t="s">
        <v>3315</v>
      </c>
      <c r="D427" t="s">
        <v>3306</v>
      </c>
      <c r="E427" t="s">
        <v>3316</v>
      </c>
      <c r="F427">
        <v>4</v>
      </c>
      <c r="G427">
        <v>9</v>
      </c>
      <c r="H427">
        <v>0</v>
      </c>
      <c r="I427">
        <v>6</v>
      </c>
      <c r="J427">
        <v>0</v>
      </c>
      <c r="K427">
        <v>0</v>
      </c>
      <c r="L427">
        <v>0</v>
      </c>
      <c r="M427">
        <v>3</v>
      </c>
      <c r="N427" t="s">
        <v>2051</v>
      </c>
      <c r="O427" t="s">
        <v>2051</v>
      </c>
      <c r="P427">
        <v>1</v>
      </c>
      <c r="Q427">
        <v>0</v>
      </c>
      <c r="R427">
        <v>1</v>
      </c>
      <c r="S427" t="s">
        <v>2051</v>
      </c>
      <c r="T427">
        <v>1</v>
      </c>
      <c r="U427" t="s">
        <v>2051</v>
      </c>
      <c r="V427">
        <v>1</v>
      </c>
      <c r="W427" t="s">
        <v>2051</v>
      </c>
      <c r="X427" t="s">
        <v>2051</v>
      </c>
      <c r="Y427">
        <v>1</v>
      </c>
      <c r="Z427">
        <v>0</v>
      </c>
      <c r="AA427">
        <v>1</v>
      </c>
      <c r="AB427">
        <v>1</v>
      </c>
      <c r="AC427" t="s">
        <v>2051</v>
      </c>
      <c r="AD427" t="s">
        <v>2051</v>
      </c>
      <c r="AE427" t="s">
        <v>2051</v>
      </c>
      <c r="AF427">
        <v>0</v>
      </c>
      <c r="AG427" t="s">
        <v>2051</v>
      </c>
      <c r="AH427" t="s">
        <v>2051</v>
      </c>
      <c r="AI427">
        <v>0</v>
      </c>
      <c r="AJ427" t="s">
        <v>2051</v>
      </c>
      <c r="AK427">
        <v>0</v>
      </c>
      <c r="AL427" t="s">
        <v>2051</v>
      </c>
      <c r="AM427" t="s">
        <v>2051</v>
      </c>
      <c r="AN427" t="s">
        <v>2051</v>
      </c>
      <c r="AO427">
        <v>1</v>
      </c>
      <c r="AP427">
        <v>0</v>
      </c>
      <c r="AQ427">
        <v>0</v>
      </c>
      <c r="AR427" t="s">
        <v>2051</v>
      </c>
      <c r="AS427" t="s">
        <v>2051</v>
      </c>
      <c r="AT427">
        <v>0</v>
      </c>
      <c r="AU427" t="s">
        <v>2051</v>
      </c>
      <c r="AV427" t="s">
        <v>2051</v>
      </c>
      <c r="AW427" t="s">
        <v>2051</v>
      </c>
      <c r="AX427" t="s">
        <v>2051</v>
      </c>
      <c r="AY427">
        <v>1</v>
      </c>
      <c r="AZ427">
        <v>1</v>
      </c>
      <c r="BA427" t="s">
        <v>2051</v>
      </c>
      <c r="BB427">
        <v>1</v>
      </c>
      <c r="BC427">
        <v>1</v>
      </c>
      <c r="BD427">
        <v>1</v>
      </c>
      <c r="BE427">
        <v>0</v>
      </c>
      <c r="BF427">
        <v>1</v>
      </c>
      <c r="BG427" t="s">
        <v>2051</v>
      </c>
      <c r="BH427" t="s">
        <v>2051</v>
      </c>
      <c r="BI427">
        <v>1</v>
      </c>
      <c r="BJ427">
        <v>1</v>
      </c>
      <c r="BK427">
        <v>1</v>
      </c>
      <c r="BL427" t="s">
        <v>2051</v>
      </c>
      <c r="BM427" t="s">
        <v>2051</v>
      </c>
      <c r="BN427">
        <v>0</v>
      </c>
      <c r="BO427" t="s">
        <v>2051</v>
      </c>
      <c r="BP427">
        <v>1</v>
      </c>
      <c r="BQ427">
        <v>1</v>
      </c>
      <c r="BR427" t="s">
        <v>2051</v>
      </c>
      <c r="BS427" t="s">
        <v>2051</v>
      </c>
      <c r="BT427" t="s">
        <v>2051</v>
      </c>
      <c r="BU427" t="s">
        <v>2051</v>
      </c>
      <c r="BV427">
        <v>1</v>
      </c>
      <c r="BW427">
        <v>1</v>
      </c>
      <c r="BX427">
        <v>1</v>
      </c>
      <c r="BY427">
        <v>1</v>
      </c>
      <c r="BZ427">
        <v>0</v>
      </c>
      <c r="CA427" t="s">
        <v>2051</v>
      </c>
      <c r="CB427" t="s">
        <v>2051</v>
      </c>
      <c r="CC427">
        <v>1</v>
      </c>
      <c r="CD427" t="s">
        <v>2051</v>
      </c>
      <c r="CE427">
        <v>1</v>
      </c>
      <c r="CF427" t="s">
        <v>2051</v>
      </c>
      <c r="CG427" t="s">
        <v>2051</v>
      </c>
      <c r="CH427">
        <v>1</v>
      </c>
      <c r="CI427">
        <v>1</v>
      </c>
      <c r="CJ427" t="s">
        <v>2051</v>
      </c>
      <c r="CK427" t="s">
        <v>2051</v>
      </c>
      <c r="CL427">
        <v>1</v>
      </c>
      <c r="CM427" t="s">
        <v>2051</v>
      </c>
      <c r="CN427" t="s">
        <v>2051</v>
      </c>
      <c r="CO427">
        <v>0</v>
      </c>
      <c r="CP427">
        <v>1</v>
      </c>
      <c r="CQ427">
        <v>1</v>
      </c>
      <c r="CR427">
        <v>1</v>
      </c>
      <c r="CS427">
        <v>1</v>
      </c>
      <c r="CT427" t="s">
        <v>2051</v>
      </c>
    </row>
    <row r="428" spans="1:98">
      <c r="A428" t="s">
        <v>3317</v>
      </c>
      <c r="B428" t="s">
        <v>2855</v>
      </c>
      <c r="C428" t="s">
        <v>3318</v>
      </c>
      <c r="D428" t="s">
        <v>3306</v>
      </c>
      <c r="E428" t="s">
        <v>3319</v>
      </c>
      <c r="F428">
        <v>4</v>
      </c>
      <c r="G428">
        <v>10</v>
      </c>
      <c r="H428">
        <v>0</v>
      </c>
      <c r="I428">
        <v>3</v>
      </c>
      <c r="J428">
        <v>0</v>
      </c>
      <c r="K428">
        <v>0</v>
      </c>
      <c r="L428">
        <v>1</v>
      </c>
      <c r="M428">
        <v>1</v>
      </c>
      <c r="N428" t="s">
        <v>2051</v>
      </c>
      <c r="O428" t="s">
        <v>2051</v>
      </c>
      <c r="P428">
        <v>0</v>
      </c>
      <c r="Q428">
        <v>0</v>
      </c>
      <c r="R428">
        <v>0</v>
      </c>
      <c r="S428" t="s">
        <v>2051</v>
      </c>
      <c r="T428">
        <v>0</v>
      </c>
      <c r="U428" t="s">
        <v>2051</v>
      </c>
      <c r="V428">
        <v>0</v>
      </c>
      <c r="W428" t="s">
        <v>2051</v>
      </c>
      <c r="X428" t="s">
        <v>2051</v>
      </c>
      <c r="Y428">
        <v>0</v>
      </c>
      <c r="Z428">
        <v>0</v>
      </c>
      <c r="AA428">
        <v>0</v>
      </c>
      <c r="AB428">
        <v>0</v>
      </c>
      <c r="AC428" t="s">
        <v>2051</v>
      </c>
      <c r="AD428" t="s">
        <v>2051</v>
      </c>
      <c r="AE428" t="s">
        <v>2051</v>
      </c>
      <c r="AF428">
        <v>0</v>
      </c>
      <c r="AG428" t="s">
        <v>2051</v>
      </c>
      <c r="AH428" t="s">
        <v>2051</v>
      </c>
      <c r="AI428">
        <v>0</v>
      </c>
      <c r="AJ428" t="s">
        <v>2051</v>
      </c>
      <c r="AK428">
        <v>0</v>
      </c>
      <c r="AL428" t="s">
        <v>2051</v>
      </c>
      <c r="AM428" t="s">
        <v>2051</v>
      </c>
      <c r="AN428" t="s">
        <v>2051</v>
      </c>
      <c r="AO428">
        <v>1</v>
      </c>
      <c r="AP428">
        <v>0</v>
      </c>
      <c r="AQ428">
        <v>0</v>
      </c>
      <c r="AR428" t="s">
        <v>2051</v>
      </c>
      <c r="AS428" t="s">
        <v>2051</v>
      </c>
      <c r="AT428">
        <v>0</v>
      </c>
      <c r="AU428" t="s">
        <v>2051</v>
      </c>
      <c r="AV428" t="s">
        <v>2051</v>
      </c>
      <c r="AW428" t="s">
        <v>2051</v>
      </c>
      <c r="AX428" t="s">
        <v>2051</v>
      </c>
      <c r="AY428">
        <v>1</v>
      </c>
      <c r="AZ428">
        <v>0</v>
      </c>
      <c r="BA428" t="s">
        <v>2051</v>
      </c>
      <c r="BB428">
        <v>1</v>
      </c>
      <c r="BC428">
        <v>1</v>
      </c>
      <c r="BD428">
        <v>1</v>
      </c>
      <c r="BE428">
        <v>0</v>
      </c>
      <c r="BF428">
        <v>1</v>
      </c>
      <c r="BG428" t="s">
        <v>2051</v>
      </c>
      <c r="BH428" t="s">
        <v>2051</v>
      </c>
      <c r="BI428">
        <v>1</v>
      </c>
      <c r="BJ428">
        <v>1</v>
      </c>
      <c r="BK428">
        <v>0</v>
      </c>
      <c r="BL428" t="s">
        <v>2051</v>
      </c>
      <c r="BM428" t="s">
        <v>2051</v>
      </c>
      <c r="BN428">
        <v>0</v>
      </c>
      <c r="BO428" t="s">
        <v>2051</v>
      </c>
      <c r="BP428">
        <v>1</v>
      </c>
      <c r="BQ428">
        <v>1</v>
      </c>
      <c r="BR428" t="s">
        <v>2051</v>
      </c>
      <c r="BS428" t="s">
        <v>2051</v>
      </c>
      <c r="BT428" t="s">
        <v>2051</v>
      </c>
      <c r="BU428" t="s">
        <v>2051</v>
      </c>
      <c r="BV428">
        <v>0</v>
      </c>
      <c r="BW428">
        <v>0</v>
      </c>
      <c r="BX428">
        <v>0</v>
      </c>
      <c r="BY428">
        <v>1</v>
      </c>
      <c r="BZ428">
        <v>0</v>
      </c>
      <c r="CA428" t="s">
        <v>2051</v>
      </c>
      <c r="CB428" t="s">
        <v>2051</v>
      </c>
      <c r="CC428" t="s">
        <v>2052</v>
      </c>
      <c r="CD428" t="s">
        <v>2051</v>
      </c>
      <c r="CE428">
        <v>1</v>
      </c>
      <c r="CF428" t="s">
        <v>2051</v>
      </c>
      <c r="CG428" t="s">
        <v>2051</v>
      </c>
      <c r="CH428">
        <v>1</v>
      </c>
      <c r="CI428">
        <v>0</v>
      </c>
      <c r="CJ428" t="s">
        <v>2051</v>
      </c>
      <c r="CK428" t="s">
        <v>2051</v>
      </c>
      <c r="CL428">
        <v>1</v>
      </c>
      <c r="CM428" t="s">
        <v>2051</v>
      </c>
      <c r="CN428" t="s">
        <v>2051</v>
      </c>
      <c r="CO428">
        <v>0</v>
      </c>
      <c r="CP428">
        <v>1</v>
      </c>
      <c r="CQ428">
        <v>0</v>
      </c>
      <c r="CR428">
        <v>1</v>
      </c>
      <c r="CS428">
        <v>1</v>
      </c>
      <c r="CT428" t="s">
        <v>2051</v>
      </c>
    </row>
    <row r="429" spans="1:98">
      <c r="A429" t="s">
        <v>3320</v>
      </c>
      <c r="B429" t="s">
        <v>2855</v>
      </c>
      <c r="C429" t="s">
        <v>3321</v>
      </c>
      <c r="D429" t="s">
        <v>3306</v>
      </c>
      <c r="E429" t="s">
        <v>3322</v>
      </c>
      <c r="F429">
        <v>4</v>
      </c>
      <c r="G429">
        <v>9</v>
      </c>
      <c r="H429">
        <v>0</v>
      </c>
      <c r="I429">
        <v>7</v>
      </c>
      <c r="J429">
        <v>0</v>
      </c>
      <c r="K429">
        <v>0</v>
      </c>
      <c r="L429">
        <v>0</v>
      </c>
      <c r="M429">
        <v>2</v>
      </c>
      <c r="N429" t="s">
        <v>2051</v>
      </c>
      <c r="O429" t="s">
        <v>2051</v>
      </c>
      <c r="P429">
        <v>1</v>
      </c>
      <c r="Q429">
        <v>1</v>
      </c>
      <c r="R429">
        <v>1</v>
      </c>
      <c r="S429" t="s">
        <v>2051</v>
      </c>
      <c r="T429">
        <v>1</v>
      </c>
      <c r="U429" t="s">
        <v>2051</v>
      </c>
      <c r="V429">
        <v>0</v>
      </c>
      <c r="W429" t="s">
        <v>2051</v>
      </c>
      <c r="X429" t="s">
        <v>2051</v>
      </c>
      <c r="Y429">
        <v>1</v>
      </c>
      <c r="Z429">
        <v>1</v>
      </c>
      <c r="AA429">
        <v>0</v>
      </c>
      <c r="AB429">
        <v>1</v>
      </c>
      <c r="AC429" t="s">
        <v>2051</v>
      </c>
      <c r="AD429" t="s">
        <v>2051</v>
      </c>
      <c r="AE429" t="s">
        <v>2051</v>
      </c>
      <c r="AF429">
        <v>0</v>
      </c>
      <c r="AG429" t="s">
        <v>2051</v>
      </c>
      <c r="AH429" t="s">
        <v>2051</v>
      </c>
      <c r="AI429">
        <v>0</v>
      </c>
      <c r="AJ429" t="s">
        <v>2051</v>
      </c>
      <c r="AK429">
        <v>0</v>
      </c>
      <c r="AL429" t="s">
        <v>2051</v>
      </c>
      <c r="AM429" t="s">
        <v>2051</v>
      </c>
      <c r="AN429" t="s">
        <v>2051</v>
      </c>
      <c r="AO429">
        <v>0</v>
      </c>
      <c r="AP429">
        <v>0</v>
      </c>
      <c r="AQ429">
        <v>1</v>
      </c>
      <c r="AR429" t="s">
        <v>2051</v>
      </c>
      <c r="AS429" t="s">
        <v>2051</v>
      </c>
      <c r="AT429">
        <v>1</v>
      </c>
      <c r="AU429" t="s">
        <v>2051</v>
      </c>
      <c r="AV429" t="s">
        <v>2051</v>
      </c>
      <c r="AW429" t="s">
        <v>2051</v>
      </c>
      <c r="AX429" t="s">
        <v>2051</v>
      </c>
      <c r="AY429">
        <v>1</v>
      </c>
      <c r="AZ429">
        <v>0</v>
      </c>
      <c r="BA429" t="s">
        <v>2051</v>
      </c>
      <c r="BB429">
        <v>1</v>
      </c>
      <c r="BC429">
        <v>1</v>
      </c>
      <c r="BD429">
        <v>1</v>
      </c>
      <c r="BE429">
        <v>1</v>
      </c>
      <c r="BF429">
        <v>1</v>
      </c>
      <c r="BG429" t="s">
        <v>2051</v>
      </c>
      <c r="BH429" t="s">
        <v>2051</v>
      </c>
      <c r="BI429">
        <v>1</v>
      </c>
      <c r="BJ429">
        <v>1</v>
      </c>
      <c r="BK429">
        <v>1</v>
      </c>
      <c r="BL429" t="s">
        <v>2051</v>
      </c>
      <c r="BM429" t="s">
        <v>2051</v>
      </c>
      <c r="BN429">
        <v>0</v>
      </c>
      <c r="BO429" t="s">
        <v>2051</v>
      </c>
      <c r="BP429">
        <v>1</v>
      </c>
      <c r="BQ429">
        <v>1</v>
      </c>
      <c r="BR429" t="s">
        <v>2051</v>
      </c>
      <c r="BS429" t="s">
        <v>2051</v>
      </c>
      <c r="BT429" t="s">
        <v>2051</v>
      </c>
      <c r="BU429" t="s">
        <v>2051</v>
      </c>
      <c r="BV429">
        <v>1</v>
      </c>
      <c r="BW429">
        <v>0</v>
      </c>
      <c r="BX429">
        <v>1</v>
      </c>
      <c r="BY429">
        <v>1</v>
      </c>
      <c r="BZ429">
        <v>1</v>
      </c>
      <c r="CA429" t="s">
        <v>2051</v>
      </c>
      <c r="CB429" t="s">
        <v>2051</v>
      </c>
      <c r="CC429">
        <v>1</v>
      </c>
      <c r="CD429" t="s">
        <v>2051</v>
      </c>
      <c r="CE429">
        <v>0</v>
      </c>
      <c r="CF429" t="s">
        <v>2051</v>
      </c>
      <c r="CG429" t="s">
        <v>2051</v>
      </c>
      <c r="CH429">
        <v>1</v>
      </c>
      <c r="CI429">
        <v>0</v>
      </c>
      <c r="CJ429" t="s">
        <v>2051</v>
      </c>
      <c r="CK429" t="s">
        <v>2051</v>
      </c>
      <c r="CL429">
        <v>1</v>
      </c>
      <c r="CM429" t="s">
        <v>2051</v>
      </c>
      <c r="CN429" t="s">
        <v>2051</v>
      </c>
      <c r="CO429">
        <v>0</v>
      </c>
      <c r="CP429">
        <v>1</v>
      </c>
      <c r="CQ429">
        <v>1</v>
      </c>
      <c r="CR429">
        <v>1</v>
      </c>
      <c r="CS429">
        <v>1</v>
      </c>
      <c r="CT429" t="s">
        <v>2051</v>
      </c>
    </row>
    <row r="430" spans="1:98">
      <c r="A430" t="s">
        <v>3323</v>
      </c>
      <c r="B430" t="s">
        <v>2855</v>
      </c>
      <c r="C430" t="s">
        <v>3324</v>
      </c>
      <c r="D430" t="s">
        <v>3306</v>
      </c>
      <c r="E430" t="s">
        <v>3325</v>
      </c>
      <c r="F430">
        <v>4</v>
      </c>
      <c r="G430">
        <v>9</v>
      </c>
      <c r="H430">
        <v>1</v>
      </c>
      <c r="I430">
        <v>7</v>
      </c>
      <c r="J430">
        <v>0</v>
      </c>
      <c r="K430">
        <v>0</v>
      </c>
      <c r="L430">
        <v>0</v>
      </c>
      <c r="M430">
        <v>2</v>
      </c>
      <c r="N430" t="s">
        <v>2051</v>
      </c>
      <c r="O430" t="s">
        <v>2051</v>
      </c>
      <c r="P430">
        <v>1</v>
      </c>
      <c r="Q430">
        <v>1</v>
      </c>
      <c r="R430">
        <v>1</v>
      </c>
      <c r="S430" t="s">
        <v>2051</v>
      </c>
      <c r="T430">
        <v>0</v>
      </c>
      <c r="U430" t="s">
        <v>2051</v>
      </c>
      <c r="V430">
        <v>0</v>
      </c>
      <c r="W430" t="s">
        <v>2051</v>
      </c>
      <c r="X430" t="s">
        <v>2051</v>
      </c>
      <c r="Y430">
        <v>0</v>
      </c>
      <c r="Z430">
        <v>0</v>
      </c>
      <c r="AA430">
        <v>0</v>
      </c>
      <c r="AB430">
        <v>0</v>
      </c>
      <c r="AC430" t="s">
        <v>2051</v>
      </c>
      <c r="AD430" t="s">
        <v>2051</v>
      </c>
      <c r="AE430" t="s">
        <v>2051</v>
      </c>
      <c r="AF430">
        <v>0</v>
      </c>
      <c r="AG430" t="s">
        <v>2051</v>
      </c>
      <c r="AH430" t="s">
        <v>2051</v>
      </c>
      <c r="AI430">
        <v>0</v>
      </c>
      <c r="AJ430" t="s">
        <v>2051</v>
      </c>
      <c r="AK430">
        <v>0</v>
      </c>
      <c r="AL430" t="s">
        <v>2051</v>
      </c>
      <c r="AM430" t="s">
        <v>2051</v>
      </c>
      <c r="AN430" t="s">
        <v>2051</v>
      </c>
      <c r="AO430">
        <v>1</v>
      </c>
      <c r="AP430">
        <v>1</v>
      </c>
      <c r="AQ430">
        <v>0</v>
      </c>
      <c r="AR430" t="s">
        <v>2051</v>
      </c>
      <c r="AS430" t="s">
        <v>2051</v>
      </c>
      <c r="AT430">
        <v>0</v>
      </c>
      <c r="AU430" t="s">
        <v>2051</v>
      </c>
      <c r="AV430" t="s">
        <v>2051</v>
      </c>
      <c r="AW430" t="s">
        <v>2051</v>
      </c>
      <c r="AX430" t="s">
        <v>2051</v>
      </c>
      <c r="AY430">
        <v>0</v>
      </c>
      <c r="AZ430">
        <v>0</v>
      </c>
      <c r="BA430" t="s">
        <v>2051</v>
      </c>
      <c r="BB430">
        <v>0</v>
      </c>
      <c r="BC430">
        <v>1</v>
      </c>
      <c r="BD430">
        <v>1</v>
      </c>
      <c r="BE430">
        <v>0</v>
      </c>
      <c r="BF430">
        <v>1</v>
      </c>
      <c r="BG430" t="s">
        <v>2051</v>
      </c>
      <c r="BH430" t="s">
        <v>2051</v>
      </c>
      <c r="BI430">
        <v>1</v>
      </c>
      <c r="BJ430">
        <v>1</v>
      </c>
      <c r="BK430">
        <v>1</v>
      </c>
      <c r="BL430" t="s">
        <v>2051</v>
      </c>
      <c r="BM430" t="s">
        <v>2051</v>
      </c>
      <c r="BN430">
        <v>0</v>
      </c>
      <c r="BO430" t="s">
        <v>2051</v>
      </c>
      <c r="BP430">
        <v>1</v>
      </c>
      <c r="BQ430">
        <v>1</v>
      </c>
      <c r="BR430" t="s">
        <v>2051</v>
      </c>
      <c r="BS430" t="s">
        <v>2051</v>
      </c>
      <c r="BT430" t="s">
        <v>2051</v>
      </c>
      <c r="BU430" t="s">
        <v>2051</v>
      </c>
      <c r="BV430">
        <v>1</v>
      </c>
      <c r="BW430">
        <v>1</v>
      </c>
      <c r="BX430">
        <v>1</v>
      </c>
      <c r="BY430">
        <v>1</v>
      </c>
      <c r="BZ430">
        <v>0</v>
      </c>
      <c r="CA430" t="s">
        <v>2051</v>
      </c>
      <c r="CB430" t="s">
        <v>2051</v>
      </c>
      <c r="CC430">
        <v>1</v>
      </c>
      <c r="CD430" t="s">
        <v>2051</v>
      </c>
      <c r="CE430">
        <v>1</v>
      </c>
      <c r="CF430" t="s">
        <v>2051</v>
      </c>
      <c r="CG430" t="s">
        <v>2051</v>
      </c>
      <c r="CH430">
        <v>1</v>
      </c>
      <c r="CI430">
        <v>1</v>
      </c>
      <c r="CJ430" t="s">
        <v>2051</v>
      </c>
      <c r="CK430" t="s">
        <v>2051</v>
      </c>
      <c r="CL430">
        <v>1</v>
      </c>
      <c r="CM430" t="s">
        <v>2051</v>
      </c>
      <c r="CN430" t="s">
        <v>2051</v>
      </c>
      <c r="CO430">
        <v>1</v>
      </c>
      <c r="CP430">
        <v>1</v>
      </c>
      <c r="CQ430">
        <v>0</v>
      </c>
      <c r="CR430">
        <v>1</v>
      </c>
      <c r="CS430">
        <v>0</v>
      </c>
      <c r="CT430" t="s">
        <v>2051</v>
      </c>
    </row>
    <row r="431" spans="1:98">
      <c r="A431" t="s">
        <v>3326</v>
      </c>
      <c r="B431" t="s">
        <v>2855</v>
      </c>
      <c r="C431" t="s">
        <v>3327</v>
      </c>
      <c r="D431" t="s">
        <v>3306</v>
      </c>
      <c r="E431" t="s">
        <v>3328</v>
      </c>
      <c r="F431">
        <v>4</v>
      </c>
      <c r="G431">
        <v>9</v>
      </c>
      <c r="H431">
        <v>1</v>
      </c>
      <c r="I431">
        <v>6</v>
      </c>
      <c r="J431">
        <v>1</v>
      </c>
      <c r="K431">
        <v>0</v>
      </c>
      <c r="L431">
        <v>0</v>
      </c>
      <c r="M431">
        <v>1</v>
      </c>
      <c r="N431" t="s">
        <v>2051</v>
      </c>
      <c r="O431" t="s">
        <v>2051</v>
      </c>
      <c r="P431">
        <v>1</v>
      </c>
      <c r="Q431">
        <v>1</v>
      </c>
      <c r="R431">
        <v>0</v>
      </c>
      <c r="S431" t="s">
        <v>2051</v>
      </c>
      <c r="T431">
        <v>0</v>
      </c>
      <c r="U431" t="s">
        <v>2051</v>
      </c>
      <c r="V431">
        <v>0</v>
      </c>
      <c r="W431" t="s">
        <v>2051</v>
      </c>
      <c r="X431" t="s">
        <v>2051</v>
      </c>
      <c r="Y431">
        <v>0</v>
      </c>
      <c r="Z431">
        <v>1</v>
      </c>
      <c r="AA431">
        <v>0</v>
      </c>
      <c r="AB431">
        <v>0</v>
      </c>
      <c r="AC431" t="s">
        <v>2051</v>
      </c>
      <c r="AD431" t="s">
        <v>2051</v>
      </c>
      <c r="AE431" t="s">
        <v>2051</v>
      </c>
      <c r="AF431">
        <v>0</v>
      </c>
      <c r="AG431" t="s">
        <v>2051</v>
      </c>
      <c r="AH431" t="s">
        <v>2051</v>
      </c>
      <c r="AI431">
        <v>0</v>
      </c>
      <c r="AJ431" t="s">
        <v>2051</v>
      </c>
      <c r="AK431">
        <v>0</v>
      </c>
      <c r="AL431" t="s">
        <v>2051</v>
      </c>
      <c r="AM431" t="s">
        <v>2051</v>
      </c>
      <c r="AN431" t="s">
        <v>2051</v>
      </c>
      <c r="AO431">
        <v>1</v>
      </c>
      <c r="AP431">
        <v>0</v>
      </c>
      <c r="AQ431">
        <v>0</v>
      </c>
      <c r="AR431" t="s">
        <v>2051</v>
      </c>
      <c r="AS431" t="s">
        <v>2051</v>
      </c>
      <c r="AT431">
        <v>0</v>
      </c>
      <c r="AU431" t="s">
        <v>2051</v>
      </c>
      <c r="AV431" t="s">
        <v>2051</v>
      </c>
      <c r="AW431" t="s">
        <v>2051</v>
      </c>
      <c r="AX431" t="s">
        <v>2051</v>
      </c>
      <c r="AY431">
        <v>0</v>
      </c>
      <c r="AZ431">
        <v>0</v>
      </c>
      <c r="BA431" t="s">
        <v>2051</v>
      </c>
      <c r="BB431">
        <v>0</v>
      </c>
      <c r="BC431">
        <v>0</v>
      </c>
      <c r="BD431">
        <v>1</v>
      </c>
      <c r="BE431">
        <v>0</v>
      </c>
      <c r="BF431">
        <v>0</v>
      </c>
      <c r="BG431" t="s">
        <v>2051</v>
      </c>
      <c r="BH431" t="s">
        <v>2051</v>
      </c>
      <c r="BI431">
        <v>1</v>
      </c>
      <c r="BJ431">
        <v>0</v>
      </c>
      <c r="BK431">
        <v>0</v>
      </c>
      <c r="BL431" t="s">
        <v>2051</v>
      </c>
      <c r="BM431" t="s">
        <v>2051</v>
      </c>
      <c r="BN431">
        <v>1</v>
      </c>
      <c r="BO431" t="s">
        <v>2051</v>
      </c>
      <c r="BP431">
        <v>1</v>
      </c>
      <c r="BQ431">
        <v>1</v>
      </c>
      <c r="BR431" t="s">
        <v>2051</v>
      </c>
      <c r="BS431" t="s">
        <v>2051</v>
      </c>
      <c r="BT431" t="s">
        <v>2051</v>
      </c>
      <c r="BU431" t="s">
        <v>2051</v>
      </c>
      <c r="BV431">
        <v>1</v>
      </c>
      <c r="BW431">
        <v>1</v>
      </c>
      <c r="BX431">
        <v>1</v>
      </c>
      <c r="BY431">
        <v>1</v>
      </c>
      <c r="BZ431">
        <v>0</v>
      </c>
      <c r="CA431" t="s">
        <v>2051</v>
      </c>
      <c r="CB431" t="s">
        <v>2051</v>
      </c>
      <c r="CC431">
        <v>0</v>
      </c>
      <c r="CD431" t="s">
        <v>2051</v>
      </c>
      <c r="CE431">
        <v>1</v>
      </c>
      <c r="CF431" t="s">
        <v>2051</v>
      </c>
      <c r="CG431" t="s">
        <v>2051</v>
      </c>
      <c r="CH431">
        <v>1</v>
      </c>
      <c r="CI431">
        <v>0</v>
      </c>
      <c r="CJ431" t="s">
        <v>2051</v>
      </c>
      <c r="CK431" t="s">
        <v>2051</v>
      </c>
      <c r="CL431">
        <v>1</v>
      </c>
      <c r="CM431" t="s">
        <v>2051</v>
      </c>
      <c r="CN431" t="s">
        <v>2051</v>
      </c>
      <c r="CO431">
        <v>0</v>
      </c>
      <c r="CP431">
        <v>1</v>
      </c>
      <c r="CQ431">
        <v>0</v>
      </c>
      <c r="CR431">
        <v>1</v>
      </c>
      <c r="CS431">
        <v>0</v>
      </c>
      <c r="CT431" t="s">
        <v>2051</v>
      </c>
    </row>
    <row r="432" spans="1:98">
      <c r="A432" t="s">
        <v>3329</v>
      </c>
      <c r="B432" t="s">
        <v>2855</v>
      </c>
      <c r="C432" t="s">
        <v>3330</v>
      </c>
      <c r="D432" t="s">
        <v>3306</v>
      </c>
      <c r="E432" t="s">
        <v>3331</v>
      </c>
      <c r="F432" t="s">
        <v>1996</v>
      </c>
      <c r="G432" t="s">
        <v>1996</v>
      </c>
      <c r="H432" t="s">
        <v>1996</v>
      </c>
      <c r="I432" t="s">
        <v>1996</v>
      </c>
      <c r="J432" t="s">
        <v>1996</v>
      </c>
      <c r="K432" t="s">
        <v>1996</v>
      </c>
      <c r="L432" t="s">
        <v>1996</v>
      </c>
      <c r="M432">
        <v>2</v>
      </c>
      <c r="N432" t="s">
        <v>2051</v>
      </c>
      <c r="O432" t="s">
        <v>2051</v>
      </c>
      <c r="P432">
        <v>1</v>
      </c>
      <c r="Q432">
        <v>0</v>
      </c>
      <c r="R432">
        <v>0</v>
      </c>
      <c r="S432" t="s">
        <v>2051</v>
      </c>
      <c r="T432">
        <v>1</v>
      </c>
      <c r="U432" t="s">
        <v>2051</v>
      </c>
      <c r="V432">
        <v>0</v>
      </c>
      <c r="W432" t="s">
        <v>2051</v>
      </c>
      <c r="X432" t="s">
        <v>2051</v>
      </c>
      <c r="Y432">
        <v>1</v>
      </c>
      <c r="Z432">
        <v>0</v>
      </c>
      <c r="AA432">
        <v>0</v>
      </c>
      <c r="AB432">
        <v>0</v>
      </c>
      <c r="AC432" t="s">
        <v>2051</v>
      </c>
      <c r="AD432" t="s">
        <v>2051</v>
      </c>
      <c r="AE432" t="s">
        <v>2051</v>
      </c>
      <c r="AF432">
        <v>0</v>
      </c>
      <c r="AG432" t="s">
        <v>2051</v>
      </c>
      <c r="AH432" t="s">
        <v>2051</v>
      </c>
      <c r="AI432">
        <v>0</v>
      </c>
      <c r="AJ432" t="s">
        <v>2051</v>
      </c>
      <c r="AK432">
        <v>0</v>
      </c>
      <c r="AL432" t="s">
        <v>2051</v>
      </c>
      <c r="AM432" t="s">
        <v>2051</v>
      </c>
      <c r="AN432" t="s">
        <v>2051</v>
      </c>
      <c r="AO432">
        <v>1</v>
      </c>
      <c r="AP432">
        <v>1</v>
      </c>
      <c r="AQ432">
        <v>1</v>
      </c>
      <c r="AR432" t="s">
        <v>2051</v>
      </c>
      <c r="AS432" t="s">
        <v>2051</v>
      </c>
      <c r="AT432">
        <v>1</v>
      </c>
      <c r="AU432" t="s">
        <v>2051</v>
      </c>
      <c r="AV432" t="s">
        <v>2051</v>
      </c>
      <c r="AW432" t="s">
        <v>2051</v>
      </c>
      <c r="AX432" t="s">
        <v>2051</v>
      </c>
      <c r="AY432">
        <v>0</v>
      </c>
      <c r="AZ432">
        <v>0</v>
      </c>
      <c r="BA432" t="s">
        <v>2051</v>
      </c>
      <c r="BB432">
        <v>0</v>
      </c>
      <c r="BC432">
        <v>1</v>
      </c>
      <c r="BD432">
        <v>1</v>
      </c>
      <c r="BE432">
        <v>1</v>
      </c>
      <c r="BF432">
        <v>1</v>
      </c>
      <c r="BG432" t="s">
        <v>2051</v>
      </c>
      <c r="BH432" t="s">
        <v>2051</v>
      </c>
      <c r="BI432">
        <v>1</v>
      </c>
      <c r="BJ432">
        <v>1</v>
      </c>
      <c r="BK432">
        <v>1</v>
      </c>
      <c r="BL432" t="s">
        <v>2051</v>
      </c>
      <c r="BM432" t="s">
        <v>2051</v>
      </c>
      <c r="BN432">
        <v>0</v>
      </c>
      <c r="BO432" t="s">
        <v>2051</v>
      </c>
      <c r="BP432">
        <v>1</v>
      </c>
      <c r="BQ432">
        <v>0</v>
      </c>
      <c r="BR432" t="s">
        <v>2051</v>
      </c>
      <c r="BS432" t="s">
        <v>2051</v>
      </c>
      <c r="BT432" t="s">
        <v>2051</v>
      </c>
      <c r="BU432" t="s">
        <v>2051</v>
      </c>
      <c r="BV432">
        <v>1</v>
      </c>
      <c r="BW432">
        <v>1</v>
      </c>
      <c r="BX432">
        <v>1</v>
      </c>
      <c r="BY432">
        <v>1</v>
      </c>
      <c r="BZ432">
        <v>0</v>
      </c>
      <c r="CA432" t="s">
        <v>2051</v>
      </c>
      <c r="CB432" t="s">
        <v>2051</v>
      </c>
      <c r="CC432">
        <v>1</v>
      </c>
      <c r="CD432" t="s">
        <v>2051</v>
      </c>
      <c r="CE432">
        <v>1</v>
      </c>
      <c r="CF432" t="s">
        <v>2051</v>
      </c>
      <c r="CG432" t="s">
        <v>2051</v>
      </c>
      <c r="CH432">
        <v>1</v>
      </c>
      <c r="CI432">
        <v>1</v>
      </c>
      <c r="CJ432" t="s">
        <v>2051</v>
      </c>
      <c r="CK432" t="s">
        <v>2051</v>
      </c>
      <c r="CL432">
        <v>1</v>
      </c>
      <c r="CM432" t="s">
        <v>2051</v>
      </c>
      <c r="CN432" t="s">
        <v>2051</v>
      </c>
      <c r="CO432">
        <v>1</v>
      </c>
      <c r="CP432">
        <v>1</v>
      </c>
      <c r="CQ432">
        <v>1</v>
      </c>
      <c r="CR432">
        <v>1</v>
      </c>
      <c r="CS432">
        <v>1</v>
      </c>
      <c r="CT432" t="s">
        <v>2051</v>
      </c>
    </row>
    <row r="433" spans="1:98">
      <c r="A433" t="s">
        <v>3332</v>
      </c>
      <c r="B433" t="s">
        <v>2855</v>
      </c>
      <c r="C433" t="s">
        <v>3333</v>
      </c>
      <c r="D433" t="s">
        <v>3306</v>
      </c>
      <c r="E433" t="s">
        <v>3334</v>
      </c>
      <c r="F433">
        <v>4</v>
      </c>
      <c r="G433">
        <v>9</v>
      </c>
      <c r="H433">
        <v>0</v>
      </c>
      <c r="I433">
        <v>6</v>
      </c>
      <c r="J433">
        <v>0</v>
      </c>
      <c r="K433">
        <v>0</v>
      </c>
      <c r="L433">
        <v>0</v>
      </c>
      <c r="M433">
        <v>1</v>
      </c>
      <c r="N433" t="s">
        <v>2051</v>
      </c>
      <c r="O433" t="s">
        <v>2051</v>
      </c>
      <c r="P433">
        <v>0</v>
      </c>
      <c r="Q433">
        <v>0</v>
      </c>
      <c r="R433">
        <v>0</v>
      </c>
      <c r="S433" t="s">
        <v>2051</v>
      </c>
      <c r="T433">
        <v>0</v>
      </c>
      <c r="U433" t="s">
        <v>2051</v>
      </c>
      <c r="V433">
        <v>0</v>
      </c>
      <c r="W433" t="s">
        <v>2051</v>
      </c>
      <c r="X433" t="s">
        <v>2051</v>
      </c>
      <c r="Y433">
        <v>0</v>
      </c>
      <c r="Z433">
        <v>0</v>
      </c>
      <c r="AA433">
        <v>0</v>
      </c>
      <c r="AB433">
        <v>0</v>
      </c>
      <c r="AC433" t="s">
        <v>2051</v>
      </c>
      <c r="AD433" t="s">
        <v>2051</v>
      </c>
      <c r="AE433" t="s">
        <v>2051</v>
      </c>
      <c r="AF433">
        <v>0</v>
      </c>
      <c r="AG433" t="s">
        <v>2051</v>
      </c>
      <c r="AH433" t="s">
        <v>2051</v>
      </c>
      <c r="AI433">
        <v>0</v>
      </c>
      <c r="AJ433" t="s">
        <v>2051</v>
      </c>
      <c r="AK433">
        <v>0</v>
      </c>
      <c r="AL433" t="s">
        <v>2051</v>
      </c>
      <c r="AM433" t="s">
        <v>2051</v>
      </c>
      <c r="AN433" t="s">
        <v>2051</v>
      </c>
      <c r="AO433">
        <v>1</v>
      </c>
      <c r="AP433">
        <v>0</v>
      </c>
      <c r="AQ433">
        <v>1</v>
      </c>
      <c r="AR433" t="s">
        <v>2051</v>
      </c>
      <c r="AS433" t="s">
        <v>2051</v>
      </c>
      <c r="AT433">
        <v>1</v>
      </c>
      <c r="AU433" t="s">
        <v>2051</v>
      </c>
      <c r="AV433" t="s">
        <v>2051</v>
      </c>
      <c r="AW433" t="s">
        <v>2051</v>
      </c>
      <c r="AX433" t="s">
        <v>2051</v>
      </c>
      <c r="AY433">
        <v>1</v>
      </c>
      <c r="AZ433">
        <v>0</v>
      </c>
      <c r="BA433" t="s">
        <v>2051</v>
      </c>
      <c r="BB433">
        <v>0</v>
      </c>
      <c r="BC433">
        <v>0</v>
      </c>
      <c r="BD433">
        <v>0</v>
      </c>
      <c r="BE433">
        <v>1</v>
      </c>
      <c r="BF433">
        <v>0</v>
      </c>
      <c r="BG433" t="s">
        <v>2051</v>
      </c>
      <c r="BH433" t="s">
        <v>2051</v>
      </c>
      <c r="BI433">
        <v>0</v>
      </c>
      <c r="BJ433">
        <v>1</v>
      </c>
      <c r="BK433">
        <v>0</v>
      </c>
      <c r="BL433" t="s">
        <v>2051</v>
      </c>
      <c r="BM433" t="s">
        <v>2051</v>
      </c>
      <c r="BN433">
        <v>1</v>
      </c>
      <c r="BO433" t="s">
        <v>2051</v>
      </c>
      <c r="BP433">
        <v>1</v>
      </c>
      <c r="BQ433" t="s">
        <v>2052</v>
      </c>
      <c r="BR433" t="s">
        <v>2051</v>
      </c>
      <c r="BS433" t="s">
        <v>2051</v>
      </c>
      <c r="BT433" t="s">
        <v>2051</v>
      </c>
      <c r="BU433" t="s">
        <v>2051</v>
      </c>
      <c r="BV433">
        <v>0</v>
      </c>
      <c r="BW433">
        <v>0</v>
      </c>
      <c r="BX433">
        <v>0</v>
      </c>
      <c r="BY433">
        <v>0</v>
      </c>
      <c r="BZ433">
        <v>0</v>
      </c>
      <c r="CA433" t="s">
        <v>2051</v>
      </c>
      <c r="CB433" t="s">
        <v>2051</v>
      </c>
      <c r="CC433">
        <v>0</v>
      </c>
      <c r="CD433" t="s">
        <v>2051</v>
      </c>
      <c r="CE433">
        <v>1</v>
      </c>
      <c r="CF433" t="s">
        <v>2051</v>
      </c>
      <c r="CG433" t="s">
        <v>2051</v>
      </c>
      <c r="CH433">
        <v>1</v>
      </c>
      <c r="CI433">
        <v>0</v>
      </c>
      <c r="CJ433" t="s">
        <v>2051</v>
      </c>
      <c r="CK433" t="s">
        <v>2051</v>
      </c>
      <c r="CL433">
        <v>0</v>
      </c>
      <c r="CM433" t="s">
        <v>2051</v>
      </c>
      <c r="CN433" t="s">
        <v>2051</v>
      </c>
      <c r="CO433">
        <v>1</v>
      </c>
      <c r="CP433">
        <v>1</v>
      </c>
      <c r="CQ433">
        <v>1</v>
      </c>
      <c r="CR433">
        <v>0</v>
      </c>
      <c r="CS433">
        <v>1</v>
      </c>
      <c r="CT433" t="s">
        <v>2051</v>
      </c>
    </row>
    <row r="434" spans="1:98">
      <c r="A434" t="s">
        <v>3335</v>
      </c>
      <c r="B434" t="s">
        <v>2855</v>
      </c>
      <c r="C434" t="s">
        <v>3336</v>
      </c>
      <c r="D434" t="s">
        <v>3306</v>
      </c>
      <c r="E434" t="s">
        <v>3337</v>
      </c>
      <c r="F434">
        <v>4</v>
      </c>
      <c r="G434">
        <v>9</v>
      </c>
      <c r="H434">
        <v>1</v>
      </c>
      <c r="I434">
        <v>6</v>
      </c>
      <c r="J434">
        <v>0</v>
      </c>
      <c r="K434">
        <v>0</v>
      </c>
      <c r="L434">
        <v>0</v>
      </c>
      <c r="M434">
        <v>3</v>
      </c>
      <c r="N434" t="s">
        <v>2051</v>
      </c>
      <c r="O434" t="s">
        <v>2051</v>
      </c>
      <c r="P434">
        <v>1</v>
      </c>
      <c r="Q434">
        <v>0</v>
      </c>
      <c r="R434">
        <v>1</v>
      </c>
      <c r="S434" t="s">
        <v>2051</v>
      </c>
      <c r="T434">
        <v>0</v>
      </c>
      <c r="U434" t="s">
        <v>2051</v>
      </c>
      <c r="V434" t="s">
        <v>2052</v>
      </c>
      <c r="W434" t="s">
        <v>2051</v>
      </c>
      <c r="X434" t="s">
        <v>2051</v>
      </c>
      <c r="Y434">
        <v>0</v>
      </c>
      <c r="Z434">
        <v>0</v>
      </c>
      <c r="AA434">
        <v>0</v>
      </c>
      <c r="AB434">
        <v>0</v>
      </c>
      <c r="AC434" t="s">
        <v>2051</v>
      </c>
      <c r="AD434" t="s">
        <v>2051</v>
      </c>
      <c r="AE434" t="s">
        <v>2051</v>
      </c>
      <c r="AF434">
        <v>0</v>
      </c>
      <c r="AG434" t="s">
        <v>2051</v>
      </c>
      <c r="AH434" t="s">
        <v>2051</v>
      </c>
      <c r="AI434">
        <v>0</v>
      </c>
      <c r="AJ434" t="s">
        <v>2051</v>
      </c>
      <c r="AK434">
        <v>0</v>
      </c>
      <c r="AL434" t="s">
        <v>2051</v>
      </c>
      <c r="AM434" t="s">
        <v>2051</v>
      </c>
      <c r="AN434" t="s">
        <v>2051</v>
      </c>
      <c r="AO434">
        <v>1</v>
      </c>
      <c r="AP434">
        <v>1</v>
      </c>
      <c r="AQ434">
        <v>0</v>
      </c>
      <c r="AR434" t="s">
        <v>2051</v>
      </c>
      <c r="AS434" t="s">
        <v>2051</v>
      </c>
      <c r="AT434">
        <v>0</v>
      </c>
      <c r="AU434" t="s">
        <v>2051</v>
      </c>
      <c r="AV434" t="s">
        <v>2051</v>
      </c>
      <c r="AW434" t="s">
        <v>2051</v>
      </c>
      <c r="AX434" t="s">
        <v>2051</v>
      </c>
      <c r="AY434">
        <v>1</v>
      </c>
      <c r="AZ434">
        <v>0</v>
      </c>
      <c r="BA434" t="s">
        <v>2051</v>
      </c>
      <c r="BB434">
        <v>0</v>
      </c>
      <c r="BC434">
        <v>1</v>
      </c>
      <c r="BD434">
        <v>1</v>
      </c>
      <c r="BE434">
        <v>1</v>
      </c>
      <c r="BF434">
        <v>1</v>
      </c>
      <c r="BG434" t="s">
        <v>2051</v>
      </c>
      <c r="BH434" t="s">
        <v>2051</v>
      </c>
      <c r="BI434">
        <v>1</v>
      </c>
      <c r="BJ434">
        <v>1</v>
      </c>
      <c r="BK434">
        <v>1</v>
      </c>
      <c r="BL434" t="s">
        <v>2051</v>
      </c>
      <c r="BM434" t="s">
        <v>2051</v>
      </c>
      <c r="BN434">
        <v>0</v>
      </c>
      <c r="BO434" t="s">
        <v>2051</v>
      </c>
      <c r="BP434">
        <v>1</v>
      </c>
      <c r="BQ434">
        <v>1</v>
      </c>
      <c r="BR434" t="s">
        <v>2051</v>
      </c>
      <c r="BS434" t="s">
        <v>2051</v>
      </c>
      <c r="BT434" t="s">
        <v>2051</v>
      </c>
      <c r="BU434" t="s">
        <v>2051</v>
      </c>
      <c r="BV434">
        <v>1</v>
      </c>
      <c r="BW434">
        <v>1</v>
      </c>
      <c r="BX434">
        <v>1</v>
      </c>
      <c r="BY434">
        <v>1</v>
      </c>
      <c r="BZ434">
        <v>0</v>
      </c>
      <c r="CA434" t="s">
        <v>2051</v>
      </c>
      <c r="CB434" t="s">
        <v>2051</v>
      </c>
      <c r="CC434">
        <v>0</v>
      </c>
      <c r="CD434" t="s">
        <v>2051</v>
      </c>
      <c r="CE434">
        <v>0</v>
      </c>
      <c r="CF434" t="s">
        <v>2051</v>
      </c>
      <c r="CG434" t="s">
        <v>2051</v>
      </c>
      <c r="CH434">
        <v>1</v>
      </c>
      <c r="CI434">
        <v>1</v>
      </c>
      <c r="CJ434" t="s">
        <v>2051</v>
      </c>
      <c r="CK434" t="s">
        <v>2051</v>
      </c>
      <c r="CL434">
        <v>1</v>
      </c>
      <c r="CM434" t="s">
        <v>2051</v>
      </c>
      <c r="CN434" t="s">
        <v>2051</v>
      </c>
      <c r="CO434">
        <v>1</v>
      </c>
      <c r="CP434">
        <v>1</v>
      </c>
      <c r="CQ434">
        <v>0</v>
      </c>
      <c r="CR434">
        <v>1</v>
      </c>
      <c r="CS434">
        <v>0</v>
      </c>
      <c r="CT434" t="s">
        <v>2051</v>
      </c>
    </row>
    <row r="435" spans="1:98">
      <c r="A435" t="s">
        <v>3338</v>
      </c>
      <c r="B435" t="s">
        <v>2855</v>
      </c>
      <c r="C435" t="s">
        <v>3339</v>
      </c>
      <c r="D435" t="s">
        <v>3306</v>
      </c>
      <c r="E435" t="s">
        <v>3340</v>
      </c>
      <c r="F435">
        <v>4</v>
      </c>
      <c r="G435">
        <v>10</v>
      </c>
      <c r="H435">
        <v>0</v>
      </c>
      <c r="I435">
        <v>6</v>
      </c>
      <c r="J435">
        <v>0</v>
      </c>
      <c r="K435">
        <v>0</v>
      </c>
      <c r="L435">
        <v>0</v>
      </c>
      <c r="M435">
        <v>3</v>
      </c>
      <c r="N435" t="s">
        <v>2051</v>
      </c>
      <c r="O435" t="s">
        <v>2051</v>
      </c>
      <c r="P435">
        <v>1</v>
      </c>
      <c r="Q435">
        <v>1</v>
      </c>
      <c r="R435">
        <v>1</v>
      </c>
      <c r="S435" t="s">
        <v>2051</v>
      </c>
      <c r="T435">
        <v>1</v>
      </c>
      <c r="U435" t="s">
        <v>2051</v>
      </c>
      <c r="V435">
        <v>0</v>
      </c>
      <c r="W435" t="s">
        <v>2051</v>
      </c>
      <c r="X435" t="s">
        <v>2051</v>
      </c>
      <c r="Y435">
        <v>1</v>
      </c>
      <c r="Z435">
        <v>0</v>
      </c>
      <c r="AA435">
        <v>1</v>
      </c>
      <c r="AB435">
        <v>0</v>
      </c>
      <c r="AC435" t="s">
        <v>2051</v>
      </c>
      <c r="AD435" t="s">
        <v>2051</v>
      </c>
      <c r="AE435" t="s">
        <v>2051</v>
      </c>
      <c r="AF435">
        <v>0</v>
      </c>
      <c r="AG435" t="s">
        <v>2051</v>
      </c>
      <c r="AH435" t="s">
        <v>2051</v>
      </c>
      <c r="AI435">
        <v>0</v>
      </c>
      <c r="AJ435" t="s">
        <v>2051</v>
      </c>
      <c r="AK435">
        <v>0</v>
      </c>
      <c r="AL435" t="s">
        <v>2051</v>
      </c>
      <c r="AM435" t="s">
        <v>2051</v>
      </c>
      <c r="AN435" t="s">
        <v>2051</v>
      </c>
      <c r="AO435">
        <v>1</v>
      </c>
      <c r="AP435">
        <v>0</v>
      </c>
      <c r="AQ435">
        <v>1</v>
      </c>
      <c r="AR435" t="s">
        <v>2051</v>
      </c>
      <c r="AS435" t="s">
        <v>2051</v>
      </c>
      <c r="AT435">
        <v>1</v>
      </c>
      <c r="AU435" t="s">
        <v>2051</v>
      </c>
      <c r="AV435" t="s">
        <v>2051</v>
      </c>
      <c r="AW435" t="s">
        <v>2051</v>
      </c>
      <c r="AX435" t="s">
        <v>2051</v>
      </c>
      <c r="AY435">
        <v>0</v>
      </c>
      <c r="AZ435">
        <v>0</v>
      </c>
      <c r="BA435" t="s">
        <v>2051</v>
      </c>
      <c r="BB435">
        <v>0</v>
      </c>
      <c r="BC435">
        <v>1</v>
      </c>
      <c r="BD435">
        <v>1</v>
      </c>
      <c r="BE435">
        <v>1</v>
      </c>
      <c r="BF435">
        <v>1</v>
      </c>
      <c r="BG435" t="s">
        <v>2051</v>
      </c>
      <c r="BH435" t="s">
        <v>2051</v>
      </c>
      <c r="BI435">
        <v>0</v>
      </c>
      <c r="BJ435">
        <v>1</v>
      </c>
      <c r="BK435">
        <v>1</v>
      </c>
      <c r="BL435" t="s">
        <v>2051</v>
      </c>
      <c r="BM435" t="s">
        <v>2051</v>
      </c>
      <c r="BN435">
        <v>0</v>
      </c>
      <c r="BO435" t="s">
        <v>2051</v>
      </c>
      <c r="BP435">
        <v>1</v>
      </c>
      <c r="BQ435">
        <v>1</v>
      </c>
      <c r="BR435" t="s">
        <v>2051</v>
      </c>
      <c r="BS435" t="s">
        <v>2051</v>
      </c>
      <c r="BT435" t="s">
        <v>2051</v>
      </c>
      <c r="BU435" t="s">
        <v>2051</v>
      </c>
      <c r="BV435">
        <v>1</v>
      </c>
      <c r="BW435">
        <v>1</v>
      </c>
      <c r="BX435">
        <v>1</v>
      </c>
      <c r="BY435">
        <v>1</v>
      </c>
      <c r="BZ435">
        <v>0</v>
      </c>
      <c r="CA435" t="s">
        <v>2051</v>
      </c>
      <c r="CB435" t="s">
        <v>2051</v>
      </c>
      <c r="CC435">
        <v>0</v>
      </c>
      <c r="CD435" t="s">
        <v>2051</v>
      </c>
      <c r="CE435">
        <v>0</v>
      </c>
      <c r="CF435" t="s">
        <v>2051</v>
      </c>
      <c r="CG435" t="s">
        <v>2051</v>
      </c>
      <c r="CH435">
        <v>1</v>
      </c>
      <c r="CI435">
        <v>1</v>
      </c>
      <c r="CJ435" t="s">
        <v>2051</v>
      </c>
      <c r="CK435" t="s">
        <v>2051</v>
      </c>
      <c r="CL435">
        <v>1</v>
      </c>
      <c r="CM435" t="s">
        <v>2051</v>
      </c>
      <c r="CN435" t="s">
        <v>2051</v>
      </c>
      <c r="CO435">
        <v>1</v>
      </c>
      <c r="CP435">
        <v>1</v>
      </c>
      <c r="CQ435">
        <v>1</v>
      </c>
      <c r="CR435">
        <v>0</v>
      </c>
      <c r="CS435">
        <v>1</v>
      </c>
      <c r="CT435" t="s">
        <v>2051</v>
      </c>
    </row>
    <row r="436" spans="1:98">
      <c r="A436" t="s">
        <v>3341</v>
      </c>
      <c r="B436" t="s">
        <v>2855</v>
      </c>
      <c r="C436" t="s">
        <v>3342</v>
      </c>
      <c r="D436" t="s">
        <v>3306</v>
      </c>
      <c r="E436" t="s">
        <v>3343</v>
      </c>
      <c r="F436">
        <v>4</v>
      </c>
      <c r="G436">
        <v>9</v>
      </c>
      <c r="H436">
        <v>0</v>
      </c>
      <c r="I436">
        <v>6</v>
      </c>
      <c r="J436">
        <v>0</v>
      </c>
      <c r="K436">
        <v>0</v>
      </c>
      <c r="L436">
        <v>0</v>
      </c>
      <c r="M436">
        <v>2</v>
      </c>
      <c r="N436" t="s">
        <v>2051</v>
      </c>
      <c r="O436" t="s">
        <v>2051</v>
      </c>
      <c r="P436">
        <v>0</v>
      </c>
      <c r="Q436">
        <v>0</v>
      </c>
      <c r="R436">
        <v>0</v>
      </c>
      <c r="S436" t="s">
        <v>2051</v>
      </c>
      <c r="T436">
        <v>0</v>
      </c>
      <c r="U436" t="s">
        <v>2051</v>
      </c>
      <c r="V436">
        <v>0</v>
      </c>
      <c r="W436" t="s">
        <v>2051</v>
      </c>
      <c r="X436" t="s">
        <v>2051</v>
      </c>
      <c r="Y436">
        <v>0</v>
      </c>
      <c r="Z436">
        <v>0</v>
      </c>
      <c r="AA436">
        <v>0</v>
      </c>
      <c r="AB436">
        <v>0</v>
      </c>
      <c r="AC436" t="s">
        <v>2051</v>
      </c>
      <c r="AD436" t="s">
        <v>2051</v>
      </c>
      <c r="AE436" t="s">
        <v>2051</v>
      </c>
      <c r="AF436">
        <v>0</v>
      </c>
      <c r="AG436" t="s">
        <v>2051</v>
      </c>
      <c r="AH436" t="s">
        <v>2051</v>
      </c>
      <c r="AI436">
        <v>0</v>
      </c>
      <c r="AJ436" t="s">
        <v>2051</v>
      </c>
      <c r="AK436">
        <v>0</v>
      </c>
      <c r="AL436" t="s">
        <v>2051</v>
      </c>
      <c r="AM436" t="s">
        <v>2051</v>
      </c>
      <c r="AN436" t="s">
        <v>2051</v>
      </c>
      <c r="AO436" t="s">
        <v>2052</v>
      </c>
      <c r="AP436">
        <v>0</v>
      </c>
      <c r="AQ436">
        <v>1</v>
      </c>
      <c r="AR436" t="s">
        <v>2051</v>
      </c>
      <c r="AS436" t="s">
        <v>2051</v>
      </c>
      <c r="AT436">
        <v>1</v>
      </c>
      <c r="AU436" t="s">
        <v>2051</v>
      </c>
      <c r="AV436" t="s">
        <v>2051</v>
      </c>
      <c r="AW436" t="s">
        <v>2051</v>
      </c>
      <c r="AX436" t="s">
        <v>2051</v>
      </c>
      <c r="AY436">
        <v>1</v>
      </c>
      <c r="AZ436">
        <v>1</v>
      </c>
      <c r="BA436" t="s">
        <v>2051</v>
      </c>
      <c r="BB436">
        <v>1</v>
      </c>
      <c r="BC436">
        <v>1</v>
      </c>
      <c r="BD436">
        <v>1</v>
      </c>
      <c r="BE436">
        <v>1</v>
      </c>
      <c r="BF436">
        <v>1</v>
      </c>
      <c r="BG436" t="s">
        <v>2051</v>
      </c>
      <c r="BH436" t="s">
        <v>2051</v>
      </c>
      <c r="BI436">
        <v>1</v>
      </c>
      <c r="BJ436">
        <v>1</v>
      </c>
      <c r="BK436">
        <v>0</v>
      </c>
      <c r="BL436" t="s">
        <v>2051</v>
      </c>
      <c r="BM436" t="s">
        <v>2051</v>
      </c>
      <c r="BN436">
        <v>1</v>
      </c>
      <c r="BO436" t="s">
        <v>2051</v>
      </c>
      <c r="BP436">
        <v>1</v>
      </c>
      <c r="BQ436">
        <v>1</v>
      </c>
      <c r="BR436" t="s">
        <v>2051</v>
      </c>
      <c r="BS436" t="s">
        <v>2051</v>
      </c>
      <c r="BT436" t="s">
        <v>2051</v>
      </c>
      <c r="BU436" t="s">
        <v>2051</v>
      </c>
      <c r="BV436">
        <v>1</v>
      </c>
      <c r="BW436">
        <v>0</v>
      </c>
      <c r="BX436">
        <v>0</v>
      </c>
      <c r="BY436">
        <v>1</v>
      </c>
      <c r="BZ436">
        <v>0</v>
      </c>
      <c r="CA436" t="s">
        <v>2051</v>
      </c>
      <c r="CB436" t="s">
        <v>2051</v>
      </c>
      <c r="CC436">
        <v>1</v>
      </c>
      <c r="CD436" t="s">
        <v>2051</v>
      </c>
      <c r="CE436">
        <v>1</v>
      </c>
      <c r="CF436" t="s">
        <v>2051</v>
      </c>
      <c r="CG436" t="s">
        <v>2051</v>
      </c>
      <c r="CH436">
        <v>1</v>
      </c>
      <c r="CI436">
        <v>0</v>
      </c>
      <c r="CJ436" t="s">
        <v>2051</v>
      </c>
      <c r="CK436" t="s">
        <v>2051</v>
      </c>
      <c r="CL436">
        <v>1</v>
      </c>
      <c r="CM436" t="s">
        <v>2051</v>
      </c>
      <c r="CN436" t="s">
        <v>2051</v>
      </c>
      <c r="CO436">
        <v>0</v>
      </c>
      <c r="CP436">
        <v>1</v>
      </c>
      <c r="CQ436">
        <v>1</v>
      </c>
      <c r="CR436">
        <v>1</v>
      </c>
      <c r="CS436">
        <v>1</v>
      </c>
      <c r="CT436" t="s">
        <v>2051</v>
      </c>
    </row>
    <row r="437" spans="1:98">
      <c r="A437" t="s">
        <v>3344</v>
      </c>
      <c r="B437" t="s">
        <v>2855</v>
      </c>
      <c r="C437" t="s">
        <v>3345</v>
      </c>
      <c r="D437" t="s">
        <v>3306</v>
      </c>
      <c r="E437" t="s">
        <v>3346</v>
      </c>
      <c r="F437">
        <v>4</v>
      </c>
      <c r="G437">
        <v>10</v>
      </c>
      <c r="H437">
        <v>0</v>
      </c>
      <c r="I437">
        <v>6</v>
      </c>
      <c r="J437">
        <v>0</v>
      </c>
      <c r="K437">
        <v>0</v>
      </c>
      <c r="L437">
        <v>0</v>
      </c>
      <c r="M437">
        <v>3</v>
      </c>
      <c r="N437" t="s">
        <v>2051</v>
      </c>
      <c r="O437" t="s">
        <v>2051</v>
      </c>
      <c r="P437">
        <v>1</v>
      </c>
      <c r="Q437">
        <v>0</v>
      </c>
      <c r="R437">
        <v>1</v>
      </c>
      <c r="S437" t="s">
        <v>2051</v>
      </c>
      <c r="T437">
        <v>1</v>
      </c>
      <c r="U437" t="s">
        <v>2051</v>
      </c>
      <c r="V437">
        <v>0</v>
      </c>
      <c r="W437" t="s">
        <v>2051</v>
      </c>
      <c r="X437" t="s">
        <v>2051</v>
      </c>
      <c r="Y437">
        <v>0</v>
      </c>
      <c r="Z437">
        <v>1</v>
      </c>
      <c r="AA437">
        <v>1</v>
      </c>
      <c r="AB437">
        <v>1</v>
      </c>
      <c r="AC437" t="s">
        <v>2051</v>
      </c>
      <c r="AD437" t="s">
        <v>2051</v>
      </c>
      <c r="AE437" t="s">
        <v>2051</v>
      </c>
      <c r="AF437">
        <v>0</v>
      </c>
      <c r="AG437" t="s">
        <v>2051</v>
      </c>
      <c r="AH437" t="s">
        <v>2051</v>
      </c>
      <c r="AI437">
        <v>0</v>
      </c>
      <c r="AJ437" t="s">
        <v>2051</v>
      </c>
      <c r="AK437">
        <v>0</v>
      </c>
      <c r="AL437" t="s">
        <v>2051</v>
      </c>
      <c r="AM437" t="s">
        <v>2051</v>
      </c>
      <c r="AN437" t="s">
        <v>2051</v>
      </c>
      <c r="AO437" t="s">
        <v>2052</v>
      </c>
      <c r="AP437">
        <v>0</v>
      </c>
      <c r="AQ437">
        <v>1</v>
      </c>
      <c r="AR437" t="s">
        <v>2051</v>
      </c>
      <c r="AS437" t="s">
        <v>2051</v>
      </c>
      <c r="AT437">
        <v>0</v>
      </c>
      <c r="AU437" t="s">
        <v>2051</v>
      </c>
      <c r="AV437" t="s">
        <v>2051</v>
      </c>
      <c r="AW437" t="s">
        <v>2051</v>
      </c>
      <c r="AX437" t="s">
        <v>2051</v>
      </c>
      <c r="AY437">
        <v>0</v>
      </c>
      <c r="AZ437">
        <v>0</v>
      </c>
      <c r="BA437" t="s">
        <v>2051</v>
      </c>
      <c r="BB437">
        <v>0</v>
      </c>
      <c r="BC437">
        <v>1</v>
      </c>
      <c r="BD437">
        <v>1</v>
      </c>
      <c r="BE437">
        <v>0</v>
      </c>
      <c r="BF437">
        <v>1</v>
      </c>
      <c r="BG437" t="s">
        <v>2051</v>
      </c>
      <c r="BH437" t="s">
        <v>2051</v>
      </c>
      <c r="BI437">
        <v>0</v>
      </c>
      <c r="BJ437">
        <v>1</v>
      </c>
      <c r="BK437">
        <v>0</v>
      </c>
      <c r="BL437" t="s">
        <v>2051</v>
      </c>
      <c r="BM437" t="s">
        <v>2051</v>
      </c>
      <c r="BN437" t="s">
        <v>2052</v>
      </c>
      <c r="BO437" t="s">
        <v>2051</v>
      </c>
      <c r="BP437">
        <v>1</v>
      </c>
      <c r="BQ437">
        <v>1</v>
      </c>
      <c r="BR437" t="s">
        <v>2051</v>
      </c>
      <c r="BS437" t="s">
        <v>2051</v>
      </c>
      <c r="BT437" t="s">
        <v>2051</v>
      </c>
      <c r="BU437" t="s">
        <v>2051</v>
      </c>
      <c r="BV437">
        <v>1</v>
      </c>
      <c r="BW437">
        <v>0</v>
      </c>
      <c r="BX437">
        <v>1</v>
      </c>
      <c r="BY437">
        <v>1</v>
      </c>
      <c r="BZ437">
        <v>0</v>
      </c>
      <c r="CA437" t="s">
        <v>2051</v>
      </c>
      <c r="CB437" t="s">
        <v>2051</v>
      </c>
      <c r="CC437">
        <v>0</v>
      </c>
      <c r="CD437" t="s">
        <v>2051</v>
      </c>
      <c r="CE437">
        <v>0</v>
      </c>
      <c r="CF437" t="s">
        <v>2051</v>
      </c>
      <c r="CG437" t="s">
        <v>2051</v>
      </c>
      <c r="CH437">
        <v>1</v>
      </c>
      <c r="CI437">
        <v>1</v>
      </c>
      <c r="CJ437" t="s">
        <v>2051</v>
      </c>
      <c r="CK437" t="s">
        <v>2051</v>
      </c>
      <c r="CL437">
        <v>1</v>
      </c>
      <c r="CM437" t="s">
        <v>2051</v>
      </c>
      <c r="CN437" t="s">
        <v>2051</v>
      </c>
      <c r="CO437">
        <v>1</v>
      </c>
      <c r="CP437">
        <v>1</v>
      </c>
      <c r="CQ437">
        <v>0</v>
      </c>
      <c r="CR437">
        <v>0</v>
      </c>
      <c r="CS437">
        <v>0</v>
      </c>
      <c r="CT437" t="s">
        <v>2051</v>
      </c>
    </row>
    <row r="438" spans="1:98">
      <c r="A438" t="s">
        <v>3347</v>
      </c>
      <c r="B438" t="s">
        <v>2855</v>
      </c>
      <c r="C438" t="s">
        <v>3348</v>
      </c>
      <c r="D438" t="s">
        <v>3306</v>
      </c>
      <c r="E438" t="s">
        <v>3349</v>
      </c>
      <c r="F438">
        <v>4</v>
      </c>
      <c r="G438">
        <v>10</v>
      </c>
      <c r="H438">
        <v>0</v>
      </c>
      <c r="I438">
        <v>6</v>
      </c>
      <c r="J438">
        <v>0</v>
      </c>
      <c r="K438">
        <v>0</v>
      </c>
      <c r="L438">
        <v>0</v>
      </c>
      <c r="M438">
        <v>3</v>
      </c>
      <c r="N438" t="s">
        <v>2051</v>
      </c>
      <c r="O438" t="s">
        <v>2051</v>
      </c>
      <c r="P438">
        <v>1</v>
      </c>
      <c r="Q438">
        <v>1</v>
      </c>
      <c r="R438">
        <v>1</v>
      </c>
      <c r="S438" t="s">
        <v>2051</v>
      </c>
      <c r="T438">
        <v>1</v>
      </c>
      <c r="U438" t="s">
        <v>2051</v>
      </c>
      <c r="V438">
        <v>1</v>
      </c>
      <c r="W438" t="s">
        <v>2051</v>
      </c>
      <c r="X438" t="s">
        <v>2051</v>
      </c>
      <c r="Y438">
        <v>1</v>
      </c>
      <c r="Z438">
        <v>1</v>
      </c>
      <c r="AA438">
        <v>1</v>
      </c>
      <c r="AB438">
        <v>1</v>
      </c>
      <c r="AC438" t="s">
        <v>2051</v>
      </c>
      <c r="AD438" t="s">
        <v>2051</v>
      </c>
      <c r="AE438" t="s">
        <v>2051</v>
      </c>
      <c r="AF438">
        <v>0</v>
      </c>
      <c r="AG438" t="s">
        <v>2051</v>
      </c>
      <c r="AH438" t="s">
        <v>2051</v>
      </c>
      <c r="AI438">
        <v>0</v>
      </c>
      <c r="AJ438" t="s">
        <v>2051</v>
      </c>
      <c r="AK438">
        <v>0</v>
      </c>
      <c r="AL438" t="s">
        <v>2051</v>
      </c>
      <c r="AM438" t="s">
        <v>2051</v>
      </c>
      <c r="AN438" t="s">
        <v>2051</v>
      </c>
      <c r="AO438">
        <v>1</v>
      </c>
      <c r="AP438">
        <v>1</v>
      </c>
      <c r="AQ438">
        <v>1</v>
      </c>
      <c r="AR438" t="s">
        <v>2051</v>
      </c>
      <c r="AS438" t="s">
        <v>2051</v>
      </c>
      <c r="AT438">
        <v>1</v>
      </c>
      <c r="AU438" t="s">
        <v>2051</v>
      </c>
      <c r="AV438" t="s">
        <v>2051</v>
      </c>
      <c r="AW438" t="s">
        <v>2051</v>
      </c>
      <c r="AX438" t="s">
        <v>2051</v>
      </c>
      <c r="AY438">
        <v>1</v>
      </c>
      <c r="AZ438">
        <v>0</v>
      </c>
      <c r="BA438" t="s">
        <v>2051</v>
      </c>
      <c r="BB438">
        <v>1</v>
      </c>
      <c r="BC438">
        <v>1</v>
      </c>
      <c r="BD438">
        <v>1</v>
      </c>
      <c r="BE438">
        <v>0</v>
      </c>
      <c r="BF438">
        <v>1</v>
      </c>
      <c r="BG438" t="s">
        <v>2051</v>
      </c>
      <c r="BH438" t="s">
        <v>2051</v>
      </c>
      <c r="BI438">
        <v>1</v>
      </c>
      <c r="BJ438">
        <v>1</v>
      </c>
      <c r="BK438">
        <v>0</v>
      </c>
      <c r="BL438" t="s">
        <v>2051</v>
      </c>
      <c r="BM438" t="s">
        <v>2051</v>
      </c>
      <c r="BN438">
        <v>0</v>
      </c>
      <c r="BO438" t="s">
        <v>2051</v>
      </c>
      <c r="BP438">
        <v>1</v>
      </c>
      <c r="BQ438">
        <v>1</v>
      </c>
      <c r="BR438" t="s">
        <v>2051</v>
      </c>
      <c r="BS438" t="s">
        <v>2051</v>
      </c>
      <c r="BT438" t="s">
        <v>2051</v>
      </c>
      <c r="BU438" t="s">
        <v>2051</v>
      </c>
      <c r="BV438">
        <v>1</v>
      </c>
      <c r="BW438">
        <v>1</v>
      </c>
      <c r="BX438">
        <v>1</v>
      </c>
      <c r="BY438">
        <v>1</v>
      </c>
      <c r="BZ438">
        <v>0</v>
      </c>
      <c r="CA438" t="s">
        <v>2051</v>
      </c>
      <c r="CB438" t="s">
        <v>2051</v>
      </c>
      <c r="CC438">
        <v>0</v>
      </c>
      <c r="CD438" t="s">
        <v>2051</v>
      </c>
      <c r="CE438">
        <v>1</v>
      </c>
      <c r="CF438" t="s">
        <v>2051</v>
      </c>
      <c r="CG438" t="s">
        <v>2051</v>
      </c>
      <c r="CH438">
        <v>1</v>
      </c>
      <c r="CI438">
        <v>1</v>
      </c>
      <c r="CJ438" t="s">
        <v>2051</v>
      </c>
      <c r="CK438" t="s">
        <v>2051</v>
      </c>
      <c r="CL438">
        <v>1</v>
      </c>
      <c r="CM438" t="s">
        <v>2051</v>
      </c>
      <c r="CN438" t="s">
        <v>2051</v>
      </c>
      <c r="CO438">
        <v>1</v>
      </c>
      <c r="CP438">
        <v>1</v>
      </c>
      <c r="CQ438">
        <v>1</v>
      </c>
      <c r="CR438">
        <v>1</v>
      </c>
      <c r="CS438">
        <v>1</v>
      </c>
      <c r="CT438" t="s">
        <v>2051</v>
      </c>
    </row>
    <row r="439" spans="1:98">
      <c r="A439" t="s">
        <v>3350</v>
      </c>
      <c r="B439" t="s">
        <v>2855</v>
      </c>
      <c r="C439" t="s">
        <v>3351</v>
      </c>
      <c r="D439" t="s">
        <v>3306</v>
      </c>
      <c r="E439" t="s">
        <v>3352</v>
      </c>
      <c r="F439">
        <v>4</v>
      </c>
      <c r="G439">
        <v>9</v>
      </c>
      <c r="H439">
        <v>1</v>
      </c>
      <c r="I439">
        <v>6</v>
      </c>
      <c r="J439">
        <v>0</v>
      </c>
      <c r="K439">
        <v>0</v>
      </c>
      <c r="L439">
        <v>0</v>
      </c>
      <c r="M439">
        <v>2</v>
      </c>
      <c r="N439" t="s">
        <v>2051</v>
      </c>
      <c r="O439" t="s">
        <v>2051</v>
      </c>
      <c r="P439">
        <v>1</v>
      </c>
      <c r="Q439">
        <v>0</v>
      </c>
      <c r="R439">
        <v>1</v>
      </c>
      <c r="S439" t="s">
        <v>2051</v>
      </c>
      <c r="T439">
        <v>1</v>
      </c>
      <c r="U439" t="s">
        <v>2051</v>
      </c>
      <c r="V439">
        <v>0</v>
      </c>
      <c r="W439" t="s">
        <v>2051</v>
      </c>
      <c r="X439" t="s">
        <v>2051</v>
      </c>
      <c r="Y439">
        <v>1</v>
      </c>
      <c r="Z439">
        <v>1</v>
      </c>
      <c r="AA439">
        <v>1</v>
      </c>
      <c r="AB439">
        <v>1</v>
      </c>
      <c r="AC439" t="s">
        <v>2051</v>
      </c>
      <c r="AD439" t="s">
        <v>2051</v>
      </c>
      <c r="AE439" t="s">
        <v>2051</v>
      </c>
      <c r="AF439">
        <v>0</v>
      </c>
      <c r="AG439" t="s">
        <v>2051</v>
      </c>
      <c r="AH439" t="s">
        <v>2051</v>
      </c>
      <c r="AI439">
        <v>0</v>
      </c>
      <c r="AJ439" t="s">
        <v>2051</v>
      </c>
      <c r="AK439">
        <v>0</v>
      </c>
      <c r="AL439" t="s">
        <v>2051</v>
      </c>
      <c r="AM439" t="s">
        <v>2051</v>
      </c>
      <c r="AN439" t="s">
        <v>2051</v>
      </c>
      <c r="AO439">
        <v>1</v>
      </c>
      <c r="AP439">
        <v>0</v>
      </c>
      <c r="AQ439">
        <v>0</v>
      </c>
      <c r="AR439" t="s">
        <v>2051</v>
      </c>
      <c r="AS439" t="s">
        <v>2051</v>
      </c>
      <c r="AT439">
        <v>1</v>
      </c>
      <c r="AU439" t="s">
        <v>2051</v>
      </c>
      <c r="AV439" t="s">
        <v>2051</v>
      </c>
      <c r="AW439" t="s">
        <v>2051</v>
      </c>
      <c r="AX439" t="s">
        <v>2051</v>
      </c>
      <c r="AY439">
        <v>1</v>
      </c>
      <c r="AZ439">
        <v>0</v>
      </c>
      <c r="BA439" t="s">
        <v>2051</v>
      </c>
      <c r="BB439">
        <v>1</v>
      </c>
      <c r="BC439">
        <v>1</v>
      </c>
      <c r="BD439">
        <v>1</v>
      </c>
      <c r="BE439">
        <v>0</v>
      </c>
      <c r="BF439">
        <v>1</v>
      </c>
      <c r="BG439" t="s">
        <v>2051</v>
      </c>
      <c r="BH439" t="s">
        <v>2051</v>
      </c>
      <c r="BI439">
        <v>1</v>
      </c>
      <c r="BJ439">
        <v>1</v>
      </c>
      <c r="BK439">
        <v>0</v>
      </c>
      <c r="BL439" t="s">
        <v>2051</v>
      </c>
      <c r="BM439" t="s">
        <v>2051</v>
      </c>
      <c r="BN439">
        <v>0</v>
      </c>
      <c r="BO439" t="s">
        <v>2051</v>
      </c>
      <c r="BP439">
        <v>1</v>
      </c>
      <c r="BQ439">
        <v>1</v>
      </c>
      <c r="BR439" t="s">
        <v>2051</v>
      </c>
      <c r="BS439" t="s">
        <v>2051</v>
      </c>
      <c r="BT439" t="s">
        <v>2051</v>
      </c>
      <c r="BU439" t="s">
        <v>2051</v>
      </c>
      <c r="BV439">
        <v>1</v>
      </c>
      <c r="BW439">
        <v>1</v>
      </c>
      <c r="BX439">
        <v>1</v>
      </c>
      <c r="BY439">
        <v>1</v>
      </c>
      <c r="BZ439">
        <v>1</v>
      </c>
      <c r="CA439" t="s">
        <v>2051</v>
      </c>
      <c r="CB439" t="s">
        <v>2051</v>
      </c>
      <c r="CC439">
        <v>1</v>
      </c>
      <c r="CD439" t="s">
        <v>2051</v>
      </c>
      <c r="CE439">
        <v>1</v>
      </c>
      <c r="CF439" t="s">
        <v>2051</v>
      </c>
      <c r="CG439" t="s">
        <v>2051</v>
      </c>
      <c r="CH439">
        <v>1</v>
      </c>
      <c r="CI439">
        <v>1</v>
      </c>
      <c r="CJ439" t="s">
        <v>2051</v>
      </c>
      <c r="CK439" t="s">
        <v>2051</v>
      </c>
      <c r="CL439">
        <v>0</v>
      </c>
      <c r="CM439" t="s">
        <v>2051</v>
      </c>
      <c r="CN439" t="s">
        <v>2051</v>
      </c>
      <c r="CO439">
        <v>1</v>
      </c>
      <c r="CP439">
        <v>1</v>
      </c>
      <c r="CQ439">
        <v>0</v>
      </c>
      <c r="CR439">
        <v>0</v>
      </c>
      <c r="CS439">
        <v>1</v>
      </c>
      <c r="CT439" t="s">
        <v>2051</v>
      </c>
    </row>
    <row r="440" spans="1:98">
      <c r="A440" t="s">
        <v>3353</v>
      </c>
      <c r="B440" t="s">
        <v>2855</v>
      </c>
      <c r="C440" t="s">
        <v>3354</v>
      </c>
      <c r="D440" t="s">
        <v>3306</v>
      </c>
      <c r="E440" t="s">
        <v>3355</v>
      </c>
      <c r="F440">
        <v>4</v>
      </c>
      <c r="G440">
        <v>9</v>
      </c>
      <c r="H440">
        <v>1</v>
      </c>
      <c r="I440">
        <v>6</v>
      </c>
      <c r="J440">
        <v>0</v>
      </c>
      <c r="K440">
        <v>0</v>
      </c>
      <c r="L440">
        <v>1</v>
      </c>
      <c r="M440">
        <v>1</v>
      </c>
      <c r="N440" t="s">
        <v>2051</v>
      </c>
      <c r="O440" t="s">
        <v>2051</v>
      </c>
      <c r="P440">
        <v>0</v>
      </c>
      <c r="Q440">
        <v>0</v>
      </c>
      <c r="R440">
        <v>0</v>
      </c>
      <c r="S440" t="s">
        <v>2051</v>
      </c>
      <c r="T440" t="s">
        <v>2052</v>
      </c>
      <c r="U440" t="s">
        <v>2051</v>
      </c>
      <c r="V440">
        <v>0</v>
      </c>
      <c r="W440" t="s">
        <v>2051</v>
      </c>
      <c r="X440" t="s">
        <v>2051</v>
      </c>
      <c r="Y440">
        <v>0</v>
      </c>
      <c r="Z440">
        <v>0</v>
      </c>
      <c r="AA440">
        <v>0</v>
      </c>
      <c r="AB440">
        <v>0</v>
      </c>
      <c r="AC440" t="s">
        <v>2051</v>
      </c>
      <c r="AD440" t="s">
        <v>2051</v>
      </c>
      <c r="AE440" t="s">
        <v>2051</v>
      </c>
      <c r="AF440">
        <v>0</v>
      </c>
      <c r="AG440" t="s">
        <v>2051</v>
      </c>
      <c r="AH440" t="s">
        <v>2051</v>
      </c>
      <c r="AI440">
        <v>0</v>
      </c>
      <c r="AJ440" t="s">
        <v>2051</v>
      </c>
      <c r="AK440">
        <v>0</v>
      </c>
      <c r="AL440" t="s">
        <v>2051</v>
      </c>
      <c r="AM440" t="s">
        <v>2051</v>
      </c>
      <c r="AN440" t="s">
        <v>2051</v>
      </c>
      <c r="AO440">
        <v>1</v>
      </c>
      <c r="AP440">
        <v>1</v>
      </c>
      <c r="AQ440">
        <v>1</v>
      </c>
      <c r="AR440" t="s">
        <v>2051</v>
      </c>
      <c r="AS440" t="s">
        <v>2051</v>
      </c>
      <c r="AT440">
        <v>1</v>
      </c>
      <c r="AU440" t="s">
        <v>2051</v>
      </c>
      <c r="AV440" t="s">
        <v>2051</v>
      </c>
      <c r="AW440" t="s">
        <v>2051</v>
      </c>
      <c r="AX440" t="s">
        <v>2051</v>
      </c>
      <c r="AY440">
        <v>1</v>
      </c>
      <c r="AZ440">
        <v>0</v>
      </c>
      <c r="BA440" t="s">
        <v>2051</v>
      </c>
      <c r="BB440">
        <v>1</v>
      </c>
      <c r="BC440">
        <v>1</v>
      </c>
      <c r="BD440">
        <v>1</v>
      </c>
      <c r="BE440">
        <v>1</v>
      </c>
      <c r="BF440">
        <v>0</v>
      </c>
      <c r="BG440" t="s">
        <v>2051</v>
      </c>
      <c r="BH440" t="s">
        <v>2051</v>
      </c>
      <c r="BI440">
        <v>0</v>
      </c>
      <c r="BJ440">
        <v>0</v>
      </c>
      <c r="BK440">
        <v>1</v>
      </c>
      <c r="BL440" t="s">
        <v>2051</v>
      </c>
      <c r="BM440" t="s">
        <v>2051</v>
      </c>
      <c r="BN440">
        <v>0</v>
      </c>
      <c r="BO440" t="s">
        <v>2051</v>
      </c>
      <c r="BP440">
        <v>1</v>
      </c>
      <c r="BQ440">
        <v>0</v>
      </c>
      <c r="BR440" t="s">
        <v>2051</v>
      </c>
      <c r="BS440" t="s">
        <v>2051</v>
      </c>
      <c r="BT440" t="s">
        <v>2051</v>
      </c>
      <c r="BU440" t="s">
        <v>2051</v>
      </c>
      <c r="BV440">
        <v>0</v>
      </c>
      <c r="BW440">
        <v>1</v>
      </c>
      <c r="BX440">
        <v>1</v>
      </c>
      <c r="BY440">
        <v>0</v>
      </c>
      <c r="BZ440">
        <v>1</v>
      </c>
      <c r="CA440" t="s">
        <v>2051</v>
      </c>
      <c r="CB440" t="s">
        <v>2051</v>
      </c>
      <c r="CC440">
        <v>0</v>
      </c>
      <c r="CD440" t="s">
        <v>2051</v>
      </c>
      <c r="CE440">
        <v>1</v>
      </c>
      <c r="CF440" t="s">
        <v>2051</v>
      </c>
      <c r="CG440" t="s">
        <v>2051</v>
      </c>
      <c r="CH440">
        <v>1</v>
      </c>
      <c r="CI440">
        <v>0</v>
      </c>
      <c r="CJ440" t="s">
        <v>2051</v>
      </c>
      <c r="CK440" t="s">
        <v>2051</v>
      </c>
      <c r="CL440">
        <v>1</v>
      </c>
      <c r="CM440" t="s">
        <v>2051</v>
      </c>
      <c r="CN440" t="s">
        <v>2051</v>
      </c>
      <c r="CO440">
        <v>0</v>
      </c>
      <c r="CP440">
        <v>0</v>
      </c>
      <c r="CQ440">
        <v>1</v>
      </c>
      <c r="CR440">
        <v>1</v>
      </c>
      <c r="CS440">
        <v>0</v>
      </c>
      <c r="CT440" t="s">
        <v>2051</v>
      </c>
    </row>
    <row r="441" spans="1:98">
      <c r="A441" t="s">
        <v>3356</v>
      </c>
      <c r="B441" t="s">
        <v>2855</v>
      </c>
      <c r="C441" t="s">
        <v>3357</v>
      </c>
      <c r="D441" t="s">
        <v>3306</v>
      </c>
      <c r="E441" t="s">
        <v>3358</v>
      </c>
      <c r="F441" t="s">
        <v>1996</v>
      </c>
      <c r="G441" t="s">
        <v>1996</v>
      </c>
      <c r="H441" t="s">
        <v>1996</v>
      </c>
      <c r="I441" t="s">
        <v>1996</v>
      </c>
      <c r="J441" t="s">
        <v>1996</v>
      </c>
      <c r="K441" t="s">
        <v>1996</v>
      </c>
      <c r="L441" t="s">
        <v>1996</v>
      </c>
      <c r="M441">
        <v>3</v>
      </c>
      <c r="N441" t="s">
        <v>2051</v>
      </c>
      <c r="O441" t="s">
        <v>2051</v>
      </c>
      <c r="P441">
        <v>0</v>
      </c>
      <c r="Q441">
        <v>0</v>
      </c>
      <c r="R441">
        <v>0</v>
      </c>
      <c r="S441" t="s">
        <v>2051</v>
      </c>
      <c r="T441">
        <v>0</v>
      </c>
      <c r="U441" t="s">
        <v>2051</v>
      </c>
      <c r="V441">
        <v>0</v>
      </c>
      <c r="W441" t="s">
        <v>2051</v>
      </c>
      <c r="X441" t="s">
        <v>2051</v>
      </c>
      <c r="Y441">
        <v>0</v>
      </c>
      <c r="Z441">
        <v>0</v>
      </c>
      <c r="AA441">
        <v>0</v>
      </c>
      <c r="AB441">
        <v>1</v>
      </c>
      <c r="AC441" t="s">
        <v>2051</v>
      </c>
      <c r="AD441" t="s">
        <v>2051</v>
      </c>
      <c r="AE441" t="s">
        <v>2051</v>
      </c>
      <c r="AF441">
        <v>0</v>
      </c>
      <c r="AG441" t="s">
        <v>2051</v>
      </c>
      <c r="AH441" t="s">
        <v>2051</v>
      </c>
      <c r="AI441">
        <v>1</v>
      </c>
      <c r="AJ441" t="s">
        <v>2051</v>
      </c>
      <c r="AK441">
        <v>0</v>
      </c>
      <c r="AL441" t="s">
        <v>2051</v>
      </c>
      <c r="AM441" t="s">
        <v>2051</v>
      </c>
      <c r="AN441" t="s">
        <v>2051</v>
      </c>
      <c r="AO441">
        <v>1</v>
      </c>
      <c r="AP441">
        <v>0</v>
      </c>
      <c r="AQ441">
        <v>1</v>
      </c>
      <c r="AR441" t="s">
        <v>2051</v>
      </c>
      <c r="AS441" t="s">
        <v>2051</v>
      </c>
      <c r="AT441">
        <v>0</v>
      </c>
      <c r="AU441" t="s">
        <v>2051</v>
      </c>
      <c r="AV441" t="s">
        <v>2051</v>
      </c>
      <c r="AW441" t="s">
        <v>2051</v>
      </c>
      <c r="AX441" t="s">
        <v>2051</v>
      </c>
      <c r="AY441">
        <v>1</v>
      </c>
      <c r="AZ441">
        <v>0</v>
      </c>
      <c r="BA441" t="s">
        <v>2051</v>
      </c>
      <c r="BB441">
        <v>1</v>
      </c>
      <c r="BC441">
        <v>1</v>
      </c>
      <c r="BD441">
        <v>0</v>
      </c>
      <c r="BE441">
        <v>0</v>
      </c>
      <c r="BF441">
        <v>0</v>
      </c>
      <c r="BG441" t="s">
        <v>2051</v>
      </c>
      <c r="BH441" t="s">
        <v>2051</v>
      </c>
      <c r="BI441">
        <v>0</v>
      </c>
      <c r="BJ441">
        <v>0</v>
      </c>
      <c r="BK441">
        <v>0</v>
      </c>
      <c r="BL441" t="s">
        <v>2051</v>
      </c>
      <c r="BM441" t="s">
        <v>2051</v>
      </c>
      <c r="BN441">
        <v>1</v>
      </c>
      <c r="BO441" t="s">
        <v>2051</v>
      </c>
      <c r="BP441" t="s">
        <v>2052</v>
      </c>
      <c r="BQ441">
        <v>1</v>
      </c>
      <c r="BR441" t="s">
        <v>2051</v>
      </c>
      <c r="BS441" t="s">
        <v>2051</v>
      </c>
      <c r="BT441" t="s">
        <v>2051</v>
      </c>
      <c r="BU441" t="s">
        <v>2051</v>
      </c>
      <c r="BV441">
        <v>0</v>
      </c>
      <c r="BW441">
        <v>1</v>
      </c>
      <c r="BX441">
        <v>1</v>
      </c>
      <c r="BY441">
        <v>1</v>
      </c>
      <c r="BZ441">
        <v>0</v>
      </c>
      <c r="CA441" t="s">
        <v>2051</v>
      </c>
      <c r="CB441" t="s">
        <v>2051</v>
      </c>
      <c r="CC441">
        <v>1</v>
      </c>
      <c r="CD441" t="s">
        <v>2051</v>
      </c>
      <c r="CE441">
        <v>0</v>
      </c>
      <c r="CF441" t="s">
        <v>2051</v>
      </c>
      <c r="CG441" t="s">
        <v>2051</v>
      </c>
      <c r="CH441">
        <v>1</v>
      </c>
      <c r="CI441">
        <v>0</v>
      </c>
      <c r="CJ441" t="s">
        <v>2051</v>
      </c>
      <c r="CK441" t="s">
        <v>2051</v>
      </c>
      <c r="CL441">
        <v>1</v>
      </c>
      <c r="CM441" t="s">
        <v>2051</v>
      </c>
      <c r="CN441" t="s">
        <v>2051</v>
      </c>
      <c r="CO441">
        <v>0</v>
      </c>
      <c r="CP441">
        <v>0</v>
      </c>
      <c r="CQ441">
        <v>0</v>
      </c>
      <c r="CR441">
        <v>0</v>
      </c>
      <c r="CS441">
        <v>0</v>
      </c>
      <c r="CT441" t="s">
        <v>2051</v>
      </c>
    </row>
    <row r="442" spans="1:98">
      <c r="A442" t="s">
        <v>3359</v>
      </c>
      <c r="B442" t="s">
        <v>2855</v>
      </c>
      <c r="C442" t="s">
        <v>3360</v>
      </c>
      <c r="D442" t="s">
        <v>3306</v>
      </c>
      <c r="E442" t="s">
        <v>3361</v>
      </c>
      <c r="F442">
        <v>4</v>
      </c>
      <c r="G442">
        <v>9</v>
      </c>
      <c r="H442">
        <v>0</v>
      </c>
      <c r="I442">
        <v>6</v>
      </c>
      <c r="J442">
        <v>0</v>
      </c>
      <c r="K442">
        <v>0</v>
      </c>
      <c r="L442">
        <v>0</v>
      </c>
      <c r="M442">
        <v>3</v>
      </c>
      <c r="N442" t="s">
        <v>2051</v>
      </c>
      <c r="O442" t="s">
        <v>2051</v>
      </c>
      <c r="P442">
        <v>1</v>
      </c>
      <c r="Q442">
        <v>1</v>
      </c>
      <c r="R442">
        <v>0</v>
      </c>
      <c r="S442" t="s">
        <v>2051</v>
      </c>
      <c r="T442">
        <v>1</v>
      </c>
      <c r="U442" t="s">
        <v>2051</v>
      </c>
      <c r="V442">
        <v>0</v>
      </c>
      <c r="W442" t="s">
        <v>2051</v>
      </c>
      <c r="X442" t="s">
        <v>2051</v>
      </c>
      <c r="Y442">
        <v>1</v>
      </c>
      <c r="Z442">
        <v>1</v>
      </c>
      <c r="AA442">
        <v>1</v>
      </c>
      <c r="AB442">
        <v>1</v>
      </c>
      <c r="AC442" t="s">
        <v>2051</v>
      </c>
      <c r="AD442" t="s">
        <v>2051</v>
      </c>
      <c r="AE442" t="s">
        <v>2051</v>
      </c>
      <c r="AF442">
        <v>0</v>
      </c>
      <c r="AG442" t="s">
        <v>2051</v>
      </c>
      <c r="AH442" t="s">
        <v>2051</v>
      </c>
      <c r="AI442">
        <v>0</v>
      </c>
      <c r="AJ442" t="s">
        <v>2051</v>
      </c>
      <c r="AK442">
        <v>0</v>
      </c>
      <c r="AL442" t="s">
        <v>2051</v>
      </c>
      <c r="AM442" t="s">
        <v>2051</v>
      </c>
      <c r="AN442" t="s">
        <v>2051</v>
      </c>
      <c r="AO442">
        <v>1</v>
      </c>
      <c r="AP442">
        <v>0</v>
      </c>
      <c r="AQ442">
        <v>0</v>
      </c>
      <c r="AR442" t="s">
        <v>2051</v>
      </c>
      <c r="AS442" t="s">
        <v>2051</v>
      </c>
      <c r="AT442">
        <v>1</v>
      </c>
      <c r="AU442" t="s">
        <v>2051</v>
      </c>
      <c r="AV442" t="s">
        <v>2051</v>
      </c>
      <c r="AW442" t="s">
        <v>2051</v>
      </c>
      <c r="AX442" t="s">
        <v>2051</v>
      </c>
      <c r="AY442">
        <v>1</v>
      </c>
      <c r="AZ442">
        <v>1</v>
      </c>
      <c r="BA442" t="s">
        <v>2051</v>
      </c>
      <c r="BB442">
        <v>1</v>
      </c>
      <c r="BC442">
        <v>1</v>
      </c>
      <c r="BD442">
        <v>1</v>
      </c>
      <c r="BE442">
        <v>1</v>
      </c>
      <c r="BF442">
        <v>1</v>
      </c>
      <c r="BG442" t="s">
        <v>2051</v>
      </c>
      <c r="BH442" t="s">
        <v>2051</v>
      </c>
      <c r="BI442">
        <v>1</v>
      </c>
      <c r="BJ442">
        <v>1</v>
      </c>
      <c r="BK442">
        <v>1</v>
      </c>
      <c r="BL442" t="s">
        <v>2051</v>
      </c>
      <c r="BM442" t="s">
        <v>2051</v>
      </c>
      <c r="BN442">
        <v>0</v>
      </c>
      <c r="BO442" t="s">
        <v>2051</v>
      </c>
      <c r="BP442">
        <v>1</v>
      </c>
      <c r="BQ442">
        <v>1</v>
      </c>
      <c r="BR442" t="s">
        <v>2051</v>
      </c>
      <c r="BS442" t="s">
        <v>2051</v>
      </c>
      <c r="BT442" t="s">
        <v>2051</v>
      </c>
      <c r="BU442" t="s">
        <v>2051</v>
      </c>
      <c r="BV442">
        <v>1</v>
      </c>
      <c r="BW442">
        <v>1</v>
      </c>
      <c r="BX442">
        <v>1</v>
      </c>
      <c r="BY442">
        <v>1</v>
      </c>
      <c r="BZ442">
        <v>0</v>
      </c>
      <c r="CA442" t="s">
        <v>2051</v>
      </c>
      <c r="CB442" t="s">
        <v>2051</v>
      </c>
      <c r="CC442">
        <v>1</v>
      </c>
      <c r="CD442" t="s">
        <v>2051</v>
      </c>
      <c r="CE442">
        <v>0</v>
      </c>
      <c r="CF442" t="s">
        <v>2051</v>
      </c>
      <c r="CG442" t="s">
        <v>2051</v>
      </c>
      <c r="CH442">
        <v>1</v>
      </c>
      <c r="CI442">
        <v>1</v>
      </c>
      <c r="CJ442" t="s">
        <v>2051</v>
      </c>
      <c r="CK442" t="s">
        <v>2051</v>
      </c>
      <c r="CL442">
        <v>1</v>
      </c>
      <c r="CM442" t="s">
        <v>2051</v>
      </c>
      <c r="CN442" t="s">
        <v>2051</v>
      </c>
      <c r="CO442">
        <v>1</v>
      </c>
      <c r="CP442">
        <v>1</v>
      </c>
      <c r="CQ442">
        <v>1</v>
      </c>
      <c r="CR442">
        <v>1</v>
      </c>
      <c r="CS442">
        <v>1</v>
      </c>
      <c r="CT442" t="s">
        <v>2051</v>
      </c>
    </row>
    <row r="443" spans="1:98">
      <c r="A443" t="s">
        <v>3362</v>
      </c>
      <c r="B443" t="s">
        <v>2855</v>
      </c>
      <c r="C443" t="s">
        <v>3363</v>
      </c>
      <c r="D443" t="s">
        <v>3364</v>
      </c>
      <c r="E443" t="s">
        <v>3365</v>
      </c>
      <c r="F443">
        <v>5</v>
      </c>
      <c r="G443">
        <v>11</v>
      </c>
      <c r="H443">
        <v>1</v>
      </c>
      <c r="I443" t="s">
        <v>3366</v>
      </c>
      <c r="J443">
        <v>1</v>
      </c>
      <c r="K443">
        <v>1</v>
      </c>
      <c r="L443">
        <v>1</v>
      </c>
      <c r="M443">
        <v>2</v>
      </c>
      <c r="N443" t="s">
        <v>2051</v>
      </c>
      <c r="O443" t="s">
        <v>2051</v>
      </c>
      <c r="P443" t="s">
        <v>2052</v>
      </c>
      <c r="Q443" t="s">
        <v>2052</v>
      </c>
      <c r="R443" t="s">
        <v>2052</v>
      </c>
      <c r="S443" t="s">
        <v>2051</v>
      </c>
      <c r="T443" t="s">
        <v>2052</v>
      </c>
      <c r="U443" t="s">
        <v>2051</v>
      </c>
      <c r="V443" t="s">
        <v>2052</v>
      </c>
      <c r="W443" t="s">
        <v>2051</v>
      </c>
      <c r="X443" t="s">
        <v>2051</v>
      </c>
      <c r="Y443" t="s">
        <v>2052</v>
      </c>
      <c r="Z443" t="s">
        <v>2052</v>
      </c>
      <c r="AA443" t="s">
        <v>2052</v>
      </c>
      <c r="AB443" t="s">
        <v>2052</v>
      </c>
      <c r="AC443" t="s">
        <v>2051</v>
      </c>
      <c r="AD443" t="s">
        <v>2051</v>
      </c>
      <c r="AE443" t="s">
        <v>2051</v>
      </c>
      <c r="AF443">
        <v>0</v>
      </c>
      <c r="AG443" t="s">
        <v>2051</v>
      </c>
      <c r="AH443" t="s">
        <v>2051</v>
      </c>
      <c r="AI443">
        <v>0</v>
      </c>
      <c r="AJ443" t="s">
        <v>2051</v>
      </c>
      <c r="AK443">
        <v>0</v>
      </c>
      <c r="AL443" t="s">
        <v>2051</v>
      </c>
      <c r="AM443" t="s">
        <v>2051</v>
      </c>
      <c r="AN443" t="s">
        <v>2051</v>
      </c>
      <c r="AO443">
        <v>1</v>
      </c>
      <c r="AP443">
        <v>0</v>
      </c>
      <c r="AQ443">
        <v>1</v>
      </c>
      <c r="AR443" t="s">
        <v>2051</v>
      </c>
      <c r="AS443" t="s">
        <v>2051</v>
      </c>
      <c r="AT443">
        <v>0</v>
      </c>
      <c r="AU443" t="s">
        <v>2051</v>
      </c>
      <c r="AV443" t="s">
        <v>2051</v>
      </c>
      <c r="AW443" t="s">
        <v>2051</v>
      </c>
      <c r="AX443" t="s">
        <v>2051</v>
      </c>
      <c r="AY443">
        <v>0</v>
      </c>
      <c r="AZ443">
        <v>0</v>
      </c>
      <c r="BA443" t="s">
        <v>2051</v>
      </c>
      <c r="BB443">
        <v>1</v>
      </c>
      <c r="BC443">
        <v>1</v>
      </c>
      <c r="BD443">
        <v>1</v>
      </c>
      <c r="BE443">
        <v>1</v>
      </c>
      <c r="BF443">
        <v>1</v>
      </c>
      <c r="BG443" t="s">
        <v>2051</v>
      </c>
      <c r="BH443" t="s">
        <v>2051</v>
      </c>
      <c r="BI443">
        <v>1</v>
      </c>
      <c r="BJ443">
        <v>1</v>
      </c>
      <c r="BK443">
        <v>0</v>
      </c>
      <c r="BL443" t="s">
        <v>2051</v>
      </c>
      <c r="BM443" t="s">
        <v>2051</v>
      </c>
      <c r="BN443">
        <v>1</v>
      </c>
      <c r="BO443" t="s">
        <v>2051</v>
      </c>
      <c r="BP443">
        <v>1</v>
      </c>
      <c r="BQ443">
        <v>1</v>
      </c>
      <c r="BR443" t="s">
        <v>2051</v>
      </c>
      <c r="BS443" t="s">
        <v>2051</v>
      </c>
      <c r="BT443" t="s">
        <v>2051</v>
      </c>
      <c r="BU443" t="s">
        <v>2051</v>
      </c>
      <c r="BV443">
        <v>1</v>
      </c>
      <c r="BW443">
        <v>0</v>
      </c>
      <c r="BX443">
        <v>1</v>
      </c>
      <c r="BY443">
        <v>1</v>
      </c>
      <c r="BZ443">
        <v>1</v>
      </c>
      <c r="CA443" t="s">
        <v>2051</v>
      </c>
      <c r="CB443" t="s">
        <v>2051</v>
      </c>
      <c r="CC443">
        <v>1</v>
      </c>
      <c r="CD443" t="s">
        <v>2051</v>
      </c>
      <c r="CE443">
        <v>0</v>
      </c>
      <c r="CF443" t="s">
        <v>2051</v>
      </c>
      <c r="CG443" t="s">
        <v>2051</v>
      </c>
      <c r="CH443">
        <v>1</v>
      </c>
      <c r="CI443">
        <v>0</v>
      </c>
      <c r="CJ443" t="s">
        <v>2051</v>
      </c>
      <c r="CK443" t="s">
        <v>2051</v>
      </c>
      <c r="CL443">
        <v>1</v>
      </c>
      <c r="CM443" t="s">
        <v>2051</v>
      </c>
      <c r="CN443" t="s">
        <v>2051</v>
      </c>
      <c r="CO443">
        <v>1</v>
      </c>
      <c r="CP443">
        <v>1</v>
      </c>
      <c r="CQ443">
        <v>1</v>
      </c>
      <c r="CR443">
        <v>1</v>
      </c>
      <c r="CS443" t="s">
        <v>2052</v>
      </c>
      <c r="CT443" t="s">
        <v>2051</v>
      </c>
    </row>
    <row r="444" spans="1:98">
      <c r="A444" t="s">
        <v>3367</v>
      </c>
      <c r="B444" t="s">
        <v>2855</v>
      </c>
      <c r="C444" t="s">
        <v>3368</v>
      </c>
      <c r="D444" t="s">
        <v>3364</v>
      </c>
      <c r="E444" t="s">
        <v>3369</v>
      </c>
      <c r="F444">
        <v>5</v>
      </c>
      <c r="G444">
        <v>11</v>
      </c>
      <c r="H444">
        <v>1</v>
      </c>
      <c r="I444">
        <v>6</v>
      </c>
      <c r="J444">
        <v>0</v>
      </c>
      <c r="K444">
        <v>1</v>
      </c>
      <c r="L444">
        <v>1</v>
      </c>
      <c r="M444">
        <v>1</v>
      </c>
      <c r="N444" t="s">
        <v>2051</v>
      </c>
      <c r="O444" t="s">
        <v>2051</v>
      </c>
      <c r="P444">
        <v>1</v>
      </c>
      <c r="Q444">
        <v>0</v>
      </c>
      <c r="R444">
        <v>1</v>
      </c>
      <c r="S444" t="s">
        <v>2051</v>
      </c>
      <c r="T444">
        <v>0</v>
      </c>
      <c r="U444" t="s">
        <v>2051</v>
      </c>
      <c r="V444">
        <v>0</v>
      </c>
      <c r="W444" t="s">
        <v>2051</v>
      </c>
      <c r="X444" t="s">
        <v>2051</v>
      </c>
      <c r="Y444">
        <v>0</v>
      </c>
      <c r="Z444">
        <v>0</v>
      </c>
      <c r="AA444">
        <v>0</v>
      </c>
      <c r="AB444">
        <v>1</v>
      </c>
      <c r="AC444" t="s">
        <v>2051</v>
      </c>
      <c r="AD444" t="s">
        <v>2051</v>
      </c>
      <c r="AE444" t="s">
        <v>2051</v>
      </c>
      <c r="AF444" t="s">
        <v>2052</v>
      </c>
      <c r="AG444" t="s">
        <v>2051</v>
      </c>
      <c r="AH444" t="s">
        <v>2051</v>
      </c>
      <c r="AI444">
        <v>0</v>
      </c>
      <c r="AJ444" t="s">
        <v>2051</v>
      </c>
      <c r="AK444" t="s">
        <v>2052</v>
      </c>
      <c r="AL444" t="s">
        <v>2051</v>
      </c>
      <c r="AM444" t="s">
        <v>2051</v>
      </c>
      <c r="AN444" t="s">
        <v>2051</v>
      </c>
      <c r="AO444">
        <v>1</v>
      </c>
      <c r="AP444">
        <v>0</v>
      </c>
      <c r="AQ444">
        <v>1</v>
      </c>
      <c r="AR444" t="s">
        <v>2051</v>
      </c>
      <c r="AS444" t="s">
        <v>2051</v>
      </c>
      <c r="AT444">
        <v>0</v>
      </c>
      <c r="AU444" t="s">
        <v>2051</v>
      </c>
      <c r="AV444" t="s">
        <v>2051</v>
      </c>
      <c r="AW444" t="s">
        <v>2051</v>
      </c>
      <c r="AX444" t="s">
        <v>2051</v>
      </c>
      <c r="AY444" t="s">
        <v>2052</v>
      </c>
      <c r="AZ444" t="s">
        <v>2052</v>
      </c>
      <c r="BA444" t="s">
        <v>2051</v>
      </c>
      <c r="BB444">
        <v>0</v>
      </c>
      <c r="BC444">
        <v>1</v>
      </c>
      <c r="BD444">
        <v>1</v>
      </c>
      <c r="BE444">
        <v>0</v>
      </c>
      <c r="BF444">
        <v>1</v>
      </c>
      <c r="BG444" t="s">
        <v>2051</v>
      </c>
      <c r="BH444" t="s">
        <v>2051</v>
      </c>
      <c r="BI444">
        <v>1</v>
      </c>
      <c r="BJ444">
        <v>1</v>
      </c>
      <c r="BK444">
        <v>1</v>
      </c>
      <c r="BL444" t="s">
        <v>2051</v>
      </c>
      <c r="BM444" t="s">
        <v>2051</v>
      </c>
      <c r="BN444">
        <v>1</v>
      </c>
      <c r="BO444" t="s">
        <v>2051</v>
      </c>
      <c r="BP444">
        <v>1</v>
      </c>
      <c r="BQ444">
        <v>1</v>
      </c>
      <c r="BR444" t="s">
        <v>2051</v>
      </c>
      <c r="BS444" t="s">
        <v>2051</v>
      </c>
      <c r="BT444" t="s">
        <v>2051</v>
      </c>
      <c r="BU444" t="s">
        <v>2051</v>
      </c>
      <c r="BV444">
        <v>1</v>
      </c>
      <c r="BW444">
        <v>1</v>
      </c>
      <c r="BX444">
        <v>1</v>
      </c>
      <c r="BY444">
        <v>1</v>
      </c>
      <c r="BZ444" t="s">
        <v>2052</v>
      </c>
      <c r="CA444" t="s">
        <v>2051</v>
      </c>
      <c r="CB444" t="s">
        <v>2051</v>
      </c>
      <c r="CC444">
        <v>0</v>
      </c>
      <c r="CD444" t="s">
        <v>2051</v>
      </c>
      <c r="CE444">
        <v>1</v>
      </c>
      <c r="CF444" t="s">
        <v>2051</v>
      </c>
      <c r="CG444" t="s">
        <v>2051</v>
      </c>
      <c r="CH444">
        <v>1</v>
      </c>
      <c r="CI444">
        <v>1</v>
      </c>
      <c r="CJ444" t="s">
        <v>2051</v>
      </c>
      <c r="CK444" t="s">
        <v>2051</v>
      </c>
      <c r="CL444">
        <v>1</v>
      </c>
      <c r="CM444" t="s">
        <v>2051</v>
      </c>
      <c r="CN444" t="s">
        <v>2051</v>
      </c>
      <c r="CO444">
        <v>1</v>
      </c>
      <c r="CP444">
        <v>1</v>
      </c>
      <c r="CQ444">
        <v>0</v>
      </c>
      <c r="CR444">
        <v>1</v>
      </c>
      <c r="CS444">
        <v>1</v>
      </c>
      <c r="CT444" t="s">
        <v>2051</v>
      </c>
    </row>
    <row r="445" spans="1:98">
      <c r="A445" t="s">
        <v>3370</v>
      </c>
      <c r="B445" t="s">
        <v>2855</v>
      </c>
      <c r="C445" t="s">
        <v>3371</v>
      </c>
      <c r="D445" t="s">
        <v>3364</v>
      </c>
      <c r="E445" t="s">
        <v>3372</v>
      </c>
      <c r="F445">
        <v>5</v>
      </c>
      <c r="G445">
        <v>10</v>
      </c>
      <c r="H445">
        <v>1</v>
      </c>
      <c r="I445">
        <v>6</v>
      </c>
      <c r="J445">
        <v>0</v>
      </c>
      <c r="K445">
        <v>1</v>
      </c>
      <c r="L445">
        <v>1</v>
      </c>
      <c r="M445">
        <v>1</v>
      </c>
      <c r="N445" t="s">
        <v>2051</v>
      </c>
      <c r="O445" t="s">
        <v>2051</v>
      </c>
      <c r="P445">
        <v>0</v>
      </c>
      <c r="Q445">
        <v>0</v>
      </c>
      <c r="R445">
        <v>0</v>
      </c>
      <c r="S445" t="s">
        <v>2051</v>
      </c>
      <c r="T445">
        <v>0</v>
      </c>
      <c r="U445" t="s">
        <v>2051</v>
      </c>
      <c r="V445">
        <v>0</v>
      </c>
      <c r="W445" t="s">
        <v>2051</v>
      </c>
      <c r="X445" t="s">
        <v>2051</v>
      </c>
      <c r="Y445" t="s">
        <v>2052</v>
      </c>
      <c r="Z445">
        <v>0</v>
      </c>
      <c r="AA445">
        <v>0</v>
      </c>
      <c r="AB445">
        <v>0</v>
      </c>
      <c r="AC445" t="s">
        <v>2051</v>
      </c>
      <c r="AD445" t="s">
        <v>2051</v>
      </c>
      <c r="AE445" t="s">
        <v>2051</v>
      </c>
      <c r="AF445">
        <v>0</v>
      </c>
      <c r="AG445" t="s">
        <v>2051</v>
      </c>
      <c r="AH445" t="s">
        <v>2051</v>
      </c>
      <c r="AI445">
        <v>0</v>
      </c>
      <c r="AJ445" t="s">
        <v>2051</v>
      </c>
      <c r="AK445">
        <v>0</v>
      </c>
      <c r="AL445" t="s">
        <v>2051</v>
      </c>
      <c r="AM445" t="s">
        <v>2051</v>
      </c>
      <c r="AN445" t="s">
        <v>2051</v>
      </c>
      <c r="AO445">
        <v>1</v>
      </c>
      <c r="AP445">
        <v>0</v>
      </c>
      <c r="AQ445">
        <v>1</v>
      </c>
      <c r="AR445" t="s">
        <v>2051</v>
      </c>
      <c r="AS445" t="s">
        <v>2051</v>
      </c>
      <c r="AT445">
        <v>0</v>
      </c>
      <c r="AU445" t="s">
        <v>2051</v>
      </c>
      <c r="AV445" t="s">
        <v>2051</v>
      </c>
      <c r="AW445" t="s">
        <v>2051</v>
      </c>
      <c r="AX445" t="s">
        <v>2051</v>
      </c>
      <c r="AY445">
        <v>0</v>
      </c>
      <c r="AZ445">
        <v>0</v>
      </c>
      <c r="BA445" t="s">
        <v>2051</v>
      </c>
      <c r="BB445">
        <v>0</v>
      </c>
      <c r="BC445">
        <v>1</v>
      </c>
      <c r="BD445">
        <v>0</v>
      </c>
      <c r="BE445">
        <v>1</v>
      </c>
      <c r="BF445">
        <v>1</v>
      </c>
      <c r="BG445" t="s">
        <v>2051</v>
      </c>
      <c r="BH445" t="s">
        <v>2051</v>
      </c>
      <c r="BI445">
        <v>1</v>
      </c>
      <c r="BJ445">
        <v>0</v>
      </c>
      <c r="BK445">
        <v>0</v>
      </c>
      <c r="BL445" t="s">
        <v>2051</v>
      </c>
      <c r="BM445" t="s">
        <v>2051</v>
      </c>
      <c r="BN445">
        <v>0</v>
      </c>
      <c r="BO445" t="s">
        <v>2051</v>
      </c>
      <c r="BP445">
        <v>1</v>
      </c>
      <c r="BQ445">
        <v>1</v>
      </c>
      <c r="BR445" t="s">
        <v>2051</v>
      </c>
      <c r="BS445" t="s">
        <v>2051</v>
      </c>
      <c r="BT445" t="s">
        <v>2051</v>
      </c>
      <c r="BU445" t="s">
        <v>2051</v>
      </c>
      <c r="BV445">
        <v>1</v>
      </c>
      <c r="BW445">
        <v>0</v>
      </c>
      <c r="BX445">
        <v>0</v>
      </c>
      <c r="BY445">
        <v>1</v>
      </c>
      <c r="BZ445">
        <v>0</v>
      </c>
      <c r="CA445" t="s">
        <v>2051</v>
      </c>
      <c r="CB445" t="s">
        <v>2051</v>
      </c>
      <c r="CC445">
        <v>0</v>
      </c>
      <c r="CD445" t="s">
        <v>2051</v>
      </c>
      <c r="CE445">
        <v>0</v>
      </c>
      <c r="CF445" t="s">
        <v>2051</v>
      </c>
      <c r="CG445" t="s">
        <v>2051</v>
      </c>
      <c r="CH445">
        <v>1</v>
      </c>
      <c r="CI445">
        <v>0</v>
      </c>
      <c r="CJ445" t="s">
        <v>2051</v>
      </c>
      <c r="CK445" t="s">
        <v>2051</v>
      </c>
      <c r="CL445">
        <v>1</v>
      </c>
      <c r="CM445" t="s">
        <v>2051</v>
      </c>
      <c r="CN445" t="s">
        <v>2051</v>
      </c>
      <c r="CO445">
        <v>1</v>
      </c>
      <c r="CP445">
        <v>1</v>
      </c>
      <c r="CQ445">
        <v>0</v>
      </c>
      <c r="CR445">
        <v>1</v>
      </c>
      <c r="CS445">
        <v>0</v>
      </c>
      <c r="CT445" t="s">
        <v>2051</v>
      </c>
    </row>
    <row r="446" spans="1:98">
      <c r="A446" t="s">
        <v>3373</v>
      </c>
      <c r="B446" t="s">
        <v>2855</v>
      </c>
      <c r="C446" t="s">
        <v>3374</v>
      </c>
      <c r="D446" t="s">
        <v>3364</v>
      </c>
      <c r="E446" t="s">
        <v>3375</v>
      </c>
      <c r="F446" t="s">
        <v>1996</v>
      </c>
      <c r="G446" t="s">
        <v>1996</v>
      </c>
      <c r="H446" t="s">
        <v>1996</v>
      </c>
      <c r="I446" t="s">
        <v>1996</v>
      </c>
      <c r="J446" t="s">
        <v>1996</v>
      </c>
      <c r="K446" t="s">
        <v>1996</v>
      </c>
      <c r="L446" t="s">
        <v>1996</v>
      </c>
      <c r="M446">
        <v>3</v>
      </c>
      <c r="N446" t="s">
        <v>2051</v>
      </c>
      <c r="O446" t="s">
        <v>2051</v>
      </c>
      <c r="P446">
        <v>1</v>
      </c>
      <c r="Q446">
        <v>1</v>
      </c>
      <c r="R446">
        <v>1</v>
      </c>
      <c r="S446" t="s">
        <v>2051</v>
      </c>
      <c r="T446">
        <v>1</v>
      </c>
      <c r="U446" t="s">
        <v>2051</v>
      </c>
      <c r="V446">
        <v>1</v>
      </c>
      <c r="W446" t="s">
        <v>2051</v>
      </c>
      <c r="X446" t="s">
        <v>2051</v>
      </c>
      <c r="Y446">
        <v>0</v>
      </c>
      <c r="Z446">
        <v>1</v>
      </c>
      <c r="AA446">
        <v>1</v>
      </c>
      <c r="AB446">
        <v>1</v>
      </c>
      <c r="AC446" t="s">
        <v>2051</v>
      </c>
      <c r="AD446" t="s">
        <v>2051</v>
      </c>
      <c r="AE446" t="s">
        <v>2051</v>
      </c>
      <c r="AF446">
        <v>0</v>
      </c>
      <c r="AG446" t="s">
        <v>2051</v>
      </c>
      <c r="AH446" t="s">
        <v>2051</v>
      </c>
      <c r="AI446">
        <v>0</v>
      </c>
      <c r="AJ446" t="s">
        <v>2051</v>
      </c>
      <c r="AK446">
        <v>0</v>
      </c>
      <c r="AL446" t="s">
        <v>2051</v>
      </c>
      <c r="AM446" t="s">
        <v>2051</v>
      </c>
      <c r="AN446" t="s">
        <v>2051</v>
      </c>
      <c r="AO446">
        <v>1</v>
      </c>
      <c r="AP446">
        <v>0</v>
      </c>
      <c r="AQ446">
        <v>0</v>
      </c>
      <c r="AR446" t="s">
        <v>2051</v>
      </c>
      <c r="AS446" t="s">
        <v>2051</v>
      </c>
      <c r="AT446">
        <v>1</v>
      </c>
      <c r="AU446" t="s">
        <v>2051</v>
      </c>
      <c r="AV446" t="s">
        <v>2051</v>
      </c>
      <c r="AW446" t="s">
        <v>2051</v>
      </c>
      <c r="AX446" t="s">
        <v>2051</v>
      </c>
      <c r="AY446">
        <v>0</v>
      </c>
      <c r="AZ446">
        <v>0</v>
      </c>
      <c r="BA446" t="s">
        <v>2051</v>
      </c>
      <c r="BB446">
        <v>1</v>
      </c>
      <c r="BC446">
        <v>1</v>
      </c>
      <c r="BD446">
        <v>1</v>
      </c>
      <c r="BE446">
        <v>1</v>
      </c>
      <c r="BF446">
        <v>1</v>
      </c>
      <c r="BG446" t="s">
        <v>2051</v>
      </c>
      <c r="BH446" t="s">
        <v>2051</v>
      </c>
      <c r="BI446">
        <v>1</v>
      </c>
      <c r="BJ446">
        <v>1</v>
      </c>
      <c r="BK446">
        <v>1</v>
      </c>
      <c r="BL446" t="s">
        <v>2051</v>
      </c>
      <c r="BM446" t="s">
        <v>2051</v>
      </c>
      <c r="BN446">
        <v>1</v>
      </c>
      <c r="BO446" t="s">
        <v>2051</v>
      </c>
      <c r="BP446">
        <v>1</v>
      </c>
      <c r="BQ446">
        <v>1</v>
      </c>
      <c r="BR446" t="s">
        <v>2051</v>
      </c>
      <c r="BS446" t="s">
        <v>2051</v>
      </c>
      <c r="BT446" t="s">
        <v>2051</v>
      </c>
      <c r="BU446" t="s">
        <v>2051</v>
      </c>
      <c r="BV446">
        <v>1</v>
      </c>
      <c r="BW446" t="s">
        <v>2052</v>
      </c>
      <c r="BX446">
        <v>1</v>
      </c>
      <c r="BY446">
        <v>1</v>
      </c>
      <c r="BZ446">
        <v>0</v>
      </c>
      <c r="CA446" t="s">
        <v>2051</v>
      </c>
      <c r="CB446" t="s">
        <v>2051</v>
      </c>
      <c r="CC446">
        <v>1</v>
      </c>
      <c r="CD446" t="s">
        <v>2051</v>
      </c>
      <c r="CE446">
        <v>1</v>
      </c>
      <c r="CF446" t="s">
        <v>2051</v>
      </c>
      <c r="CG446" t="s">
        <v>2051</v>
      </c>
      <c r="CH446">
        <v>1</v>
      </c>
      <c r="CI446">
        <v>1</v>
      </c>
      <c r="CJ446" t="s">
        <v>2051</v>
      </c>
      <c r="CK446" t="s">
        <v>2051</v>
      </c>
      <c r="CL446">
        <v>1</v>
      </c>
      <c r="CM446" t="s">
        <v>2051</v>
      </c>
      <c r="CN446" t="s">
        <v>2051</v>
      </c>
      <c r="CO446" t="s">
        <v>2052</v>
      </c>
      <c r="CP446">
        <v>1</v>
      </c>
      <c r="CQ446">
        <v>1</v>
      </c>
      <c r="CR446">
        <v>1</v>
      </c>
      <c r="CS446">
        <v>1</v>
      </c>
      <c r="CT446" t="s">
        <v>2051</v>
      </c>
    </row>
    <row r="447" spans="1:98">
      <c r="A447" t="s">
        <v>3376</v>
      </c>
      <c r="B447" t="s">
        <v>2855</v>
      </c>
      <c r="C447" t="s">
        <v>3377</v>
      </c>
      <c r="D447" t="s">
        <v>3364</v>
      </c>
      <c r="E447" t="s">
        <v>3378</v>
      </c>
      <c r="F447" t="s">
        <v>1996</v>
      </c>
      <c r="G447" t="s">
        <v>1996</v>
      </c>
      <c r="H447" t="s">
        <v>1996</v>
      </c>
      <c r="I447" t="s">
        <v>1996</v>
      </c>
      <c r="J447" t="s">
        <v>1996</v>
      </c>
      <c r="K447" t="s">
        <v>1996</v>
      </c>
      <c r="L447" t="s">
        <v>1996</v>
      </c>
      <c r="M447">
        <v>2</v>
      </c>
      <c r="N447" t="s">
        <v>2051</v>
      </c>
      <c r="O447" t="s">
        <v>2051</v>
      </c>
      <c r="P447">
        <v>1</v>
      </c>
      <c r="Q447">
        <v>0</v>
      </c>
      <c r="R447">
        <v>1</v>
      </c>
      <c r="S447" t="s">
        <v>2051</v>
      </c>
      <c r="T447">
        <v>0</v>
      </c>
      <c r="U447" t="s">
        <v>2051</v>
      </c>
      <c r="V447">
        <v>0</v>
      </c>
      <c r="W447" t="s">
        <v>2051</v>
      </c>
      <c r="X447" t="s">
        <v>2051</v>
      </c>
      <c r="Y447">
        <v>0</v>
      </c>
      <c r="Z447">
        <v>0</v>
      </c>
      <c r="AA447">
        <v>0</v>
      </c>
      <c r="AB447">
        <v>0</v>
      </c>
      <c r="AC447" t="s">
        <v>2051</v>
      </c>
      <c r="AD447" t="s">
        <v>2051</v>
      </c>
      <c r="AE447" t="s">
        <v>2051</v>
      </c>
      <c r="AF447">
        <v>0</v>
      </c>
      <c r="AG447" t="s">
        <v>2051</v>
      </c>
      <c r="AH447" t="s">
        <v>2051</v>
      </c>
      <c r="AI447">
        <v>0</v>
      </c>
      <c r="AJ447" t="s">
        <v>2051</v>
      </c>
      <c r="AK447">
        <v>0</v>
      </c>
      <c r="AL447" t="s">
        <v>2051</v>
      </c>
      <c r="AM447" t="s">
        <v>2051</v>
      </c>
      <c r="AN447" t="s">
        <v>2051</v>
      </c>
      <c r="AO447">
        <v>1</v>
      </c>
      <c r="AP447">
        <v>0</v>
      </c>
      <c r="AQ447">
        <v>0</v>
      </c>
      <c r="AR447" t="s">
        <v>2051</v>
      </c>
      <c r="AS447" t="s">
        <v>2051</v>
      </c>
      <c r="AT447">
        <v>1</v>
      </c>
      <c r="AU447" t="s">
        <v>2051</v>
      </c>
      <c r="AV447" t="s">
        <v>2051</v>
      </c>
      <c r="AW447" t="s">
        <v>2051</v>
      </c>
      <c r="AX447" t="s">
        <v>2051</v>
      </c>
      <c r="AY447">
        <v>1</v>
      </c>
      <c r="AZ447">
        <v>0</v>
      </c>
      <c r="BA447" t="s">
        <v>2051</v>
      </c>
      <c r="BB447">
        <v>0</v>
      </c>
      <c r="BC447">
        <v>1</v>
      </c>
      <c r="BD447">
        <v>1</v>
      </c>
      <c r="BE447">
        <v>1</v>
      </c>
      <c r="BF447">
        <v>1</v>
      </c>
      <c r="BG447" t="s">
        <v>2051</v>
      </c>
      <c r="BH447" t="s">
        <v>2051</v>
      </c>
      <c r="BI447">
        <v>1</v>
      </c>
      <c r="BJ447">
        <v>1</v>
      </c>
      <c r="BK447">
        <v>0</v>
      </c>
      <c r="BL447" t="s">
        <v>2051</v>
      </c>
      <c r="BM447" t="s">
        <v>2051</v>
      </c>
      <c r="BN447">
        <v>0</v>
      </c>
      <c r="BO447" t="s">
        <v>2051</v>
      </c>
      <c r="BP447">
        <v>1</v>
      </c>
      <c r="BQ447">
        <v>1</v>
      </c>
      <c r="BR447" t="s">
        <v>2051</v>
      </c>
      <c r="BS447" t="s">
        <v>2051</v>
      </c>
      <c r="BT447" t="s">
        <v>2051</v>
      </c>
      <c r="BU447" t="s">
        <v>2051</v>
      </c>
      <c r="BV447">
        <v>1</v>
      </c>
      <c r="BW447">
        <v>0</v>
      </c>
      <c r="BX447">
        <v>1</v>
      </c>
      <c r="BY447">
        <v>1</v>
      </c>
      <c r="BZ447">
        <v>1</v>
      </c>
      <c r="CA447" t="s">
        <v>2051</v>
      </c>
      <c r="CB447" t="s">
        <v>2051</v>
      </c>
      <c r="CC447">
        <v>0</v>
      </c>
      <c r="CD447" t="s">
        <v>2051</v>
      </c>
      <c r="CE447">
        <v>1</v>
      </c>
      <c r="CF447" t="s">
        <v>2051</v>
      </c>
      <c r="CG447" t="s">
        <v>2051</v>
      </c>
      <c r="CH447">
        <v>1</v>
      </c>
      <c r="CI447">
        <v>1</v>
      </c>
      <c r="CJ447" t="s">
        <v>2051</v>
      </c>
      <c r="CK447" t="s">
        <v>2051</v>
      </c>
      <c r="CL447">
        <v>1</v>
      </c>
      <c r="CM447" t="s">
        <v>2051</v>
      </c>
      <c r="CN447" t="s">
        <v>2051</v>
      </c>
      <c r="CO447">
        <v>0</v>
      </c>
      <c r="CP447">
        <v>1</v>
      </c>
      <c r="CQ447">
        <v>1</v>
      </c>
      <c r="CR447" t="s">
        <v>2052</v>
      </c>
      <c r="CS447">
        <v>0</v>
      </c>
      <c r="CT447" t="s">
        <v>2051</v>
      </c>
    </row>
    <row r="448" spans="1:98">
      <c r="A448" t="s">
        <v>3379</v>
      </c>
      <c r="B448" t="s">
        <v>2855</v>
      </c>
      <c r="C448" t="s">
        <v>3380</v>
      </c>
      <c r="D448" t="s">
        <v>3364</v>
      </c>
      <c r="E448" t="s">
        <v>3381</v>
      </c>
      <c r="F448" t="s">
        <v>1996</v>
      </c>
      <c r="G448" t="s">
        <v>1996</v>
      </c>
      <c r="H448" t="s">
        <v>1996</v>
      </c>
      <c r="I448" t="s">
        <v>1996</v>
      </c>
      <c r="J448" t="s">
        <v>1996</v>
      </c>
      <c r="K448" t="s">
        <v>1996</v>
      </c>
      <c r="L448" t="s">
        <v>1996</v>
      </c>
      <c r="M448">
        <v>3</v>
      </c>
      <c r="N448" t="s">
        <v>2051</v>
      </c>
      <c r="O448" t="s">
        <v>2051</v>
      </c>
      <c r="P448">
        <v>1</v>
      </c>
      <c r="Q448">
        <v>1</v>
      </c>
      <c r="R448">
        <v>1</v>
      </c>
      <c r="S448" t="s">
        <v>2051</v>
      </c>
      <c r="T448">
        <v>0</v>
      </c>
      <c r="U448" t="s">
        <v>2051</v>
      </c>
      <c r="V448">
        <v>0</v>
      </c>
      <c r="W448" t="s">
        <v>2051</v>
      </c>
      <c r="X448" t="s">
        <v>2051</v>
      </c>
      <c r="Y448">
        <v>0</v>
      </c>
      <c r="Z448">
        <v>0</v>
      </c>
      <c r="AA448">
        <v>0</v>
      </c>
      <c r="AB448">
        <v>0</v>
      </c>
      <c r="AC448" t="s">
        <v>2051</v>
      </c>
      <c r="AD448" t="s">
        <v>2051</v>
      </c>
      <c r="AE448" t="s">
        <v>2051</v>
      </c>
      <c r="AF448">
        <v>0</v>
      </c>
      <c r="AG448" t="s">
        <v>2051</v>
      </c>
      <c r="AH448" t="s">
        <v>2051</v>
      </c>
      <c r="AI448">
        <v>1</v>
      </c>
      <c r="AJ448" t="s">
        <v>2051</v>
      </c>
      <c r="AK448">
        <v>0</v>
      </c>
      <c r="AL448" t="s">
        <v>2051</v>
      </c>
      <c r="AM448" t="s">
        <v>2051</v>
      </c>
      <c r="AN448" t="s">
        <v>2051</v>
      </c>
      <c r="AO448">
        <v>1</v>
      </c>
      <c r="AP448">
        <v>0</v>
      </c>
      <c r="AQ448">
        <v>1</v>
      </c>
      <c r="AR448" t="s">
        <v>2051</v>
      </c>
      <c r="AS448" t="s">
        <v>2051</v>
      </c>
      <c r="AT448">
        <v>1</v>
      </c>
      <c r="AU448" t="s">
        <v>2051</v>
      </c>
      <c r="AV448" t="s">
        <v>2051</v>
      </c>
      <c r="AW448" t="s">
        <v>2051</v>
      </c>
      <c r="AX448" t="s">
        <v>2051</v>
      </c>
      <c r="AY448">
        <v>1</v>
      </c>
      <c r="AZ448">
        <v>1</v>
      </c>
      <c r="BA448" t="s">
        <v>2051</v>
      </c>
      <c r="BB448">
        <v>1</v>
      </c>
      <c r="BC448">
        <v>1</v>
      </c>
      <c r="BD448">
        <v>1</v>
      </c>
      <c r="BE448">
        <v>1</v>
      </c>
      <c r="BF448">
        <v>1</v>
      </c>
      <c r="BG448" t="s">
        <v>2051</v>
      </c>
      <c r="BH448" t="s">
        <v>2051</v>
      </c>
      <c r="BI448">
        <v>1</v>
      </c>
      <c r="BJ448">
        <v>1</v>
      </c>
      <c r="BK448">
        <v>1</v>
      </c>
      <c r="BL448" t="s">
        <v>2051</v>
      </c>
      <c r="BM448" t="s">
        <v>2051</v>
      </c>
      <c r="BN448">
        <v>1</v>
      </c>
      <c r="BO448" t="s">
        <v>2051</v>
      </c>
      <c r="BP448">
        <v>1</v>
      </c>
      <c r="BQ448">
        <v>1</v>
      </c>
      <c r="BR448" t="s">
        <v>2051</v>
      </c>
      <c r="BS448" t="s">
        <v>2051</v>
      </c>
      <c r="BT448" t="s">
        <v>2051</v>
      </c>
      <c r="BU448" t="s">
        <v>2051</v>
      </c>
      <c r="BV448">
        <v>1</v>
      </c>
      <c r="BW448">
        <v>1</v>
      </c>
      <c r="BX448">
        <v>1</v>
      </c>
      <c r="BY448">
        <v>1</v>
      </c>
      <c r="BZ448">
        <v>0</v>
      </c>
      <c r="CA448" t="s">
        <v>2051</v>
      </c>
      <c r="CB448" t="s">
        <v>2051</v>
      </c>
      <c r="CC448">
        <v>1</v>
      </c>
      <c r="CD448" t="s">
        <v>2051</v>
      </c>
      <c r="CE448">
        <v>1</v>
      </c>
      <c r="CF448" t="s">
        <v>2051</v>
      </c>
      <c r="CG448" t="s">
        <v>2051</v>
      </c>
      <c r="CH448">
        <v>1</v>
      </c>
      <c r="CI448">
        <v>1</v>
      </c>
      <c r="CJ448" t="s">
        <v>2051</v>
      </c>
      <c r="CK448" t="s">
        <v>2051</v>
      </c>
      <c r="CL448">
        <v>1</v>
      </c>
      <c r="CM448" t="s">
        <v>2051</v>
      </c>
      <c r="CN448" t="s">
        <v>2051</v>
      </c>
      <c r="CO448">
        <v>1</v>
      </c>
      <c r="CP448">
        <v>1</v>
      </c>
      <c r="CQ448">
        <v>1</v>
      </c>
      <c r="CR448">
        <v>0</v>
      </c>
      <c r="CS448">
        <v>1</v>
      </c>
      <c r="CT448" t="s">
        <v>2051</v>
      </c>
    </row>
    <row r="449" spans="1:98">
      <c r="A449" t="s">
        <v>3382</v>
      </c>
      <c r="B449" t="s">
        <v>2855</v>
      </c>
      <c r="C449" t="s">
        <v>3383</v>
      </c>
      <c r="D449" t="s">
        <v>3364</v>
      </c>
      <c r="E449" t="s">
        <v>3384</v>
      </c>
      <c r="F449">
        <v>5</v>
      </c>
      <c r="G449">
        <v>10</v>
      </c>
      <c r="H449">
        <v>0</v>
      </c>
      <c r="I449">
        <v>6</v>
      </c>
      <c r="J449">
        <v>0</v>
      </c>
      <c r="K449">
        <v>0</v>
      </c>
      <c r="L449">
        <v>0</v>
      </c>
      <c r="M449">
        <v>1</v>
      </c>
      <c r="N449" t="s">
        <v>2051</v>
      </c>
      <c r="O449" t="s">
        <v>2051</v>
      </c>
      <c r="P449">
        <v>1</v>
      </c>
      <c r="Q449">
        <v>0</v>
      </c>
      <c r="R449">
        <v>0</v>
      </c>
      <c r="S449" t="s">
        <v>2051</v>
      </c>
      <c r="T449">
        <v>0</v>
      </c>
      <c r="U449" t="s">
        <v>2051</v>
      </c>
      <c r="V449">
        <v>0</v>
      </c>
      <c r="W449" t="s">
        <v>2051</v>
      </c>
      <c r="X449" t="s">
        <v>2051</v>
      </c>
      <c r="Y449">
        <v>0</v>
      </c>
      <c r="Z449">
        <v>0</v>
      </c>
      <c r="AA449">
        <v>0</v>
      </c>
      <c r="AB449">
        <v>0</v>
      </c>
      <c r="AC449" t="s">
        <v>2051</v>
      </c>
      <c r="AD449" t="s">
        <v>2051</v>
      </c>
      <c r="AE449" t="s">
        <v>2051</v>
      </c>
      <c r="AF449">
        <v>0</v>
      </c>
      <c r="AG449" t="s">
        <v>2051</v>
      </c>
      <c r="AH449" t="s">
        <v>2051</v>
      </c>
      <c r="AI449">
        <v>1</v>
      </c>
      <c r="AJ449" t="s">
        <v>2051</v>
      </c>
      <c r="AK449">
        <v>0</v>
      </c>
      <c r="AL449" t="s">
        <v>2051</v>
      </c>
      <c r="AM449" t="s">
        <v>2051</v>
      </c>
      <c r="AN449" t="s">
        <v>2051</v>
      </c>
      <c r="AO449" t="s">
        <v>2052</v>
      </c>
      <c r="AP449">
        <v>1</v>
      </c>
      <c r="AQ449" t="s">
        <v>2052</v>
      </c>
      <c r="AR449" t="s">
        <v>2051</v>
      </c>
      <c r="AS449" t="s">
        <v>2051</v>
      </c>
      <c r="AT449">
        <v>1</v>
      </c>
      <c r="AU449" t="s">
        <v>2051</v>
      </c>
      <c r="AV449" t="s">
        <v>2051</v>
      </c>
      <c r="AW449" t="s">
        <v>2051</v>
      </c>
      <c r="AX449" t="s">
        <v>2051</v>
      </c>
      <c r="AY449">
        <v>0</v>
      </c>
      <c r="AZ449">
        <v>0</v>
      </c>
      <c r="BA449" t="s">
        <v>2051</v>
      </c>
      <c r="BB449">
        <v>0</v>
      </c>
      <c r="BC449">
        <v>1</v>
      </c>
      <c r="BD449">
        <v>1</v>
      </c>
      <c r="BE449">
        <v>1</v>
      </c>
      <c r="BF449">
        <v>1</v>
      </c>
      <c r="BG449" t="s">
        <v>2051</v>
      </c>
      <c r="BH449" t="s">
        <v>2051</v>
      </c>
      <c r="BI449">
        <v>1</v>
      </c>
      <c r="BJ449">
        <v>0</v>
      </c>
      <c r="BK449">
        <v>1</v>
      </c>
      <c r="BL449" t="s">
        <v>2051</v>
      </c>
      <c r="BM449" t="s">
        <v>2051</v>
      </c>
      <c r="BN449">
        <v>0</v>
      </c>
      <c r="BO449" t="s">
        <v>2051</v>
      </c>
      <c r="BP449">
        <v>0</v>
      </c>
      <c r="BQ449">
        <v>1</v>
      </c>
      <c r="BR449" t="s">
        <v>2051</v>
      </c>
      <c r="BS449" t="s">
        <v>2051</v>
      </c>
      <c r="BT449" t="s">
        <v>2051</v>
      </c>
      <c r="BU449" t="s">
        <v>2051</v>
      </c>
      <c r="BV449">
        <v>1</v>
      </c>
      <c r="BW449">
        <v>1</v>
      </c>
      <c r="BX449">
        <v>1</v>
      </c>
      <c r="BY449">
        <v>1</v>
      </c>
      <c r="BZ449">
        <v>0</v>
      </c>
      <c r="CA449" t="s">
        <v>2051</v>
      </c>
      <c r="CB449" t="s">
        <v>2051</v>
      </c>
      <c r="CC449">
        <v>0</v>
      </c>
      <c r="CD449" t="s">
        <v>2051</v>
      </c>
      <c r="CE449">
        <v>1</v>
      </c>
      <c r="CF449" t="s">
        <v>2051</v>
      </c>
      <c r="CG449" t="s">
        <v>2051</v>
      </c>
      <c r="CH449">
        <v>1</v>
      </c>
      <c r="CI449">
        <v>0</v>
      </c>
      <c r="CJ449" t="s">
        <v>2051</v>
      </c>
      <c r="CK449" t="s">
        <v>2051</v>
      </c>
      <c r="CL449">
        <v>1</v>
      </c>
      <c r="CM449" t="s">
        <v>2051</v>
      </c>
      <c r="CN449" t="s">
        <v>2051</v>
      </c>
      <c r="CO449">
        <v>0</v>
      </c>
      <c r="CP449" t="s">
        <v>2052</v>
      </c>
      <c r="CQ449">
        <v>0</v>
      </c>
      <c r="CR449">
        <v>0</v>
      </c>
      <c r="CS449">
        <v>0</v>
      </c>
      <c r="CT449" t="s">
        <v>2051</v>
      </c>
    </row>
    <row r="450" spans="1:98">
      <c r="A450" t="s">
        <v>3385</v>
      </c>
      <c r="B450" t="s">
        <v>2855</v>
      </c>
      <c r="C450" t="s">
        <v>3386</v>
      </c>
      <c r="D450" t="s">
        <v>3364</v>
      </c>
      <c r="E450" t="s">
        <v>3387</v>
      </c>
      <c r="F450">
        <v>5</v>
      </c>
      <c r="G450">
        <v>10</v>
      </c>
      <c r="H450">
        <v>1</v>
      </c>
      <c r="I450">
        <v>6</v>
      </c>
      <c r="J450">
        <v>0</v>
      </c>
      <c r="K450">
        <v>0</v>
      </c>
      <c r="L450">
        <v>0</v>
      </c>
      <c r="M450">
        <v>2</v>
      </c>
      <c r="N450" t="s">
        <v>2051</v>
      </c>
      <c r="O450" t="s">
        <v>2051</v>
      </c>
      <c r="P450">
        <v>1</v>
      </c>
      <c r="Q450">
        <v>0</v>
      </c>
      <c r="R450">
        <v>1</v>
      </c>
      <c r="S450" t="s">
        <v>2051</v>
      </c>
      <c r="T450">
        <v>0</v>
      </c>
      <c r="U450" t="s">
        <v>2051</v>
      </c>
      <c r="V450">
        <v>0</v>
      </c>
      <c r="W450" t="s">
        <v>2051</v>
      </c>
      <c r="X450" t="s">
        <v>2051</v>
      </c>
      <c r="Y450">
        <v>0</v>
      </c>
      <c r="Z450">
        <v>0</v>
      </c>
      <c r="AA450">
        <v>0</v>
      </c>
      <c r="AB450">
        <v>0</v>
      </c>
      <c r="AC450" t="s">
        <v>2051</v>
      </c>
      <c r="AD450" t="s">
        <v>2051</v>
      </c>
      <c r="AE450" t="s">
        <v>2051</v>
      </c>
      <c r="AF450">
        <v>1</v>
      </c>
      <c r="AG450" t="s">
        <v>2051</v>
      </c>
      <c r="AH450" t="s">
        <v>2051</v>
      </c>
      <c r="AI450">
        <v>0</v>
      </c>
      <c r="AJ450" t="s">
        <v>2051</v>
      </c>
      <c r="AK450">
        <v>0</v>
      </c>
      <c r="AL450" t="s">
        <v>2051</v>
      </c>
      <c r="AM450" t="s">
        <v>2051</v>
      </c>
      <c r="AN450" t="s">
        <v>2051</v>
      </c>
      <c r="AO450">
        <v>1</v>
      </c>
      <c r="AP450">
        <v>0</v>
      </c>
      <c r="AQ450">
        <v>1</v>
      </c>
      <c r="AR450" t="s">
        <v>2051</v>
      </c>
      <c r="AS450" t="s">
        <v>2051</v>
      </c>
      <c r="AT450">
        <v>0</v>
      </c>
      <c r="AU450" t="s">
        <v>2051</v>
      </c>
      <c r="AV450" t="s">
        <v>2051</v>
      </c>
      <c r="AW450" t="s">
        <v>2051</v>
      </c>
      <c r="AX450" t="s">
        <v>2051</v>
      </c>
      <c r="AY450" t="s">
        <v>2052</v>
      </c>
      <c r="AZ450">
        <v>1</v>
      </c>
      <c r="BA450" t="s">
        <v>2051</v>
      </c>
      <c r="BB450">
        <v>0</v>
      </c>
      <c r="BC450">
        <v>0</v>
      </c>
      <c r="BD450">
        <v>1</v>
      </c>
      <c r="BE450">
        <v>0</v>
      </c>
      <c r="BF450">
        <v>1</v>
      </c>
      <c r="BG450" t="s">
        <v>2051</v>
      </c>
      <c r="BH450" t="s">
        <v>2051</v>
      </c>
      <c r="BI450">
        <v>1</v>
      </c>
      <c r="BJ450">
        <v>1</v>
      </c>
      <c r="BK450">
        <v>1</v>
      </c>
      <c r="BL450" t="s">
        <v>2051</v>
      </c>
      <c r="BM450" t="s">
        <v>2051</v>
      </c>
      <c r="BN450">
        <v>0</v>
      </c>
      <c r="BO450" t="s">
        <v>2051</v>
      </c>
      <c r="BP450">
        <v>1</v>
      </c>
      <c r="BQ450">
        <v>1</v>
      </c>
      <c r="BR450" t="s">
        <v>2051</v>
      </c>
      <c r="BS450" t="s">
        <v>2051</v>
      </c>
      <c r="BT450" t="s">
        <v>2051</v>
      </c>
      <c r="BU450" t="s">
        <v>2051</v>
      </c>
      <c r="BV450">
        <v>1</v>
      </c>
      <c r="BW450">
        <v>0</v>
      </c>
      <c r="BX450">
        <v>0</v>
      </c>
      <c r="BY450">
        <v>1</v>
      </c>
      <c r="BZ450">
        <v>0</v>
      </c>
      <c r="CA450" t="s">
        <v>2051</v>
      </c>
      <c r="CB450" t="s">
        <v>2051</v>
      </c>
      <c r="CC450">
        <v>1</v>
      </c>
      <c r="CD450" t="s">
        <v>2051</v>
      </c>
      <c r="CE450">
        <v>0</v>
      </c>
      <c r="CF450" t="s">
        <v>2051</v>
      </c>
      <c r="CG450" t="s">
        <v>2051</v>
      </c>
      <c r="CH450">
        <v>1</v>
      </c>
      <c r="CI450">
        <v>0</v>
      </c>
      <c r="CJ450" t="s">
        <v>2051</v>
      </c>
      <c r="CK450" t="s">
        <v>2051</v>
      </c>
      <c r="CL450">
        <v>1</v>
      </c>
      <c r="CM450" t="s">
        <v>2051</v>
      </c>
      <c r="CN450" t="s">
        <v>2051</v>
      </c>
      <c r="CO450">
        <v>1</v>
      </c>
      <c r="CP450">
        <v>1</v>
      </c>
      <c r="CQ450">
        <v>1</v>
      </c>
      <c r="CR450">
        <v>1</v>
      </c>
      <c r="CS450">
        <v>1</v>
      </c>
      <c r="CT450" t="s">
        <v>2051</v>
      </c>
    </row>
    <row r="451" spans="1:98">
      <c r="A451" t="s">
        <v>3388</v>
      </c>
      <c r="B451" t="s">
        <v>2855</v>
      </c>
      <c r="C451" t="s">
        <v>3389</v>
      </c>
      <c r="D451" t="s">
        <v>3364</v>
      </c>
      <c r="E451" t="s">
        <v>3390</v>
      </c>
      <c r="F451" t="s">
        <v>1996</v>
      </c>
      <c r="G451" t="s">
        <v>1996</v>
      </c>
      <c r="H451" t="s">
        <v>1996</v>
      </c>
      <c r="I451" t="s">
        <v>1996</v>
      </c>
      <c r="J451" t="s">
        <v>1996</v>
      </c>
      <c r="K451" t="s">
        <v>1996</v>
      </c>
      <c r="L451" t="s">
        <v>1996</v>
      </c>
      <c r="M451">
        <v>3</v>
      </c>
      <c r="N451" t="s">
        <v>2051</v>
      </c>
      <c r="O451" t="s">
        <v>2051</v>
      </c>
      <c r="P451">
        <v>1</v>
      </c>
      <c r="Q451">
        <v>0</v>
      </c>
      <c r="R451">
        <v>1</v>
      </c>
      <c r="S451" t="s">
        <v>2051</v>
      </c>
      <c r="T451">
        <v>1</v>
      </c>
      <c r="U451" t="s">
        <v>2051</v>
      </c>
      <c r="V451">
        <v>1</v>
      </c>
      <c r="W451" t="s">
        <v>2051</v>
      </c>
      <c r="X451" t="s">
        <v>2051</v>
      </c>
      <c r="Y451">
        <v>0</v>
      </c>
      <c r="Z451">
        <v>0</v>
      </c>
      <c r="AA451">
        <v>0</v>
      </c>
      <c r="AB451">
        <v>0</v>
      </c>
      <c r="AC451" t="s">
        <v>2051</v>
      </c>
      <c r="AD451" t="s">
        <v>2051</v>
      </c>
      <c r="AE451" t="s">
        <v>2051</v>
      </c>
      <c r="AF451">
        <v>0</v>
      </c>
      <c r="AG451" t="s">
        <v>2051</v>
      </c>
      <c r="AH451" t="s">
        <v>2051</v>
      </c>
      <c r="AI451">
        <v>0</v>
      </c>
      <c r="AJ451" t="s">
        <v>2051</v>
      </c>
      <c r="AK451">
        <v>0</v>
      </c>
      <c r="AL451" t="s">
        <v>2051</v>
      </c>
      <c r="AM451" t="s">
        <v>2051</v>
      </c>
      <c r="AN451" t="s">
        <v>2051</v>
      </c>
      <c r="AO451" t="s">
        <v>2052</v>
      </c>
      <c r="AP451">
        <v>0</v>
      </c>
      <c r="AQ451">
        <v>0</v>
      </c>
      <c r="AR451" t="s">
        <v>2051</v>
      </c>
      <c r="AS451" t="s">
        <v>2051</v>
      </c>
      <c r="AT451">
        <v>0</v>
      </c>
      <c r="AU451" t="s">
        <v>2051</v>
      </c>
      <c r="AV451" t="s">
        <v>2051</v>
      </c>
      <c r="AW451" t="s">
        <v>2051</v>
      </c>
      <c r="AX451" t="s">
        <v>2051</v>
      </c>
      <c r="AY451">
        <v>1</v>
      </c>
      <c r="AZ451">
        <v>0</v>
      </c>
      <c r="BA451" t="s">
        <v>2051</v>
      </c>
      <c r="BB451">
        <v>0</v>
      </c>
      <c r="BC451">
        <v>1</v>
      </c>
      <c r="BD451">
        <v>1</v>
      </c>
      <c r="BE451">
        <v>1</v>
      </c>
      <c r="BF451">
        <v>1</v>
      </c>
      <c r="BG451" t="s">
        <v>2051</v>
      </c>
      <c r="BH451" t="s">
        <v>2051</v>
      </c>
      <c r="BI451">
        <v>1</v>
      </c>
      <c r="BJ451">
        <v>1</v>
      </c>
      <c r="BK451">
        <v>1</v>
      </c>
      <c r="BL451" t="s">
        <v>2051</v>
      </c>
      <c r="BM451" t="s">
        <v>2051</v>
      </c>
      <c r="BN451">
        <v>1</v>
      </c>
      <c r="BO451" t="s">
        <v>2051</v>
      </c>
      <c r="BP451">
        <v>1</v>
      </c>
      <c r="BQ451">
        <v>1</v>
      </c>
      <c r="BR451" t="s">
        <v>2051</v>
      </c>
      <c r="BS451" t="s">
        <v>2051</v>
      </c>
      <c r="BT451" t="s">
        <v>2051</v>
      </c>
      <c r="BU451" t="s">
        <v>2051</v>
      </c>
      <c r="BV451">
        <v>1</v>
      </c>
      <c r="BW451">
        <v>1</v>
      </c>
      <c r="BX451">
        <v>1</v>
      </c>
      <c r="BY451">
        <v>1</v>
      </c>
      <c r="BZ451">
        <v>0</v>
      </c>
      <c r="CA451" t="s">
        <v>2051</v>
      </c>
      <c r="CB451" t="s">
        <v>2051</v>
      </c>
      <c r="CC451">
        <v>1</v>
      </c>
      <c r="CD451" t="s">
        <v>2051</v>
      </c>
      <c r="CE451">
        <v>1</v>
      </c>
      <c r="CF451" t="s">
        <v>2051</v>
      </c>
      <c r="CG451" t="s">
        <v>2051</v>
      </c>
      <c r="CH451">
        <v>1</v>
      </c>
      <c r="CI451">
        <v>1</v>
      </c>
      <c r="CJ451" t="s">
        <v>2051</v>
      </c>
      <c r="CK451" t="s">
        <v>2051</v>
      </c>
      <c r="CL451">
        <v>1</v>
      </c>
      <c r="CM451" t="s">
        <v>2051</v>
      </c>
      <c r="CN451" t="s">
        <v>2051</v>
      </c>
      <c r="CO451">
        <v>0</v>
      </c>
      <c r="CP451">
        <v>1</v>
      </c>
      <c r="CQ451">
        <v>0</v>
      </c>
      <c r="CR451">
        <v>1</v>
      </c>
      <c r="CS451">
        <v>0</v>
      </c>
      <c r="CT451" t="s">
        <v>2051</v>
      </c>
    </row>
    <row r="452" spans="1:98">
      <c r="A452" t="s">
        <v>3391</v>
      </c>
      <c r="B452" t="s">
        <v>2855</v>
      </c>
      <c r="C452" t="s">
        <v>3392</v>
      </c>
      <c r="D452" t="s">
        <v>3364</v>
      </c>
      <c r="E452" t="s">
        <v>3393</v>
      </c>
      <c r="F452" t="s">
        <v>1996</v>
      </c>
      <c r="G452" t="s">
        <v>1996</v>
      </c>
      <c r="H452" t="s">
        <v>1996</v>
      </c>
      <c r="I452" t="s">
        <v>1996</v>
      </c>
      <c r="J452" t="s">
        <v>1996</v>
      </c>
      <c r="K452" t="s">
        <v>1996</v>
      </c>
      <c r="L452" t="s">
        <v>1996</v>
      </c>
      <c r="M452">
        <v>3</v>
      </c>
      <c r="N452" t="s">
        <v>2051</v>
      </c>
      <c r="O452" t="s">
        <v>2051</v>
      </c>
      <c r="P452">
        <v>1</v>
      </c>
      <c r="Q452">
        <v>1</v>
      </c>
      <c r="R452">
        <v>1</v>
      </c>
      <c r="S452" t="s">
        <v>2051</v>
      </c>
      <c r="T452">
        <v>1</v>
      </c>
      <c r="U452" t="s">
        <v>2051</v>
      </c>
      <c r="V452">
        <v>1</v>
      </c>
      <c r="W452" t="s">
        <v>2051</v>
      </c>
      <c r="X452" t="s">
        <v>2051</v>
      </c>
      <c r="Y452">
        <v>1</v>
      </c>
      <c r="Z452">
        <v>1</v>
      </c>
      <c r="AA452">
        <v>0</v>
      </c>
      <c r="AB452">
        <v>1</v>
      </c>
      <c r="AC452" t="s">
        <v>2051</v>
      </c>
      <c r="AD452" t="s">
        <v>2051</v>
      </c>
      <c r="AE452" t="s">
        <v>2051</v>
      </c>
      <c r="AF452">
        <v>0</v>
      </c>
      <c r="AG452" t="s">
        <v>2051</v>
      </c>
      <c r="AH452" t="s">
        <v>2051</v>
      </c>
      <c r="AI452">
        <v>0</v>
      </c>
      <c r="AJ452" t="s">
        <v>2051</v>
      </c>
      <c r="AK452">
        <v>0</v>
      </c>
      <c r="AL452" t="s">
        <v>2051</v>
      </c>
      <c r="AM452" t="s">
        <v>2051</v>
      </c>
      <c r="AN452" t="s">
        <v>2051</v>
      </c>
      <c r="AO452">
        <v>1</v>
      </c>
      <c r="AP452">
        <v>0</v>
      </c>
      <c r="AQ452">
        <v>1</v>
      </c>
      <c r="AR452" t="s">
        <v>2051</v>
      </c>
      <c r="AS452" t="s">
        <v>2051</v>
      </c>
      <c r="AT452">
        <v>0</v>
      </c>
      <c r="AU452" t="s">
        <v>2051</v>
      </c>
      <c r="AV452" t="s">
        <v>2051</v>
      </c>
      <c r="AW452" t="s">
        <v>2051</v>
      </c>
      <c r="AX452" t="s">
        <v>2051</v>
      </c>
      <c r="AY452">
        <v>1</v>
      </c>
      <c r="AZ452">
        <v>0</v>
      </c>
      <c r="BA452" t="s">
        <v>2051</v>
      </c>
      <c r="BB452">
        <v>1</v>
      </c>
      <c r="BC452">
        <v>1</v>
      </c>
      <c r="BD452">
        <v>1</v>
      </c>
      <c r="BE452">
        <v>0</v>
      </c>
      <c r="BF452">
        <v>1</v>
      </c>
      <c r="BG452" t="s">
        <v>2051</v>
      </c>
      <c r="BH452" t="s">
        <v>2051</v>
      </c>
      <c r="BI452">
        <v>1</v>
      </c>
      <c r="BJ452">
        <v>1</v>
      </c>
      <c r="BK452">
        <v>1</v>
      </c>
      <c r="BL452" t="s">
        <v>2051</v>
      </c>
      <c r="BM452" t="s">
        <v>2051</v>
      </c>
      <c r="BN452">
        <v>1</v>
      </c>
      <c r="BO452" t="s">
        <v>2051</v>
      </c>
      <c r="BP452">
        <v>1</v>
      </c>
      <c r="BQ452">
        <v>1</v>
      </c>
      <c r="BR452" t="s">
        <v>2051</v>
      </c>
      <c r="BS452" t="s">
        <v>2051</v>
      </c>
      <c r="BT452" t="s">
        <v>2051</v>
      </c>
      <c r="BU452" t="s">
        <v>2051</v>
      </c>
      <c r="BV452">
        <v>1</v>
      </c>
      <c r="BW452">
        <v>1</v>
      </c>
      <c r="BX452">
        <v>1</v>
      </c>
      <c r="BY452">
        <v>1</v>
      </c>
      <c r="BZ452">
        <v>0</v>
      </c>
      <c r="CA452" t="s">
        <v>2051</v>
      </c>
      <c r="CB452" t="s">
        <v>2051</v>
      </c>
      <c r="CC452">
        <v>1</v>
      </c>
      <c r="CD452" t="s">
        <v>2051</v>
      </c>
      <c r="CE452">
        <v>0</v>
      </c>
      <c r="CF452" t="s">
        <v>2051</v>
      </c>
      <c r="CG452" t="s">
        <v>2051</v>
      </c>
      <c r="CH452">
        <v>1</v>
      </c>
      <c r="CI452">
        <v>1</v>
      </c>
      <c r="CJ452" t="s">
        <v>2051</v>
      </c>
      <c r="CK452" t="s">
        <v>2051</v>
      </c>
      <c r="CL452">
        <v>1</v>
      </c>
      <c r="CM452" t="s">
        <v>2051</v>
      </c>
      <c r="CN452" t="s">
        <v>2051</v>
      </c>
      <c r="CO452">
        <v>1</v>
      </c>
      <c r="CP452">
        <v>1</v>
      </c>
      <c r="CQ452">
        <v>0</v>
      </c>
      <c r="CR452">
        <v>1</v>
      </c>
      <c r="CS452">
        <v>1</v>
      </c>
      <c r="CT452" t="s">
        <v>2051</v>
      </c>
    </row>
    <row r="453" spans="1:98">
      <c r="A453" t="s">
        <v>3394</v>
      </c>
      <c r="B453" t="s">
        <v>2855</v>
      </c>
      <c r="C453" t="s">
        <v>3395</v>
      </c>
      <c r="D453" t="s">
        <v>3364</v>
      </c>
      <c r="E453" t="s">
        <v>3396</v>
      </c>
      <c r="F453">
        <v>5</v>
      </c>
      <c r="G453">
        <v>10</v>
      </c>
      <c r="H453">
        <v>1</v>
      </c>
      <c r="I453">
        <v>6</v>
      </c>
      <c r="J453">
        <v>0</v>
      </c>
      <c r="K453">
        <v>0</v>
      </c>
      <c r="L453">
        <v>0</v>
      </c>
      <c r="M453">
        <v>3</v>
      </c>
      <c r="N453" t="s">
        <v>2051</v>
      </c>
      <c r="O453" t="s">
        <v>2051</v>
      </c>
      <c r="P453">
        <v>1</v>
      </c>
      <c r="Q453">
        <v>0</v>
      </c>
      <c r="R453">
        <v>1</v>
      </c>
      <c r="S453" t="s">
        <v>2051</v>
      </c>
      <c r="T453">
        <v>1</v>
      </c>
      <c r="U453" t="s">
        <v>2051</v>
      </c>
      <c r="V453">
        <v>1</v>
      </c>
      <c r="W453" t="s">
        <v>2051</v>
      </c>
      <c r="X453" t="s">
        <v>2051</v>
      </c>
      <c r="Y453">
        <v>0</v>
      </c>
      <c r="Z453">
        <v>0</v>
      </c>
      <c r="AA453">
        <v>0</v>
      </c>
      <c r="AB453">
        <v>1</v>
      </c>
      <c r="AC453" t="s">
        <v>2051</v>
      </c>
      <c r="AD453" t="s">
        <v>2051</v>
      </c>
      <c r="AE453" t="s">
        <v>2051</v>
      </c>
      <c r="AF453">
        <v>1</v>
      </c>
      <c r="AG453" t="s">
        <v>2051</v>
      </c>
      <c r="AH453" t="s">
        <v>2051</v>
      </c>
      <c r="AI453">
        <v>0</v>
      </c>
      <c r="AJ453" t="s">
        <v>2051</v>
      </c>
      <c r="AK453">
        <v>0</v>
      </c>
      <c r="AL453" t="s">
        <v>2051</v>
      </c>
      <c r="AM453" t="s">
        <v>2051</v>
      </c>
      <c r="AN453" t="s">
        <v>2051</v>
      </c>
      <c r="AO453">
        <v>1</v>
      </c>
      <c r="AP453">
        <v>1</v>
      </c>
      <c r="AQ453">
        <v>1</v>
      </c>
      <c r="AR453" t="s">
        <v>2051</v>
      </c>
      <c r="AS453" t="s">
        <v>2051</v>
      </c>
      <c r="AT453">
        <v>1</v>
      </c>
      <c r="AU453" t="s">
        <v>2051</v>
      </c>
      <c r="AV453" t="s">
        <v>2051</v>
      </c>
      <c r="AW453" t="s">
        <v>2051</v>
      </c>
      <c r="AX453" t="s">
        <v>2051</v>
      </c>
      <c r="AY453">
        <v>0</v>
      </c>
      <c r="AZ453">
        <v>0</v>
      </c>
      <c r="BA453" t="s">
        <v>2051</v>
      </c>
      <c r="BB453">
        <v>1</v>
      </c>
      <c r="BC453">
        <v>1</v>
      </c>
      <c r="BD453">
        <v>1</v>
      </c>
      <c r="BE453">
        <v>1</v>
      </c>
      <c r="BF453">
        <v>1</v>
      </c>
      <c r="BG453" t="s">
        <v>2051</v>
      </c>
      <c r="BH453" t="s">
        <v>2051</v>
      </c>
      <c r="BI453">
        <v>1</v>
      </c>
      <c r="BJ453">
        <v>0</v>
      </c>
      <c r="BK453">
        <v>1</v>
      </c>
      <c r="BL453" t="s">
        <v>2051</v>
      </c>
      <c r="BM453" t="s">
        <v>2051</v>
      </c>
      <c r="BN453">
        <v>0</v>
      </c>
      <c r="BO453" t="s">
        <v>2051</v>
      </c>
      <c r="BP453">
        <v>1</v>
      </c>
      <c r="BQ453">
        <v>1</v>
      </c>
      <c r="BR453" t="s">
        <v>2051</v>
      </c>
      <c r="BS453" t="s">
        <v>2051</v>
      </c>
      <c r="BT453" t="s">
        <v>2051</v>
      </c>
      <c r="BU453" t="s">
        <v>2051</v>
      </c>
      <c r="BV453">
        <v>1</v>
      </c>
      <c r="BW453">
        <v>1</v>
      </c>
      <c r="BX453">
        <v>0</v>
      </c>
      <c r="BY453">
        <v>1</v>
      </c>
      <c r="BZ453">
        <v>0</v>
      </c>
      <c r="CA453" t="s">
        <v>2051</v>
      </c>
      <c r="CB453" t="s">
        <v>2051</v>
      </c>
      <c r="CC453">
        <v>0</v>
      </c>
      <c r="CD453" t="s">
        <v>2051</v>
      </c>
      <c r="CE453">
        <v>1</v>
      </c>
      <c r="CF453" t="s">
        <v>2051</v>
      </c>
      <c r="CG453" t="s">
        <v>2051</v>
      </c>
      <c r="CH453">
        <v>1</v>
      </c>
      <c r="CI453">
        <v>1</v>
      </c>
      <c r="CJ453" t="s">
        <v>2051</v>
      </c>
      <c r="CK453" t="s">
        <v>2051</v>
      </c>
      <c r="CL453">
        <v>1</v>
      </c>
      <c r="CM453" t="s">
        <v>2051</v>
      </c>
      <c r="CN453" t="s">
        <v>2051</v>
      </c>
      <c r="CO453">
        <v>1</v>
      </c>
      <c r="CP453">
        <v>1</v>
      </c>
      <c r="CQ453">
        <v>1</v>
      </c>
      <c r="CR453">
        <v>1</v>
      </c>
      <c r="CS453">
        <v>1</v>
      </c>
      <c r="CT453" t="s">
        <v>2051</v>
      </c>
    </row>
    <row r="454" spans="1:98">
      <c r="A454" t="s">
        <v>3397</v>
      </c>
      <c r="B454" t="s">
        <v>2855</v>
      </c>
      <c r="C454" t="s">
        <v>3398</v>
      </c>
      <c r="D454" t="s">
        <v>3364</v>
      </c>
      <c r="E454" t="s">
        <v>3399</v>
      </c>
      <c r="F454" t="s">
        <v>1996</v>
      </c>
      <c r="G454" t="s">
        <v>1996</v>
      </c>
      <c r="H454" t="s">
        <v>1996</v>
      </c>
      <c r="I454" t="s">
        <v>1996</v>
      </c>
      <c r="J454" t="s">
        <v>1996</v>
      </c>
      <c r="K454" t="s">
        <v>1996</v>
      </c>
      <c r="L454" t="s">
        <v>1996</v>
      </c>
      <c r="M454">
        <v>2</v>
      </c>
      <c r="N454" t="s">
        <v>2051</v>
      </c>
      <c r="O454" t="s">
        <v>2051</v>
      </c>
      <c r="P454">
        <v>1</v>
      </c>
      <c r="Q454">
        <v>0</v>
      </c>
      <c r="R454">
        <v>1</v>
      </c>
      <c r="S454" t="s">
        <v>2051</v>
      </c>
      <c r="T454">
        <v>1</v>
      </c>
      <c r="U454" t="s">
        <v>2051</v>
      </c>
      <c r="V454">
        <v>1</v>
      </c>
      <c r="W454" t="s">
        <v>2051</v>
      </c>
      <c r="X454" t="s">
        <v>2051</v>
      </c>
      <c r="Y454">
        <v>1</v>
      </c>
      <c r="Z454">
        <v>1</v>
      </c>
      <c r="AA454">
        <v>1</v>
      </c>
      <c r="AB454">
        <v>1</v>
      </c>
      <c r="AC454" t="s">
        <v>2051</v>
      </c>
      <c r="AD454" t="s">
        <v>2051</v>
      </c>
      <c r="AE454" t="s">
        <v>2051</v>
      </c>
      <c r="AF454">
        <v>0</v>
      </c>
      <c r="AG454" t="s">
        <v>2051</v>
      </c>
      <c r="AH454" t="s">
        <v>2051</v>
      </c>
      <c r="AI454">
        <v>1</v>
      </c>
      <c r="AJ454" t="s">
        <v>2051</v>
      </c>
      <c r="AK454">
        <v>0</v>
      </c>
      <c r="AL454" t="s">
        <v>2051</v>
      </c>
      <c r="AM454" t="s">
        <v>2051</v>
      </c>
      <c r="AN454" t="s">
        <v>2051</v>
      </c>
      <c r="AO454">
        <v>0</v>
      </c>
      <c r="AP454">
        <v>1</v>
      </c>
      <c r="AQ454">
        <v>1</v>
      </c>
      <c r="AR454" t="s">
        <v>2051</v>
      </c>
      <c r="AS454" t="s">
        <v>2051</v>
      </c>
      <c r="AT454">
        <v>1</v>
      </c>
      <c r="AU454" t="s">
        <v>2051</v>
      </c>
      <c r="AV454" t="s">
        <v>2051</v>
      </c>
      <c r="AW454" t="s">
        <v>2051</v>
      </c>
      <c r="AX454" t="s">
        <v>2051</v>
      </c>
      <c r="AY454">
        <v>0</v>
      </c>
      <c r="AZ454">
        <v>0</v>
      </c>
      <c r="BA454" t="s">
        <v>2051</v>
      </c>
      <c r="BB454">
        <v>1</v>
      </c>
      <c r="BC454">
        <v>1</v>
      </c>
      <c r="BD454">
        <v>1</v>
      </c>
      <c r="BE454">
        <v>0</v>
      </c>
      <c r="BF454">
        <v>1</v>
      </c>
      <c r="BG454" t="s">
        <v>2051</v>
      </c>
      <c r="BH454" t="s">
        <v>2051</v>
      </c>
      <c r="BI454">
        <v>1</v>
      </c>
      <c r="BJ454">
        <v>1</v>
      </c>
      <c r="BK454">
        <v>1</v>
      </c>
      <c r="BL454" t="s">
        <v>2051</v>
      </c>
      <c r="BM454" t="s">
        <v>2051</v>
      </c>
      <c r="BN454">
        <v>0</v>
      </c>
      <c r="BO454" t="s">
        <v>2051</v>
      </c>
      <c r="BP454">
        <v>1</v>
      </c>
      <c r="BQ454">
        <v>1</v>
      </c>
      <c r="BR454" t="s">
        <v>2051</v>
      </c>
      <c r="BS454" t="s">
        <v>2051</v>
      </c>
      <c r="BT454" t="s">
        <v>2051</v>
      </c>
      <c r="BU454" t="s">
        <v>2051</v>
      </c>
      <c r="BV454">
        <v>1</v>
      </c>
      <c r="BW454">
        <v>0</v>
      </c>
      <c r="BX454">
        <v>1</v>
      </c>
      <c r="BY454">
        <v>1</v>
      </c>
      <c r="BZ454">
        <v>0</v>
      </c>
      <c r="CA454" t="s">
        <v>2051</v>
      </c>
      <c r="CB454" t="s">
        <v>2051</v>
      </c>
      <c r="CC454">
        <v>0</v>
      </c>
      <c r="CD454" t="s">
        <v>2051</v>
      </c>
      <c r="CE454">
        <v>1</v>
      </c>
      <c r="CF454" t="s">
        <v>2051</v>
      </c>
      <c r="CG454" t="s">
        <v>2051</v>
      </c>
      <c r="CH454">
        <v>1</v>
      </c>
      <c r="CI454">
        <v>1</v>
      </c>
      <c r="CJ454" t="s">
        <v>2051</v>
      </c>
      <c r="CK454" t="s">
        <v>2051</v>
      </c>
      <c r="CL454">
        <v>1</v>
      </c>
      <c r="CM454" t="s">
        <v>2051</v>
      </c>
      <c r="CN454" t="s">
        <v>2051</v>
      </c>
      <c r="CO454">
        <v>0</v>
      </c>
      <c r="CP454">
        <v>1</v>
      </c>
      <c r="CQ454">
        <v>1</v>
      </c>
      <c r="CR454">
        <v>1</v>
      </c>
      <c r="CS454">
        <v>1</v>
      </c>
      <c r="CT454" t="s">
        <v>2051</v>
      </c>
    </row>
    <row r="455" spans="1:98">
      <c r="A455" t="s">
        <v>3400</v>
      </c>
      <c r="B455" t="s">
        <v>2855</v>
      </c>
      <c r="C455" t="s">
        <v>3401</v>
      </c>
      <c r="D455" t="s">
        <v>3364</v>
      </c>
      <c r="E455" t="s">
        <v>3402</v>
      </c>
      <c r="F455">
        <v>5</v>
      </c>
      <c r="G455">
        <v>10</v>
      </c>
      <c r="H455">
        <v>0</v>
      </c>
      <c r="I455">
        <v>6</v>
      </c>
      <c r="J455">
        <v>0</v>
      </c>
      <c r="K455">
        <v>1</v>
      </c>
      <c r="L455">
        <v>1</v>
      </c>
      <c r="M455">
        <v>1</v>
      </c>
      <c r="N455" t="s">
        <v>2051</v>
      </c>
      <c r="O455" t="s">
        <v>2051</v>
      </c>
      <c r="P455">
        <v>0</v>
      </c>
      <c r="Q455">
        <v>0</v>
      </c>
      <c r="R455">
        <v>0</v>
      </c>
      <c r="S455" t="s">
        <v>2051</v>
      </c>
      <c r="T455">
        <v>0</v>
      </c>
      <c r="U455" t="s">
        <v>2051</v>
      </c>
      <c r="V455">
        <v>0</v>
      </c>
      <c r="W455" t="s">
        <v>2051</v>
      </c>
      <c r="X455" t="s">
        <v>2051</v>
      </c>
      <c r="Y455">
        <v>0</v>
      </c>
      <c r="Z455">
        <v>0</v>
      </c>
      <c r="AA455">
        <v>0</v>
      </c>
      <c r="AB455">
        <v>0</v>
      </c>
      <c r="AC455" t="s">
        <v>2051</v>
      </c>
      <c r="AD455" t="s">
        <v>2051</v>
      </c>
      <c r="AE455" t="s">
        <v>2051</v>
      </c>
      <c r="AF455" t="s">
        <v>2052</v>
      </c>
      <c r="AG455" t="s">
        <v>2051</v>
      </c>
      <c r="AH455" t="s">
        <v>2051</v>
      </c>
      <c r="AI455">
        <v>1</v>
      </c>
      <c r="AJ455" t="s">
        <v>2051</v>
      </c>
      <c r="AK455">
        <v>0</v>
      </c>
      <c r="AL455" t="s">
        <v>2051</v>
      </c>
      <c r="AM455" t="s">
        <v>2051</v>
      </c>
      <c r="AN455" t="s">
        <v>2051</v>
      </c>
      <c r="AO455">
        <v>0</v>
      </c>
      <c r="AP455">
        <v>1</v>
      </c>
      <c r="AQ455">
        <v>0</v>
      </c>
      <c r="AR455" t="s">
        <v>2051</v>
      </c>
      <c r="AS455" t="s">
        <v>2051</v>
      </c>
      <c r="AT455">
        <v>1</v>
      </c>
      <c r="AU455" t="s">
        <v>2051</v>
      </c>
      <c r="AV455" t="s">
        <v>2051</v>
      </c>
      <c r="AW455" t="s">
        <v>2051</v>
      </c>
      <c r="AX455" t="s">
        <v>2051</v>
      </c>
      <c r="AY455">
        <v>0</v>
      </c>
      <c r="AZ455">
        <v>1</v>
      </c>
      <c r="BA455" t="s">
        <v>2051</v>
      </c>
      <c r="BB455">
        <v>0</v>
      </c>
      <c r="BC455">
        <v>0</v>
      </c>
      <c r="BD455" t="s">
        <v>2052</v>
      </c>
      <c r="BE455">
        <v>0</v>
      </c>
      <c r="BF455">
        <v>0</v>
      </c>
      <c r="BG455" t="s">
        <v>2051</v>
      </c>
      <c r="BH455" t="s">
        <v>2051</v>
      </c>
      <c r="BI455">
        <v>0</v>
      </c>
      <c r="BJ455">
        <v>1</v>
      </c>
      <c r="BK455">
        <v>0</v>
      </c>
      <c r="BL455" t="s">
        <v>2051</v>
      </c>
      <c r="BM455" t="s">
        <v>2051</v>
      </c>
      <c r="BN455">
        <v>1</v>
      </c>
      <c r="BO455" t="s">
        <v>2051</v>
      </c>
      <c r="BP455" t="s">
        <v>2052</v>
      </c>
      <c r="BQ455" t="s">
        <v>2052</v>
      </c>
      <c r="BR455" t="s">
        <v>2051</v>
      </c>
      <c r="BS455" t="s">
        <v>2051</v>
      </c>
      <c r="BT455" t="s">
        <v>2051</v>
      </c>
      <c r="BU455" t="s">
        <v>2051</v>
      </c>
      <c r="BV455">
        <v>1</v>
      </c>
      <c r="BW455">
        <v>1</v>
      </c>
      <c r="BX455">
        <v>0</v>
      </c>
      <c r="BY455">
        <v>1</v>
      </c>
      <c r="BZ455">
        <v>0</v>
      </c>
      <c r="CA455" t="s">
        <v>2051</v>
      </c>
      <c r="CB455" t="s">
        <v>2051</v>
      </c>
      <c r="CC455">
        <v>1</v>
      </c>
      <c r="CD455" t="s">
        <v>2051</v>
      </c>
      <c r="CE455">
        <v>1</v>
      </c>
      <c r="CF455" t="s">
        <v>2051</v>
      </c>
      <c r="CG455" t="s">
        <v>2051</v>
      </c>
      <c r="CH455">
        <v>1</v>
      </c>
      <c r="CI455">
        <v>0</v>
      </c>
      <c r="CJ455" t="s">
        <v>2051</v>
      </c>
      <c r="CK455" t="s">
        <v>2051</v>
      </c>
      <c r="CL455">
        <v>1</v>
      </c>
      <c r="CM455" t="s">
        <v>2051</v>
      </c>
      <c r="CN455" t="s">
        <v>2051</v>
      </c>
      <c r="CO455">
        <v>0</v>
      </c>
      <c r="CP455">
        <v>0</v>
      </c>
      <c r="CQ455">
        <v>1</v>
      </c>
      <c r="CR455">
        <v>0</v>
      </c>
      <c r="CS455">
        <v>0</v>
      </c>
      <c r="CT455" t="s">
        <v>2051</v>
      </c>
    </row>
    <row r="456" spans="1:98">
      <c r="A456" t="s">
        <v>3403</v>
      </c>
      <c r="B456" t="s">
        <v>2855</v>
      </c>
      <c r="C456" t="s">
        <v>3404</v>
      </c>
      <c r="D456" t="s">
        <v>3364</v>
      </c>
      <c r="E456" t="s">
        <v>3405</v>
      </c>
      <c r="F456">
        <v>5</v>
      </c>
      <c r="G456">
        <v>11</v>
      </c>
      <c r="H456">
        <v>1</v>
      </c>
      <c r="I456">
        <v>6</v>
      </c>
      <c r="J456">
        <v>0</v>
      </c>
      <c r="K456">
        <v>0</v>
      </c>
      <c r="L456">
        <v>0</v>
      </c>
      <c r="M456">
        <v>2</v>
      </c>
      <c r="N456" t="s">
        <v>2051</v>
      </c>
      <c r="O456" t="s">
        <v>2051</v>
      </c>
      <c r="P456">
        <v>1</v>
      </c>
      <c r="Q456">
        <v>0</v>
      </c>
      <c r="R456">
        <v>1</v>
      </c>
      <c r="S456" t="s">
        <v>2051</v>
      </c>
      <c r="T456">
        <v>1</v>
      </c>
      <c r="U456" t="s">
        <v>2051</v>
      </c>
      <c r="V456">
        <v>0</v>
      </c>
      <c r="W456" t="s">
        <v>2051</v>
      </c>
      <c r="X456" t="s">
        <v>2051</v>
      </c>
      <c r="Y456">
        <v>0</v>
      </c>
      <c r="Z456">
        <v>1</v>
      </c>
      <c r="AA456">
        <v>0</v>
      </c>
      <c r="AB456">
        <v>1</v>
      </c>
      <c r="AC456" t="s">
        <v>2051</v>
      </c>
      <c r="AD456" t="s">
        <v>2051</v>
      </c>
      <c r="AE456" t="s">
        <v>2051</v>
      </c>
      <c r="AF456">
        <v>0</v>
      </c>
      <c r="AG456" t="s">
        <v>2051</v>
      </c>
      <c r="AH456" t="s">
        <v>2051</v>
      </c>
      <c r="AI456">
        <v>1</v>
      </c>
      <c r="AJ456" t="s">
        <v>2051</v>
      </c>
      <c r="AK456">
        <v>0</v>
      </c>
      <c r="AL456" t="s">
        <v>2051</v>
      </c>
      <c r="AM456" t="s">
        <v>2051</v>
      </c>
      <c r="AN456" t="s">
        <v>2051</v>
      </c>
      <c r="AO456">
        <v>1</v>
      </c>
      <c r="AP456">
        <v>0</v>
      </c>
      <c r="AQ456">
        <v>0</v>
      </c>
      <c r="AR456" t="s">
        <v>2051</v>
      </c>
      <c r="AS456" t="s">
        <v>2051</v>
      </c>
      <c r="AT456">
        <v>0</v>
      </c>
      <c r="AU456" t="s">
        <v>2051</v>
      </c>
      <c r="AV456" t="s">
        <v>2051</v>
      </c>
      <c r="AW456" t="s">
        <v>2051</v>
      </c>
      <c r="AX456" t="s">
        <v>2051</v>
      </c>
      <c r="AY456" t="s">
        <v>2052</v>
      </c>
      <c r="AZ456">
        <v>1</v>
      </c>
      <c r="BA456" t="s">
        <v>2051</v>
      </c>
      <c r="BB456">
        <v>0</v>
      </c>
      <c r="BC456">
        <v>1</v>
      </c>
      <c r="BD456">
        <v>1</v>
      </c>
      <c r="BE456">
        <v>0</v>
      </c>
      <c r="BF456">
        <v>1</v>
      </c>
      <c r="BG456" t="s">
        <v>2051</v>
      </c>
      <c r="BH456" t="s">
        <v>2051</v>
      </c>
      <c r="BI456">
        <v>1</v>
      </c>
      <c r="BJ456">
        <v>1</v>
      </c>
      <c r="BK456">
        <v>1</v>
      </c>
      <c r="BL456" t="s">
        <v>2051</v>
      </c>
      <c r="BM456" t="s">
        <v>2051</v>
      </c>
      <c r="BN456">
        <v>0</v>
      </c>
      <c r="BO456" t="s">
        <v>2051</v>
      </c>
      <c r="BP456">
        <v>1</v>
      </c>
      <c r="BQ456">
        <v>1</v>
      </c>
      <c r="BR456" t="s">
        <v>2051</v>
      </c>
      <c r="BS456" t="s">
        <v>2051</v>
      </c>
      <c r="BT456" t="s">
        <v>2051</v>
      </c>
      <c r="BU456" t="s">
        <v>2051</v>
      </c>
      <c r="BV456">
        <v>1</v>
      </c>
      <c r="BW456">
        <v>1</v>
      </c>
      <c r="BX456">
        <v>1</v>
      </c>
      <c r="BY456">
        <v>1</v>
      </c>
      <c r="BZ456">
        <v>0</v>
      </c>
      <c r="CA456" t="s">
        <v>2051</v>
      </c>
      <c r="CB456" t="s">
        <v>2051</v>
      </c>
      <c r="CC456">
        <v>0</v>
      </c>
      <c r="CD456" t="s">
        <v>2051</v>
      </c>
      <c r="CE456">
        <v>0</v>
      </c>
      <c r="CF456" t="s">
        <v>2051</v>
      </c>
      <c r="CG456" t="s">
        <v>2051</v>
      </c>
      <c r="CH456">
        <v>1</v>
      </c>
      <c r="CI456">
        <v>0</v>
      </c>
      <c r="CJ456" t="s">
        <v>2051</v>
      </c>
      <c r="CK456" t="s">
        <v>2051</v>
      </c>
      <c r="CL456">
        <v>1</v>
      </c>
      <c r="CM456" t="s">
        <v>2051</v>
      </c>
      <c r="CN456" t="s">
        <v>2051</v>
      </c>
      <c r="CO456">
        <v>0</v>
      </c>
      <c r="CP456">
        <v>1</v>
      </c>
      <c r="CQ456">
        <v>0</v>
      </c>
      <c r="CR456">
        <v>1</v>
      </c>
      <c r="CS456">
        <v>1</v>
      </c>
      <c r="CT456" t="s">
        <v>2051</v>
      </c>
    </row>
    <row r="457" spans="1:98">
      <c r="A457" t="s">
        <v>3406</v>
      </c>
      <c r="B457" t="s">
        <v>2855</v>
      </c>
      <c r="C457" t="s">
        <v>3407</v>
      </c>
      <c r="D457" t="s">
        <v>3364</v>
      </c>
      <c r="E457" t="s">
        <v>3408</v>
      </c>
      <c r="F457">
        <v>5</v>
      </c>
      <c r="G457">
        <v>11</v>
      </c>
      <c r="H457">
        <v>1</v>
      </c>
      <c r="I457">
        <v>3</v>
      </c>
      <c r="J457">
        <v>0</v>
      </c>
      <c r="K457">
        <v>1</v>
      </c>
      <c r="L457">
        <v>1</v>
      </c>
      <c r="M457">
        <v>1</v>
      </c>
      <c r="N457" t="s">
        <v>2051</v>
      </c>
      <c r="O457" t="s">
        <v>2051</v>
      </c>
      <c r="P457">
        <v>0</v>
      </c>
      <c r="Q457">
        <v>0</v>
      </c>
      <c r="R457">
        <v>0</v>
      </c>
      <c r="S457" t="s">
        <v>2051</v>
      </c>
      <c r="T457">
        <v>0</v>
      </c>
      <c r="U457" t="s">
        <v>2051</v>
      </c>
      <c r="V457">
        <v>0</v>
      </c>
      <c r="W457" t="s">
        <v>2051</v>
      </c>
      <c r="X457" t="s">
        <v>2051</v>
      </c>
      <c r="Y457">
        <v>0</v>
      </c>
      <c r="Z457">
        <v>0</v>
      </c>
      <c r="AA457">
        <v>0</v>
      </c>
      <c r="AB457">
        <v>0</v>
      </c>
      <c r="AC457" t="s">
        <v>2051</v>
      </c>
      <c r="AD457" t="s">
        <v>2051</v>
      </c>
      <c r="AE457" t="s">
        <v>2051</v>
      </c>
      <c r="AF457">
        <v>1</v>
      </c>
      <c r="AG457" t="s">
        <v>2051</v>
      </c>
      <c r="AH457" t="s">
        <v>2051</v>
      </c>
      <c r="AI457">
        <v>1</v>
      </c>
      <c r="AJ457" t="s">
        <v>2051</v>
      </c>
      <c r="AK457">
        <v>0</v>
      </c>
      <c r="AL457" t="s">
        <v>2051</v>
      </c>
      <c r="AM457" t="s">
        <v>2051</v>
      </c>
      <c r="AN457" t="s">
        <v>2051</v>
      </c>
      <c r="AO457">
        <v>1</v>
      </c>
      <c r="AP457">
        <v>0</v>
      </c>
      <c r="AQ457">
        <v>1</v>
      </c>
      <c r="AR457" t="s">
        <v>2051</v>
      </c>
      <c r="AS457" t="s">
        <v>2051</v>
      </c>
      <c r="AT457">
        <v>0</v>
      </c>
      <c r="AU457" t="s">
        <v>2051</v>
      </c>
      <c r="AV457" t="s">
        <v>2051</v>
      </c>
      <c r="AW457" t="s">
        <v>2051</v>
      </c>
      <c r="AX457" t="s">
        <v>2051</v>
      </c>
      <c r="AY457">
        <v>1</v>
      </c>
      <c r="AZ457">
        <v>0</v>
      </c>
      <c r="BA457" t="s">
        <v>2051</v>
      </c>
      <c r="BB457">
        <v>1</v>
      </c>
      <c r="BC457">
        <v>1</v>
      </c>
      <c r="BD457">
        <v>0</v>
      </c>
      <c r="BE457">
        <v>0</v>
      </c>
      <c r="BF457" t="s">
        <v>2052</v>
      </c>
      <c r="BG457" t="s">
        <v>2051</v>
      </c>
      <c r="BH457" t="s">
        <v>2051</v>
      </c>
      <c r="BI457">
        <v>1</v>
      </c>
      <c r="BJ457">
        <v>0</v>
      </c>
      <c r="BK457">
        <v>0</v>
      </c>
      <c r="BL457" t="s">
        <v>2051</v>
      </c>
      <c r="BM457" t="s">
        <v>2051</v>
      </c>
      <c r="BN457">
        <v>0</v>
      </c>
      <c r="BO457" t="s">
        <v>2051</v>
      </c>
      <c r="BP457">
        <v>0</v>
      </c>
      <c r="BQ457">
        <v>0</v>
      </c>
      <c r="BR457" t="s">
        <v>2051</v>
      </c>
      <c r="BS457" t="s">
        <v>2051</v>
      </c>
      <c r="BT457" t="s">
        <v>2051</v>
      </c>
      <c r="BU457" t="s">
        <v>2051</v>
      </c>
      <c r="BV457">
        <v>0</v>
      </c>
      <c r="BW457">
        <v>0</v>
      </c>
      <c r="BX457">
        <v>1</v>
      </c>
      <c r="BY457">
        <v>1</v>
      </c>
      <c r="BZ457">
        <v>0</v>
      </c>
      <c r="CA457" t="s">
        <v>2051</v>
      </c>
      <c r="CB457" t="s">
        <v>2051</v>
      </c>
      <c r="CC457">
        <v>0</v>
      </c>
      <c r="CD457" t="s">
        <v>2051</v>
      </c>
      <c r="CE457">
        <v>1</v>
      </c>
      <c r="CF457" t="s">
        <v>2051</v>
      </c>
      <c r="CG457" t="s">
        <v>2051</v>
      </c>
      <c r="CH457">
        <v>1</v>
      </c>
      <c r="CI457" t="s">
        <v>2052</v>
      </c>
      <c r="CJ457" t="s">
        <v>2051</v>
      </c>
      <c r="CK457" t="s">
        <v>2051</v>
      </c>
      <c r="CL457">
        <v>0</v>
      </c>
      <c r="CM457" t="s">
        <v>2051</v>
      </c>
      <c r="CN457" t="s">
        <v>2051</v>
      </c>
      <c r="CO457">
        <v>0</v>
      </c>
      <c r="CP457">
        <v>0</v>
      </c>
      <c r="CQ457">
        <v>1</v>
      </c>
      <c r="CR457">
        <v>0</v>
      </c>
      <c r="CS457" t="s">
        <v>2052</v>
      </c>
      <c r="CT457" t="s">
        <v>2051</v>
      </c>
    </row>
    <row r="458" spans="1:98">
      <c r="A458" t="s">
        <v>3409</v>
      </c>
      <c r="B458" t="s">
        <v>2855</v>
      </c>
      <c r="C458" t="s">
        <v>3410</v>
      </c>
      <c r="D458" t="s">
        <v>3364</v>
      </c>
      <c r="E458" t="s">
        <v>3411</v>
      </c>
      <c r="F458">
        <v>5</v>
      </c>
      <c r="G458">
        <v>11</v>
      </c>
      <c r="H458">
        <v>1</v>
      </c>
      <c r="I458">
        <v>3</v>
      </c>
      <c r="J458">
        <v>0</v>
      </c>
      <c r="K458">
        <v>1</v>
      </c>
      <c r="L458">
        <v>1</v>
      </c>
      <c r="M458">
        <v>1</v>
      </c>
      <c r="N458" t="s">
        <v>2051</v>
      </c>
      <c r="O458" t="s">
        <v>2051</v>
      </c>
      <c r="P458">
        <v>0</v>
      </c>
      <c r="Q458">
        <v>0</v>
      </c>
      <c r="R458">
        <v>0</v>
      </c>
      <c r="S458" t="s">
        <v>2051</v>
      </c>
      <c r="T458">
        <v>0</v>
      </c>
      <c r="U458" t="s">
        <v>2051</v>
      </c>
      <c r="V458">
        <v>0</v>
      </c>
      <c r="W458" t="s">
        <v>2051</v>
      </c>
      <c r="X458" t="s">
        <v>2051</v>
      </c>
      <c r="Y458">
        <v>0</v>
      </c>
      <c r="Z458">
        <v>0</v>
      </c>
      <c r="AA458">
        <v>0</v>
      </c>
      <c r="AB458">
        <v>0</v>
      </c>
      <c r="AC458" t="s">
        <v>2051</v>
      </c>
      <c r="AD458" t="s">
        <v>2051</v>
      </c>
      <c r="AE458" t="s">
        <v>2051</v>
      </c>
      <c r="AF458">
        <v>0</v>
      </c>
      <c r="AG458" t="s">
        <v>2051</v>
      </c>
      <c r="AH458" t="s">
        <v>2051</v>
      </c>
      <c r="AI458">
        <v>0</v>
      </c>
      <c r="AJ458" t="s">
        <v>2051</v>
      </c>
      <c r="AK458">
        <v>0</v>
      </c>
      <c r="AL458" t="s">
        <v>2051</v>
      </c>
      <c r="AM458" t="s">
        <v>2051</v>
      </c>
      <c r="AN458" t="s">
        <v>2051</v>
      </c>
      <c r="AO458">
        <v>1</v>
      </c>
      <c r="AP458">
        <v>0</v>
      </c>
      <c r="AQ458">
        <v>1</v>
      </c>
      <c r="AR458" t="s">
        <v>2051</v>
      </c>
      <c r="AS458" t="s">
        <v>2051</v>
      </c>
      <c r="AT458">
        <v>1</v>
      </c>
      <c r="AU458" t="s">
        <v>2051</v>
      </c>
      <c r="AV458" t="s">
        <v>2051</v>
      </c>
      <c r="AW458" t="s">
        <v>2051</v>
      </c>
      <c r="AX458" t="s">
        <v>2051</v>
      </c>
      <c r="AY458">
        <v>0</v>
      </c>
      <c r="AZ458">
        <v>0</v>
      </c>
      <c r="BA458" t="s">
        <v>2051</v>
      </c>
      <c r="BB458">
        <v>0</v>
      </c>
      <c r="BC458">
        <v>1</v>
      </c>
      <c r="BD458">
        <v>0</v>
      </c>
      <c r="BE458">
        <v>0</v>
      </c>
      <c r="BF458">
        <v>0</v>
      </c>
      <c r="BG458" t="s">
        <v>2051</v>
      </c>
      <c r="BH458" t="s">
        <v>2051</v>
      </c>
      <c r="BI458">
        <v>0</v>
      </c>
      <c r="BJ458">
        <v>1</v>
      </c>
      <c r="BK458">
        <v>1</v>
      </c>
      <c r="BL458" t="s">
        <v>2051</v>
      </c>
      <c r="BM458" t="s">
        <v>2051</v>
      </c>
      <c r="BN458">
        <v>0</v>
      </c>
      <c r="BO458" t="s">
        <v>2051</v>
      </c>
      <c r="BP458">
        <v>0</v>
      </c>
      <c r="BQ458">
        <v>0</v>
      </c>
      <c r="BR458" t="s">
        <v>2051</v>
      </c>
      <c r="BS458" t="s">
        <v>2051</v>
      </c>
      <c r="BT458" t="s">
        <v>2051</v>
      </c>
      <c r="BU458" t="s">
        <v>2051</v>
      </c>
      <c r="BV458">
        <v>0</v>
      </c>
      <c r="BW458">
        <v>1</v>
      </c>
      <c r="BX458">
        <v>1</v>
      </c>
      <c r="BY458">
        <v>1</v>
      </c>
      <c r="BZ458">
        <v>0</v>
      </c>
      <c r="CA458" t="s">
        <v>2051</v>
      </c>
      <c r="CB458" t="s">
        <v>2051</v>
      </c>
      <c r="CC458">
        <v>0</v>
      </c>
      <c r="CD458" t="s">
        <v>2051</v>
      </c>
      <c r="CE458">
        <v>1</v>
      </c>
      <c r="CF458" t="s">
        <v>2051</v>
      </c>
      <c r="CG458" t="s">
        <v>2051</v>
      </c>
      <c r="CH458">
        <v>1</v>
      </c>
      <c r="CI458">
        <v>1</v>
      </c>
      <c r="CJ458" t="s">
        <v>2051</v>
      </c>
      <c r="CK458" t="s">
        <v>2051</v>
      </c>
      <c r="CL458">
        <v>1</v>
      </c>
      <c r="CM458" t="s">
        <v>2051</v>
      </c>
      <c r="CN458" t="s">
        <v>2051</v>
      </c>
      <c r="CO458">
        <v>0</v>
      </c>
      <c r="CP458">
        <v>1</v>
      </c>
      <c r="CQ458">
        <v>1</v>
      </c>
      <c r="CR458">
        <v>1</v>
      </c>
      <c r="CS458">
        <v>1</v>
      </c>
      <c r="CT458" t="s">
        <v>2051</v>
      </c>
    </row>
    <row r="459" spans="1:98">
      <c r="A459" t="s">
        <v>3412</v>
      </c>
      <c r="B459" t="s">
        <v>2855</v>
      </c>
      <c r="C459" t="s">
        <v>3413</v>
      </c>
      <c r="D459" t="s">
        <v>3364</v>
      </c>
      <c r="E459" t="s">
        <v>3414</v>
      </c>
      <c r="F459" t="s">
        <v>1996</v>
      </c>
      <c r="G459" t="s">
        <v>1996</v>
      </c>
      <c r="H459" t="s">
        <v>1996</v>
      </c>
      <c r="I459" t="s">
        <v>1996</v>
      </c>
      <c r="J459" t="s">
        <v>1996</v>
      </c>
      <c r="K459" t="s">
        <v>1996</v>
      </c>
      <c r="L459" t="s">
        <v>1996</v>
      </c>
      <c r="M459">
        <v>3</v>
      </c>
      <c r="N459" t="s">
        <v>2051</v>
      </c>
      <c r="O459" t="s">
        <v>2051</v>
      </c>
      <c r="P459">
        <v>1</v>
      </c>
      <c r="Q459">
        <v>0</v>
      </c>
      <c r="R459">
        <v>1</v>
      </c>
      <c r="S459" t="s">
        <v>2051</v>
      </c>
      <c r="T459">
        <v>1</v>
      </c>
      <c r="U459" t="s">
        <v>2051</v>
      </c>
      <c r="V459">
        <v>1</v>
      </c>
      <c r="W459" t="s">
        <v>2051</v>
      </c>
      <c r="X459" t="s">
        <v>2051</v>
      </c>
      <c r="Y459">
        <v>1</v>
      </c>
      <c r="Z459">
        <v>1</v>
      </c>
      <c r="AA459">
        <v>1</v>
      </c>
      <c r="AB459">
        <v>1</v>
      </c>
      <c r="AC459" t="s">
        <v>2051</v>
      </c>
      <c r="AD459" t="s">
        <v>2051</v>
      </c>
      <c r="AE459" t="s">
        <v>2051</v>
      </c>
      <c r="AF459">
        <v>0</v>
      </c>
      <c r="AG459" t="s">
        <v>2051</v>
      </c>
      <c r="AH459" t="s">
        <v>2051</v>
      </c>
      <c r="AI459">
        <v>0</v>
      </c>
      <c r="AJ459" t="s">
        <v>2051</v>
      </c>
      <c r="AK459">
        <v>0</v>
      </c>
      <c r="AL459" t="s">
        <v>2051</v>
      </c>
      <c r="AM459" t="s">
        <v>2051</v>
      </c>
      <c r="AN459" t="s">
        <v>2051</v>
      </c>
      <c r="AO459">
        <v>1</v>
      </c>
      <c r="AP459">
        <v>1</v>
      </c>
      <c r="AQ459">
        <v>1</v>
      </c>
      <c r="AR459" t="s">
        <v>2051</v>
      </c>
      <c r="AS459" t="s">
        <v>2051</v>
      </c>
      <c r="AT459">
        <v>1</v>
      </c>
      <c r="AU459" t="s">
        <v>2051</v>
      </c>
      <c r="AV459" t="s">
        <v>2051</v>
      </c>
      <c r="AW459" t="s">
        <v>2051</v>
      </c>
      <c r="AX459" t="s">
        <v>2051</v>
      </c>
      <c r="AY459">
        <v>1</v>
      </c>
      <c r="AZ459">
        <v>1</v>
      </c>
      <c r="BA459" t="s">
        <v>2051</v>
      </c>
      <c r="BB459">
        <v>1</v>
      </c>
      <c r="BC459">
        <v>1</v>
      </c>
      <c r="BD459">
        <v>1</v>
      </c>
      <c r="BE459">
        <v>1</v>
      </c>
      <c r="BF459">
        <v>1</v>
      </c>
      <c r="BG459" t="s">
        <v>2051</v>
      </c>
      <c r="BH459" t="s">
        <v>2051</v>
      </c>
      <c r="BI459">
        <v>1</v>
      </c>
      <c r="BJ459">
        <v>1</v>
      </c>
      <c r="BK459">
        <v>1</v>
      </c>
      <c r="BL459" t="s">
        <v>2051</v>
      </c>
      <c r="BM459" t="s">
        <v>2051</v>
      </c>
      <c r="BN459">
        <v>1</v>
      </c>
      <c r="BO459" t="s">
        <v>2051</v>
      </c>
      <c r="BP459">
        <v>1</v>
      </c>
      <c r="BQ459">
        <v>1</v>
      </c>
      <c r="BR459" t="s">
        <v>2051</v>
      </c>
      <c r="BS459" t="s">
        <v>2051</v>
      </c>
      <c r="BT459" t="s">
        <v>2051</v>
      </c>
      <c r="BU459" t="s">
        <v>2051</v>
      </c>
      <c r="BV459">
        <v>1</v>
      </c>
      <c r="BW459">
        <v>1</v>
      </c>
      <c r="BX459">
        <v>1</v>
      </c>
      <c r="BY459">
        <v>1</v>
      </c>
      <c r="BZ459">
        <v>0</v>
      </c>
      <c r="CA459" t="s">
        <v>2051</v>
      </c>
      <c r="CB459" t="s">
        <v>2051</v>
      </c>
      <c r="CC459">
        <v>1</v>
      </c>
      <c r="CD459" t="s">
        <v>2051</v>
      </c>
      <c r="CE459">
        <v>1</v>
      </c>
      <c r="CF459" t="s">
        <v>2051</v>
      </c>
      <c r="CG459" t="s">
        <v>2051</v>
      </c>
      <c r="CH459">
        <v>1</v>
      </c>
      <c r="CI459">
        <v>1</v>
      </c>
      <c r="CJ459" t="s">
        <v>2051</v>
      </c>
      <c r="CK459" t="s">
        <v>2051</v>
      </c>
      <c r="CL459">
        <v>1</v>
      </c>
      <c r="CM459" t="s">
        <v>2051</v>
      </c>
      <c r="CN459" t="s">
        <v>2051</v>
      </c>
      <c r="CO459">
        <v>1</v>
      </c>
      <c r="CP459">
        <v>1</v>
      </c>
      <c r="CQ459">
        <v>0</v>
      </c>
      <c r="CR459">
        <v>1</v>
      </c>
      <c r="CS459">
        <v>1</v>
      </c>
      <c r="CT459" t="s">
        <v>2051</v>
      </c>
    </row>
    <row r="460" spans="1:98">
      <c r="A460" t="s">
        <v>3415</v>
      </c>
      <c r="B460" t="s">
        <v>2855</v>
      </c>
      <c r="C460" t="s">
        <v>3416</v>
      </c>
      <c r="D460" t="s">
        <v>2221</v>
      </c>
      <c r="E460" t="s">
        <v>3417</v>
      </c>
      <c r="F460">
        <v>4</v>
      </c>
      <c r="G460">
        <v>10</v>
      </c>
      <c r="H460">
        <v>1</v>
      </c>
      <c r="I460">
        <v>6</v>
      </c>
      <c r="J460" t="s">
        <v>1996</v>
      </c>
      <c r="K460">
        <v>0</v>
      </c>
      <c r="L460">
        <v>0</v>
      </c>
      <c r="M460" t="s">
        <v>1996</v>
      </c>
      <c r="N460" t="s">
        <v>2051</v>
      </c>
      <c r="O460" t="s">
        <v>2051</v>
      </c>
      <c r="P460">
        <v>1</v>
      </c>
      <c r="Q460">
        <v>0</v>
      </c>
      <c r="R460">
        <v>1</v>
      </c>
      <c r="S460" t="s">
        <v>2051</v>
      </c>
      <c r="T460">
        <v>1</v>
      </c>
      <c r="U460" t="s">
        <v>2051</v>
      </c>
      <c r="V460">
        <v>1</v>
      </c>
      <c r="W460" t="s">
        <v>2051</v>
      </c>
      <c r="X460" t="s">
        <v>2051</v>
      </c>
      <c r="Y460">
        <v>0</v>
      </c>
      <c r="Z460">
        <v>1</v>
      </c>
      <c r="AA460">
        <v>1</v>
      </c>
      <c r="AB460">
        <v>1</v>
      </c>
      <c r="AC460" t="s">
        <v>2051</v>
      </c>
      <c r="AD460" t="s">
        <v>2051</v>
      </c>
      <c r="AE460" t="s">
        <v>2051</v>
      </c>
      <c r="AF460">
        <v>0</v>
      </c>
      <c r="AG460" t="s">
        <v>2051</v>
      </c>
      <c r="AH460" t="s">
        <v>2051</v>
      </c>
      <c r="AI460">
        <v>0</v>
      </c>
      <c r="AJ460" t="s">
        <v>2051</v>
      </c>
      <c r="AK460">
        <v>0</v>
      </c>
      <c r="AL460" t="s">
        <v>2051</v>
      </c>
      <c r="AM460" t="s">
        <v>2051</v>
      </c>
      <c r="AN460" t="s">
        <v>2051</v>
      </c>
      <c r="AO460">
        <v>1</v>
      </c>
      <c r="AP460">
        <v>0</v>
      </c>
      <c r="AQ460">
        <v>0</v>
      </c>
      <c r="AR460" t="s">
        <v>2051</v>
      </c>
      <c r="AS460" t="s">
        <v>2051</v>
      </c>
      <c r="AT460">
        <v>0</v>
      </c>
      <c r="AU460" t="s">
        <v>2051</v>
      </c>
      <c r="AV460" t="s">
        <v>2051</v>
      </c>
      <c r="AW460" t="s">
        <v>2051</v>
      </c>
      <c r="AX460" t="s">
        <v>2051</v>
      </c>
      <c r="AY460">
        <v>1</v>
      </c>
      <c r="AZ460">
        <v>1</v>
      </c>
      <c r="BA460" t="s">
        <v>2051</v>
      </c>
      <c r="BB460">
        <v>1</v>
      </c>
      <c r="BC460">
        <v>1</v>
      </c>
      <c r="BD460">
        <v>1</v>
      </c>
      <c r="BE460">
        <v>1</v>
      </c>
      <c r="BF460">
        <v>1</v>
      </c>
      <c r="BG460" t="s">
        <v>2051</v>
      </c>
      <c r="BH460" t="s">
        <v>2051</v>
      </c>
      <c r="BI460">
        <v>1</v>
      </c>
      <c r="BJ460">
        <v>1</v>
      </c>
      <c r="BK460">
        <v>1</v>
      </c>
      <c r="BL460" t="s">
        <v>2051</v>
      </c>
      <c r="BM460" t="s">
        <v>2051</v>
      </c>
      <c r="BN460">
        <v>1</v>
      </c>
      <c r="BO460" t="s">
        <v>2051</v>
      </c>
      <c r="BP460">
        <v>1</v>
      </c>
      <c r="BQ460">
        <v>1</v>
      </c>
      <c r="BR460" t="s">
        <v>2051</v>
      </c>
      <c r="BS460" t="s">
        <v>2051</v>
      </c>
      <c r="BT460" t="s">
        <v>2051</v>
      </c>
      <c r="BU460" t="s">
        <v>2051</v>
      </c>
      <c r="BV460">
        <v>1</v>
      </c>
      <c r="BW460">
        <v>1</v>
      </c>
      <c r="BX460">
        <v>1</v>
      </c>
      <c r="BY460">
        <v>1</v>
      </c>
      <c r="BZ460">
        <v>0</v>
      </c>
      <c r="CA460" t="s">
        <v>2051</v>
      </c>
      <c r="CB460" t="s">
        <v>2051</v>
      </c>
      <c r="CC460">
        <v>1</v>
      </c>
      <c r="CD460" t="s">
        <v>2051</v>
      </c>
      <c r="CE460">
        <v>1</v>
      </c>
      <c r="CF460" t="s">
        <v>2051</v>
      </c>
      <c r="CG460" t="s">
        <v>2051</v>
      </c>
      <c r="CH460">
        <v>1</v>
      </c>
      <c r="CI460">
        <v>1</v>
      </c>
      <c r="CJ460" t="s">
        <v>2051</v>
      </c>
      <c r="CK460" t="s">
        <v>2051</v>
      </c>
      <c r="CL460">
        <v>1</v>
      </c>
      <c r="CM460" t="s">
        <v>2051</v>
      </c>
      <c r="CN460" t="s">
        <v>2051</v>
      </c>
      <c r="CO460">
        <v>1</v>
      </c>
      <c r="CP460">
        <v>1</v>
      </c>
      <c r="CQ460">
        <v>1</v>
      </c>
      <c r="CR460">
        <v>1</v>
      </c>
      <c r="CS460">
        <v>1</v>
      </c>
      <c r="CT460" t="s">
        <v>2051</v>
      </c>
    </row>
    <row r="461" spans="1:98">
      <c r="A461" t="s">
        <v>3418</v>
      </c>
      <c r="B461" t="s">
        <v>2855</v>
      </c>
      <c r="C461" t="s">
        <v>3419</v>
      </c>
      <c r="D461" t="s">
        <v>2221</v>
      </c>
      <c r="E461" t="s">
        <v>3420</v>
      </c>
      <c r="F461">
        <v>4</v>
      </c>
      <c r="G461">
        <v>10</v>
      </c>
      <c r="H461">
        <v>0</v>
      </c>
      <c r="I461">
        <v>7</v>
      </c>
      <c r="J461" t="s">
        <v>1996</v>
      </c>
      <c r="K461">
        <v>0</v>
      </c>
      <c r="L461">
        <v>0</v>
      </c>
      <c r="M461" t="s">
        <v>1996</v>
      </c>
      <c r="N461" t="s">
        <v>2051</v>
      </c>
      <c r="O461" t="s">
        <v>2051</v>
      </c>
      <c r="P461">
        <v>1</v>
      </c>
      <c r="Q461">
        <v>0</v>
      </c>
      <c r="R461">
        <v>1</v>
      </c>
      <c r="S461" t="s">
        <v>2051</v>
      </c>
      <c r="T461">
        <v>1</v>
      </c>
      <c r="U461" t="s">
        <v>2051</v>
      </c>
      <c r="V461">
        <v>1</v>
      </c>
      <c r="W461" t="s">
        <v>2051</v>
      </c>
      <c r="X461" t="s">
        <v>2051</v>
      </c>
      <c r="Y461">
        <v>1</v>
      </c>
      <c r="Z461">
        <v>0</v>
      </c>
      <c r="AA461">
        <v>1</v>
      </c>
      <c r="AB461">
        <v>1</v>
      </c>
      <c r="AC461" t="s">
        <v>2051</v>
      </c>
      <c r="AD461" t="s">
        <v>2051</v>
      </c>
      <c r="AE461" t="s">
        <v>2051</v>
      </c>
      <c r="AF461">
        <v>0</v>
      </c>
      <c r="AG461" t="s">
        <v>2051</v>
      </c>
      <c r="AH461" t="s">
        <v>2051</v>
      </c>
      <c r="AI461">
        <v>0</v>
      </c>
      <c r="AJ461" t="s">
        <v>2051</v>
      </c>
      <c r="AK461">
        <v>0</v>
      </c>
      <c r="AL461" t="s">
        <v>2051</v>
      </c>
      <c r="AM461" t="s">
        <v>2051</v>
      </c>
      <c r="AN461" t="s">
        <v>2051</v>
      </c>
      <c r="AO461">
        <v>1</v>
      </c>
      <c r="AP461">
        <v>0</v>
      </c>
      <c r="AQ461">
        <v>0</v>
      </c>
      <c r="AR461" t="s">
        <v>2051</v>
      </c>
      <c r="AS461" t="s">
        <v>2051</v>
      </c>
      <c r="AT461">
        <v>1</v>
      </c>
      <c r="AU461" t="s">
        <v>2051</v>
      </c>
      <c r="AV461" t="s">
        <v>2051</v>
      </c>
      <c r="AW461" t="s">
        <v>2051</v>
      </c>
      <c r="AX461" t="s">
        <v>2051</v>
      </c>
      <c r="AY461">
        <v>1</v>
      </c>
      <c r="AZ461">
        <v>0</v>
      </c>
      <c r="BA461" t="s">
        <v>2051</v>
      </c>
      <c r="BB461">
        <v>0</v>
      </c>
      <c r="BC461">
        <v>1</v>
      </c>
      <c r="BD461">
        <v>1</v>
      </c>
      <c r="BE461">
        <v>0</v>
      </c>
      <c r="BF461">
        <v>1</v>
      </c>
      <c r="BG461" t="s">
        <v>2051</v>
      </c>
      <c r="BH461" t="s">
        <v>2051</v>
      </c>
      <c r="BI461">
        <v>1</v>
      </c>
      <c r="BJ461">
        <v>1</v>
      </c>
      <c r="BK461">
        <v>1</v>
      </c>
      <c r="BL461" t="s">
        <v>2051</v>
      </c>
      <c r="BM461" t="s">
        <v>2051</v>
      </c>
      <c r="BN461">
        <v>0</v>
      </c>
      <c r="BO461" t="s">
        <v>2051</v>
      </c>
      <c r="BP461">
        <v>1</v>
      </c>
      <c r="BQ461">
        <v>1</v>
      </c>
      <c r="BR461" t="s">
        <v>2051</v>
      </c>
      <c r="BS461" t="s">
        <v>2051</v>
      </c>
      <c r="BT461" t="s">
        <v>2051</v>
      </c>
      <c r="BU461" t="s">
        <v>2051</v>
      </c>
      <c r="BV461">
        <v>1</v>
      </c>
      <c r="BW461">
        <v>0</v>
      </c>
      <c r="BX461">
        <v>1</v>
      </c>
      <c r="BY461">
        <v>1</v>
      </c>
      <c r="BZ461">
        <v>0</v>
      </c>
      <c r="CA461" t="s">
        <v>2051</v>
      </c>
      <c r="CB461" t="s">
        <v>2051</v>
      </c>
      <c r="CC461">
        <v>1</v>
      </c>
      <c r="CD461" t="s">
        <v>2051</v>
      </c>
      <c r="CE461">
        <v>1</v>
      </c>
      <c r="CF461" t="s">
        <v>2051</v>
      </c>
      <c r="CG461" t="s">
        <v>2051</v>
      </c>
      <c r="CH461">
        <v>1</v>
      </c>
      <c r="CI461">
        <v>1</v>
      </c>
      <c r="CJ461" t="s">
        <v>2051</v>
      </c>
      <c r="CK461" t="s">
        <v>2051</v>
      </c>
      <c r="CL461">
        <v>1</v>
      </c>
      <c r="CM461" t="s">
        <v>2051</v>
      </c>
      <c r="CN461" t="s">
        <v>2051</v>
      </c>
      <c r="CO461">
        <v>1</v>
      </c>
      <c r="CP461">
        <v>1</v>
      </c>
      <c r="CQ461">
        <v>0</v>
      </c>
      <c r="CR461">
        <v>1</v>
      </c>
      <c r="CS461">
        <v>1</v>
      </c>
      <c r="CT461" t="s">
        <v>2051</v>
      </c>
    </row>
    <row r="462" spans="1:98">
      <c r="A462" t="s">
        <v>3421</v>
      </c>
      <c r="B462" t="s">
        <v>2855</v>
      </c>
      <c r="C462" t="s">
        <v>3422</v>
      </c>
      <c r="D462" t="s">
        <v>2221</v>
      </c>
      <c r="E462" t="s">
        <v>3423</v>
      </c>
      <c r="F462">
        <v>4</v>
      </c>
      <c r="G462">
        <v>10</v>
      </c>
      <c r="H462">
        <v>1</v>
      </c>
      <c r="I462">
        <v>3</v>
      </c>
      <c r="J462" t="s">
        <v>1996</v>
      </c>
      <c r="K462">
        <v>0</v>
      </c>
      <c r="L462">
        <v>0</v>
      </c>
      <c r="M462" t="s">
        <v>1996</v>
      </c>
      <c r="N462" t="s">
        <v>2051</v>
      </c>
      <c r="O462" t="s">
        <v>2051</v>
      </c>
      <c r="P462" t="s">
        <v>2052</v>
      </c>
      <c r="Q462">
        <v>0</v>
      </c>
      <c r="R462">
        <v>0</v>
      </c>
      <c r="S462" t="s">
        <v>2051</v>
      </c>
      <c r="T462">
        <v>0</v>
      </c>
      <c r="U462" t="s">
        <v>2051</v>
      </c>
      <c r="V462">
        <v>0</v>
      </c>
      <c r="W462" t="s">
        <v>2051</v>
      </c>
      <c r="X462" t="s">
        <v>2051</v>
      </c>
      <c r="Y462">
        <v>0</v>
      </c>
      <c r="Z462">
        <v>1</v>
      </c>
      <c r="AA462">
        <v>1</v>
      </c>
      <c r="AB462">
        <v>0</v>
      </c>
      <c r="AC462" t="s">
        <v>2051</v>
      </c>
      <c r="AD462" t="s">
        <v>2051</v>
      </c>
      <c r="AE462" t="s">
        <v>2051</v>
      </c>
      <c r="AF462">
        <v>1</v>
      </c>
      <c r="AG462" t="s">
        <v>2051</v>
      </c>
      <c r="AH462" t="s">
        <v>2051</v>
      </c>
      <c r="AI462">
        <v>0</v>
      </c>
      <c r="AJ462" t="s">
        <v>2051</v>
      </c>
      <c r="AK462">
        <v>1</v>
      </c>
      <c r="AL462" t="s">
        <v>2051</v>
      </c>
      <c r="AM462" t="s">
        <v>2051</v>
      </c>
      <c r="AN462" t="s">
        <v>2051</v>
      </c>
      <c r="AO462">
        <v>0</v>
      </c>
      <c r="AP462">
        <v>1</v>
      </c>
      <c r="AQ462">
        <v>0</v>
      </c>
      <c r="AR462" t="s">
        <v>2051</v>
      </c>
      <c r="AS462" t="s">
        <v>2051</v>
      </c>
      <c r="AT462">
        <v>0</v>
      </c>
      <c r="AU462" t="s">
        <v>2051</v>
      </c>
      <c r="AV462" t="s">
        <v>2051</v>
      </c>
      <c r="AW462" t="s">
        <v>2051</v>
      </c>
      <c r="AX462" t="s">
        <v>2051</v>
      </c>
      <c r="AY462">
        <v>1</v>
      </c>
      <c r="AZ462">
        <v>1</v>
      </c>
      <c r="BA462" t="s">
        <v>2051</v>
      </c>
      <c r="BB462">
        <v>0</v>
      </c>
      <c r="BC462">
        <v>1</v>
      </c>
      <c r="BD462">
        <v>0</v>
      </c>
      <c r="BE462">
        <v>0</v>
      </c>
      <c r="BF462">
        <v>0</v>
      </c>
      <c r="BG462" t="s">
        <v>2051</v>
      </c>
      <c r="BH462" t="s">
        <v>2051</v>
      </c>
      <c r="BI462">
        <v>0</v>
      </c>
      <c r="BJ462">
        <v>0</v>
      </c>
      <c r="BK462">
        <v>0</v>
      </c>
      <c r="BL462" t="s">
        <v>2051</v>
      </c>
      <c r="BM462" t="s">
        <v>2051</v>
      </c>
      <c r="BN462">
        <v>0</v>
      </c>
      <c r="BO462" t="s">
        <v>2051</v>
      </c>
      <c r="BP462">
        <v>1</v>
      </c>
      <c r="BQ462">
        <v>1</v>
      </c>
      <c r="BR462" t="s">
        <v>2051</v>
      </c>
      <c r="BS462" t="s">
        <v>2051</v>
      </c>
      <c r="BT462" t="s">
        <v>2051</v>
      </c>
      <c r="BU462" t="s">
        <v>2051</v>
      </c>
      <c r="BV462">
        <v>1</v>
      </c>
      <c r="BW462">
        <v>0</v>
      </c>
      <c r="BX462">
        <v>0</v>
      </c>
      <c r="BY462">
        <v>1</v>
      </c>
      <c r="BZ462">
        <v>0</v>
      </c>
      <c r="CA462" t="s">
        <v>2051</v>
      </c>
      <c r="CB462" t="s">
        <v>2051</v>
      </c>
      <c r="CC462">
        <v>1</v>
      </c>
      <c r="CD462" t="s">
        <v>2051</v>
      </c>
      <c r="CE462">
        <v>0</v>
      </c>
      <c r="CF462" t="s">
        <v>2051</v>
      </c>
      <c r="CG462" t="s">
        <v>2051</v>
      </c>
      <c r="CH462">
        <v>1</v>
      </c>
      <c r="CI462">
        <v>0</v>
      </c>
      <c r="CJ462" t="s">
        <v>2051</v>
      </c>
      <c r="CK462" t="s">
        <v>2051</v>
      </c>
      <c r="CL462">
        <v>0</v>
      </c>
      <c r="CM462" t="s">
        <v>2051</v>
      </c>
      <c r="CN462" t="s">
        <v>2051</v>
      </c>
      <c r="CO462">
        <v>0</v>
      </c>
      <c r="CP462">
        <v>1</v>
      </c>
      <c r="CQ462">
        <v>0</v>
      </c>
      <c r="CR462">
        <v>0</v>
      </c>
      <c r="CS462">
        <v>0</v>
      </c>
      <c r="CT462" t="s">
        <v>2051</v>
      </c>
    </row>
    <row r="463" spans="1:98">
      <c r="A463" t="s">
        <v>3424</v>
      </c>
      <c r="B463" t="s">
        <v>2855</v>
      </c>
      <c r="C463" t="s">
        <v>3425</v>
      </c>
      <c r="D463" t="s">
        <v>2221</v>
      </c>
      <c r="E463" t="s">
        <v>3426</v>
      </c>
      <c r="F463">
        <v>4</v>
      </c>
      <c r="G463">
        <v>9</v>
      </c>
      <c r="H463">
        <v>0</v>
      </c>
      <c r="I463">
        <v>6</v>
      </c>
      <c r="J463" t="s">
        <v>1996</v>
      </c>
      <c r="K463">
        <v>0</v>
      </c>
      <c r="L463">
        <v>0</v>
      </c>
      <c r="M463" t="s">
        <v>1996</v>
      </c>
      <c r="N463" t="s">
        <v>2051</v>
      </c>
      <c r="O463" t="s">
        <v>2051</v>
      </c>
      <c r="P463">
        <v>1</v>
      </c>
      <c r="Q463">
        <v>0</v>
      </c>
      <c r="R463">
        <v>1</v>
      </c>
      <c r="S463" t="s">
        <v>2051</v>
      </c>
      <c r="T463">
        <v>1</v>
      </c>
      <c r="U463" t="s">
        <v>2051</v>
      </c>
      <c r="V463">
        <v>0</v>
      </c>
      <c r="W463" t="s">
        <v>2051</v>
      </c>
      <c r="X463" t="s">
        <v>2051</v>
      </c>
      <c r="Y463">
        <v>0</v>
      </c>
      <c r="Z463">
        <v>1</v>
      </c>
      <c r="AA463">
        <v>0</v>
      </c>
      <c r="AB463">
        <v>1</v>
      </c>
      <c r="AC463" t="s">
        <v>2051</v>
      </c>
      <c r="AD463" t="s">
        <v>2051</v>
      </c>
      <c r="AE463" t="s">
        <v>2051</v>
      </c>
      <c r="AF463">
        <v>1</v>
      </c>
      <c r="AG463" t="s">
        <v>2051</v>
      </c>
      <c r="AH463" t="s">
        <v>2051</v>
      </c>
      <c r="AI463">
        <v>1</v>
      </c>
      <c r="AJ463" t="s">
        <v>2051</v>
      </c>
      <c r="AK463">
        <v>1</v>
      </c>
      <c r="AL463" t="s">
        <v>2051</v>
      </c>
      <c r="AM463" t="s">
        <v>2051</v>
      </c>
      <c r="AN463" t="s">
        <v>2051</v>
      </c>
      <c r="AO463">
        <v>0</v>
      </c>
      <c r="AP463">
        <v>0</v>
      </c>
      <c r="AQ463">
        <v>1</v>
      </c>
      <c r="AR463" t="s">
        <v>2051</v>
      </c>
      <c r="AS463" t="s">
        <v>2051</v>
      </c>
      <c r="AT463">
        <v>0</v>
      </c>
      <c r="AU463" t="s">
        <v>2051</v>
      </c>
      <c r="AV463" t="s">
        <v>2051</v>
      </c>
      <c r="AW463" t="s">
        <v>2051</v>
      </c>
      <c r="AX463" t="s">
        <v>2051</v>
      </c>
      <c r="AY463">
        <v>0</v>
      </c>
      <c r="AZ463">
        <v>0</v>
      </c>
      <c r="BA463" t="s">
        <v>2051</v>
      </c>
      <c r="BB463">
        <v>0</v>
      </c>
      <c r="BC463">
        <v>1</v>
      </c>
      <c r="BD463">
        <v>1</v>
      </c>
      <c r="BE463">
        <v>1</v>
      </c>
      <c r="BF463">
        <v>1</v>
      </c>
      <c r="BG463" t="s">
        <v>2051</v>
      </c>
      <c r="BH463" t="s">
        <v>2051</v>
      </c>
      <c r="BI463">
        <v>0</v>
      </c>
      <c r="BJ463">
        <v>1</v>
      </c>
      <c r="BK463">
        <v>0</v>
      </c>
      <c r="BL463" t="s">
        <v>2051</v>
      </c>
      <c r="BM463" t="s">
        <v>2051</v>
      </c>
      <c r="BN463">
        <v>0</v>
      </c>
      <c r="BO463" t="s">
        <v>2051</v>
      </c>
      <c r="BP463">
        <v>1</v>
      </c>
      <c r="BQ463">
        <v>1</v>
      </c>
      <c r="BR463" t="s">
        <v>2051</v>
      </c>
      <c r="BS463" t="s">
        <v>2051</v>
      </c>
      <c r="BT463" t="s">
        <v>2051</v>
      </c>
      <c r="BU463" t="s">
        <v>2051</v>
      </c>
      <c r="BV463">
        <v>1</v>
      </c>
      <c r="BW463">
        <v>1</v>
      </c>
      <c r="BX463">
        <v>1</v>
      </c>
      <c r="BY463">
        <v>1</v>
      </c>
      <c r="BZ463">
        <v>1</v>
      </c>
      <c r="CA463" t="s">
        <v>2051</v>
      </c>
      <c r="CB463" t="s">
        <v>2051</v>
      </c>
      <c r="CC463">
        <v>1</v>
      </c>
      <c r="CD463" t="s">
        <v>2051</v>
      </c>
      <c r="CE463">
        <v>1</v>
      </c>
      <c r="CF463" t="s">
        <v>2051</v>
      </c>
      <c r="CG463" t="s">
        <v>2051</v>
      </c>
      <c r="CH463">
        <v>1</v>
      </c>
      <c r="CI463">
        <v>1</v>
      </c>
      <c r="CJ463" t="s">
        <v>2051</v>
      </c>
      <c r="CK463" t="s">
        <v>2051</v>
      </c>
      <c r="CL463">
        <v>1</v>
      </c>
      <c r="CM463" t="s">
        <v>2051</v>
      </c>
      <c r="CN463" t="s">
        <v>2051</v>
      </c>
      <c r="CO463">
        <v>1</v>
      </c>
      <c r="CP463">
        <v>0</v>
      </c>
      <c r="CQ463">
        <v>1</v>
      </c>
      <c r="CR463">
        <v>1</v>
      </c>
      <c r="CS463">
        <v>1</v>
      </c>
      <c r="CT463" t="s">
        <v>2051</v>
      </c>
    </row>
    <row r="464" spans="1:98">
      <c r="A464" t="s">
        <v>3427</v>
      </c>
      <c r="B464" t="s">
        <v>2855</v>
      </c>
      <c r="C464" t="s">
        <v>3428</v>
      </c>
      <c r="D464" t="s">
        <v>2221</v>
      </c>
      <c r="E464" t="s">
        <v>3429</v>
      </c>
      <c r="F464">
        <v>4</v>
      </c>
      <c r="G464">
        <v>10</v>
      </c>
      <c r="H464">
        <v>0</v>
      </c>
      <c r="I464">
        <v>6</v>
      </c>
      <c r="J464" t="s">
        <v>1996</v>
      </c>
      <c r="K464">
        <v>0</v>
      </c>
      <c r="L464">
        <v>0</v>
      </c>
      <c r="M464" t="s">
        <v>1996</v>
      </c>
      <c r="N464" t="s">
        <v>2051</v>
      </c>
      <c r="O464" t="s">
        <v>2051</v>
      </c>
      <c r="P464">
        <v>1</v>
      </c>
      <c r="Q464">
        <v>0</v>
      </c>
      <c r="R464">
        <v>1</v>
      </c>
      <c r="S464" t="s">
        <v>2051</v>
      </c>
      <c r="T464">
        <v>1</v>
      </c>
      <c r="U464" t="s">
        <v>2051</v>
      </c>
      <c r="V464">
        <v>1</v>
      </c>
      <c r="W464" t="s">
        <v>2051</v>
      </c>
      <c r="X464" t="s">
        <v>2051</v>
      </c>
      <c r="Y464">
        <v>1</v>
      </c>
      <c r="Z464">
        <v>0</v>
      </c>
      <c r="AA464">
        <v>0</v>
      </c>
      <c r="AB464">
        <v>0</v>
      </c>
      <c r="AC464" t="s">
        <v>2051</v>
      </c>
      <c r="AD464" t="s">
        <v>2051</v>
      </c>
      <c r="AE464" t="s">
        <v>2051</v>
      </c>
      <c r="AF464">
        <v>0</v>
      </c>
      <c r="AG464" t="s">
        <v>2051</v>
      </c>
      <c r="AH464" t="s">
        <v>2051</v>
      </c>
      <c r="AI464">
        <v>0</v>
      </c>
      <c r="AJ464" t="s">
        <v>2051</v>
      </c>
      <c r="AK464">
        <v>0</v>
      </c>
      <c r="AL464" t="s">
        <v>2051</v>
      </c>
      <c r="AM464" t="s">
        <v>2051</v>
      </c>
      <c r="AN464" t="s">
        <v>2051</v>
      </c>
      <c r="AO464">
        <v>1</v>
      </c>
      <c r="AP464">
        <v>1</v>
      </c>
      <c r="AQ464">
        <v>0</v>
      </c>
      <c r="AR464" t="s">
        <v>2051</v>
      </c>
      <c r="AS464" t="s">
        <v>2051</v>
      </c>
      <c r="AT464">
        <v>0</v>
      </c>
      <c r="AU464" t="s">
        <v>2051</v>
      </c>
      <c r="AV464" t="s">
        <v>2051</v>
      </c>
      <c r="AW464" t="s">
        <v>2051</v>
      </c>
      <c r="AX464" t="s">
        <v>2051</v>
      </c>
      <c r="AY464">
        <v>1</v>
      </c>
      <c r="AZ464">
        <v>1</v>
      </c>
      <c r="BA464" t="s">
        <v>2051</v>
      </c>
      <c r="BB464">
        <v>1</v>
      </c>
      <c r="BC464">
        <v>1</v>
      </c>
      <c r="BD464">
        <v>1</v>
      </c>
      <c r="BE464">
        <v>1</v>
      </c>
      <c r="BF464">
        <v>1</v>
      </c>
      <c r="BG464" t="s">
        <v>2051</v>
      </c>
      <c r="BH464" t="s">
        <v>2051</v>
      </c>
      <c r="BI464">
        <v>1</v>
      </c>
      <c r="BJ464">
        <v>1</v>
      </c>
      <c r="BK464">
        <v>1</v>
      </c>
      <c r="BL464" t="s">
        <v>2051</v>
      </c>
      <c r="BM464" t="s">
        <v>2051</v>
      </c>
      <c r="BN464">
        <v>0</v>
      </c>
      <c r="BO464" t="s">
        <v>2051</v>
      </c>
      <c r="BP464">
        <v>1</v>
      </c>
      <c r="BQ464">
        <v>1</v>
      </c>
      <c r="BR464" t="s">
        <v>2051</v>
      </c>
      <c r="BS464" t="s">
        <v>2051</v>
      </c>
      <c r="BT464" t="s">
        <v>2051</v>
      </c>
      <c r="BU464" t="s">
        <v>2051</v>
      </c>
      <c r="BV464">
        <v>0</v>
      </c>
      <c r="BW464">
        <v>1</v>
      </c>
      <c r="BX464">
        <v>1</v>
      </c>
      <c r="BY464">
        <v>1</v>
      </c>
      <c r="BZ464">
        <v>1</v>
      </c>
      <c r="CA464" t="s">
        <v>2051</v>
      </c>
      <c r="CB464" t="s">
        <v>2051</v>
      </c>
      <c r="CC464">
        <v>0</v>
      </c>
      <c r="CD464" t="s">
        <v>2051</v>
      </c>
      <c r="CE464">
        <v>1</v>
      </c>
      <c r="CF464" t="s">
        <v>2051</v>
      </c>
      <c r="CG464" t="s">
        <v>2051</v>
      </c>
      <c r="CH464">
        <v>1</v>
      </c>
      <c r="CI464">
        <v>1</v>
      </c>
      <c r="CJ464" t="s">
        <v>2051</v>
      </c>
      <c r="CK464" t="s">
        <v>2051</v>
      </c>
      <c r="CL464">
        <v>1</v>
      </c>
      <c r="CM464" t="s">
        <v>2051</v>
      </c>
      <c r="CN464" t="s">
        <v>2051</v>
      </c>
      <c r="CO464">
        <v>0</v>
      </c>
      <c r="CP464">
        <v>1</v>
      </c>
      <c r="CQ464">
        <v>0</v>
      </c>
      <c r="CR464">
        <v>1</v>
      </c>
      <c r="CS464">
        <v>0</v>
      </c>
      <c r="CT464" t="s">
        <v>2051</v>
      </c>
    </row>
    <row r="465" spans="1:98">
      <c r="A465" t="s">
        <v>3430</v>
      </c>
      <c r="B465" t="s">
        <v>2855</v>
      </c>
      <c r="C465" t="s">
        <v>3431</v>
      </c>
      <c r="D465" t="s">
        <v>2221</v>
      </c>
      <c r="E465" t="s">
        <v>3432</v>
      </c>
      <c r="F465">
        <v>4</v>
      </c>
      <c r="G465">
        <v>10</v>
      </c>
      <c r="H465">
        <v>1</v>
      </c>
      <c r="I465">
        <v>6</v>
      </c>
      <c r="J465" t="s">
        <v>1996</v>
      </c>
      <c r="K465">
        <v>0</v>
      </c>
      <c r="L465">
        <v>0</v>
      </c>
      <c r="M465" t="s">
        <v>1996</v>
      </c>
      <c r="N465" t="s">
        <v>2051</v>
      </c>
      <c r="O465" t="s">
        <v>2051</v>
      </c>
      <c r="P465">
        <v>1</v>
      </c>
      <c r="Q465">
        <v>0</v>
      </c>
      <c r="R465">
        <v>0</v>
      </c>
      <c r="S465" t="s">
        <v>2051</v>
      </c>
      <c r="T465">
        <v>1</v>
      </c>
      <c r="U465" t="s">
        <v>2051</v>
      </c>
      <c r="V465">
        <v>1</v>
      </c>
      <c r="W465" t="s">
        <v>2051</v>
      </c>
      <c r="X465" t="s">
        <v>2051</v>
      </c>
      <c r="Y465">
        <v>0</v>
      </c>
      <c r="Z465">
        <v>1</v>
      </c>
      <c r="AA465">
        <v>1</v>
      </c>
      <c r="AB465">
        <v>1</v>
      </c>
      <c r="AC465" t="s">
        <v>2051</v>
      </c>
      <c r="AD465" t="s">
        <v>2051</v>
      </c>
      <c r="AE465" t="s">
        <v>2051</v>
      </c>
      <c r="AF465">
        <v>0</v>
      </c>
      <c r="AG465" t="s">
        <v>2051</v>
      </c>
      <c r="AH465" t="s">
        <v>2051</v>
      </c>
      <c r="AI465">
        <v>1</v>
      </c>
      <c r="AJ465" t="s">
        <v>2051</v>
      </c>
      <c r="AK465">
        <v>0</v>
      </c>
      <c r="AL465" t="s">
        <v>2051</v>
      </c>
      <c r="AM465" t="s">
        <v>2051</v>
      </c>
      <c r="AN465" t="s">
        <v>2051</v>
      </c>
      <c r="AO465">
        <v>1</v>
      </c>
      <c r="AP465">
        <v>1</v>
      </c>
      <c r="AQ465">
        <v>0</v>
      </c>
      <c r="AR465" t="s">
        <v>2051</v>
      </c>
      <c r="AS465" t="s">
        <v>2051</v>
      </c>
      <c r="AT465">
        <v>1</v>
      </c>
      <c r="AU465" t="s">
        <v>2051</v>
      </c>
      <c r="AV465" t="s">
        <v>2051</v>
      </c>
      <c r="AW465" t="s">
        <v>2051</v>
      </c>
      <c r="AX465" t="s">
        <v>2051</v>
      </c>
      <c r="AY465">
        <v>1</v>
      </c>
      <c r="AZ465">
        <v>1</v>
      </c>
      <c r="BA465" t="s">
        <v>2051</v>
      </c>
      <c r="BB465">
        <v>1</v>
      </c>
      <c r="BC465">
        <v>1</v>
      </c>
      <c r="BD465">
        <v>1</v>
      </c>
      <c r="BE465">
        <v>1</v>
      </c>
      <c r="BF465">
        <v>1</v>
      </c>
      <c r="BG465" t="s">
        <v>2051</v>
      </c>
      <c r="BH465" t="s">
        <v>2051</v>
      </c>
      <c r="BI465">
        <v>1</v>
      </c>
      <c r="BJ465">
        <v>1</v>
      </c>
      <c r="BK465">
        <v>1</v>
      </c>
      <c r="BL465" t="s">
        <v>2051</v>
      </c>
      <c r="BM465" t="s">
        <v>2051</v>
      </c>
      <c r="BN465">
        <v>1</v>
      </c>
      <c r="BO465" t="s">
        <v>2051</v>
      </c>
      <c r="BP465">
        <v>1</v>
      </c>
      <c r="BQ465">
        <v>1</v>
      </c>
      <c r="BR465" t="s">
        <v>2051</v>
      </c>
      <c r="BS465" t="s">
        <v>2051</v>
      </c>
      <c r="BT465" t="s">
        <v>2051</v>
      </c>
      <c r="BU465" t="s">
        <v>2051</v>
      </c>
      <c r="BV465">
        <v>1</v>
      </c>
      <c r="BW465">
        <v>1</v>
      </c>
      <c r="BX465">
        <v>1</v>
      </c>
      <c r="BY465">
        <v>1</v>
      </c>
      <c r="BZ465">
        <v>0</v>
      </c>
      <c r="CA465" t="s">
        <v>2051</v>
      </c>
      <c r="CB465" t="s">
        <v>2051</v>
      </c>
      <c r="CC465">
        <v>1</v>
      </c>
      <c r="CD465" t="s">
        <v>2051</v>
      </c>
      <c r="CE465">
        <v>0</v>
      </c>
      <c r="CF465" t="s">
        <v>2051</v>
      </c>
      <c r="CG465" t="s">
        <v>2051</v>
      </c>
      <c r="CH465">
        <v>1</v>
      </c>
      <c r="CI465">
        <v>1</v>
      </c>
      <c r="CJ465" t="s">
        <v>2051</v>
      </c>
      <c r="CK465" t="s">
        <v>2051</v>
      </c>
      <c r="CL465">
        <v>1</v>
      </c>
      <c r="CM465" t="s">
        <v>2051</v>
      </c>
      <c r="CN465" t="s">
        <v>2051</v>
      </c>
      <c r="CO465">
        <v>1</v>
      </c>
      <c r="CP465">
        <v>1</v>
      </c>
      <c r="CQ465">
        <v>0</v>
      </c>
      <c r="CR465">
        <v>1</v>
      </c>
      <c r="CS465">
        <v>1</v>
      </c>
      <c r="CT465" t="s">
        <v>2051</v>
      </c>
    </row>
    <row r="466" spans="1:98">
      <c r="A466" t="s">
        <v>3433</v>
      </c>
      <c r="B466" t="s">
        <v>2855</v>
      </c>
      <c r="C466" t="s">
        <v>3434</v>
      </c>
      <c r="D466" t="s">
        <v>2221</v>
      </c>
      <c r="E466" t="s">
        <v>3435</v>
      </c>
      <c r="F466">
        <v>4</v>
      </c>
      <c r="G466">
        <v>9</v>
      </c>
      <c r="H466">
        <v>0</v>
      </c>
      <c r="I466">
        <v>3</v>
      </c>
      <c r="J466" t="s">
        <v>1996</v>
      </c>
      <c r="K466">
        <v>0</v>
      </c>
      <c r="L466">
        <v>0</v>
      </c>
      <c r="M466" t="s">
        <v>1996</v>
      </c>
      <c r="N466" t="s">
        <v>2051</v>
      </c>
      <c r="O466" t="s">
        <v>2051</v>
      </c>
      <c r="P466">
        <v>1</v>
      </c>
      <c r="Q466">
        <v>0</v>
      </c>
      <c r="R466" t="s">
        <v>2052</v>
      </c>
      <c r="S466" t="s">
        <v>2051</v>
      </c>
      <c r="T466">
        <v>1</v>
      </c>
      <c r="U466" t="s">
        <v>2051</v>
      </c>
      <c r="V466">
        <v>1</v>
      </c>
      <c r="W466" t="s">
        <v>2051</v>
      </c>
      <c r="X466" t="s">
        <v>2051</v>
      </c>
      <c r="Y466">
        <v>1</v>
      </c>
      <c r="Z466">
        <v>0</v>
      </c>
      <c r="AA466">
        <v>0</v>
      </c>
      <c r="AB466">
        <v>0</v>
      </c>
      <c r="AC466" t="s">
        <v>2051</v>
      </c>
      <c r="AD466" t="s">
        <v>2051</v>
      </c>
      <c r="AE466" t="s">
        <v>2051</v>
      </c>
      <c r="AF466">
        <v>0</v>
      </c>
      <c r="AG466" t="s">
        <v>2051</v>
      </c>
      <c r="AH466" t="s">
        <v>2051</v>
      </c>
      <c r="AI466">
        <v>0</v>
      </c>
      <c r="AJ466" t="s">
        <v>2051</v>
      </c>
      <c r="AK466">
        <v>0</v>
      </c>
      <c r="AL466" t="s">
        <v>2051</v>
      </c>
      <c r="AM466" t="s">
        <v>2051</v>
      </c>
      <c r="AN466" t="s">
        <v>2051</v>
      </c>
      <c r="AO466">
        <v>1</v>
      </c>
      <c r="AP466">
        <v>0</v>
      </c>
      <c r="AQ466">
        <v>1</v>
      </c>
      <c r="AR466" t="s">
        <v>2051</v>
      </c>
      <c r="AS466" t="s">
        <v>2051</v>
      </c>
      <c r="AT466">
        <v>0</v>
      </c>
      <c r="AU466" t="s">
        <v>2051</v>
      </c>
      <c r="AV466" t="s">
        <v>2051</v>
      </c>
      <c r="AW466" t="s">
        <v>2051</v>
      </c>
      <c r="AX466" t="s">
        <v>2051</v>
      </c>
      <c r="AY466">
        <v>1</v>
      </c>
      <c r="AZ466">
        <v>1</v>
      </c>
      <c r="BA466" t="s">
        <v>2051</v>
      </c>
      <c r="BB466">
        <v>0</v>
      </c>
      <c r="BC466">
        <v>1</v>
      </c>
      <c r="BD466">
        <v>1</v>
      </c>
      <c r="BE466">
        <v>1</v>
      </c>
      <c r="BF466">
        <v>1</v>
      </c>
      <c r="BG466" t="s">
        <v>2051</v>
      </c>
      <c r="BH466" t="s">
        <v>2051</v>
      </c>
      <c r="BI466">
        <v>1</v>
      </c>
      <c r="BJ466">
        <v>1</v>
      </c>
      <c r="BK466">
        <v>1</v>
      </c>
      <c r="BL466" t="s">
        <v>2051</v>
      </c>
      <c r="BM466" t="s">
        <v>2051</v>
      </c>
      <c r="BN466">
        <v>1</v>
      </c>
      <c r="BO466" t="s">
        <v>2051</v>
      </c>
      <c r="BP466">
        <v>1</v>
      </c>
      <c r="BQ466">
        <v>1</v>
      </c>
      <c r="BR466" t="s">
        <v>2051</v>
      </c>
      <c r="BS466" t="s">
        <v>2051</v>
      </c>
      <c r="BT466" t="s">
        <v>2051</v>
      </c>
      <c r="BU466" t="s">
        <v>2051</v>
      </c>
      <c r="BV466">
        <v>1</v>
      </c>
      <c r="BW466">
        <v>1</v>
      </c>
      <c r="BX466">
        <v>1</v>
      </c>
      <c r="BY466">
        <v>1</v>
      </c>
      <c r="BZ466">
        <v>1</v>
      </c>
      <c r="CA466" t="s">
        <v>2051</v>
      </c>
      <c r="CB466" t="s">
        <v>2051</v>
      </c>
      <c r="CC466">
        <v>0</v>
      </c>
      <c r="CD466" t="s">
        <v>2051</v>
      </c>
      <c r="CE466">
        <v>0</v>
      </c>
      <c r="CF466" t="s">
        <v>2051</v>
      </c>
      <c r="CG466" t="s">
        <v>2051</v>
      </c>
      <c r="CH466">
        <v>1</v>
      </c>
      <c r="CI466">
        <v>0</v>
      </c>
      <c r="CJ466" t="s">
        <v>2051</v>
      </c>
      <c r="CK466" t="s">
        <v>2051</v>
      </c>
      <c r="CL466">
        <v>1</v>
      </c>
      <c r="CM466" t="s">
        <v>2051</v>
      </c>
      <c r="CN466" t="s">
        <v>2051</v>
      </c>
      <c r="CO466">
        <v>1</v>
      </c>
      <c r="CP466">
        <v>1</v>
      </c>
      <c r="CQ466">
        <v>0</v>
      </c>
      <c r="CR466">
        <v>1</v>
      </c>
      <c r="CS466">
        <v>0</v>
      </c>
      <c r="CT466" t="s">
        <v>2051</v>
      </c>
    </row>
    <row r="467" spans="1:98">
      <c r="A467" t="s">
        <v>3436</v>
      </c>
      <c r="B467" t="s">
        <v>2855</v>
      </c>
      <c r="C467" t="s">
        <v>3437</v>
      </c>
      <c r="D467" t="s">
        <v>2221</v>
      </c>
      <c r="E467" t="s">
        <v>3438</v>
      </c>
      <c r="F467">
        <v>4</v>
      </c>
      <c r="G467">
        <v>10</v>
      </c>
      <c r="H467">
        <v>1</v>
      </c>
      <c r="I467">
        <v>2</v>
      </c>
      <c r="J467" t="s">
        <v>1996</v>
      </c>
      <c r="K467">
        <v>0</v>
      </c>
      <c r="L467">
        <v>0</v>
      </c>
      <c r="M467" t="s">
        <v>1996</v>
      </c>
      <c r="N467" t="s">
        <v>2051</v>
      </c>
      <c r="O467" t="s">
        <v>2051</v>
      </c>
      <c r="P467">
        <v>0</v>
      </c>
      <c r="Q467">
        <v>0</v>
      </c>
      <c r="R467">
        <v>0</v>
      </c>
      <c r="S467" t="s">
        <v>2051</v>
      </c>
      <c r="T467">
        <v>1</v>
      </c>
      <c r="U467" t="s">
        <v>2051</v>
      </c>
      <c r="V467">
        <v>0</v>
      </c>
      <c r="W467" t="s">
        <v>2051</v>
      </c>
      <c r="X467" t="s">
        <v>2051</v>
      </c>
      <c r="Y467">
        <v>0</v>
      </c>
      <c r="Z467">
        <v>0</v>
      </c>
      <c r="AA467">
        <v>0</v>
      </c>
      <c r="AB467">
        <v>0</v>
      </c>
      <c r="AC467" t="s">
        <v>2051</v>
      </c>
      <c r="AD467" t="s">
        <v>2051</v>
      </c>
      <c r="AE467" t="s">
        <v>2051</v>
      </c>
      <c r="AF467">
        <v>0</v>
      </c>
      <c r="AG467" t="s">
        <v>2051</v>
      </c>
      <c r="AH467" t="s">
        <v>2051</v>
      </c>
      <c r="AI467">
        <v>0</v>
      </c>
      <c r="AJ467" t="s">
        <v>2051</v>
      </c>
      <c r="AK467">
        <v>0</v>
      </c>
      <c r="AL467" t="s">
        <v>2051</v>
      </c>
      <c r="AM467" t="s">
        <v>2051</v>
      </c>
      <c r="AN467" t="s">
        <v>2051</v>
      </c>
      <c r="AO467" t="s">
        <v>2052</v>
      </c>
      <c r="AP467" t="s">
        <v>2052</v>
      </c>
      <c r="AQ467" t="s">
        <v>2052</v>
      </c>
      <c r="AR467" t="s">
        <v>2051</v>
      </c>
      <c r="AS467" t="s">
        <v>2051</v>
      </c>
      <c r="AT467" t="s">
        <v>2052</v>
      </c>
      <c r="AU467" t="s">
        <v>2051</v>
      </c>
      <c r="AV467" t="s">
        <v>2051</v>
      </c>
      <c r="AW467" t="s">
        <v>2051</v>
      </c>
      <c r="AX467" t="s">
        <v>2051</v>
      </c>
      <c r="AY467">
        <v>1</v>
      </c>
      <c r="AZ467">
        <v>1</v>
      </c>
      <c r="BA467" t="s">
        <v>2051</v>
      </c>
      <c r="BB467">
        <v>0</v>
      </c>
      <c r="BC467">
        <v>1</v>
      </c>
      <c r="BD467">
        <v>1</v>
      </c>
      <c r="BE467">
        <v>0</v>
      </c>
      <c r="BF467">
        <v>1</v>
      </c>
      <c r="BG467" t="s">
        <v>2051</v>
      </c>
      <c r="BH467" t="s">
        <v>2051</v>
      </c>
      <c r="BI467">
        <v>1</v>
      </c>
      <c r="BJ467">
        <v>0</v>
      </c>
      <c r="BK467">
        <v>1</v>
      </c>
      <c r="BL467" t="s">
        <v>2051</v>
      </c>
      <c r="BM467" t="s">
        <v>2051</v>
      </c>
      <c r="BN467">
        <v>0</v>
      </c>
      <c r="BO467" t="s">
        <v>2051</v>
      </c>
      <c r="BP467">
        <v>1</v>
      </c>
      <c r="BQ467">
        <v>1</v>
      </c>
      <c r="BR467" t="s">
        <v>2051</v>
      </c>
      <c r="BS467" t="s">
        <v>2051</v>
      </c>
      <c r="BT467" t="s">
        <v>2051</v>
      </c>
      <c r="BU467" t="s">
        <v>2051</v>
      </c>
      <c r="BV467">
        <v>1</v>
      </c>
      <c r="BW467">
        <v>1</v>
      </c>
      <c r="BX467">
        <v>0</v>
      </c>
      <c r="BY467">
        <v>1</v>
      </c>
      <c r="BZ467">
        <v>0</v>
      </c>
      <c r="CA467" t="s">
        <v>2051</v>
      </c>
      <c r="CB467" t="s">
        <v>2051</v>
      </c>
      <c r="CC467">
        <v>1</v>
      </c>
      <c r="CD467" t="s">
        <v>2051</v>
      </c>
      <c r="CE467" t="s">
        <v>2052</v>
      </c>
      <c r="CF467" t="s">
        <v>2051</v>
      </c>
      <c r="CG467" t="s">
        <v>2051</v>
      </c>
      <c r="CH467">
        <v>1</v>
      </c>
      <c r="CI467">
        <v>0</v>
      </c>
      <c r="CJ467" t="s">
        <v>2051</v>
      </c>
      <c r="CK467" t="s">
        <v>2051</v>
      </c>
      <c r="CL467">
        <v>0</v>
      </c>
      <c r="CM467" t="s">
        <v>2051</v>
      </c>
      <c r="CN467" t="s">
        <v>2051</v>
      </c>
      <c r="CO467">
        <v>0</v>
      </c>
      <c r="CP467">
        <v>1</v>
      </c>
      <c r="CQ467">
        <v>0</v>
      </c>
      <c r="CR467">
        <v>1</v>
      </c>
      <c r="CS467">
        <v>0</v>
      </c>
      <c r="CT467" t="s">
        <v>2051</v>
      </c>
    </row>
    <row r="468" spans="1:98">
      <c r="A468" t="s">
        <v>3439</v>
      </c>
      <c r="B468" t="s">
        <v>2855</v>
      </c>
      <c r="C468" t="s">
        <v>3440</v>
      </c>
      <c r="D468" t="s">
        <v>2221</v>
      </c>
      <c r="E468" t="s">
        <v>3441</v>
      </c>
      <c r="F468">
        <v>4</v>
      </c>
      <c r="G468">
        <v>10</v>
      </c>
      <c r="H468">
        <v>0</v>
      </c>
      <c r="I468">
        <v>6</v>
      </c>
      <c r="J468" t="s">
        <v>1996</v>
      </c>
      <c r="K468">
        <v>0</v>
      </c>
      <c r="L468">
        <v>0</v>
      </c>
      <c r="M468" t="s">
        <v>1996</v>
      </c>
      <c r="N468" t="s">
        <v>2051</v>
      </c>
      <c r="O468" t="s">
        <v>2051</v>
      </c>
      <c r="P468">
        <v>1</v>
      </c>
      <c r="Q468">
        <v>0</v>
      </c>
      <c r="R468">
        <v>1</v>
      </c>
      <c r="S468" t="s">
        <v>2051</v>
      </c>
      <c r="T468">
        <v>1</v>
      </c>
      <c r="U468" t="s">
        <v>2051</v>
      </c>
      <c r="V468">
        <v>1</v>
      </c>
      <c r="W468" t="s">
        <v>2051</v>
      </c>
      <c r="X468" t="s">
        <v>2051</v>
      </c>
      <c r="Y468">
        <v>1</v>
      </c>
      <c r="Z468">
        <v>1</v>
      </c>
      <c r="AA468">
        <v>1</v>
      </c>
      <c r="AB468">
        <v>1</v>
      </c>
      <c r="AC468" t="s">
        <v>2051</v>
      </c>
      <c r="AD468" t="s">
        <v>2051</v>
      </c>
      <c r="AE468" t="s">
        <v>2051</v>
      </c>
      <c r="AF468">
        <v>0</v>
      </c>
      <c r="AG468" t="s">
        <v>2051</v>
      </c>
      <c r="AH468" t="s">
        <v>2051</v>
      </c>
      <c r="AI468">
        <v>0</v>
      </c>
      <c r="AJ468" t="s">
        <v>2051</v>
      </c>
      <c r="AK468">
        <v>0</v>
      </c>
      <c r="AL468" t="s">
        <v>2051</v>
      </c>
      <c r="AM468" t="s">
        <v>2051</v>
      </c>
      <c r="AN468" t="s">
        <v>2051</v>
      </c>
      <c r="AO468">
        <v>1</v>
      </c>
      <c r="AP468">
        <v>0</v>
      </c>
      <c r="AQ468">
        <v>0</v>
      </c>
      <c r="AR468" t="s">
        <v>2051</v>
      </c>
      <c r="AS468" t="s">
        <v>2051</v>
      </c>
      <c r="AT468">
        <v>1</v>
      </c>
      <c r="AU468" t="s">
        <v>2051</v>
      </c>
      <c r="AV468" t="s">
        <v>2051</v>
      </c>
      <c r="AW468" t="s">
        <v>2051</v>
      </c>
      <c r="AX468" t="s">
        <v>2051</v>
      </c>
      <c r="AY468">
        <v>1</v>
      </c>
      <c r="AZ468">
        <v>1</v>
      </c>
      <c r="BA468" t="s">
        <v>2051</v>
      </c>
      <c r="BB468">
        <v>1</v>
      </c>
      <c r="BC468">
        <v>1</v>
      </c>
      <c r="BD468" t="s">
        <v>2052</v>
      </c>
      <c r="BE468">
        <v>0</v>
      </c>
      <c r="BF468">
        <v>1</v>
      </c>
      <c r="BG468" t="s">
        <v>2051</v>
      </c>
      <c r="BH468" t="s">
        <v>2051</v>
      </c>
      <c r="BI468">
        <v>1</v>
      </c>
      <c r="BJ468">
        <v>1</v>
      </c>
      <c r="BK468">
        <v>1</v>
      </c>
      <c r="BL468" t="s">
        <v>2051</v>
      </c>
      <c r="BM468" t="s">
        <v>2051</v>
      </c>
      <c r="BN468">
        <v>0</v>
      </c>
      <c r="BO468" t="s">
        <v>2051</v>
      </c>
      <c r="BP468">
        <v>1</v>
      </c>
      <c r="BQ468">
        <v>1</v>
      </c>
      <c r="BR468" t="s">
        <v>2051</v>
      </c>
      <c r="BS468" t="s">
        <v>2051</v>
      </c>
      <c r="BT468" t="s">
        <v>2051</v>
      </c>
      <c r="BU468" t="s">
        <v>2051</v>
      </c>
      <c r="BV468">
        <v>1</v>
      </c>
      <c r="BW468">
        <v>1</v>
      </c>
      <c r="BX468">
        <v>1</v>
      </c>
      <c r="BY468">
        <v>1</v>
      </c>
      <c r="BZ468">
        <v>1</v>
      </c>
      <c r="CA468" t="s">
        <v>2051</v>
      </c>
      <c r="CB468" t="s">
        <v>2051</v>
      </c>
      <c r="CC468">
        <v>0</v>
      </c>
      <c r="CD468" t="s">
        <v>2051</v>
      </c>
      <c r="CE468">
        <v>1</v>
      </c>
      <c r="CF468" t="s">
        <v>2051</v>
      </c>
      <c r="CG468" t="s">
        <v>2051</v>
      </c>
      <c r="CH468">
        <v>1</v>
      </c>
      <c r="CI468">
        <v>1</v>
      </c>
      <c r="CJ468" t="s">
        <v>2051</v>
      </c>
      <c r="CK468" t="s">
        <v>2051</v>
      </c>
      <c r="CL468">
        <v>1</v>
      </c>
      <c r="CM468" t="s">
        <v>2051</v>
      </c>
      <c r="CN468" t="s">
        <v>2051</v>
      </c>
      <c r="CO468">
        <v>1</v>
      </c>
      <c r="CP468">
        <v>1</v>
      </c>
      <c r="CQ468">
        <v>0</v>
      </c>
      <c r="CR468">
        <v>0</v>
      </c>
      <c r="CS468">
        <v>1</v>
      </c>
      <c r="CT468" t="s">
        <v>2051</v>
      </c>
    </row>
    <row r="469" spans="1:98">
      <c r="A469" t="s">
        <v>3442</v>
      </c>
      <c r="B469" t="s">
        <v>2855</v>
      </c>
      <c r="C469" t="s">
        <v>3443</v>
      </c>
      <c r="D469" t="s">
        <v>2221</v>
      </c>
      <c r="E469" t="s">
        <v>3444</v>
      </c>
      <c r="F469">
        <v>4</v>
      </c>
      <c r="G469">
        <v>9</v>
      </c>
      <c r="H469">
        <v>0</v>
      </c>
      <c r="I469">
        <v>6</v>
      </c>
      <c r="J469" t="s">
        <v>1996</v>
      </c>
      <c r="K469">
        <v>0</v>
      </c>
      <c r="L469">
        <v>0</v>
      </c>
      <c r="M469" t="s">
        <v>1996</v>
      </c>
      <c r="N469" t="s">
        <v>2051</v>
      </c>
      <c r="O469" t="s">
        <v>2051</v>
      </c>
      <c r="P469">
        <v>0</v>
      </c>
      <c r="Q469">
        <v>0</v>
      </c>
      <c r="R469">
        <v>0</v>
      </c>
      <c r="S469" t="s">
        <v>2051</v>
      </c>
      <c r="T469">
        <v>0</v>
      </c>
      <c r="U469" t="s">
        <v>2051</v>
      </c>
      <c r="V469">
        <v>0</v>
      </c>
      <c r="W469" t="s">
        <v>2051</v>
      </c>
      <c r="X469" t="s">
        <v>2051</v>
      </c>
      <c r="Y469">
        <v>0</v>
      </c>
      <c r="Z469">
        <v>0</v>
      </c>
      <c r="AA469">
        <v>0</v>
      </c>
      <c r="AB469">
        <v>0</v>
      </c>
      <c r="AC469" t="s">
        <v>2051</v>
      </c>
      <c r="AD469" t="s">
        <v>2051</v>
      </c>
      <c r="AE469" t="s">
        <v>2051</v>
      </c>
      <c r="AF469">
        <v>1</v>
      </c>
      <c r="AG469" t="s">
        <v>2051</v>
      </c>
      <c r="AH469" t="s">
        <v>2051</v>
      </c>
      <c r="AI469">
        <v>1</v>
      </c>
      <c r="AJ469" t="s">
        <v>2051</v>
      </c>
      <c r="AK469">
        <v>1</v>
      </c>
      <c r="AL469" t="s">
        <v>2051</v>
      </c>
      <c r="AM469" t="s">
        <v>2051</v>
      </c>
      <c r="AN469" t="s">
        <v>2051</v>
      </c>
      <c r="AO469">
        <v>1</v>
      </c>
      <c r="AP469">
        <v>0</v>
      </c>
      <c r="AQ469">
        <v>0</v>
      </c>
      <c r="AR469" t="s">
        <v>2051</v>
      </c>
      <c r="AS469" t="s">
        <v>2051</v>
      </c>
      <c r="AT469">
        <v>0</v>
      </c>
      <c r="AU469" t="s">
        <v>2051</v>
      </c>
      <c r="AV469" t="s">
        <v>2051</v>
      </c>
      <c r="AW469" t="s">
        <v>2051</v>
      </c>
      <c r="AX469" t="s">
        <v>2051</v>
      </c>
      <c r="AY469">
        <v>0</v>
      </c>
      <c r="AZ469">
        <v>0</v>
      </c>
      <c r="BA469" t="s">
        <v>2051</v>
      </c>
      <c r="BB469">
        <v>0</v>
      </c>
      <c r="BC469">
        <v>1</v>
      </c>
      <c r="BD469">
        <v>0</v>
      </c>
      <c r="BE469">
        <v>1</v>
      </c>
      <c r="BF469">
        <v>1</v>
      </c>
      <c r="BG469" t="s">
        <v>2051</v>
      </c>
      <c r="BH469" t="s">
        <v>2051</v>
      </c>
      <c r="BI469">
        <v>1</v>
      </c>
      <c r="BJ469">
        <v>1</v>
      </c>
      <c r="BK469">
        <v>1</v>
      </c>
      <c r="BL469" t="s">
        <v>2051</v>
      </c>
      <c r="BM469" t="s">
        <v>2051</v>
      </c>
      <c r="BN469">
        <v>1</v>
      </c>
      <c r="BO469" t="s">
        <v>2051</v>
      </c>
      <c r="BP469">
        <v>1</v>
      </c>
      <c r="BQ469">
        <v>1</v>
      </c>
      <c r="BR469" t="s">
        <v>2051</v>
      </c>
      <c r="BS469" t="s">
        <v>2051</v>
      </c>
      <c r="BT469" t="s">
        <v>2051</v>
      </c>
      <c r="BU469" t="s">
        <v>2051</v>
      </c>
      <c r="BV469">
        <v>1</v>
      </c>
      <c r="BW469" t="s">
        <v>2052</v>
      </c>
      <c r="BX469">
        <v>1</v>
      </c>
      <c r="BY469">
        <v>1</v>
      </c>
      <c r="BZ469" t="s">
        <v>2052</v>
      </c>
      <c r="CA469" t="s">
        <v>2051</v>
      </c>
      <c r="CB469" t="s">
        <v>2051</v>
      </c>
      <c r="CC469">
        <v>1</v>
      </c>
      <c r="CD469" t="s">
        <v>2051</v>
      </c>
      <c r="CE469">
        <v>1</v>
      </c>
      <c r="CF469" t="s">
        <v>2051</v>
      </c>
      <c r="CG469" t="s">
        <v>2051</v>
      </c>
      <c r="CH469">
        <v>1</v>
      </c>
      <c r="CI469">
        <v>0</v>
      </c>
      <c r="CJ469" t="s">
        <v>2051</v>
      </c>
      <c r="CK469" t="s">
        <v>2051</v>
      </c>
      <c r="CL469">
        <v>1</v>
      </c>
      <c r="CM469" t="s">
        <v>2051</v>
      </c>
      <c r="CN469" t="s">
        <v>2051</v>
      </c>
      <c r="CO469">
        <v>0</v>
      </c>
      <c r="CP469">
        <v>0</v>
      </c>
      <c r="CQ469">
        <v>0</v>
      </c>
      <c r="CR469">
        <v>1</v>
      </c>
      <c r="CS469">
        <v>1</v>
      </c>
      <c r="CT469" t="s">
        <v>2051</v>
      </c>
    </row>
    <row r="470" spans="1:98">
      <c r="A470" t="s">
        <v>3445</v>
      </c>
      <c r="B470" t="s">
        <v>2855</v>
      </c>
      <c r="C470" t="s">
        <v>3446</v>
      </c>
      <c r="D470" t="s">
        <v>2221</v>
      </c>
      <c r="E470" t="s">
        <v>3447</v>
      </c>
      <c r="F470">
        <v>4</v>
      </c>
      <c r="G470">
        <v>9</v>
      </c>
      <c r="H470">
        <v>1</v>
      </c>
      <c r="I470">
        <v>6</v>
      </c>
      <c r="J470" t="s">
        <v>1996</v>
      </c>
      <c r="K470">
        <v>0</v>
      </c>
      <c r="L470">
        <v>0</v>
      </c>
      <c r="M470" t="s">
        <v>1996</v>
      </c>
      <c r="N470" t="s">
        <v>2051</v>
      </c>
      <c r="O470" t="s">
        <v>2051</v>
      </c>
      <c r="P470">
        <v>0</v>
      </c>
      <c r="Q470">
        <v>0</v>
      </c>
      <c r="R470">
        <v>1</v>
      </c>
      <c r="S470" t="s">
        <v>2051</v>
      </c>
      <c r="T470">
        <v>1</v>
      </c>
      <c r="U470" t="s">
        <v>2051</v>
      </c>
      <c r="V470">
        <v>1</v>
      </c>
      <c r="W470" t="s">
        <v>2051</v>
      </c>
      <c r="X470" t="s">
        <v>2051</v>
      </c>
      <c r="Y470">
        <v>1</v>
      </c>
      <c r="Z470">
        <v>1</v>
      </c>
      <c r="AA470">
        <v>1</v>
      </c>
      <c r="AB470">
        <v>1</v>
      </c>
      <c r="AC470" t="s">
        <v>2051</v>
      </c>
      <c r="AD470" t="s">
        <v>2051</v>
      </c>
      <c r="AE470" t="s">
        <v>2051</v>
      </c>
      <c r="AF470">
        <v>0</v>
      </c>
      <c r="AG470" t="s">
        <v>2051</v>
      </c>
      <c r="AH470" t="s">
        <v>2051</v>
      </c>
      <c r="AI470">
        <v>0</v>
      </c>
      <c r="AJ470" t="s">
        <v>2051</v>
      </c>
      <c r="AK470">
        <v>0</v>
      </c>
      <c r="AL470" t="s">
        <v>2051</v>
      </c>
      <c r="AM470" t="s">
        <v>2051</v>
      </c>
      <c r="AN470" t="s">
        <v>2051</v>
      </c>
      <c r="AO470">
        <v>1</v>
      </c>
      <c r="AP470">
        <v>0</v>
      </c>
      <c r="AQ470">
        <v>0</v>
      </c>
      <c r="AR470" t="s">
        <v>2051</v>
      </c>
      <c r="AS470" t="s">
        <v>2051</v>
      </c>
      <c r="AT470">
        <v>1</v>
      </c>
      <c r="AU470" t="s">
        <v>2051</v>
      </c>
      <c r="AV470" t="s">
        <v>2051</v>
      </c>
      <c r="AW470" t="s">
        <v>2051</v>
      </c>
      <c r="AX470" t="s">
        <v>2051</v>
      </c>
      <c r="AY470">
        <v>1</v>
      </c>
      <c r="AZ470">
        <v>1</v>
      </c>
      <c r="BA470" t="s">
        <v>2051</v>
      </c>
      <c r="BB470">
        <v>1</v>
      </c>
      <c r="BC470">
        <v>1</v>
      </c>
      <c r="BD470">
        <v>1</v>
      </c>
      <c r="BE470">
        <v>0</v>
      </c>
      <c r="BF470">
        <v>1</v>
      </c>
      <c r="BG470" t="s">
        <v>2051</v>
      </c>
      <c r="BH470" t="s">
        <v>2051</v>
      </c>
      <c r="BI470">
        <v>1</v>
      </c>
      <c r="BJ470">
        <v>1</v>
      </c>
      <c r="BK470">
        <v>1</v>
      </c>
      <c r="BL470" t="s">
        <v>2051</v>
      </c>
      <c r="BM470" t="s">
        <v>2051</v>
      </c>
      <c r="BN470">
        <v>1</v>
      </c>
      <c r="BO470" t="s">
        <v>2051</v>
      </c>
      <c r="BP470">
        <v>1</v>
      </c>
      <c r="BQ470">
        <v>1</v>
      </c>
      <c r="BR470" t="s">
        <v>2051</v>
      </c>
      <c r="BS470" t="s">
        <v>2051</v>
      </c>
      <c r="BT470" t="s">
        <v>2051</v>
      </c>
      <c r="BU470" t="s">
        <v>2051</v>
      </c>
      <c r="BV470">
        <v>1</v>
      </c>
      <c r="BW470">
        <v>1</v>
      </c>
      <c r="BX470">
        <v>1</v>
      </c>
      <c r="BY470">
        <v>1</v>
      </c>
      <c r="BZ470">
        <v>1</v>
      </c>
      <c r="CA470" t="s">
        <v>2051</v>
      </c>
      <c r="CB470" t="s">
        <v>2051</v>
      </c>
      <c r="CC470">
        <v>0</v>
      </c>
      <c r="CD470" t="s">
        <v>2051</v>
      </c>
      <c r="CE470">
        <v>1</v>
      </c>
      <c r="CF470" t="s">
        <v>2051</v>
      </c>
      <c r="CG470" t="s">
        <v>2051</v>
      </c>
      <c r="CH470">
        <v>1</v>
      </c>
      <c r="CI470">
        <v>1</v>
      </c>
      <c r="CJ470" t="s">
        <v>2051</v>
      </c>
      <c r="CK470" t="s">
        <v>2051</v>
      </c>
      <c r="CL470">
        <v>1</v>
      </c>
      <c r="CM470" t="s">
        <v>2051</v>
      </c>
      <c r="CN470" t="s">
        <v>2051</v>
      </c>
      <c r="CO470">
        <v>1</v>
      </c>
      <c r="CP470">
        <v>1</v>
      </c>
      <c r="CQ470">
        <v>0</v>
      </c>
      <c r="CR470">
        <v>1</v>
      </c>
      <c r="CS470">
        <v>1</v>
      </c>
      <c r="CT470" t="s">
        <v>2051</v>
      </c>
    </row>
    <row r="471" spans="1:98">
      <c r="A471" t="s">
        <v>3448</v>
      </c>
      <c r="B471" t="s">
        <v>2855</v>
      </c>
      <c r="C471" t="s">
        <v>3449</v>
      </c>
      <c r="D471" t="s">
        <v>2221</v>
      </c>
      <c r="E471" t="s">
        <v>3450</v>
      </c>
      <c r="F471">
        <v>4</v>
      </c>
      <c r="G471">
        <v>11</v>
      </c>
      <c r="H471">
        <v>1</v>
      </c>
      <c r="I471">
        <v>6</v>
      </c>
      <c r="J471" t="s">
        <v>1996</v>
      </c>
      <c r="K471">
        <v>0</v>
      </c>
      <c r="L471">
        <v>0</v>
      </c>
      <c r="M471" t="s">
        <v>1996</v>
      </c>
      <c r="N471" t="s">
        <v>2051</v>
      </c>
      <c r="O471" t="s">
        <v>2051</v>
      </c>
      <c r="P471">
        <v>0</v>
      </c>
      <c r="Q471">
        <v>0</v>
      </c>
      <c r="R471">
        <v>0</v>
      </c>
      <c r="S471" t="s">
        <v>2051</v>
      </c>
      <c r="T471">
        <v>1</v>
      </c>
      <c r="U471" t="s">
        <v>2051</v>
      </c>
      <c r="V471">
        <v>0</v>
      </c>
      <c r="W471" t="s">
        <v>2051</v>
      </c>
      <c r="X471" t="s">
        <v>2051</v>
      </c>
      <c r="Y471">
        <v>0</v>
      </c>
      <c r="Z471">
        <v>0</v>
      </c>
      <c r="AA471">
        <v>0</v>
      </c>
      <c r="AB471">
        <v>0</v>
      </c>
      <c r="AC471" t="s">
        <v>2051</v>
      </c>
      <c r="AD471" t="s">
        <v>2051</v>
      </c>
      <c r="AE471" t="s">
        <v>2051</v>
      </c>
      <c r="AF471">
        <v>0</v>
      </c>
      <c r="AG471" t="s">
        <v>2051</v>
      </c>
      <c r="AH471" t="s">
        <v>2051</v>
      </c>
      <c r="AI471">
        <v>1</v>
      </c>
      <c r="AJ471" t="s">
        <v>2051</v>
      </c>
      <c r="AK471">
        <v>0</v>
      </c>
      <c r="AL471" t="s">
        <v>2051</v>
      </c>
      <c r="AM471" t="s">
        <v>2051</v>
      </c>
      <c r="AN471" t="s">
        <v>2051</v>
      </c>
      <c r="AO471">
        <v>1</v>
      </c>
      <c r="AP471">
        <v>1</v>
      </c>
      <c r="AQ471">
        <v>1</v>
      </c>
      <c r="AR471" t="s">
        <v>2051</v>
      </c>
      <c r="AS471" t="s">
        <v>2051</v>
      </c>
      <c r="AT471">
        <v>1</v>
      </c>
      <c r="AU471" t="s">
        <v>2051</v>
      </c>
      <c r="AV471" t="s">
        <v>2051</v>
      </c>
      <c r="AW471" t="s">
        <v>2051</v>
      </c>
      <c r="AX471" t="s">
        <v>2051</v>
      </c>
      <c r="AY471">
        <v>1</v>
      </c>
      <c r="AZ471">
        <v>0</v>
      </c>
      <c r="BA471" t="s">
        <v>2051</v>
      </c>
      <c r="BB471">
        <v>0</v>
      </c>
      <c r="BC471">
        <v>1</v>
      </c>
      <c r="BD471">
        <v>1</v>
      </c>
      <c r="BE471">
        <v>0</v>
      </c>
      <c r="BF471">
        <v>0</v>
      </c>
      <c r="BG471" t="s">
        <v>2051</v>
      </c>
      <c r="BH471" t="s">
        <v>2051</v>
      </c>
      <c r="BI471">
        <v>1</v>
      </c>
      <c r="BJ471">
        <v>1</v>
      </c>
      <c r="BK471">
        <v>1</v>
      </c>
      <c r="BL471" t="s">
        <v>2051</v>
      </c>
      <c r="BM471" t="s">
        <v>2051</v>
      </c>
      <c r="BN471">
        <v>0</v>
      </c>
      <c r="BO471" t="s">
        <v>2051</v>
      </c>
      <c r="BP471">
        <v>1</v>
      </c>
      <c r="BQ471">
        <v>1</v>
      </c>
      <c r="BR471" t="s">
        <v>2051</v>
      </c>
      <c r="BS471" t="s">
        <v>2051</v>
      </c>
      <c r="BT471" t="s">
        <v>2051</v>
      </c>
      <c r="BU471" t="s">
        <v>2051</v>
      </c>
      <c r="BV471">
        <v>1</v>
      </c>
      <c r="BW471">
        <v>1</v>
      </c>
      <c r="BX471">
        <v>1</v>
      </c>
      <c r="BY471">
        <v>1</v>
      </c>
      <c r="BZ471">
        <v>0</v>
      </c>
      <c r="CA471" t="s">
        <v>2051</v>
      </c>
      <c r="CB471" t="s">
        <v>2051</v>
      </c>
      <c r="CC471">
        <v>0</v>
      </c>
      <c r="CD471" t="s">
        <v>2051</v>
      </c>
      <c r="CE471">
        <v>0</v>
      </c>
      <c r="CF471" t="s">
        <v>2051</v>
      </c>
      <c r="CG471" t="s">
        <v>2051</v>
      </c>
      <c r="CH471">
        <v>1</v>
      </c>
      <c r="CI471">
        <v>0</v>
      </c>
      <c r="CJ471" t="s">
        <v>2051</v>
      </c>
      <c r="CK471" t="s">
        <v>2051</v>
      </c>
      <c r="CL471">
        <v>0</v>
      </c>
      <c r="CM471" t="s">
        <v>2051</v>
      </c>
      <c r="CN471" t="s">
        <v>2051</v>
      </c>
      <c r="CO471">
        <v>0</v>
      </c>
      <c r="CP471">
        <v>1</v>
      </c>
      <c r="CQ471">
        <v>0</v>
      </c>
      <c r="CR471">
        <v>1</v>
      </c>
      <c r="CS471">
        <v>1</v>
      </c>
      <c r="CT471" t="s">
        <v>2051</v>
      </c>
    </row>
    <row r="472" spans="1:98">
      <c r="A472" t="s">
        <v>3451</v>
      </c>
      <c r="B472" t="s">
        <v>2047</v>
      </c>
      <c r="C472" t="s">
        <v>3452</v>
      </c>
      <c r="D472" t="s">
        <v>3453</v>
      </c>
      <c r="E472" t="s">
        <v>3454</v>
      </c>
      <c r="F472">
        <v>4</v>
      </c>
      <c r="G472">
        <v>9</v>
      </c>
      <c r="H472">
        <v>1</v>
      </c>
      <c r="I472">
        <v>6</v>
      </c>
      <c r="J472">
        <v>1</v>
      </c>
      <c r="K472">
        <v>0</v>
      </c>
      <c r="L472">
        <v>0</v>
      </c>
      <c r="M472">
        <v>1</v>
      </c>
      <c r="N472" t="s">
        <v>2051</v>
      </c>
      <c r="O472">
        <v>0</v>
      </c>
      <c r="P472">
        <v>0</v>
      </c>
      <c r="Q472" t="s">
        <v>2051</v>
      </c>
      <c r="R472">
        <v>0</v>
      </c>
      <c r="S472" t="s">
        <v>2051</v>
      </c>
      <c r="T472" t="s">
        <v>2051</v>
      </c>
      <c r="U472" t="s">
        <v>2051</v>
      </c>
      <c r="V472" t="s">
        <v>2051</v>
      </c>
      <c r="W472" t="s">
        <v>2051</v>
      </c>
      <c r="X472">
        <v>0</v>
      </c>
      <c r="Y472">
        <v>0</v>
      </c>
      <c r="Z472">
        <v>0</v>
      </c>
      <c r="AA472" t="s">
        <v>2051</v>
      </c>
      <c r="AB472" t="s">
        <v>2051</v>
      </c>
      <c r="AC472" t="s">
        <v>2051</v>
      </c>
      <c r="AD472">
        <v>0</v>
      </c>
      <c r="AE472">
        <v>0</v>
      </c>
      <c r="AF472" t="s">
        <v>2051</v>
      </c>
      <c r="AG472">
        <v>0</v>
      </c>
      <c r="AH472" t="s">
        <v>2051</v>
      </c>
      <c r="AI472">
        <v>0</v>
      </c>
      <c r="AJ472">
        <v>0</v>
      </c>
      <c r="AK472">
        <v>0</v>
      </c>
      <c r="AL472">
        <v>0</v>
      </c>
      <c r="AM472">
        <v>0</v>
      </c>
      <c r="AN472" t="s">
        <v>2051</v>
      </c>
      <c r="AO472" t="s">
        <v>2051</v>
      </c>
      <c r="AP472">
        <v>1</v>
      </c>
      <c r="AQ472" t="s">
        <v>2051</v>
      </c>
      <c r="AR472" t="s">
        <v>2051</v>
      </c>
      <c r="AS472" t="s">
        <v>2051</v>
      </c>
      <c r="AT472">
        <v>0</v>
      </c>
      <c r="AU472" t="s">
        <v>2051</v>
      </c>
      <c r="AV472">
        <v>1</v>
      </c>
      <c r="AW472" t="s">
        <v>2051</v>
      </c>
      <c r="AX472" t="s">
        <v>2051</v>
      </c>
      <c r="AY472" t="s">
        <v>2051</v>
      </c>
      <c r="AZ472">
        <v>1</v>
      </c>
      <c r="BA472">
        <v>0</v>
      </c>
      <c r="BB472">
        <v>1</v>
      </c>
      <c r="BC472" t="s">
        <v>2051</v>
      </c>
      <c r="BD472">
        <v>0</v>
      </c>
      <c r="BE472">
        <v>0</v>
      </c>
      <c r="BF472" t="s">
        <v>2051</v>
      </c>
      <c r="BG472" t="s">
        <v>2051</v>
      </c>
      <c r="BH472">
        <v>1</v>
      </c>
      <c r="BI472">
        <v>0</v>
      </c>
      <c r="BJ472" t="s">
        <v>2051</v>
      </c>
      <c r="BK472">
        <v>1</v>
      </c>
      <c r="BL472" t="s">
        <v>2051</v>
      </c>
      <c r="BM472">
        <v>1</v>
      </c>
      <c r="BN472" t="s">
        <v>2051</v>
      </c>
      <c r="BO472" t="s">
        <v>2051</v>
      </c>
      <c r="BP472">
        <v>1</v>
      </c>
      <c r="BQ472" t="s">
        <v>2051</v>
      </c>
      <c r="BR472">
        <v>1</v>
      </c>
      <c r="BS472">
        <v>1</v>
      </c>
      <c r="BT472">
        <v>0</v>
      </c>
      <c r="BU472">
        <v>1</v>
      </c>
      <c r="BV472">
        <v>0</v>
      </c>
      <c r="BW472" t="s">
        <v>2051</v>
      </c>
      <c r="BX472">
        <v>0</v>
      </c>
      <c r="BY472">
        <v>1</v>
      </c>
      <c r="BZ472">
        <v>0</v>
      </c>
      <c r="CA472" t="s">
        <v>2051</v>
      </c>
      <c r="CB472" t="s">
        <v>2051</v>
      </c>
      <c r="CC472">
        <v>1</v>
      </c>
      <c r="CD472">
        <v>1</v>
      </c>
      <c r="CE472" t="s">
        <v>2051</v>
      </c>
      <c r="CF472" t="s">
        <v>2051</v>
      </c>
      <c r="CG472">
        <v>0</v>
      </c>
      <c r="CH472">
        <v>1</v>
      </c>
      <c r="CI472" t="s">
        <v>2051</v>
      </c>
      <c r="CJ472">
        <v>0</v>
      </c>
      <c r="CK472">
        <v>1</v>
      </c>
      <c r="CL472" t="s">
        <v>2051</v>
      </c>
      <c r="CM472">
        <v>0</v>
      </c>
      <c r="CN472" t="s">
        <v>2051</v>
      </c>
      <c r="CO472" t="s">
        <v>2051</v>
      </c>
      <c r="CP472" t="s">
        <v>2051</v>
      </c>
      <c r="CQ472" t="s">
        <v>2051</v>
      </c>
      <c r="CR472">
        <v>1</v>
      </c>
      <c r="CS472" t="s">
        <v>2051</v>
      </c>
      <c r="CT472">
        <v>0</v>
      </c>
    </row>
    <row r="473" spans="1:98">
      <c r="A473" t="s">
        <v>3455</v>
      </c>
      <c r="B473" t="s">
        <v>2047</v>
      </c>
      <c r="C473" t="s">
        <v>3456</v>
      </c>
      <c r="D473" t="s">
        <v>3453</v>
      </c>
      <c r="E473" t="s">
        <v>3457</v>
      </c>
      <c r="F473" t="s">
        <v>1996</v>
      </c>
      <c r="G473" t="s">
        <v>1996</v>
      </c>
      <c r="H473" t="s">
        <v>1996</v>
      </c>
      <c r="I473" t="s">
        <v>1996</v>
      </c>
      <c r="J473" t="s">
        <v>1996</v>
      </c>
      <c r="K473" t="s">
        <v>1996</v>
      </c>
      <c r="L473" t="s">
        <v>1996</v>
      </c>
      <c r="M473">
        <v>2</v>
      </c>
      <c r="N473" t="s">
        <v>2051</v>
      </c>
      <c r="O473">
        <v>0</v>
      </c>
      <c r="P473">
        <v>0</v>
      </c>
      <c r="Q473" t="s">
        <v>2051</v>
      </c>
      <c r="R473">
        <v>0</v>
      </c>
      <c r="S473" t="s">
        <v>2051</v>
      </c>
      <c r="T473" t="s">
        <v>2051</v>
      </c>
      <c r="U473" t="s">
        <v>2051</v>
      </c>
      <c r="V473" t="s">
        <v>2051</v>
      </c>
      <c r="W473" t="s">
        <v>2051</v>
      </c>
      <c r="X473">
        <v>0</v>
      </c>
      <c r="Y473">
        <v>0</v>
      </c>
      <c r="Z473">
        <v>0</v>
      </c>
      <c r="AA473" t="s">
        <v>2051</v>
      </c>
      <c r="AB473" t="s">
        <v>2051</v>
      </c>
      <c r="AC473" t="s">
        <v>2051</v>
      </c>
      <c r="AD473">
        <v>0</v>
      </c>
      <c r="AE473">
        <v>0</v>
      </c>
      <c r="AF473" t="s">
        <v>2051</v>
      </c>
      <c r="AG473">
        <v>0</v>
      </c>
      <c r="AH473" t="s">
        <v>2051</v>
      </c>
      <c r="AI473">
        <v>0</v>
      </c>
      <c r="AJ473">
        <v>0</v>
      </c>
      <c r="AK473">
        <v>0</v>
      </c>
      <c r="AL473">
        <v>1</v>
      </c>
      <c r="AM473">
        <v>1</v>
      </c>
      <c r="AN473" t="s">
        <v>2051</v>
      </c>
      <c r="AO473" t="s">
        <v>2051</v>
      </c>
      <c r="AP473">
        <v>1</v>
      </c>
      <c r="AQ473" t="s">
        <v>2051</v>
      </c>
      <c r="AR473" t="s">
        <v>2051</v>
      </c>
      <c r="AS473" t="s">
        <v>2051</v>
      </c>
      <c r="AT473" t="s">
        <v>2052</v>
      </c>
      <c r="AU473" t="s">
        <v>2051</v>
      </c>
      <c r="AV473">
        <v>1</v>
      </c>
      <c r="AW473" t="s">
        <v>2051</v>
      </c>
      <c r="AX473" t="s">
        <v>2051</v>
      </c>
      <c r="AY473" t="s">
        <v>2051</v>
      </c>
      <c r="AZ473">
        <v>0</v>
      </c>
      <c r="BA473">
        <v>0</v>
      </c>
      <c r="BB473">
        <v>0</v>
      </c>
      <c r="BC473" t="s">
        <v>2051</v>
      </c>
      <c r="BD473">
        <v>0</v>
      </c>
      <c r="BE473">
        <v>0</v>
      </c>
      <c r="BF473" t="s">
        <v>2051</v>
      </c>
      <c r="BG473" t="s">
        <v>2051</v>
      </c>
      <c r="BH473">
        <v>1</v>
      </c>
      <c r="BI473">
        <v>1</v>
      </c>
      <c r="BJ473" t="s">
        <v>2051</v>
      </c>
      <c r="BK473">
        <v>0</v>
      </c>
      <c r="BL473" t="s">
        <v>2051</v>
      </c>
      <c r="BM473">
        <v>1</v>
      </c>
      <c r="BN473" t="s">
        <v>2051</v>
      </c>
      <c r="BO473" t="s">
        <v>2051</v>
      </c>
      <c r="BP473">
        <v>0</v>
      </c>
      <c r="BQ473" t="s">
        <v>2051</v>
      </c>
      <c r="BR473">
        <v>1</v>
      </c>
      <c r="BS473">
        <v>1</v>
      </c>
      <c r="BT473">
        <v>0</v>
      </c>
      <c r="BU473">
        <v>1</v>
      </c>
      <c r="BV473">
        <v>1</v>
      </c>
      <c r="BW473" t="s">
        <v>2051</v>
      </c>
      <c r="BX473">
        <v>0</v>
      </c>
      <c r="BY473">
        <v>1</v>
      </c>
      <c r="BZ473">
        <v>0</v>
      </c>
      <c r="CA473" t="s">
        <v>2051</v>
      </c>
      <c r="CB473" t="s">
        <v>2051</v>
      </c>
      <c r="CC473">
        <v>1</v>
      </c>
      <c r="CD473">
        <v>1</v>
      </c>
      <c r="CE473" t="s">
        <v>2051</v>
      </c>
      <c r="CF473" t="s">
        <v>2051</v>
      </c>
      <c r="CG473">
        <v>0</v>
      </c>
      <c r="CH473">
        <v>1</v>
      </c>
      <c r="CI473" t="s">
        <v>2051</v>
      </c>
      <c r="CJ473">
        <v>1</v>
      </c>
      <c r="CK473" t="s">
        <v>2052</v>
      </c>
      <c r="CL473" t="s">
        <v>2051</v>
      </c>
      <c r="CM473">
        <v>0</v>
      </c>
      <c r="CN473" t="s">
        <v>2051</v>
      </c>
      <c r="CO473" t="s">
        <v>2051</v>
      </c>
      <c r="CP473" t="s">
        <v>2051</v>
      </c>
      <c r="CQ473" t="s">
        <v>2051</v>
      </c>
      <c r="CR473">
        <v>0</v>
      </c>
      <c r="CS473" t="s">
        <v>2051</v>
      </c>
      <c r="CT473">
        <v>0</v>
      </c>
    </row>
    <row r="474" spans="1:98">
      <c r="A474" t="s">
        <v>3458</v>
      </c>
      <c r="B474" t="s">
        <v>2047</v>
      </c>
      <c r="C474" t="s">
        <v>3459</v>
      </c>
      <c r="D474" t="s">
        <v>3453</v>
      </c>
      <c r="E474" t="s">
        <v>3460</v>
      </c>
      <c r="F474">
        <v>4</v>
      </c>
      <c r="G474">
        <v>9</v>
      </c>
      <c r="H474">
        <v>0</v>
      </c>
      <c r="I474">
        <v>6</v>
      </c>
      <c r="J474">
        <v>0</v>
      </c>
      <c r="K474">
        <v>0</v>
      </c>
      <c r="L474">
        <v>0</v>
      </c>
      <c r="M474">
        <v>3</v>
      </c>
      <c r="N474" t="s">
        <v>2051</v>
      </c>
      <c r="O474">
        <v>1</v>
      </c>
      <c r="P474">
        <v>1</v>
      </c>
      <c r="Q474" t="s">
        <v>2051</v>
      </c>
      <c r="R474">
        <v>0</v>
      </c>
      <c r="S474" t="s">
        <v>2051</v>
      </c>
      <c r="T474" t="s">
        <v>2051</v>
      </c>
      <c r="U474" t="s">
        <v>2051</v>
      </c>
      <c r="V474" t="s">
        <v>2051</v>
      </c>
      <c r="W474" t="s">
        <v>2051</v>
      </c>
      <c r="X474">
        <v>0</v>
      </c>
      <c r="Y474">
        <v>1</v>
      </c>
      <c r="Z474">
        <v>1</v>
      </c>
      <c r="AA474" t="s">
        <v>2051</v>
      </c>
      <c r="AB474" t="s">
        <v>2051</v>
      </c>
      <c r="AC474" t="s">
        <v>2051</v>
      </c>
      <c r="AD474">
        <v>1</v>
      </c>
      <c r="AE474">
        <v>1</v>
      </c>
      <c r="AF474" t="s">
        <v>2051</v>
      </c>
      <c r="AG474">
        <v>1</v>
      </c>
      <c r="AH474" t="s">
        <v>2051</v>
      </c>
      <c r="AI474">
        <v>0</v>
      </c>
      <c r="AJ474">
        <v>0</v>
      </c>
      <c r="AK474">
        <v>0</v>
      </c>
      <c r="AL474">
        <v>0</v>
      </c>
      <c r="AM474">
        <v>1</v>
      </c>
      <c r="AN474" t="s">
        <v>2051</v>
      </c>
      <c r="AO474" t="s">
        <v>2051</v>
      </c>
      <c r="AP474">
        <v>1</v>
      </c>
      <c r="AQ474" t="s">
        <v>2051</v>
      </c>
      <c r="AR474" t="s">
        <v>2051</v>
      </c>
      <c r="AS474" t="s">
        <v>2051</v>
      </c>
      <c r="AT474">
        <v>1</v>
      </c>
      <c r="AU474" t="s">
        <v>2051</v>
      </c>
      <c r="AV474">
        <v>1</v>
      </c>
      <c r="AW474" t="s">
        <v>2051</v>
      </c>
      <c r="AX474" t="s">
        <v>2051</v>
      </c>
      <c r="AY474" t="s">
        <v>2051</v>
      </c>
      <c r="AZ474">
        <v>1</v>
      </c>
      <c r="BA474">
        <v>1</v>
      </c>
      <c r="BB474">
        <v>1</v>
      </c>
      <c r="BC474" t="s">
        <v>2051</v>
      </c>
      <c r="BD474">
        <v>1</v>
      </c>
      <c r="BE474">
        <v>1</v>
      </c>
      <c r="BF474" t="s">
        <v>2051</v>
      </c>
      <c r="BG474" t="s">
        <v>2051</v>
      </c>
      <c r="BH474">
        <v>1</v>
      </c>
      <c r="BI474">
        <v>1</v>
      </c>
      <c r="BJ474" t="s">
        <v>2051</v>
      </c>
      <c r="BK474">
        <v>1</v>
      </c>
      <c r="BL474" t="s">
        <v>2051</v>
      </c>
      <c r="BM474">
        <v>1</v>
      </c>
      <c r="BN474" t="s">
        <v>2051</v>
      </c>
      <c r="BO474" t="s">
        <v>2051</v>
      </c>
      <c r="BP474">
        <v>1</v>
      </c>
      <c r="BQ474" t="s">
        <v>2051</v>
      </c>
      <c r="BR474">
        <v>1</v>
      </c>
      <c r="BS474">
        <v>1</v>
      </c>
      <c r="BT474">
        <v>1</v>
      </c>
      <c r="BU474">
        <v>1</v>
      </c>
      <c r="BV474">
        <v>1</v>
      </c>
      <c r="BW474" t="s">
        <v>2051</v>
      </c>
      <c r="BX474">
        <v>1</v>
      </c>
      <c r="BY474">
        <v>1</v>
      </c>
      <c r="BZ474">
        <v>0</v>
      </c>
      <c r="CA474" t="s">
        <v>2051</v>
      </c>
      <c r="CB474" t="s">
        <v>2051</v>
      </c>
      <c r="CC474">
        <v>0</v>
      </c>
      <c r="CD474">
        <v>1</v>
      </c>
      <c r="CE474" t="s">
        <v>2051</v>
      </c>
      <c r="CF474" t="s">
        <v>2051</v>
      </c>
      <c r="CG474">
        <v>1</v>
      </c>
      <c r="CH474">
        <v>1</v>
      </c>
      <c r="CI474" t="s">
        <v>2051</v>
      </c>
      <c r="CJ474">
        <v>1</v>
      </c>
      <c r="CK474">
        <v>1</v>
      </c>
      <c r="CL474" t="s">
        <v>2051</v>
      </c>
      <c r="CM474">
        <v>1</v>
      </c>
      <c r="CN474" t="s">
        <v>2051</v>
      </c>
      <c r="CO474" t="s">
        <v>2051</v>
      </c>
      <c r="CP474" t="s">
        <v>2051</v>
      </c>
      <c r="CQ474" t="s">
        <v>2051</v>
      </c>
      <c r="CR474">
        <v>1</v>
      </c>
      <c r="CS474" t="s">
        <v>2051</v>
      </c>
      <c r="CT474">
        <v>1</v>
      </c>
    </row>
    <row r="475" spans="1:98">
      <c r="A475" t="s">
        <v>3461</v>
      </c>
      <c r="B475" t="s">
        <v>2047</v>
      </c>
      <c r="C475" t="s">
        <v>3462</v>
      </c>
      <c r="D475" t="s">
        <v>3453</v>
      </c>
      <c r="E475" t="s">
        <v>3463</v>
      </c>
      <c r="F475">
        <v>4</v>
      </c>
      <c r="G475">
        <v>9</v>
      </c>
      <c r="H475">
        <v>0</v>
      </c>
      <c r="I475">
        <v>3</v>
      </c>
      <c r="J475">
        <v>0</v>
      </c>
      <c r="K475">
        <v>0</v>
      </c>
      <c r="L475">
        <v>0</v>
      </c>
      <c r="M475">
        <v>2</v>
      </c>
      <c r="N475" t="s">
        <v>2051</v>
      </c>
      <c r="O475">
        <v>0</v>
      </c>
      <c r="P475">
        <v>0</v>
      </c>
      <c r="Q475" t="s">
        <v>2051</v>
      </c>
      <c r="R475" t="s">
        <v>2052</v>
      </c>
      <c r="S475" t="s">
        <v>2051</v>
      </c>
      <c r="T475" t="s">
        <v>2051</v>
      </c>
      <c r="U475" t="s">
        <v>2051</v>
      </c>
      <c r="V475" t="s">
        <v>2051</v>
      </c>
      <c r="W475" t="s">
        <v>2051</v>
      </c>
      <c r="X475">
        <v>0</v>
      </c>
      <c r="Y475">
        <v>1</v>
      </c>
      <c r="Z475">
        <v>0</v>
      </c>
      <c r="AA475" t="s">
        <v>2051</v>
      </c>
      <c r="AB475" t="s">
        <v>2051</v>
      </c>
      <c r="AC475" t="s">
        <v>2051</v>
      </c>
      <c r="AD475">
        <v>0</v>
      </c>
      <c r="AE475">
        <v>0</v>
      </c>
      <c r="AF475" t="s">
        <v>2051</v>
      </c>
      <c r="AG475">
        <v>1</v>
      </c>
      <c r="AH475" t="s">
        <v>2051</v>
      </c>
      <c r="AI475">
        <v>0</v>
      </c>
      <c r="AJ475">
        <v>0</v>
      </c>
      <c r="AK475">
        <v>0</v>
      </c>
      <c r="AL475">
        <v>1</v>
      </c>
      <c r="AM475">
        <v>1</v>
      </c>
      <c r="AN475" t="s">
        <v>2051</v>
      </c>
      <c r="AO475" t="s">
        <v>2051</v>
      </c>
      <c r="AP475">
        <v>1</v>
      </c>
      <c r="AQ475" t="s">
        <v>2051</v>
      </c>
      <c r="AR475" t="s">
        <v>2051</v>
      </c>
      <c r="AS475" t="s">
        <v>2051</v>
      </c>
      <c r="AT475">
        <v>0</v>
      </c>
      <c r="AU475" t="s">
        <v>2051</v>
      </c>
      <c r="AV475">
        <v>1</v>
      </c>
      <c r="AW475" t="s">
        <v>2051</v>
      </c>
      <c r="AX475" t="s">
        <v>2051</v>
      </c>
      <c r="AY475" t="s">
        <v>2051</v>
      </c>
      <c r="AZ475">
        <v>0</v>
      </c>
      <c r="BA475">
        <v>0</v>
      </c>
      <c r="BB475">
        <v>0</v>
      </c>
      <c r="BC475" t="s">
        <v>2051</v>
      </c>
      <c r="BD475">
        <v>1</v>
      </c>
      <c r="BE475">
        <v>0</v>
      </c>
      <c r="BF475" t="s">
        <v>2051</v>
      </c>
      <c r="BG475" t="s">
        <v>2051</v>
      </c>
      <c r="BH475">
        <v>1</v>
      </c>
      <c r="BI475">
        <v>1</v>
      </c>
      <c r="BJ475" t="s">
        <v>2051</v>
      </c>
      <c r="BK475">
        <v>0</v>
      </c>
      <c r="BL475" t="s">
        <v>2051</v>
      </c>
      <c r="BM475">
        <v>1</v>
      </c>
      <c r="BN475" t="s">
        <v>2051</v>
      </c>
      <c r="BO475" t="s">
        <v>2051</v>
      </c>
      <c r="BP475">
        <v>0</v>
      </c>
      <c r="BQ475" t="s">
        <v>2051</v>
      </c>
      <c r="BR475">
        <v>0</v>
      </c>
      <c r="BS475">
        <v>1</v>
      </c>
      <c r="BT475">
        <v>0</v>
      </c>
      <c r="BU475">
        <v>0</v>
      </c>
      <c r="BV475">
        <v>1</v>
      </c>
      <c r="BW475" t="s">
        <v>2051</v>
      </c>
      <c r="BX475">
        <v>0</v>
      </c>
      <c r="BY475">
        <v>0</v>
      </c>
      <c r="BZ475">
        <v>0</v>
      </c>
      <c r="CA475" t="s">
        <v>2051</v>
      </c>
      <c r="CB475" t="s">
        <v>2051</v>
      </c>
      <c r="CC475">
        <v>1</v>
      </c>
      <c r="CD475">
        <v>1</v>
      </c>
      <c r="CE475" t="s">
        <v>2051</v>
      </c>
      <c r="CF475" t="s">
        <v>2051</v>
      </c>
      <c r="CG475">
        <v>1</v>
      </c>
      <c r="CH475">
        <v>1</v>
      </c>
      <c r="CI475" t="s">
        <v>2051</v>
      </c>
      <c r="CJ475">
        <v>1</v>
      </c>
      <c r="CK475">
        <v>1</v>
      </c>
      <c r="CL475" t="s">
        <v>2051</v>
      </c>
      <c r="CM475">
        <v>0</v>
      </c>
      <c r="CN475" t="s">
        <v>2051</v>
      </c>
      <c r="CO475" t="s">
        <v>2051</v>
      </c>
      <c r="CP475" t="s">
        <v>2051</v>
      </c>
      <c r="CQ475" t="s">
        <v>2051</v>
      </c>
      <c r="CR475">
        <v>0</v>
      </c>
      <c r="CS475" t="s">
        <v>2051</v>
      </c>
      <c r="CT475">
        <v>0</v>
      </c>
    </row>
    <row r="476" spans="1:98">
      <c r="A476" t="s">
        <v>3464</v>
      </c>
      <c r="B476" t="s">
        <v>2047</v>
      </c>
      <c r="C476" t="s">
        <v>3465</v>
      </c>
      <c r="D476" t="s">
        <v>3453</v>
      </c>
      <c r="E476" t="s">
        <v>3466</v>
      </c>
      <c r="F476">
        <v>4</v>
      </c>
      <c r="G476">
        <v>10</v>
      </c>
      <c r="H476">
        <v>0</v>
      </c>
      <c r="I476">
        <v>6</v>
      </c>
      <c r="J476">
        <v>0</v>
      </c>
      <c r="K476">
        <v>0</v>
      </c>
      <c r="L476">
        <v>0</v>
      </c>
      <c r="M476">
        <v>1</v>
      </c>
      <c r="N476" t="s">
        <v>2051</v>
      </c>
      <c r="O476">
        <v>0</v>
      </c>
      <c r="P476">
        <v>0</v>
      </c>
      <c r="Q476" t="s">
        <v>2051</v>
      </c>
      <c r="R476">
        <v>1</v>
      </c>
      <c r="S476" t="s">
        <v>2051</v>
      </c>
      <c r="T476" t="s">
        <v>2051</v>
      </c>
      <c r="U476" t="s">
        <v>2051</v>
      </c>
      <c r="V476" t="s">
        <v>2051</v>
      </c>
      <c r="W476" t="s">
        <v>2051</v>
      </c>
      <c r="X476">
        <v>1</v>
      </c>
      <c r="Y476">
        <v>1</v>
      </c>
      <c r="Z476">
        <v>1</v>
      </c>
      <c r="AA476" t="s">
        <v>2051</v>
      </c>
      <c r="AB476" t="s">
        <v>2051</v>
      </c>
      <c r="AC476" t="s">
        <v>2051</v>
      </c>
      <c r="AD476">
        <v>0</v>
      </c>
      <c r="AE476">
        <v>0</v>
      </c>
      <c r="AF476" t="s">
        <v>2051</v>
      </c>
      <c r="AG476">
        <v>1</v>
      </c>
      <c r="AH476" t="s">
        <v>2051</v>
      </c>
      <c r="AI476">
        <v>1</v>
      </c>
      <c r="AJ476">
        <v>0</v>
      </c>
      <c r="AK476">
        <v>0</v>
      </c>
      <c r="AL476">
        <v>1</v>
      </c>
      <c r="AM476">
        <v>0</v>
      </c>
      <c r="AN476" t="s">
        <v>2051</v>
      </c>
      <c r="AO476" t="s">
        <v>2051</v>
      </c>
      <c r="AP476">
        <v>1</v>
      </c>
      <c r="AQ476" t="s">
        <v>2051</v>
      </c>
      <c r="AR476" t="s">
        <v>2051</v>
      </c>
      <c r="AS476" t="s">
        <v>2051</v>
      </c>
      <c r="AT476">
        <v>0</v>
      </c>
      <c r="AU476" t="s">
        <v>2051</v>
      </c>
      <c r="AV476">
        <v>1</v>
      </c>
      <c r="AW476" t="s">
        <v>2051</v>
      </c>
      <c r="AX476" t="s">
        <v>2051</v>
      </c>
      <c r="AY476" t="s">
        <v>2051</v>
      </c>
      <c r="AZ476">
        <v>0</v>
      </c>
      <c r="BA476">
        <v>0</v>
      </c>
      <c r="BB476">
        <v>1</v>
      </c>
      <c r="BC476" t="s">
        <v>2051</v>
      </c>
      <c r="BD476">
        <v>0</v>
      </c>
      <c r="BE476">
        <v>0</v>
      </c>
      <c r="BF476" t="s">
        <v>2051</v>
      </c>
      <c r="BG476" t="s">
        <v>2051</v>
      </c>
      <c r="BH476">
        <v>0</v>
      </c>
      <c r="BI476">
        <v>1</v>
      </c>
      <c r="BJ476" t="s">
        <v>2051</v>
      </c>
      <c r="BK476">
        <v>0</v>
      </c>
      <c r="BL476" t="s">
        <v>2051</v>
      </c>
      <c r="BM476">
        <v>0</v>
      </c>
      <c r="BN476" t="s">
        <v>2051</v>
      </c>
      <c r="BO476" t="s">
        <v>2051</v>
      </c>
      <c r="BP476">
        <v>1</v>
      </c>
      <c r="BQ476" t="s">
        <v>2051</v>
      </c>
      <c r="BR476">
        <v>1</v>
      </c>
      <c r="BS476">
        <v>0</v>
      </c>
      <c r="BT476">
        <v>0</v>
      </c>
      <c r="BU476">
        <v>0</v>
      </c>
      <c r="BV476">
        <v>1</v>
      </c>
      <c r="BW476" t="s">
        <v>2051</v>
      </c>
      <c r="BX476">
        <v>1</v>
      </c>
      <c r="BY476">
        <v>1</v>
      </c>
      <c r="BZ476">
        <v>0</v>
      </c>
      <c r="CA476" t="s">
        <v>2051</v>
      </c>
      <c r="CB476" t="s">
        <v>2051</v>
      </c>
      <c r="CC476">
        <v>1</v>
      </c>
      <c r="CD476">
        <v>0</v>
      </c>
      <c r="CE476" t="s">
        <v>2051</v>
      </c>
      <c r="CF476" t="s">
        <v>2051</v>
      </c>
      <c r="CG476">
        <v>0</v>
      </c>
      <c r="CH476">
        <v>1</v>
      </c>
      <c r="CI476" t="s">
        <v>2051</v>
      </c>
      <c r="CJ476">
        <v>1</v>
      </c>
      <c r="CK476">
        <v>0</v>
      </c>
      <c r="CL476" t="s">
        <v>2051</v>
      </c>
      <c r="CM476">
        <v>0</v>
      </c>
      <c r="CN476" t="s">
        <v>2051</v>
      </c>
      <c r="CO476" t="s">
        <v>2051</v>
      </c>
      <c r="CP476" t="s">
        <v>2051</v>
      </c>
      <c r="CQ476" t="s">
        <v>2051</v>
      </c>
      <c r="CR476">
        <v>1</v>
      </c>
      <c r="CS476" t="s">
        <v>2051</v>
      </c>
      <c r="CT476">
        <v>1</v>
      </c>
    </row>
    <row r="477" spans="1:98">
      <c r="A477" t="s">
        <v>3467</v>
      </c>
      <c r="B477" t="s">
        <v>2047</v>
      </c>
      <c r="C477" t="s">
        <v>3468</v>
      </c>
      <c r="D477" t="s">
        <v>3453</v>
      </c>
      <c r="E477" t="s">
        <v>3469</v>
      </c>
      <c r="F477" t="s">
        <v>1996</v>
      </c>
      <c r="G477" t="s">
        <v>1996</v>
      </c>
      <c r="H477" t="s">
        <v>1996</v>
      </c>
      <c r="I477" t="s">
        <v>1996</v>
      </c>
      <c r="J477" t="s">
        <v>1996</v>
      </c>
      <c r="K477" t="s">
        <v>1996</v>
      </c>
      <c r="L477" t="s">
        <v>1996</v>
      </c>
      <c r="M477">
        <v>3</v>
      </c>
      <c r="N477" t="s">
        <v>2051</v>
      </c>
      <c r="O477">
        <v>0</v>
      </c>
      <c r="P477">
        <v>0</v>
      </c>
      <c r="Q477" t="s">
        <v>2051</v>
      </c>
      <c r="R477">
        <v>1</v>
      </c>
      <c r="S477" t="s">
        <v>2051</v>
      </c>
      <c r="T477" t="s">
        <v>2051</v>
      </c>
      <c r="U477" t="s">
        <v>2051</v>
      </c>
      <c r="V477" t="s">
        <v>2051</v>
      </c>
      <c r="W477" t="s">
        <v>2051</v>
      </c>
      <c r="X477">
        <v>0</v>
      </c>
      <c r="Y477">
        <v>0</v>
      </c>
      <c r="Z477">
        <v>0</v>
      </c>
      <c r="AA477" t="s">
        <v>2051</v>
      </c>
      <c r="AB477" t="s">
        <v>2051</v>
      </c>
      <c r="AC477" t="s">
        <v>2051</v>
      </c>
      <c r="AD477">
        <v>0</v>
      </c>
      <c r="AE477">
        <v>0</v>
      </c>
      <c r="AF477" t="s">
        <v>2051</v>
      </c>
      <c r="AG477">
        <v>1</v>
      </c>
      <c r="AH477" t="s">
        <v>2051</v>
      </c>
      <c r="AI477">
        <v>1</v>
      </c>
      <c r="AJ477">
        <v>0</v>
      </c>
      <c r="AK477">
        <v>0</v>
      </c>
      <c r="AL477">
        <v>1</v>
      </c>
      <c r="AM477">
        <v>1</v>
      </c>
      <c r="AN477" t="s">
        <v>2051</v>
      </c>
      <c r="AO477" t="s">
        <v>2051</v>
      </c>
      <c r="AP477">
        <v>1</v>
      </c>
      <c r="AQ477" t="s">
        <v>2051</v>
      </c>
      <c r="AR477" t="s">
        <v>2051</v>
      </c>
      <c r="AS477" t="s">
        <v>2051</v>
      </c>
      <c r="AT477">
        <v>1</v>
      </c>
      <c r="AU477" t="s">
        <v>2051</v>
      </c>
      <c r="AV477">
        <v>1</v>
      </c>
      <c r="AW477" t="s">
        <v>2051</v>
      </c>
      <c r="AX477" t="s">
        <v>2051</v>
      </c>
      <c r="AY477" t="s">
        <v>2051</v>
      </c>
      <c r="AZ477">
        <v>0</v>
      </c>
      <c r="BA477">
        <v>0</v>
      </c>
      <c r="BB477">
        <v>1</v>
      </c>
      <c r="BC477" t="s">
        <v>2051</v>
      </c>
      <c r="BD477">
        <v>1</v>
      </c>
      <c r="BE477">
        <v>1</v>
      </c>
      <c r="BF477" t="s">
        <v>2051</v>
      </c>
      <c r="BG477" t="s">
        <v>2051</v>
      </c>
      <c r="BH477">
        <v>1</v>
      </c>
      <c r="BI477">
        <v>1</v>
      </c>
      <c r="BJ477" t="s">
        <v>2051</v>
      </c>
      <c r="BK477">
        <v>1</v>
      </c>
      <c r="BL477" t="s">
        <v>2051</v>
      </c>
      <c r="BM477">
        <v>0</v>
      </c>
      <c r="BN477" t="s">
        <v>2051</v>
      </c>
      <c r="BO477" t="s">
        <v>2051</v>
      </c>
      <c r="BP477">
        <v>1</v>
      </c>
      <c r="BQ477" t="s">
        <v>2051</v>
      </c>
      <c r="BR477">
        <v>1</v>
      </c>
      <c r="BS477">
        <v>1</v>
      </c>
      <c r="BT477">
        <v>1</v>
      </c>
      <c r="BU477">
        <v>1</v>
      </c>
      <c r="BV477">
        <v>1</v>
      </c>
      <c r="BW477" t="s">
        <v>2051</v>
      </c>
      <c r="BX477">
        <v>1</v>
      </c>
      <c r="BY477">
        <v>1</v>
      </c>
      <c r="BZ477">
        <v>0</v>
      </c>
      <c r="CA477" t="s">
        <v>2051</v>
      </c>
      <c r="CB477" t="s">
        <v>2051</v>
      </c>
      <c r="CC477">
        <v>1</v>
      </c>
      <c r="CD477">
        <v>0</v>
      </c>
      <c r="CE477" t="s">
        <v>2051</v>
      </c>
      <c r="CF477" t="s">
        <v>2051</v>
      </c>
      <c r="CG477">
        <v>1</v>
      </c>
      <c r="CH477">
        <v>1</v>
      </c>
      <c r="CI477" t="s">
        <v>2051</v>
      </c>
      <c r="CJ477">
        <v>1</v>
      </c>
      <c r="CK477">
        <v>1</v>
      </c>
      <c r="CL477" t="s">
        <v>2051</v>
      </c>
      <c r="CM477">
        <v>1</v>
      </c>
      <c r="CN477" t="s">
        <v>2051</v>
      </c>
      <c r="CO477" t="s">
        <v>2051</v>
      </c>
      <c r="CP477" t="s">
        <v>2051</v>
      </c>
      <c r="CQ477" t="s">
        <v>2051</v>
      </c>
      <c r="CR477">
        <v>1</v>
      </c>
      <c r="CS477" t="s">
        <v>2051</v>
      </c>
      <c r="CT477">
        <v>1</v>
      </c>
    </row>
    <row r="478" spans="1:98">
      <c r="A478" t="s">
        <v>3470</v>
      </c>
      <c r="B478" t="s">
        <v>2047</v>
      </c>
      <c r="C478" t="s">
        <v>3471</v>
      </c>
      <c r="D478" t="s">
        <v>3453</v>
      </c>
      <c r="E478" t="s">
        <v>3472</v>
      </c>
      <c r="F478">
        <v>4</v>
      </c>
      <c r="G478">
        <v>9</v>
      </c>
      <c r="H478">
        <v>0</v>
      </c>
      <c r="I478">
        <v>6</v>
      </c>
      <c r="J478">
        <v>1</v>
      </c>
      <c r="K478">
        <v>0</v>
      </c>
      <c r="L478">
        <v>0</v>
      </c>
      <c r="M478">
        <v>3</v>
      </c>
      <c r="N478" t="s">
        <v>2051</v>
      </c>
      <c r="O478">
        <v>1</v>
      </c>
      <c r="P478">
        <v>1</v>
      </c>
      <c r="Q478" t="s">
        <v>2051</v>
      </c>
      <c r="R478">
        <v>1</v>
      </c>
      <c r="S478" t="s">
        <v>2051</v>
      </c>
      <c r="T478" t="s">
        <v>2051</v>
      </c>
      <c r="U478" t="s">
        <v>2051</v>
      </c>
      <c r="V478" t="s">
        <v>2051</v>
      </c>
      <c r="W478" t="s">
        <v>2051</v>
      </c>
      <c r="X478">
        <v>0</v>
      </c>
      <c r="Y478">
        <v>1</v>
      </c>
      <c r="Z478">
        <v>1</v>
      </c>
      <c r="AA478" t="s">
        <v>2051</v>
      </c>
      <c r="AB478" t="s">
        <v>2051</v>
      </c>
      <c r="AC478" t="s">
        <v>2051</v>
      </c>
      <c r="AD478">
        <v>1</v>
      </c>
      <c r="AE478">
        <v>1</v>
      </c>
      <c r="AF478" t="s">
        <v>2051</v>
      </c>
      <c r="AG478">
        <v>1</v>
      </c>
      <c r="AH478" t="s">
        <v>2051</v>
      </c>
      <c r="AI478">
        <v>0</v>
      </c>
      <c r="AJ478">
        <v>0</v>
      </c>
      <c r="AK478">
        <v>0</v>
      </c>
      <c r="AL478">
        <v>1</v>
      </c>
      <c r="AM478">
        <v>1</v>
      </c>
      <c r="AN478" t="s">
        <v>2051</v>
      </c>
      <c r="AO478" t="s">
        <v>2051</v>
      </c>
      <c r="AP478">
        <v>1</v>
      </c>
      <c r="AQ478" t="s">
        <v>2051</v>
      </c>
      <c r="AR478" t="s">
        <v>2051</v>
      </c>
      <c r="AS478" t="s">
        <v>2051</v>
      </c>
      <c r="AT478">
        <v>1</v>
      </c>
      <c r="AU478" t="s">
        <v>2051</v>
      </c>
      <c r="AV478">
        <v>1</v>
      </c>
      <c r="AW478" t="s">
        <v>2051</v>
      </c>
      <c r="AX478" t="s">
        <v>2051</v>
      </c>
      <c r="AY478" t="s">
        <v>2051</v>
      </c>
      <c r="AZ478">
        <v>1</v>
      </c>
      <c r="BA478">
        <v>1</v>
      </c>
      <c r="BB478">
        <v>1</v>
      </c>
      <c r="BC478" t="s">
        <v>2051</v>
      </c>
      <c r="BD478">
        <v>1</v>
      </c>
      <c r="BE478">
        <v>1</v>
      </c>
      <c r="BF478" t="s">
        <v>2051</v>
      </c>
      <c r="BG478" t="s">
        <v>2051</v>
      </c>
      <c r="BH478">
        <v>1</v>
      </c>
      <c r="BI478">
        <v>1</v>
      </c>
      <c r="BJ478" t="s">
        <v>2051</v>
      </c>
      <c r="BK478">
        <v>1</v>
      </c>
      <c r="BL478" t="s">
        <v>2051</v>
      </c>
      <c r="BM478">
        <v>1</v>
      </c>
      <c r="BN478" t="s">
        <v>2051</v>
      </c>
      <c r="BO478" t="s">
        <v>2051</v>
      </c>
      <c r="BP478">
        <v>1</v>
      </c>
      <c r="BQ478" t="s">
        <v>2051</v>
      </c>
      <c r="BR478">
        <v>1</v>
      </c>
      <c r="BS478">
        <v>1</v>
      </c>
      <c r="BT478">
        <v>1</v>
      </c>
      <c r="BU478">
        <v>1</v>
      </c>
      <c r="BV478">
        <v>1</v>
      </c>
      <c r="BW478" t="s">
        <v>2051</v>
      </c>
      <c r="BX478">
        <v>1</v>
      </c>
      <c r="BY478">
        <v>1</v>
      </c>
      <c r="BZ478">
        <v>0</v>
      </c>
      <c r="CA478" t="s">
        <v>2051</v>
      </c>
      <c r="CB478" t="s">
        <v>2051</v>
      </c>
      <c r="CC478">
        <v>0</v>
      </c>
      <c r="CD478">
        <v>1</v>
      </c>
      <c r="CE478" t="s">
        <v>2051</v>
      </c>
      <c r="CF478" t="s">
        <v>2051</v>
      </c>
      <c r="CG478">
        <v>1</v>
      </c>
      <c r="CH478">
        <v>1</v>
      </c>
      <c r="CI478" t="s">
        <v>2051</v>
      </c>
      <c r="CJ478">
        <v>1</v>
      </c>
      <c r="CK478">
        <v>1</v>
      </c>
      <c r="CL478" t="s">
        <v>2051</v>
      </c>
      <c r="CM478">
        <v>1</v>
      </c>
      <c r="CN478" t="s">
        <v>2051</v>
      </c>
      <c r="CO478" t="s">
        <v>2051</v>
      </c>
      <c r="CP478" t="s">
        <v>2051</v>
      </c>
      <c r="CQ478" t="s">
        <v>2051</v>
      </c>
      <c r="CR478">
        <v>1</v>
      </c>
      <c r="CS478" t="s">
        <v>2051</v>
      </c>
      <c r="CT478">
        <v>1</v>
      </c>
    </row>
    <row r="479" spans="1:98">
      <c r="A479" t="s">
        <v>3473</v>
      </c>
      <c r="B479" t="s">
        <v>2047</v>
      </c>
      <c r="C479" t="s">
        <v>3474</v>
      </c>
      <c r="D479" t="s">
        <v>3453</v>
      </c>
      <c r="E479" t="s">
        <v>3475</v>
      </c>
      <c r="F479">
        <v>4</v>
      </c>
      <c r="G479">
        <v>9</v>
      </c>
      <c r="H479">
        <v>1</v>
      </c>
      <c r="I479">
        <v>6</v>
      </c>
      <c r="J479">
        <v>0</v>
      </c>
      <c r="K479">
        <v>0</v>
      </c>
      <c r="L479">
        <v>0</v>
      </c>
      <c r="M479">
        <v>2</v>
      </c>
      <c r="N479" t="s">
        <v>2051</v>
      </c>
      <c r="O479">
        <v>0</v>
      </c>
      <c r="P479">
        <v>1</v>
      </c>
      <c r="Q479" t="s">
        <v>2051</v>
      </c>
      <c r="R479">
        <v>1</v>
      </c>
      <c r="S479" t="s">
        <v>2051</v>
      </c>
      <c r="T479" t="s">
        <v>2051</v>
      </c>
      <c r="U479" t="s">
        <v>2051</v>
      </c>
      <c r="V479" t="s">
        <v>2051</v>
      </c>
      <c r="W479" t="s">
        <v>2051</v>
      </c>
      <c r="X479">
        <v>1</v>
      </c>
      <c r="Y479">
        <v>1</v>
      </c>
      <c r="Z479">
        <v>0</v>
      </c>
      <c r="AA479" t="s">
        <v>2051</v>
      </c>
      <c r="AB479" t="s">
        <v>2051</v>
      </c>
      <c r="AC479" t="s">
        <v>2051</v>
      </c>
      <c r="AD479">
        <v>1</v>
      </c>
      <c r="AE479">
        <v>1</v>
      </c>
      <c r="AF479" t="s">
        <v>2051</v>
      </c>
      <c r="AG479">
        <v>1</v>
      </c>
      <c r="AH479" t="s">
        <v>2051</v>
      </c>
      <c r="AI479">
        <v>0</v>
      </c>
      <c r="AJ479">
        <v>1</v>
      </c>
      <c r="AK479">
        <v>1</v>
      </c>
      <c r="AL479">
        <v>0</v>
      </c>
      <c r="AM479">
        <v>1</v>
      </c>
      <c r="AN479" t="s">
        <v>2051</v>
      </c>
      <c r="AO479" t="s">
        <v>2051</v>
      </c>
      <c r="AP479">
        <v>1</v>
      </c>
      <c r="AQ479" t="s">
        <v>2051</v>
      </c>
      <c r="AR479" t="s">
        <v>2051</v>
      </c>
      <c r="AS479" t="s">
        <v>2051</v>
      </c>
      <c r="AT479">
        <v>1</v>
      </c>
      <c r="AU479" t="s">
        <v>2051</v>
      </c>
      <c r="AV479">
        <v>1</v>
      </c>
      <c r="AW479" t="s">
        <v>2051</v>
      </c>
      <c r="AX479" t="s">
        <v>2051</v>
      </c>
      <c r="AY479" t="s">
        <v>2051</v>
      </c>
      <c r="AZ479">
        <v>0</v>
      </c>
      <c r="BA479">
        <v>0</v>
      </c>
      <c r="BB479" t="s">
        <v>2052</v>
      </c>
      <c r="BC479" t="s">
        <v>2051</v>
      </c>
      <c r="BD479">
        <v>1</v>
      </c>
      <c r="BE479">
        <v>0</v>
      </c>
      <c r="BF479" t="s">
        <v>2051</v>
      </c>
      <c r="BG479" t="s">
        <v>2051</v>
      </c>
      <c r="BH479">
        <v>1</v>
      </c>
      <c r="BI479">
        <v>1</v>
      </c>
      <c r="BJ479" t="s">
        <v>2051</v>
      </c>
      <c r="BK479">
        <v>1</v>
      </c>
      <c r="BL479" t="s">
        <v>2051</v>
      </c>
      <c r="BM479">
        <v>0</v>
      </c>
      <c r="BN479" t="s">
        <v>2051</v>
      </c>
      <c r="BO479" t="s">
        <v>2051</v>
      </c>
      <c r="BP479">
        <v>1</v>
      </c>
      <c r="BQ479" t="s">
        <v>2051</v>
      </c>
      <c r="BR479">
        <v>0</v>
      </c>
      <c r="BS479">
        <v>1</v>
      </c>
      <c r="BT479">
        <v>0</v>
      </c>
      <c r="BU479">
        <v>0</v>
      </c>
      <c r="BV479">
        <v>1</v>
      </c>
      <c r="BW479" t="s">
        <v>2051</v>
      </c>
      <c r="BX479">
        <v>1</v>
      </c>
      <c r="BY479">
        <v>1</v>
      </c>
      <c r="BZ479">
        <v>0</v>
      </c>
      <c r="CA479" t="s">
        <v>2051</v>
      </c>
      <c r="CB479" t="s">
        <v>2051</v>
      </c>
      <c r="CC479">
        <v>1</v>
      </c>
      <c r="CD479">
        <v>1</v>
      </c>
      <c r="CE479" t="s">
        <v>2051</v>
      </c>
      <c r="CF479" t="s">
        <v>2051</v>
      </c>
      <c r="CG479">
        <v>1</v>
      </c>
      <c r="CH479">
        <v>1</v>
      </c>
      <c r="CI479" t="s">
        <v>2051</v>
      </c>
      <c r="CJ479">
        <v>1</v>
      </c>
      <c r="CK479">
        <v>1</v>
      </c>
      <c r="CL479" t="s">
        <v>2051</v>
      </c>
      <c r="CM479">
        <v>1</v>
      </c>
      <c r="CN479" t="s">
        <v>2051</v>
      </c>
      <c r="CO479" t="s">
        <v>2051</v>
      </c>
      <c r="CP479" t="s">
        <v>2051</v>
      </c>
      <c r="CQ479" t="s">
        <v>2051</v>
      </c>
      <c r="CR479">
        <v>1</v>
      </c>
      <c r="CS479" t="s">
        <v>2051</v>
      </c>
      <c r="CT479">
        <v>0</v>
      </c>
    </row>
    <row r="480" spans="1:98">
      <c r="A480" t="s">
        <v>3476</v>
      </c>
      <c r="B480" t="s">
        <v>2047</v>
      </c>
      <c r="C480" t="s">
        <v>3477</v>
      </c>
      <c r="D480" t="s">
        <v>3453</v>
      </c>
      <c r="E480" t="s">
        <v>3478</v>
      </c>
      <c r="F480" t="s">
        <v>1996</v>
      </c>
      <c r="G480" t="s">
        <v>1996</v>
      </c>
      <c r="H480" t="s">
        <v>1996</v>
      </c>
      <c r="I480" t="s">
        <v>1996</v>
      </c>
      <c r="J480" t="s">
        <v>1996</v>
      </c>
      <c r="K480" t="s">
        <v>1996</v>
      </c>
      <c r="L480" t="s">
        <v>1996</v>
      </c>
      <c r="M480">
        <v>2</v>
      </c>
      <c r="N480" t="s">
        <v>2051</v>
      </c>
      <c r="O480">
        <v>0</v>
      </c>
      <c r="P480">
        <v>0</v>
      </c>
      <c r="Q480" t="s">
        <v>2051</v>
      </c>
      <c r="R480">
        <v>0</v>
      </c>
      <c r="S480" t="s">
        <v>2051</v>
      </c>
      <c r="T480" t="s">
        <v>2051</v>
      </c>
      <c r="U480" t="s">
        <v>2051</v>
      </c>
      <c r="V480" t="s">
        <v>2051</v>
      </c>
      <c r="W480" t="s">
        <v>2051</v>
      </c>
      <c r="X480">
        <v>1</v>
      </c>
      <c r="Y480">
        <v>0</v>
      </c>
      <c r="Z480">
        <v>0</v>
      </c>
      <c r="AA480" t="s">
        <v>2051</v>
      </c>
      <c r="AB480" t="s">
        <v>2051</v>
      </c>
      <c r="AC480" t="s">
        <v>2051</v>
      </c>
      <c r="AD480">
        <v>0</v>
      </c>
      <c r="AE480">
        <v>0</v>
      </c>
      <c r="AF480" t="s">
        <v>2051</v>
      </c>
      <c r="AG480">
        <v>0</v>
      </c>
      <c r="AH480" t="s">
        <v>2051</v>
      </c>
      <c r="AI480">
        <v>0</v>
      </c>
      <c r="AJ480">
        <v>0</v>
      </c>
      <c r="AK480">
        <v>0</v>
      </c>
      <c r="AL480">
        <v>1</v>
      </c>
      <c r="AM480">
        <v>1</v>
      </c>
      <c r="AN480" t="s">
        <v>2051</v>
      </c>
      <c r="AO480" t="s">
        <v>2051</v>
      </c>
      <c r="AP480">
        <v>1</v>
      </c>
      <c r="AQ480" t="s">
        <v>2051</v>
      </c>
      <c r="AR480" t="s">
        <v>2051</v>
      </c>
      <c r="AS480" t="s">
        <v>2051</v>
      </c>
      <c r="AT480">
        <v>0</v>
      </c>
      <c r="AU480" t="s">
        <v>2051</v>
      </c>
      <c r="AV480">
        <v>1</v>
      </c>
      <c r="AW480" t="s">
        <v>2051</v>
      </c>
      <c r="AX480" t="s">
        <v>2051</v>
      </c>
      <c r="AY480" t="s">
        <v>2051</v>
      </c>
      <c r="AZ480">
        <v>0</v>
      </c>
      <c r="BA480">
        <v>0</v>
      </c>
      <c r="BB480">
        <v>1</v>
      </c>
      <c r="BC480" t="s">
        <v>2051</v>
      </c>
      <c r="BD480" t="s">
        <v>2052</v>
      </c>
      <c r="BE480">
        <v>0</v>
      </c>
      <c r="BF480" t="s">
        <v>2051</v>
      </c>
      <c r="BG480" t="s">
        <v>2051</v>
      </c>
      <c r="BH480">
        <v>0</v>
      </c>
      <c r="BI480">
        <v>0</v>
      </c>
      <c r="BJ480" t="s">
        <v>2051</v>
      </c>
      <c r="BK480">
        <v>1</v>
      </c>
      <c r="BL480" t="s">
        <v>2051</v>
      </c>
      <c r="BM480">
        <v>1</v>
      </c>
      <c r="BN480" t="s">
        <v>2051</v>
      </c>
      <c r="BO480" t="s">
        <v>2051</v>
      </c>
      <c r="BP480">
        <v>1</v>
      </c>
      <c r="BQ480" t="s">
        <v>2051</v>
      </c>
      <c r="BR480">
        <v>1</v>
      </c>
      <c r="BS480">
        <v>1</v>
      </c>
      <c r="BT480">
        <v>0</v>
      </c>
      <c r="BU480">
        <v>1</v>
      </c>
      <c r="BV480">
        <v>1</v>
      </c>
      <c r="BW480" t="s">
        <v>2051</v>
      </c>
      <c r="BX480">
        <v>1</v>
      </c>
      <c r="BY480">
        <v>1</v>
      </c>
      <c r="BZ480">
        <v>0</v>
      </c>
      <c r="CA480" t="s">
        <v>2051</v>
      </c>
      <c r="CB480" t="s">
        <v>2051</v>
      </c>
      <c r="CC480">
        <v>1</v>
      </c>
      <c r="CD480">
        <v>1</v>
      </c>
      <c r="CE480" t="s">
        <v>2051</v>
      </c>
      <c r="CF480" t="s">
        <v>2051</v>
      </c>
      <c r="CG480">
        <v>1</v>
      </c>
      <c r="CH480">
        <v>1</v>
      </c>
      <c r="CI480" t="s">
        <v>2051</v>
      </c>
      <c r="CJ480">
        <v>1</v>
      </c>
      <c r="CK480">
        <v>1</v>
      </c>
      <c r="CL480" t="s">
        <v>2051</v>
      </c>
      <c r="CM480">
        <v>0</v>
      </c>
      <c r="CN480" t="s">
        <v>2051</v>
      </c>
      <c r="CO480" t="s">
        <v>2051</v>
      </c>
      <c r="CP480" t="s">
        <v>2051</v>
      </c>
      <c r="CQ480" t="s">
        <v>2051</v>
      </c>
      <c r="CR480">
        <v>0</v>
      </c>
      <c r="CS480" t="s">
        <v>2051</v>
      </c>
      <c r="CT480">
        <v>0</v>
      </c>
    </row>
    <row r="481" spans="1:98">
      <c r="A481" t="s">
        <v>3479</v>
      </c>
      <c r="B481" t="s">
        <v>2047</v>
      </c>
      <c r="C481" t="s">
        <v>3480</v>
      </c>
      <c r="D481" t="s">
        <v>3453</v>
      </c>
      <c r="E481" t="s">
        <v>3481</v>
      </c>
      <c r="F481">
        <v>4</v>
      </c>
      <c r="G481">
        <v>9</v>
      </c>
      <c r="H481">
        <v>0</v>
      </c>
      <c r="I481">
        <v>3</v>
      </c>
      <c r="J481">
        <v>0</v>
      </c>
      <c r="K481">
        <v>0</v>
      </c>
      <c r="L481">
        <v>0</v>
      </c>
      <c r="M481">
        <v>1</v>
      </c>
      <c r="N481" t="s">
        <v>2051</v>
      </c>
      <c r="O481">
        <v>0</v>
      </c>
      <c r="P481">
        <v>0</v>
      </c>
      <c r="Q481" t="s">
        <v>2051</v>
      </c>
      <c r="R481">
        <v>0</v>
      </c>
      <c r="S481" t="s">
        <v>2051</v>
      </c>
      <c r="T481" t="s">
        <v>2051</v>
      </c>
      <c r="U481" t="s">
        <v>2051</v>
      </c>
      <c r="V481" t="s">
        <v>2051</v>
      </c>
      <c r="W481" t="s">
        <v>2051</v>
      </c>
      <c r="X481">
        <v>0</v>
      </c>
      <c r="Y481">
        <v>0</v>
      </c>
      <c r="Z481">
        <v>0</v>
      </c>
      <c r="AA481" t="s">
        <v>2051</v>
      </c>
      <c r="AB481" t="s">
        <v>2051</v>
      </c>
      <c r="AC481" t="s">
        <v>2051</v>
      </c>
      <c r="AD481">
        <v>0</v>
      </c>
      <c r="AE481">
        <v>0</v>
      </c>
      <c r="AF481" t="s">
        <v>2051</v>
      </c>
      <c r="AG481">
        <v>1</v>
      </c>
      <c r="AH481" t="s">
        <v>2051</v>
      </c>
      <c r="AI481">
        <v>1</v>
      </c>
      <c r="AJ481">
        <v>0</v>
      </c>
      <c r="AK481">
        <v>0</v>
      </c>
      <c r="AL481">
        <v>0</v>
      </c>
      <c r="AM481">
        <v>1</v>
      </c>
      <c r="AN481" t="s">
        <v>2051</v>
      </c>
      <c r="AO481" t="s">
        <v>2051</v>
      </c>
      <c r="AP481">
        <v>0</v>
      </c>
      <c r="AQ481" t="s">
        <v>2051</v>
      </c>
      <c r="AR481" t="s">
        <v>2051</v>
      </c>
      <c r="AS481" t="s">
        <v>2051</v>
      </c>
      <c r="AT481">
        <v>0</v>
      </c>
      <c r="AU481" t="s">
        <v>2051</v>
      </c>
      <c r="AV481">
        <v>1</v>
      </c>
      <c r="AW481" t="s">
        <v>2051</v>
      </c>
      <c r="AX481" t="s">
        <v>2051</v>
      </c>
      <c r="AY481" t="s">
        <v>2051</v>
      </c>
      <c r="AZ481">
        <v>0</v>
      </c>
      <c r="BA481">
        <v>0</v>
      </c>
      <c r="BB481">
        <v>0</v>
      </c>
      <c r="BC481" t="s">
        <v>2051</v>
      </c>
      <c r="BD481">
        <v>0</v>
      </c>
      <c r="BE481">
        <v>0</v>
      </c>
      <c r="BF481" t="s">
        <v>2051</v>
      </c>
      <c r="BG481" t="s">
        <v>2051</v>
      </c>
      <c r="BH481">
        <v>0</v>
      </c>
      <c r="BI481">
        <v>1</v>
      </c>
      <c r="BJ481" t="s">
        <v>2051</v>
      </c>
      <c r="BK481">
        <v>1</v>
      </c>
      <c r="BL481" t="s">
        <v>2051</v>
      </c>
      <c r="BM481">
        <v>0</v>
      </c>
      <c r="BN481" t="s">
        <v>2051</v>
      </c>
      <c r="BO481" t="s">
        <v>2051</v>
      </c>
      <c r="BP481">
        <v>0</v>
      </c>
      <c r="BQ481" t="s">
        <v>2051</v>
      </c>
      <c r="BR481">
        <v>1</v>
      </c>
      <c r="BS481">
        <v>1</v>
      </c>
      <c r="BT481">
        <v>0</v>
      </c>
      <c r="BU481">
        <v>1</v>
      </c>
      <c r="BV481">
        <v>1</v>
      </c>
      <c r="BW481" t="s">
        <v>2051</v>
      </c>
      <c r="BX481">
        <v>0</v>
      </c>
      <c r="BY481">
        <v>1</v>
      </c>
      <c r="BZ481">
        <v>1</v>
      </c>
      <c r="CA481" t="s">
        <v>2051</v>
      </c>
      <c r="CB481" t="s">
        <v>2051</v>
      </c>
      <c r="CC481">
        <v>1</v>
      </c>
      <c r="CD481">
        <v>1</v>
      </c>
      <c r="CE481" t="s">
        <v>2051</v>
      </c>
      <c r="CF481" t="s">
        <v>2051</v>
      </c>
      <c r="CG481">
        <v>0</v>
      </c>
      <c r="CH481">
        <v>1</v>
      </c>
      <c r="CI481" t="s">
        <v>2051</v>
      </c>
      <c r="CJ481">
        <v>1</v>
      </c>
      <c r="CK481">
        <v>1</v>
      </c>
      <c r="CL481" t="s">
        <v>2051</v>
      </c>
      <c r="CM481">
        <v>1</v>
      </c>
      <c r="CN481" t="s">
        <v>2051</v>
      </c>
      <c r="CO481" t="s">
        <v>2051</v>
      </c>
      <c r="CP481" t="s">
        <v>2051</v>
      </c>
      <c r="CQ481" t="s">
        <v>2051</v>
      </c>
      <c r="CR481">
        <v>0</v>
      </c>
      <c r="CS481" t="s">
        <v>2051</v>
      </c>
      <c r="CT481">
        <v>1</v>
      </c>
    </row>
    <row r="482" spans="1:98">
      <c r="A482" t="s">
        <v>3482</v>
      </c>
      <c r="B482" t="s">
        <v>2047</v>
      </c>
      <c r="C482" t="s">
        <v>3483</v>
      </c>
      <c r="D482" t="s">
        <v>3453</v>
      </c>
      <c r="E482" t="s">
        <v>3484</v>
      </c>
      <c r="F482">
        <v>4</v>
      </c>
      <c r="G482">
        <v>9</v>
      </c>
      <c r="H482">
        <v>0</v>
      </c>
      <c r="I482">
        <v>6</v>
      </c>
      <c r="J482">
        <v>0</v>
      </c>
      <c r="K482">
        <v>0</v>
      </c>
      <c r="L482">
        <v>0</v>
      </c>
      <c r="M482">
        <v>2</v>
      </c>
      <c r="N482" t="s">
        <v>2051</v>
      </c>
      <c r="O482">
        <v>1</v>
      </c>
      <c r="P482">
        <v>1</v>
      </c>
      <c r="Q482" t="s">
        <v>2051</v>
      </c>
      <c r="R482">
        <v>1</v>
      </c>
      <c r="S482" t="s">
        <v>2051</v>
      </c>
      <c r="T482" t="s">
        <v>2051</v>
      </c>
      <c r="U482" t="s">
        <v>2051</v>
      </c>
      <c r="V482" t="s">
        <v>2051</v>
      </c>
      <c r="W482" t="s">
        <v>2051</v>
      </c>
      <c r="X482">
        <v>1</v>
      </c>
      <c r="Y482">
        <v>0</v>
      </c>
      <c r="Z482">
        <v>1</v>
      </c>
      <c r="AA482" t="s">
        <v>2051</v>
      </c>
      <c r="AB482" t="s">
        <v>2051</v>
      </c>
      <c r="AC482" t="s">
        <v>2051</v>
      </c>
      <c r="AD482">
        <v>0</v>
      </c>
      <c r="AE482">
        <v>1</v>
      </c>
      <c r="AF482" t="s">
        <v>2051</v>
      </c>
      <c r="AG482">
        <v>1</v>
      </c>
      <c r="AH482" t="s">
        <v>2051</v>
      </c>
      <c r="AI482">
        <v>0</v>
      </c>
      <c r="AJ482">
        <v>0</v>
      </c>
      <c r="AK482">
        <v>0</v>
      </c>
      <c r="AL482">
        <v>1</v>
      </c>
      <c r="AM482">
        <v>1</v>
      </c>
      <c r="AN482" t="s">
        <v>2051</v>
      </c>
      <c r="AO482" t="s">
        <v>2051</v>
      </c>
      <c r="AP482">
        <v>1</v>
      </c>
      <c r="AQ482" t="s">
        <v>2051</v>
      </c>
      <c r="AR482" t="s">
        <v>2051</v>
      </c>
      <c r="AS482" t="s">
        <v>2051</v>
      </c>
      <c r="AT482">
        <v>0</v>
      </c>
      <c r="AU482" t="s">
        <v>2051</v>
      </c>
      <c r="AV482">
        <v>1</v>
      </c>
      <c r="AW482" t="s">
        <v>2051</v>
      </c>
      <c r="AX482" t="s">
        <v>2051</v>
      </c>
      <c r="AY482" t="s">
        <v>2051</v>
      </c>
      <c r="AZ482">
        <v>1</v>
      </c>
      <c r="BA482">
        <v>0</v>
      </c>
      <c r="BB482">
        <v>1</v>
      </c>
      <c r="BC482" t="s">
        <v>2051</v>
      </c>
      <c r="BD482">
        <v>1</v>
      </c>
      <c r="BE482">
        <v>0</v>
      </c>
      <c r="BF482" t="s">
        <v>2051</v>
      </c>
      <c r="BG482" t="s">
        <v>2051</v>
      </c>
      <c r="BH482">
        <v>1</v>
      </c>
      <c r="BI482">
        <v>1</v>
      </c>
      <c r="BJ482" t="s">
        <v>2051</v>
      </c>
      <c r="BK482">
        <v>1</v>
      </c>
      <c r="BL482" t="s">
        <v>2051</v>
      </c>
      <c r="BM482">
        <v>1</v>
      </c>
      <c r="BN482" t="s">
        <v>2051</v>
      </c>
      <c r="BO482" t="s">
        <v>2051</v>
      </c>
      <c r="BP482">
        <v>1</v>
      </c>
      <c r="BQ482" t="s">
        <v>2051</v>
      </c>
      <c r="BR482">
        <v>1</v>
      </c>
      <c r="BS482">
        <v>1</v>
      </c>
      <c r="BT482">
        <v>1</v>
      </c>
      <c r="BU482">
        <v>1</v>
      </c>
      <c r="BV482">
        <v>1</v>
      </c>
      <c r="BW482" t="s">
        <v>2051</v>
      </c>
      <c r="BX482">
        <v>1</v>
      </c>
      <c r="BY482">
        <v>1</v>
      </c>
      <c r="BZ482">
        <v>0</v>
      </c>
      <c r="CA482" t="s">
        <v>2051</v>
      </c>
      <c r="CB482" t="s">
        <v>2051</v>
      </c>
      <c r="CC482">
        <v>1</v>
      </c>
      <c r="CD482">
        <v>0</v>
      </c>
      <c r="CE482" t="s">
        <v>2051</v>
      </c>
      <c r="CF482" t="s">
        <v>2051</v>
      </c>
      <c r="CG482">
        <v>1</v>
      </c>
      <c r="CH482">
        <v>1</v>
      </c>
      <c r="CI482" t="s">
        <v>2051</v>
      </c>
      <c r="CJ482">
        <v>1</v>
      </c>
      <c r="CK482">
        <v>1</v>
      </c>
      <c r="CL482" t="s">
        <v>2051</v>
      </c>
      <c r="CM482">
        <v>0</v>
      </c>
      <c r="CN482" t="s">
        <v>2051</v>
      </c>
      <c r="CO482" t="s">
        <v>2051</v>
      </c>
      <c r="CP482" t="s">
        <v>2051</v>
      </c>
      <c r="CQ482" t="s">
        <v>2051</v>
      </c>
      <c r="CR482">
        <v>1</v>
      </c>
      <c r="CS482" t="s">
        <v>2051</v>
      </c>
      <c r="CT482">
        <v>1</v>
      </c>
    </row>
    <row r="483" spans="1:98">
      <c r="A483" t="s">
        <v>3485</v>
      </c>
      <c r="B483" t="s">
        <v>2047</v>
      </c>
      <c r="C483" t="s">
        <v>3486</v>
      </c>
      <c r="D483" t="s">
        <v>3453</v>
      </c>
      <c r="E483" t="s">
        <v>3487</v>
      </c>
      <c r="F483">
        <v>4</v>
      </c>
      <c r="G483">
        <v>9</v>
      </c>
      <c r="H483">
        <v>0</v>
      </c>
      <c r="I483">
        <v>6</v>
      </c>
      <c r="J483">
        <v>0</v>
      </c>
      <c r="K483">
        <v>0</v>
      </c>
      <c r="L483">
        <v>1</v>
      </c>
      <c r="M483">
        <v>1</v>
      </c>
      <c r="N483" t="s">
        <v>2051</v>
      </c>
      <c r="O483">
        <v>0</v>
      </c>
      <c r="P483">
        <v>0</v>
      </c>
      <c r="Q483" t="s">
        <v>2051</v>
      </c>
      <c r="R483">
        <v>0</v>
      </c>
      <c r="S483" t="s">
        <v>2051</v>
      </c>
      <c r="T483" t="s">
        <v>2051</v>
      </c>
      <c r="U483" t="s">
        <v>2051</v>
      </c>
      <c r="V483" t="s">
        <v>2051</v>
      </c>
      <c r="W483" t="s">
        <v>2051</v>
      </c>
      <c r="X483">
        <v>0</v>
      </c>
      <c r="Y483">
        <v>0</v>
      </c>
      <c r="Z483">
        <v>0</v>
      </c>
      <c r="AA483" t="s">
        <v>2051</v>
      </c>
      <c r="AB483" t="s">
        <v>2051</v>
      </c>
      <c r="AC483" t="s">
        <v>2051</v>
      </c>
      <c r="AD483">
        <v>0</v>
      </c>
      <c r="AE483">
        <v>0</v>
      </c>
      <c r="AF483" t="s">
        <v>2051</v>
      </c>
      <c r="AG483">
        <v>1</v>
      </c>
      <c r="AH483" t="s">
        <v>2051</v>
      </c>
      <c r="AI483">
        <v>0</v>
      </c>
      <c r="AJ483">
        <v>0</v>
      </c>
      <c r="AK483">
        <v>0</v>
      </c>
      <c r="AL483">
        <v>0</v>
      </c>
      <c r="AM483">
        <v>0</v>
      </c>
      <c r="AN483" t="s">
        <v>2051</v>
      </c>
      <c r="AO483" t="s">
        <v>2051</v>
      </c>
      <c r="AP483">
        <v>1</v>
      </c>
      <c r="AQ483" t="s">
        <v>2051</v>
      </c>
      <c r="AR483" t="s">
        <v>2051</v>
      </c>
      <c r="AS483" t="s">
        <v>2051</v>
      </c>
      <c r="AT483">
        <v>0</v>
      </c>
      <c r="AU483" t="s">
        <v>2051</v>
      </c>
      <c r="AV483">
        <v>1</v>
      </c>
      <c r="AW483" t="s">
        <v>2051</v>
      </c>
      <c r="AX483" t="s">
        <v>2051</v>
      </c>
      <c r="AY483" t="s">
        <v>2051</v>
      </c>
      <c r="AZ483">
        <v>0</v>
      </c>
      <c r="BA483">
        <v>0</v>
      </c>
      <c r="BB483">
        <v>0</v>
      </c>
      <c r="BC483" t="s">
        <v>2051</v>
      </c>
      <c r="BD483">
        <v>0</v>
      </c>
      <c r="BE483">
        <v>0</v>
      </c>
      <c r="BF483" t="s">
        <v>2051</v>
      </c>
      <c r="BG483" t="s">
        <v>2051</v>
      </c>
      <c r="BH483">
        <v>0</v>
      </c>
      <c r="BI483">
        <v>0</v>
      </c>
      <c r="BJ483" t="s">
        <v>2051</v>
      </c>
      <c r="BK483">
        <v>0</v>
      </c>
      <c r="BL483" t="s">
        <v>2051</v>
      </c>
      <c r="BM483">
        <v>1</v>
      </c>
      <c r="BN483" t="s">
        <v>2051</v>
      </c>
      <c r="BO483" t="s">
        <v>2051</v>
      </c>
      <c r="BP483">
        <v>0</v>
      </c>
      <c r="BQ483" t="s">
        <v>2051</v>
      </c>
      <c r="BR483">
        <v>1</v>
      </c>
      <c r="BS483">
        <v>0</v>
      </c>
      <c r="BT483">
        <v>0</v>
      </c>
      <c r="BU483">
        <v>1</v>
      </c>
      <c r="BV483">
        <v>1</v>
      </c>
      <c r="BW483" t="s">
        <v>2051</v>
      </c>
      <c r="BX483">
        <v>0</v>
      </c>
      <c r="BY483">
        <v>1</v>
      </c>
      <c r="BZ483">
        <v>0</v>
      </c>
      <c r="CA483" t="s">
        <v>2051</v>
      </c>
      <c r="CB483" t="s">
        <v>2051</v>
      </c>
      <c r="CC483">
        <v>0</v>
      </c>
      <c r="CD483">
        <v>1</v>
      </c>
      <c r="CE483" t="s">
        <v>2051</v>
      </c>
      <c r="CF483" t="s">
        <v>2051</v>
      </c>
      <c r="CG483">
        <v>0</v>
      </c>
      <c r="CH483">
        <v>1</v>
      </c>
      <c r="CI483" t="s">
        <v>2051</v>
      </c>
      <c r="CJ483">
        <v>0</v>
      </c>
      <c r="CK483">
        <v>1</v>
      </c>
      <c r="CL483" t="s">
        <v>2051</v>
      </c>
      <c r="CM483">
        <v>0</v>
      </c>
      <c r="CN483" t="s">
        <v>2051</v>
      </c>
      <c r="CO483" t="s">
        <v>2051</v>
      </c>
      <c r="CP483" t="s">
        <v>2051</v>
      </c>
      <c r="CQ483" t="s">
        <v>2051</v>
      </c>
      <c r="CR483">
        <v>0</v>
      </c>
      <c r="CS483" t="s">
        <v>2051</v>
      </c>
      <c r="CT483">
        <v>1</v>
      </c>
    </row>
    <row r="484" spans="1:98">
      <c r="A484" t="s">
        <v>3488</v>
      </c>
      <c r="B484" t="s">
        <v>2047</v>
      </c>
      <c r="C484" t="s">
        <v>3489</v>
      </c>
      <c r="D484" t="s">
        <v>3453</v>
      </c>
      <c r="E484" t="s">
        <v>3490</v>
      </c>
      <c r="F484">
        <v>4</v>
      </c>
      <c r="G484">
        <v>10</v>
      </c>
      <c r="H484">
        <v>0</v>
      </c>
      <c r="I484">
        <v>6</v>
      </c>
      <c r="J484">
        <v>0</v>
      </c>
      <c r="K484">
        <v>0</v>
      </c>
      <c r="L484">
        <v>0</v>
      </c>
      <c r="M484">
        <v>3</v>
      </c>
      <c r="N484" t="s">
        <v>2051</v>
      </c>
      <c r="O484">
        <v>1</v>
      </c>
      <c r="P484">
        <v>1</v>
      </c>
      <c r="Q484" t="s">
        <v>2051</v>
      </c>
      <c r="R484">
        <v>1</v>
      </c>
      <c r="S484" t="s">
        <v>2051</v>
      </c>
      <c r="T484" t="s">
        <v>2051</v>
      </c>
      <c r="U484" t="s">
        <v>2051</v>
      </c>
      <c r="V484" t="s">
        <v>2051</v>
      </c>
      <c r="W484" t="s">
        <v>2051</v>
      </c>
      <c r="X484">
        <v>1</v>
      </c>
      <c r="Y484">
        <v>1</v>
      </c>
      <c r="Z484">
        <v>0</v>
      </c>
      <c r="AA484" t="s">
        <v>2051</v>
      </c>
      <c r="AB484" t="s">
        <v>2051</v>
      </c>
      <c r="AC484" t="s">
        <v>2051</v>
      </c>
      <c r="AD484">
        <v>0</v>
      </c>
      <c r="AE484">
        <v>1</v>
      </c>
      <c r="AF484" t="s">
        <v>2051</v>
      </c>
      <c r="AG484">
        <v>1</v>
      </c>
      <c r="AH484" t="s">
        <v>2051</v>
      </c>
      <c r="AI484">
        <v>1</v>
      </c>
      <c r="AJ484">
        <v>0</v>
      </c>
      <c r="AK484">
        <v>0</v>
      </c>
      <c r="AL484">
        <v>1</v>
      </c>
      <c r="AM484">
        <v>1</v>
      </c>
      <c r="AN484" t="s">
        <v>2051</v>
      </c>
      <c r="AO484" t="s">
        <v>2051</v>
      </c>
      <c r="AP484">
        <v>1</v>
      </c>
      <c r="AQ484" t="s">
        <v>2051</v>
      </c>
      <c r="AR484" t="s">
        <v>2051</v>
      </c>
      <c r="AS484" t="s">
        <v>2051</v>
      </c>
      <c r="AT484">
        <v>1</v>
      </c>
      <c r="AU484" t="s">
        <v>2051</v>
      </c>
      <c r="AV484">
        <v>1</v>
      </c>
      <c r="AW484" t="s">
        <v>2051</v>
      </c>
      <c r="AX484" t="s">
        <v>2051</v>
      </c>
      <c r="AY484" t="s">
        <v>2051</v>
      </c>
      <c r="AZ484">
        <v>1</v>
      </c>
      <c r="BA484">
        <v>1</v>
      </c>
      <c r="BB484">
        <v>1</v>
      </c>
      <c r="BC484" t="s">
        <v>2051</v>
      </c>
      <c r="BD484">
        <v>1</v>
      </c>
      <c r="BE484">
        <v>1</v>
      </c>
      <c r="BF484" t="s">
        <v>2051</v>
      </c>
      <c r="BG484" t="s">
        <v>2051</v>
      </c>
      <c r="BH484">
        <v>1</v>
      </c>
      <c r="BI484">
        <v>0</v>
      </c>
      <c r="BJ484" t="s">
        <v>2051</v>
      </c>
      <c r="BK484">
        <v>0</v>
      </c>
      <c r="BL484" t="s">
        <v>2051</v>
      </c>
      <c r="BM484">
        <v>1</v>
      </c>
      <c r="BN484" t="s">
        <v>2051</v>
      </c>
      <c r="BO484" t="s">
        <v>2051</v>
      </c>
      <c r="BP484">
        <v>1</v>
      </c>
      <c r="BQ484" t="s">
        <v>2051</v>
      </c>
      <c r="BR484">
        <v>1</v>
      </c>
      <c r="BS484">
        <v>1</v>
      </c>
      <c r="BT484">
        <v>1</v>
      </c>
      <c r="BU484">
        <v>1</v>
      </c>
      <c r="BV484">
        <v>1</v>
      </c>
      <c r="BW484" t="s">
        <v>2051</v>
      </c>
      <c r="BX484">
        <v>1</v>
      </c>
      <c r="BY484">
        <v>1</v>
      </c>
      <c r="BZ484">
        <v>0</v>
      </c>
      <c r="CA484" t="s">
        <v>2051</v>
      </c>
      <c r="CB484" t="s">
        <v>2051</v>
      </c>
      <c r="CC484">
        <v>0</v>
      </c>
      <c r="CD484">
        <v>0</v>
      </c>
      <c r="CE484" t="s">
        <v>2051</v>
      </c>
      <c r="CF484" t="s">
        <v>2051</v>
      </c>
      <c r="CG484">
        <v>1</v>
      </c>
      <c r="CH484">
        <v>1</v>
      </c>
      <c r="CI484" t="s">
        <v>2051</v>
      </c>
      <c r="CJ484">
        <v>1</v>
      </c>
      <c r="CK484">
        <v>1</v>
      </c>
      <c r="CL484" t="s">
        <v>2051</v>
      </c>
      <c r="CM484">
        <v>1</v>
      </c>
      <c r="CN484" t="s">
        <v>2051</v>
      </c>
      <c r="CO484" t="s">
        <v>2051</v>
      </c>
      <c r="CP484" t="s">
        <v>2051</v>
      </c>
      <c r="CQ484" t="s">
        <v>2051</v>
      </c>
      <c r="CR484">
        <v>1</v>
      </c>
      <c r="CS484" t="s">
        <v>2051</v>
      </c>
      <c r="CT484">
        <v>1</v>
      </c>
    </row>
    <row r="485" spans="1:98">
      <c r="A485" t="s">
        <v>3491</v>
      </c>
      <c r="B485" t="s">
        <v>2047</v>
      </c>
      <c r="C485" t="s">
        <v>3492</v>
      </c>
      <c r="D485" t="s">
        <v>3453</v>
      </c>
      <c r="E485" t="s">
        <v>3493</v>
      </c>
      <c r="F485">
        <v>4</v>
      </c>
      <c r="G485">
        <v>9</v>
      </c>
      <c r="H485">
        <v>1</v>
      </c>
      <c r="I485">
        <v>2</v>
      </c>
      <c r="J485">
        <v>0</v>
      </c>
      <c r="K485">
        <v>1</v>
      </c>
      <c r="L485">
        <v>0</v>
      </c>
      <c r="M485">
        <v>1</v>
      </c>
      <c r="N485" t="s">
        <v>2051</v>
      </c>
      <c r="O485">
        <v>0</v>
      </c>
      <c r="P485">
        <v>0</v>
      </c>
      <c r="Q485" t="s">
        <v>2051</v>
      </c>
      <c r="R485">
        <v>0</v>
      </c>
      <c r="S485" t="s">
        <v>2051</v>
      </c>
      <c r="T485" t="s">
        <v>2051</v>
      </c>
      <c r="U485" t="s">
        <v>2051</v>
      </c>
      <c r="V485" t="s">
        <v>2051</v>
      </c>
      <c r="W485" t="s">
        <v>2051</v>
      </c>
      <c r="X485">
        <v>0</v>
      </c>
      <c r="Y485">
        <v>0</v>
      </c>
      <c r="Z485">
        <v>0</v>
      </c>
      <c r="AA485" t="s">
        <v>2051</v>
      </c>
      <c r="AB485" t="s">
        <v>2051</v>
      </c>
      <c r="AC485" t="s">
        <v>2051</v>
      </c>
      <c r="AD485">
        <v>0</v>
      </c>
      <c r="AE485">
        <v>0</v>
      </c>
      <c r="AF485" t="s">
        <v>2051</v>
      </c>
      <c r="AG485">
        <v>1</v>
      </c>
      <c r="AH485" t="s">
        <v>2051</v>
      </c>
      <c r="AI485">
        <v>1</v>
      </c>
      <c r="AJ485">
        <v>0</v>
      </c>
      <c r="AK485">
        <v>0</v>
      </c>
      <c r="AL485">
        <v>1</v>
      </c>
      <c r="AM485" t="s">
        <v>2052</v>
      </c>
      <c r="AN485" t="s">
        <v>2051</v>
      </c>
      <c r="AO485" t="s">
        <v>2051</v>
      </c>
      <c r="AP485">
        <v>1</v>
      </c>
      <c r="AQ485" t="s">
        <v>2051</v>
      </c>
      <c r="AR485" t="s">
        <v>2051</v>
      </c>
      <c r="AS485" t="s">
        <v>2051</v>
      </c>
      <c r="AT485">
        <v>0</v>
      </c>
      <c r="AU485" t="s">
        <v>2051</v>
      </c>
      <c r="AV485">
        <v>1</v>
      </c>
      <c r="AW485" t="s">
        <v>2051</v>
      </c>
      <c r="AX485" t="s">
        <v>2051</v>
      </c>
      <c r="AY485" t="s">
        <v>2051</v>
      </c>
      <c r="AZ485">
        <v>1</v>
      </c>
      <c r="BA485">
        <v>0</v>
      </c>
      <c r="BB485">
        <v>0</v>
      </c>
      <c r="BC485" t="s">
        <v>2051</v>
      </c>
      <c r="BD485">
        <v>0</v>
      </c>
      <c r="BE485">
        <v>0</v>
      </c>
      <c r="BF485" t="s">
        <v>2051</v>
      </c>
      <c r="BG485" t="s">
        <v>2051</v>
      </c>
      <c r="BH485">
        <v>1</v>
      </c>
      <c r="BI485">
        <v>1</v>
      </c>
      <c r="BJ485" t="s">
        <v>2051</v>
      </c>
      <c r="BK485">
        <v>0</v>
      </c>
      <c r="BL485" t="s">
        <v>2051</v>
      </c>
      <c r="BM485">
        <v>0</v>
      </c>
      <c r="BN485" t="s">
        <v>2051</v>
      </c>
      <c r="BO485" t="s">
        <v>2051</v>
      </c>
      <c r="BP485">
        <v>0</v>
      </c>
      <c r="BQ485" t="s">
        <v>2051</v>
      </c>
      <c r="BR485">
        <v>0</v>
      </c>
      <c r="BS485">
        <v>1</v>
      </c>
      <c r="BT485">
        <v>0</v>
      </c>
      <c r="BU485">
        <v>0</v>
      </c>
      <c r="BV485">
        <v>0</v>
      </c>
      <c r="BW485" t="s">
        <v>2051</v>
      </c>
      <c r="BX485">
        <v>0</v>
      </c>
      <c r="BY485">
        <v>1</v>
      </c>
      <c r="BZ485">
        <v>0</v>
      </c>
      <c r="CA485" t="s">
        <v>2051</v>
      </c>
      <c r="CB485" t="s">
        <v>2051</v>
      </c>
      <c r="CC485">
        <v>1</v>
      </c>
      <c r="CD485">
        <v>0</v>
      </c>
      <c r="CE485" t="s">
        <v>2051</v>
      </c>
      <c r="CF485" t="s">
        <v>2051</v>
      </c>
      <c r="CG485">
        <v>0</v>
      </c>
      <c r="CH485">
        <v>1</v>
      </c>
      <c r="CI485" t="s">
        <v>2051</v>
      </c>
      <c r="CJ485">
        <v>0</v>
      </c>
      <c r="CK485">
        <v>1</v>
      </c>
      <c r="CL485" t="s">
        <v>2051</v>
      </c>
      <c r="CM485">
        <v>0</v>
      </c>
      <c r="CN485" t="s">
        <v>2051</v>
      </c>
      <c r="CO485" t="s">
        <v>2051</v>
      </c>
      <c r="CP485" t="s">
        <v>2051</v>
      </c>
      <c r="CQ485" t="s">
        <v>2051</v>
      </c>
      <c r="CR485">
        <v>0</v>
      </c>
      <c r="CS485" t="s">
        <v>2051</v>
      </c>
      <c r="CT485">
        <v>1</v>
      </c>
    </row>
    <row r="486" spans="1:98">
      <c r="A486" t="s">
        <v>3494</v>
      </c>
      <c r="B486" t="s">
        <v>2047</v>
      </c>
      <c r="C486" t="s">
        <v>3495</v>
      </c>
      <c r="D486" t="s">
        <v>3453</v>
      </c>
      <c r="E486" t="s">
        <v>3496</v>
      </c>
      <c r="F486">
        <v>4</v>
      </c>
      <c r="G486">
        <v>9</v>
      </c>
      <c r="H486">
        <v>0</v>
      </c>
      <c r="I486">
        <v>6</v>
      </c>
      <c r="J486">
        <v>0</v>
      </c>
      <c r="K486">
        <v>0</v>
      </c>
      <c r="L486">
        <v>0</v>
      </c>
      <c r="M486">
        <v>2</v>
      </c>
      <c r="N486" t="s">
        <v>2051</v>
      </c>
      <c r="O486">
        <v>0</v>
      </c>
      <c r="P486">
        <v>0</v>
      </c>
      <c r="Q486" t="s">
        <v>2051</v>
      </c>
      <c r="R486">
        <v>1</v>
      </c>
      <c r="S486" t="s">
        <v>2051</v>
      </c>
      <c r="T486" t="s">
        <v>2051</v>
      </c>
      <c r="U486" t="s">
        <v>2051</v>
      </c>
      <c r="V486" t="s">
        <v>2051</v>
      </c>
      <c r="W486" t="s">
        <v>2051</v>
      </c>
      <c r="X486">
        <v>0</v>
      </c>
      <c r="Y486">
        <v>1</v>
      </c>
      <c r="Z486">
        <v>0</v>
      </c>
      <c r="AA486" t="s">
        <v>2051</v>
      </c>
      <c r="AB486" t="s">
        <v>2051</v>
      </c>
      <c r="AC486" t="s">
        <v>2051</v>
      </c>
      <c r="AD486">
        <v>0</v>
      </c>
      <c r="AE486">
        <v>0</v>
      </c>
      <c r="AF486" t="s">
        <v>2051</v>
      </c>
      <c r="AG486">
        <v>1</v>
      </c>
      <c r="AH486" t="s">
        <v>2051</v>
      </c>
      <c r="AI486">
        <v>1</v>
      </c>
      <c r="AJ486">
        <v>0</v>
      </c>
      <c r="AK486">
        <v>0</v>
      </c>
      <c r="AL486">
        <v>0</v>
      </c>
      <c r="AM486">
        <v>1</v>
      </c>
      <c r="AN486" t="s">
        <v>2051</v>
      </c>
      <c r="AO486" t="s">
        <v>2051</v>
      </c>
      <c r="AP486">
        <v>0</v>
      </c>
      <c r="AQ486" t="s">
        <v>2051</v>
      </c>
      <c r="AR486" t="s">
        <v>2051</v>
      </c>
      <c r="AS486" t="s">
        <v>2051</v>
      </c>
      <c r="AT486">
        <v>1</v>
      </c>
      <c r="AU486" t="s">
        <v>2051</v>
      </c>
      <c r="AV486">
        <v>1</v>
      </c>
      <c r="AW486" t="s">
        <v>2051</v>
      </c>
      <c r="AX486" t="s">
        <v>2051</v>
      </c>
      <c r="AY486" t="s">
        <v>2051</v>
      </c>
      <c r="AZ486">
        <v>0</v>
      </c>
      <c r="BA486">
        <v>1</v>
      </c>
      <c r="BB486">
        <v>0</v>
      </c>
      <c r="BC486" t="s">
        <v>2051</v>
      </c>
      <c r="BD486">
        <v>0</v>
      </c>
      <c r="BE486">
        <v>1</v>
      </c>
      <c r="BF486" t="s">
        <v>2051</v>
      </c>
      <c r="BG486" t="s">
        <v>2051</v>
      </c>
      <c r="BH486">
        <v>1</v>
      </c>
      <c r="BI486">
        <v>1</v>
      </c>
      <c r="BJ486" t="s">
        <v>2051</v>
      </c>
      <c r="BK486">
        <v>0</v>
      </c>
      <c r="BL486" t="s">
        <v>2051</v>
      </c>
      <c r="BM486">
        <v>0</v>
      </c>
      <c r="BN486" t="s">
        <v>2051</v>
      </c>
      <c r="BO486" t="s">
        <v>2051</v>
      </c>
      <c r="BP486">
        <v>1</v>
      </c>
      <c r="BQ486" t="s">
        <v>2051</v>
      </c>
      <c r="BR486">
        <v>0</v>
      </c>
      <c r="BS486">
        <v>0</v>
      </c>
      <c r="BT486">
        <v>0</v>
      </c>
      <c r="BU486">
        <v>1</v>
      </c>
      <c r="BV486">
        <v>1</v>
      </c>
      <c r="BW486" t="s">
        <v>2051</v>
      </c>
      <c r="BX486">
        <v>1</v>
      </c>
      <c r="BY486">
        <v>1</v>
      </c>
      <c r="BZ486">
        <v>1</v>
      </c>
      <c r="CA486" t="s">
        <v>2051</v>
      </c>
      <c r="CB486" t="s">
        <v>2051</v>
      </c>
      <c r="CC486">
        <v>0</v>
      </c>
      <c r="CD486">
        <v>1</v>
      </c>
      <c r="CE486" t="s">
        <v>2051</v>
      </c>
      <c r="CF486" t="s">
        <v>2051</v>
      </c>
      <c r="CG486">
        <v>1</v>
      </c>
      <c r="CH486">
        <v>1</v>
      </c>
      <c r="CI486" t="s">
        <v>2051</v>
      </c>
      <c r="CJ486">
        <v>1</v>
      </c>
      <c r="CK486">
        <v>1</v>
      </c>
      <c r="CL486" t="s">
        <v>2051</v>
      </c>
      <c r="CM486">
        <v>1</v>
      </c>
      <c r="CN486" t="s">
        <v>2051</v>
      </c>
      <c r="CO486" t="s">
        <v>2051</v>
      </c>
      <c r="CP486" t="s">
        <v>2051</v>
      </c>
      <c r="CQ486" t="s">
        <v>2051</v>
      </c>
      <c r="CR486">
        <v>1</v>
      </c>
      <c r="CS486" t="s">
        <v>2051</v>
      </c>
      <c r="CT486">
        <v>1</v>
      </c>
    </row>
    <row r="487" spans="1:98">
      <c r="A487" t="s">
        <v>3497</v>
      </c>
      <c r="B487" t="s">
        <v>2047</v>
      </c>
      <c r="C487" t="s">
        <v>3498</v>
      </c>
      <c r="D487" t="s">
        <v>3453</v>
      </c>
      <c r="E487" t="s">
        <v>3499</v>
      </c>
      <c r="F487">
        <v>4</v>
      </c>
      <c r="G487">
        <v>9</v>
      </c>
      <c r="H487">
        <v>0</v>
      </c>
      <c r="I487">
        <v>6</v>
      </c>
      <c r="J487">
        <v>0</v>
      </c>
      <c r="K487">
        <v>0</v>
      </c>
      <c r="L487">
        <v>0</v>
      </c>
      <c r="M487">
        <v>3</v>
      </c>
      <c r="N487" t="s">
        <v>2051</v>
      </c>
      <c r="O487">
        <v>0</v>
      </c>
      <c r="P487">
        <v>1</v>
      </c>
      <c r="Q487" t="s">
        <v>2051</v>
      </c>
      <c r="R487">
        <v>1</v>
      </c>
      <c r="S487" t="s">
        <v>2051</v>
      </c>
      <c r="T487" t="s">
        <v>2051</v>
      </c>
      <c r="U487" t="s">
        <v>2051</v>
      </c>
      <c r="V487" t="s">
        <v>2051</v>
      </c>
      <c r="W487" t="s">
        <v>2051</v>
      </c>
      <c r="X487">
        <v>0</v>
      </c>
      <c r="Y487">
        <v>0</v>
      </c>
      <c r="Z487">
        <v>0</v>
      </c>
      <c r="AA487" t="s">
        <v>2051</v>
      </c>
      <c r="AB487" t="s">
        <v>2051</v>
      </c>
      <c r="AC487" t="s">
        <v>2051</v>
      </c>
      <c r="AD487">
        <v>0</v>
      </c>
      <c r="AE487">
        <v>0</v>
      </c>
      <c r="AF487" t="s">
        <v>2051</v>
      </c>
      <c r="AG487">
        <v>1</v>
      </c>
      <c r="AH487" t="s">
        <v>2051</v>
      </c>
      <c r="AI487">
        <v>0</v>
      </c>
      <c r="AJ487">
        <v>1</v>
      </c>
      <c r="AK487">
        <v>0</v>
      </c>
      <c r="AL487">
        <v>1</v>
      </c>
      <c r="AM487">
        <v>1</v>
      </c>
      <c r="AN487" t="s">
        <v>2051</v>
      </c>
      <c r="AO487" t="s">
        <v>2051</v>
      </c>
      <c r="AP487">
        <v>1</v>
      </c>
      <c r="AQ487" t="s">
        <v>2051</v>
      </c>
      <c r="AR487" t="s">
        <v>2051</v>
      </c>
      <c r="AS487" t="s">
        <v>2051</v>
      </c>
      <c r="AT487">
        <v>1</v>
      </c>
      <c r="AU487" t="s">
        <v>2051</v>
      </c>
      <c r="AV487">
        <v>1</v>
      </c>
      <c r="AW487" t="s">
        <v>2051</v>
      </c>
      <c r="AX487" t="s">
        <v>2051</v>
      </c>
      <c r="AY487" t="s">
        <v>2051</v>
      </c>
      <c r="AZ487">
        <v>0</v>
      </c>
      <c r="BA487">
        <v>0</v>
      </c>
      <c r="BB487">
        <v>1</v>
      </c>
      <c r="BC487" t="s">
        <v>2051</v>
      </c>
      <c r="BD487">
        <v>1</v>
      </c>
      <c r="BE487">
        <v>1</v>
      </c>
      <c r="BF487" t="s">
        <v>2051</v>
      </c>
      <c r="BG487" t="s">
        <v>2051</v>
      </c>
      <c r="BH487">
        <v>1</v>
      </c>
      <c r="BI487">
        <v>1</v>
      </c>
      <c r="BJ487" t="s">
        <v>2051</v>
      </c>
      <c r="BK487">
        <v>1</v>
      </c>
      <c r="BL487" t="s">
        <v>2051</v>
      </c>
      <c r="BM487">
        <v>1</v>
      </c>
      <c r="BN487" t="s">
        <v>2051</v>
      </c>
      <c r="BO487" t="s">
        <v>2051</v>
      </c>
      <c r="BP487">
        <v>1</v>
      </c>
      <c r="BQ487" t="s">
        <v>2051</v>
      </c>
      <c r="BR487">
        <v>1</v>
      </c>
      <c r="BS487">
        <v>1</v>
      </c>
      <c r="BT487">
        <v>1</v>
      </c>
      <c r="BU487">
        <v>1</v>
      </c>
      <c r="BV487">
        <v>1</v>
      </c>
      <c r="BW487" t="s">
        <v>2051</v>
      </c>
      <c r="BX487">
        <v>1</v>
      </c>
      <c r="BY487">
        <v>1</v>
      </c>
      <c r="BZ487">
        <v>0</v>
      </c>
      <c r="CA487" t="s">
        <v>2051</v>
      </c>
      <c r="CB487" t="s">
        <v>2051</v>
      </c>
      <c r="CC487">
        <v>1</v>
      </c>
      <c r="CD487">
        <v>1</v>
      </c>
      <c r="CE487" t="s">
        <v>2051</v>
      </c>
      <c r="CF487" t="s">
        <v>2051</v>
      </c>
      <c r="CG487">
        <v>1</v>
      </c>
      <c r="CH487">
        <v>1</v>
      </c>
      <c r="CI487" t="s">
        <v>2051</v>
      </c>
      <c r="CJ487">
        <v>1</v>
      </c>
      <c r="CK487">
        <v>1</v>
      </c>
      <c r="CL487" t="s">
        <v>2051</v>
      </c>
      <c r="CM487">
        <v>1</v>
      </c>
      <c r="CN487" t="s">
        <v>2051</v>
      </c>
      <c r="CO487" t="s">
        <v>2051</v>
      </c>
      <c r="CP487" t="s">
        <v>2051</v>
      </c>
      <c r="CQ487" t="s">
        <v>2051</v>
      </c>
      <c r="CR487">
        <v>1</v>
      </c>
      <c r="CS487" t="s">
        <v>2051</v>
      </c>
      <c r="CT487">
        <v>1</v>
      </c>
    </row>
    <row r="488" spans="1:98">
      <c r="A488" t="s">
        <v>3500</v>
      </c>
      <c r="B488" t="s">
        <v>2047</v>
      </c>
      <c r="C488" t="s">
        <v>3501</v>
      </c>
      <c r="D488" t="s">
        <v>3453</v>
      </c>
      <c r="E488" t="s">
        <v>3502</v>
      </c>
      <c r="F488" t="s">
        <v>1996</v>
      </c>
      <c r="G488" t="s">
        <v>1996</v>
      </c>
      <c r="H488" t="s">
        <v>1996</v>
      </c>
      <c r="I488" t="s">
        <v>1996</v>
      </c>
      <c r="J488" t="s">
        <v>1996</v>
      </c>
      <c r="K488" t="s">
        <v>1996</v>
      </c>
      <c r="L488" t="s">
        <v>1996</v>
      </c>
      <c r="M488">
        <v>2</v>
      </c>
      <c r="N488" t="s">
        <v>2051</v>
      </c>
      <c r="O488">
        <v>0</v>
      </c>
      <c r="P488">
        <v>0</v>
      </c>
      <c r="Q488" t="s">
        <v>2051</v>
      </c>
      <c r="R488">
        <v>0</v>
      </c>
      <c r="S488" t="s">
        <v>2051</v>
      </c>
      <c r="T488" t="s">
        <v>2051</v>
      </c>
      <c r="U488" t="s">
        <v>2051</v>
      </c>
      <c r="V488" t="s">
        <v>2051</v>
      </c>
      <c r="W488" t="s">
        <v>2051</v>
      </c>
      <c r="X488">
        <v>0</v>
      </c>
      <c r="Y488">
        <v>0</v>
      </c>
      <c r="Z488">
        <v>0</v>
      </c>
      <c r="AA488" t="s">
        <v>2051</v>
      </c>
      <c r="AB488" t="s">
        <v>2051</v>
      </c>
      <c r="AC488" t="s">
        <v>2051</v>
      </c>
      <c r="AD488">
        <v>0</v>
      </c>
      <c r="AE488">
        <v>0</v>
      </c>
      <c r="AF488" t="s">
        <v>2051</v>
      </c>
      <c r="AG488">
        <v>1</v>
      </c>
      <c r="AH488" t="s">
        <v>2051</v>
      </c>
      <c r="AI488">
        <v>0</v>
      </c>
      <c r="AJ488">
        <v>0</v>
      </c>
      <c r="AK488">
        <v>0</v>
      </c>
      <c r="AL488">
        <v>0</v>
      </c>
      <c r="AM488">
        <v>1</v>
      </c>
      <c r="AN488" t="s">
        <v>2051</v>
      </c>
      <c r="AO488" t="s">
        <v>2051</v>
      </c>
      <c r="AP488">
        <v>1</v>
      </c>
      <c r="AQ488" t="s">
        <v>2051</v>
      </c>
      <c r="AR488" t="s">
        <v>2051</v>
      </c>
      <c r="AS488" t="s">
        <v>2051</v>
      </c>
      <c r="AT488">
        <v>1</v>
      </c>
      <c r="AU488" t="s">
        <v>2051</v>
      </c>
      <c r="AV488">
        <v>1</v>
      </c>
      <c r="AW488" t="s">
        <v>2051</v>
      </c>
      <c r="AX488" t="s">
        <v>2051</v>
      </c>
      <c r="AY488" t="s">
        <v>2051</v>
      </c>
      <c r="AZ488">
        <v>1</v>
      </c>
      <c r="BA488">
        <v>1</v>
      </c>
      <c r="BB488">
        <v>0</v>
      </c>
      <c r="BC488" t="s">
        <v>2051</v>
      </c>
      <c r="BD488">
        <v>1</v>
      </c>
      <c r="BE488">
        <v>1</v>
      </c>
      <c r="BF488" t="s">
        <v>2051</v>
      </c>
      <c r="BG488" t="s">
        <v>2051</v>
      </c>
      <c r="BH488">
        <v>1</v>
      </c>
      <c r="BI488">
        <v>1</v>
      </c>
      <c r="BJ488" t="s">
        <v>2051</v>
      </c>
      <c r="BK488">
        <v>1</v>
      </c>
      <c r="BL488" t="s">
        <v>2051</v>
      </c>
      <c r="BM488">
        <v>1</v>
      </c>
      <c r="BN488" t="s">
        <v>2051</v>
      </c>
      <c r="BO488" t="s">
        <v>2051</v>
      </c>
      <c r="BP488">
        <v>1</v>
      </c>
      <c r="BQ488" t="s">
        <v>2051</v>
      </c>
      <c r="BR488">
        <v>1</v>
      </c>
      <c r="BS488">
        <v>1</v>
      </c>
      <c r="BT488">
        <v>1</v>
      </c>
      <c r="BU488">
        <v>1</v>
      </c>
      <c r="BV488">
        <v>1</v>
      </c>
      <c r="BW488" t="s">
        <v>2051</v>
      </c>
      <c r="BX488">
        <v>1</v>
      </c>
      <c r="BY488">
        <v>1</v>
      </c>
      <c r="BZ488">
        <v>0</v>
      </c>
      <c r="CA488" t="s">
        <v>2051</v>
      </c>
      <c r="CB488" t="s">
        <v>2051</v>
      </c>
      <c r="CC488">
        <v>1</v>
      </c>
      <c r="CD488">
        <v>1</v>
      </c>
      <c r="CE488" t="s">
        <v>2051</v>
      </c>
      <c r="CF488" t="s">
        <v>2051</v>
      </c>
      <c r="CG488">
        <v>1</v>
      </c>
      <c r="CH488">
        <v>1</v>
      </c>
      <c r="CI488" t="s">
        <v>2051</v>
      </c>
      <c r="CJ488">
        <v>1</v>
      </c>
      <c r="CK488">
        <v>1</v>
      </c>
      <c r="CL488" t="s">
        <v>2051</v>
      </c>
      <c r="CM488">
        <v>1</v>
      </c>
      <c r="CN488" t="s">
        <v>2051</v>
      </c>
      <c r="CO488" t="s">
        <v>2051</v>
      </c>
      <c r="CP488" t="s">
        <v>2051</v>
      </c>
      <c r="CQ488" t="s">
        <v>2051</v>
      </c>
      <c r="CR488">
        <v>1</v>
      </c>
      <c r="CS488" t="s">
        <v>2051</v>
      </c>
      <c r="CT488">
        <v>1</v>
      </c>
    </row>
    <row r="489" spans="1:98">
      <c r="A489" t="s">
        <v>3503</v>
      </c>
      <c r="B489" t="s">
        <v>2047</v>
      </c>
      <c r="C489" t="s">
        <v>3504</v>
      </c>
      <c r="D489" t="s">
        <v>3453</v>
      </c>
      <c r="E489" t="s">
        <v>3505</v>
      </c>
      <c r="F489">
        <v>4</v>
      </c>
      <c r="G489">
        <v>9</v>
      </c>
      <c r="H489">
        <v>0</v>
      </c>
      <c r="I489">
        <v>6</v>
      </c>
      <c r="J489">
        <v>0</v>
      </c>
      <c r="K489">
        <v>0</v>
      </c>
      <c r="L489">
        <v>0</v>
      </c>
      <c r="M489">
        <v>0</v>
      </c>
      <c r="N489" t="s">
        <v>2051</v>
      </c>
      <c r="O489">
        <v>0</v>
      </c>
      <c r="P489">
        <v>0</v>
      </c>
      <c r="Q489" t="s">
        <v>2051</v>
      </c>
      <c r="R489">
        <v>0</v>
      </c>
      <c r="S489" t="s">
        <v>2051</v>
      </c>
      <c r="T489" t="s">
        <v>2051</v>
      </c>
      <c r="U489" t="s">
        <v>2051</v>
      </c>
      <c r="V489" t="s">
        <v>2051</v>
      </c>
      <c r="W489" t="s">
        <v>2051</v>
      </c>
      <c r="X489">
        <v>1</v>
      </c>
      <c r="Y489">
        <v>0</v>
      </c>
      <c r="Z489">
        <v>0</v>
      </c>
      <c r="AA489" t="s">
        <v>2051</v>
      </c>
      <c r="AB489" t="s">
        <v>2051</v>
      </c>
      <c r="AC489" t="s">
        <v>2051</v>
      </c>
      <c r="AD489">
        <v>1</v>
      </c>
      <c r="AE489">
        <v>0</v>
      </c>
      <c r="AF489" t="s">
        <v>2051</v>
      </c>
      <c r="AG489">
        <v>1</v>
      </c>
      <c r="AH489" t="s">
        <v>2051</v>
      </c>
      <c r="AI489">
        <v>0</v>
      </c>
      <c r="AJ489">
        <v>0</v>
      </c>
      <c r="AK489">
        <v>1</v>
      </c>
      <c r="AL489">
        <v>1</v>
      </c>
      <c r="AM489">
        <v>1</v>
      </c>
      <c r="AN489" t="s">
        <v>2051</v>
      </c>
      <c r="AO489" t="s">
        <v>2051</v>
      </c>
      <c r="AP489">
        <v>1</v>
      </c>
      <c r="AQ489" t="s">
        <v>2051</v>
      </c>
      <c r="AR489" t="s">
        <v>2051</v>
      </c>
      <c r="AS489" t="s">
        <v>2051</v>
      </c>
      <c r="AT489">
        <v>1</v>
      </c>
      <c r="AU489" t="s">
        <v>2051</v>
      </c>
      <c r="AV489">
        <v>1</v>
      </c>
      <c r="AW489" t="s">
        <v>2051</v>
      </c>
      <c r="AX489" t="s">
        <v>2051</v>
      </c>
      <c r="AY489" t="s">
        <v>2051</v>
      </c>
      <c r="AZ489">
        <v>0</v>
      </c>
      <c r="BA489">
        <v>0</v>
      </c>
      <c r="BB489">
        <v>1</v>
      </c>
      <c r="BC489" t="s">
        <v>2051</v>
      </c>
      <c r="BD489">
        <v>1</v>
      </c>
      <c r="BE489">
        <v>1</v>
      </c>
      <c r="BF489" t="s">
        <v>2051</v>
      </c>
      <c r="BG489" t="s">
        <v>2051</v>
      </c>
      <c r="BH489">
        <v>1</v>
      </c>
      <c r="BI489">
        <v>1</v>
      </c>
      <c r="BJ489" t="s">
        <v>2051</v>
      </c>
      <c r="BK489">
        <v>1</v>
      </c>
      <c r="BL489" t="s">
        <v>2051</v>
      </c>
      <c r="BM489">
        <v>1</v>
      </c>
      <c r="BN489" t="s">
        <v>2051</v>
      </c>
      <c r="BO489" t="s">
        <v>2051</v>
      </c>
      <c r="BP489">
        <v>1</v>
      </c>
      <c r="BQ489" t="s">
        <v>2051</v>
      </c>
      <c r="BR489">
        <v>1</v>
      </c>
      <c r="BS489">
        <v>1</v>
      </c>
      <c r="BT489">
        <v>1</v>
      </c>
      <c r="BU489">
        <v>0</v>
      </c>
      <c r="BV489">
        <v>1</v>
      </c>
      <c r="BW489" t="s">
        <v>2051</v>
      </c>
      <c r="BX489">
        <v>1</v>
      </c>
      <c r="BY489">
        <v>1</v>
      </c>
      <c r="BZ489">
        <v>0</v>
      </c>
      <c r="CA489" t="s">
        <v>2051</v>
      </c>
      <c r="CB489" t="s">
        <v>2051</v>
      </c>
      <c r="CC489">
        <v>0</v>
      </c>
      <c r="CD489">
        <v>0</v>
      </c>
      <c r="CE489" t="s">
        <v>2051</v>
      </c>
      <c r="CF489" t="s">
        <v>2051</v>
      </c>
      <c r="CG489">
        <v>0</v>
      </c>
      <c r="CH489">
        <v>1</v>
      </c>
      <c r="CI489" t="s">
        <v>2051</v>
      </c>
      <c r="CJ489">
        <v>1</v>
      </c>
      <c r="CK489">
        <v>1</v>
      </c>
      <c r="CL489" t="s">
        <v>2051</v>
      </c>
      <c r="CM489">
        <v>0</v>
      </c>
      <c r="CN489" t="s">
        <v>2051</v>
      </c>
      <c r="CO489" t="s">
        <v>2051</v>
      </c>
      <c r="CP489" t="s">
        <v>2051</v>
      </c>
      <c r="CQ489" t="s">
        <v>2051</v>
      </c>
      <c r="CR489">
        <v>0</v>
      </c>
      <c r="CS489" t="s">
        <v>2051</v>
      </c>
      <c r="CT489">
        <v>1</v>
      </c>
    </row>
    <row r="490" spans="1:98">
      <c r="A490" t="s">
        <v>3506</v>
      </c>
      <c r="B490" t="s">
        <v>2047</v>
      </c>
      <c r="C490" t="s">
        <v>3507</v>
      </c>
      <c r="D490" t="s">
        <v>3453</v>
      </c>
      <c r="E490" t="s">
        <v>3508</v>
      </c>
      <c r="F490">
        <v>4</v>
      </c>
      <c r="G490">
        <v>9</v>
      </c>
      <c r="H490">
        <v>1</v>
      </c>
      <c r="I490">
        <v>6</v>
      </c>
      <c r="J490">
        <v>1</v>
      </c>
      <c r="K490">
        <v>0</v>
      </c>
      <c r="L490">
        <v>0</v>
      </c>
      <c r="M490">
        <v>3</v>
      </c>
      <c r="N490" t="s">
        <v>2051</v>
      </c>
      <c r="O490">
        <v>1</v>
      </c>
      <c r="P490">
        <v>1</v>
      </c>
      <c r="Q490" t="s">
        <v>2051</v>
      </c>
      <c r="R490">
        <v>1</v>
      </c>
      <c r="S490" t="s">
        <v>2051</v>
      </c>
      <c r="T490" t="s">
        <v>2051</v>
      </c>
      <c r="U490" t="s">
        <v>2051</v>
      </c>
      <c r="V490" t="s">
        <v>2051</v>
      </c>
      <c r="W490" t="s">
        <v>2051</v>
      </c>
      <c r="X490">
        <v>0</v>
      </c>
      <c r="Y490">
        <v>0</v>
      </c>
      <c r="Z490">
        <v>1</v>
      </c>
      <c r="AA490" t="s">
        <v>2051</v>
      </c>
      <c r="AB490" t="s">
        <v>2051</v>
      </c>
      <c r="AC490" t="s">
        <v>2051</v>
      </c>
      <c r="AD490">
        <v>0</v>
      </c>
      <c r="AE490">
        <v>1</v>
      </c>
      <c r="AF490" t="s">
        <v>2051</v>
      </c>
      <c r="AG490">
        <v>1</v>
      </c>
      <c r="AH490" t="s">
        <v>2051</v>
      </c>
      <c r="AI490">
        <v>1</v>
      </c>
      <c r="AJ490">
        <v>0</v>
      </c>
      <c r="AK490">
        <v>0</v>
      </c>
      <c r="AL490">
        <v>1</v>
      </c>
      <c r="AM490">
        <v>1</v>
      </c>
      <c r="AN490" t="s">
        <v>2051</v>
      </c>
      <c r="AO490" t="s">
        <v>2051</v>
      </c>
      <c r="AP490">
        <v>1</v>
      </c>
      <c r="AQ490" t="s">
        <v>2051</v>
      </c>
      <c r="AR490" t="s">
        <v>2051</v>
      </c>
      <c r="AS490" t="s">
        <v>2051</v>
      </c>
      <c r="AT490">
        <v>0</v>
      </c>
      <c r="AU490" t="s">
        <v>2051</v>
      </c>
      <c r="AV490">
        <v>1</v>
      </c>
      <c r="AW490" t="s">
        <v>2051</v>
      </c>
      <c r="AX490" t="s">
        <v>2051</v>
      </c>
      <c r="AY490" t="s">
        <v>2051</v>
      </c>
      <c r="AZ490">
        <v>1</v>
      </c>
      <c r="BA490">
        <v>1</v>
      </c>
      <c r="BB490">
        <v>1</v>
      </c>
      <c r="BC490" t="s">
        <v>2051</v>
      </c>
      <c r="BD490">
        <v>1</v>
      </c>
      <c r="BE490">
        <v>0</v>
      </c>
      <c r="BF490" t="s">
        <v>2051</v>
      </c>
      <c r="BG490" t="s">
        <v>2051</v>
      </c>
      <c r="BH490">
        <v>1</v>
      </c>
      <c r="BI490">
        <v>1</v>
      </c>
      <c r="BJ490" t="s">
        <v>2051</v>
      </c>
      <c r="BK490">
        <v>1</v>
      </c>
      <c r="BL490" t="s">
        <v>2051</v>
      </c>
      <c r="BM490">
        <v>1</v>
      </c>
      <c r="BN490" t="s">
        <v>2051</v>
      </c>
      <c r="BO490" t="s">
        <v>2051</v>
      </c>
      <c r="BP490">
        <v>1</v>
      </c>
      <c r="BQ490" t="s">
        <v>2051</v>
      </c>
      <c r="BR490">
        <v>0</v>
      </c>
      <c r="BS490">
        <v>1</v>
      </c>
      <c r="BT490">
        <v>0</v>
      </c>
      <c r="BU490">
        <v>1</v>
      </c>
      <c r="BV490">
        <v>1</v>
      </c>
      <c r="BW490" t="s">
        <v>2051</v>
      </c>
      <c r="BX490">
        <v>1</v>
      </c>
      <c r="BY490">
        <v>1</v>
      </c>
      <c r="BZ490">
        <v>1</v>
      </c>
      <c r="CA490" t="s">
        <v>2051</v>
      </c>
      <c r="CB490" t="s">
        <v>2051</v>
      </c>
      <c r="CC490">
        <v>0</v>
      </c>
      <c r="CD490">
        <v>1</v>
      </c>
      <c r="CE490" t="s">
        <v>2051</v>
      </c>
      <c r="CF490" t="s">
        <v>2051</v>
      </c>
      <c r="CG490">
        <v>1</v>
      </c>
      <c r="CH490">
        <v>1</v>
      </c>
      <c r="CI490" t="s">
        <v>2051</v>
      </c>
      <c r="CJ490">
        <v>1</v>
      </c>
      <c r="CK490">
        <v>1</v>
      </c>
      <c r="CL490" t="s">
        <v>2051</v>
      </c>
      <c r="CM490">
        <v>0</v>
      </c>
      <c r="CN490" t="s">
        <v>2051</v>
      </c>
      <c r="CO490" t="s">
        <v>2051</v>
      </c>
      <c r="CP490" t="s">
        <v>2051</v>
      </c>
      <c r="CQ490" t="s">
        <v>2051</v>
      </c>
      <c r="CR490">
        <v>0</v>
      </c>
      <c r="CS490" t="s">
        <v>2051</v>
      </c>
      <c r="CT490">
        <v>1</v>
      </c>
    </row>
    <row r="491" spans="1:98">
      <c r="A491" t="s">
        <v>3509</v>
      </c>
      <c r="B491" t="s">
        <v>2047</v>
      </c>
      <c r="C491" t="s">
        <v>3510</v>
      </c>
      <c r="D491" t="s">
        <v>3453</v>
      </c>
      <c r="E491" t="s">
        <v>3511</v>
      </c>
      <c r="F491">
        <v>4</v>
      </c>
      <c r="G491">
        <v>9</v>
      </c>
      <c r="H491">
        <v>0</v>
      </c>
      <c r="I491">
        <v>6</v>
      </c>
      <c r="J491">
        <v>0</v>
      </c>
      <c r="K491">
        <v>0</v>
      </c>
      <c r="L491">
        <v>0</v>
      </c>
      <c r="M491">
        <v>3</v>
      </c>
      <c r="N491" t="s">
        <v>2051</v>
      </c>
      <c r="O491">
        <v>1</v>
      </c>
      <c r="P491">
        <v>1</v>
      </c>
      <c r="Q491" t="s">
        <v>2051</v>
      </c>
      <c r="R491">
        <v>1</v>
      </c>
      <c r="S491" t="s">
        <v>2051</v>
      </c>
      <c r="T491" t="s">
        <v>2051</v>
      </c>
      <c r="U491" t="s">
        <v>2051</v>
      </c>
      <c r="V491" t="s">
        <v>2051</v>
      </c>
      <c r="W491" t="s">
        <v>2051</v>
      </c>
      <c r="X491">
        <v>1</v>
      </c>
      <c r="Y491">
        <v>1</v>
      </c>
      <c r="Z491">
        <v>1</v>
      </c>
      <c r="AA491" t="s">
        <v>2051</v>
      </c>
      <c r="AB491" t="s">
        <v>2051</v>
      </c>
      <c r="AC491" t="s">
        <v>2051</v>
      </c>
      <c r="AD491">
        <v>0</v>
      </c>
      <c r="AE491">
        <v>1</v>
      </c>
      <c r="AF491" t="s">
        <v>2051</v>
      </c>
      <c r="AG491">
        <v>1</v>
      </c>
      <c r="AH491" t="s">
        <v>2051</v>
      </c>
      <c r="AI491">
        <v>0</v>
      </c>
      <c r="AJ491">
        <v>0</v>
      </c>
      <c r="AK491">
        <v>0</v>
      </c>
      <c r="AL491">
        <v>1</v>
      </c>
      <c r="AM491">
        <v>1</v>
      </c>
      <c r="AN491" t="s">
        <v>2051</v>
      </c>
      <c r="AO491" t="s">
        <v>2051</v>
      </c>
      <c r="AP491">
        <v>1</v>
      </c>
      <c r="AQ491" t="s">
        <v>2051</v>
      </c>
      <c r="AR491" t="s">
        <v>2051</v>
      </c>
      <c r="AS491" t="s">
        <v>2051</v>
      </c>
      <c r="AT491">
        <v>1</v>
      </c>
      <c r="AU491" t="s">
        <v>2051</v>
      </c>
      <c r="AV491">
        <v>1</v>
      </c>
      <c r="AW491" t="s">
        <v>2051</v>
      </c>
      <c r="AX491" t="s">
        <v>2051</v>
      </c>
      <c r="AY491" t="s">
        <v>2051</v>
      </c>
      <c r="AZ491">
        <v>1</v>
      </c>
      <c r="BA491">
        <v>1</v>
      </c>
      <c r="BB491">
        <v>0</v>
      </c>
      <c r="BC491" t="s">
        <v>2051</v>
      </c>
      <c r="BD491">
        <v>1</v>
      </c>
      <c r="BE491">
        <v>1</v>
      </c>
      <c r="BF491" t="s">
        <v>2051</v>
      </c>
      <c r="BG491" t="s">
        <v>2051</v>
      </c>
      <c r="BH491">
        <v>1</v>
      </c>
      <c r="BI491">
        <v>1</v>
      </c>
      <c r="BJ491" t="s">
        <v>2051</v>
      </c>
      <c r="BK491">
        <v>1</v>
      </c>
      <c r="BL491" t="s">
        <v>2051</v>
      </c>
      <c r="BM491">
        <v>1</v>
      </c>
      <c r="BN491" t="s">
        <v>2051</v>
      </c>
      <c r="BO491" t="s">
        <v>2051</v>
      </c>
      <c r="BP491">
        <v>1</v>
      </c>
      <c r="BQ491" t="s">
        <v>2051</v>
      </c>
      <c r="BR491">
        <v>1</v>
      </c>
      <c r="BS491">
        <v>1</v>
      </c>
      <c r="BT491">
        <v>1</v>
      </c>
      <c r="BU491">
        <v>1</v>
      </c>
      <c r="BV491">
        <v>1</v>
      </c>
      <c r="BW491" t="s">
        <v>2051</v>
      </c>
      <c r="BX491">
        <v>1</v>
      </c>
      <c r="BY491">
        <v>1</v>
      </c>
      <c r="BZ491">
        <v>0</v>
      </c>
      <c r="CA491" t="s">
        <v>2051</v>
      </c>
      <c r="CB491" t="s">
        <v>2051</v>
      </c>
      <c r="CC491">
        <v>1</v>
      </c>
      <c r="CD491">
        <v>1</v>
      </c>
      <c r="CE491" t="s">
        <v>2051</v>
      </c>
      <c r="CF491" t="s">
        <v>2051</v>
      </c>
      <c r="CG491">
        <v>1</v>
      </c>
      <c r="CH491">
        <v>1</v>
      </c>
      <c r="CI491" t="s">
        <v>2051</v>
      </c>
      <c r="CJ491">
        <v>1</v>
      </c>
      <c r="CK491">
        <v>1</v>
      </c>
      <c r="CL491" t="s">
        <v>2051</v>
      </c>
      <c r="CM491">
        <v>1</v>
      </c>
      <c r="CN491" t="s">
        <v>2051</v>
      </c>
      <c r="CO491" t="s">
        <v>2051</v>
      </c>
      <c r="CP491" t="s">
        <v>2051</v>
      </c>
      <c r="CQ491" t="s">
        <v>2051</v>
      </c>
      <c r="CR491">
        <v>1</v>
      </c>
      <c r="CS491" t="s">
        <v>2051</v>
      </c>
      <c r="CT491">
        <v>1</v>
      </c>
    </row>
    <row r="492" spans="1:98">
      <c r="A492" t="s">
        <v>3512</v>
      </c>
      <c r="B492" t="s">
        <v>2047</v>
      </c>
      <c r="C492" t="s">
        <v>3513</v>
      </c>
      <c r="D492" t="s">
        <v>3453</v>
      </c>
      <c r="E492" t="s">
        <v>3514</v>
      </c>
      <c r="F492" t="s">
        <v>1996</v>
      </c>
      <c r="G492" t="s">
        <v>1996</v>
      </c>
      <c r="H492" t="s">
        <v>1996</v>
      </c>
      <c r="I492" t="s">
        <v>1996</v>
      </c>
      <c r="J492" t="s">
        <v>1996</v>
      </c>
      <c r="K492" t="s">
        <v>1996</v>
      </c>
      <c r="L492" t="s">
        <v>1996</v>
      </c>
      <c r="M492">
        <v>2</v>
      </c>
      <c r="N492" t="s">
        <v>2051</v>
      </c>
      <c r="O492">
        <v>0</v>
      </c>
      <c r="P492">
        <v>0</v>
      </c>
      <c r="Q492" t="s">
        <v>2051</v>
      </c>
      <c r="R492">
        <v>1</v>
      </c>
      <c r="S492" t="s">
        <v>2051</v>
      </c>
      <c r="T492" t="s">
        <v>2051</v>
      </c>
      <c r="U492" t="s">
        <v>2051</v>
      </c>
      <c r="V492" t="s">
        <v>2051</v>
      </c>
      <c r="W492" t="s">
        <v>2051</v>
      </c>
      <c r="X492">
        <v>0</v>
      </c>
      <c r="Y492">
        <v>0</v>
      </c>
      <c r="Z492">
        <v>0</v>
      </c>
      <c r="AA492" t="s">
        <v>2051</v>
      </c>
      <c r="AB492" t="s">
        <v>2051</v>
      </c>
      <c r="AC492" t="s">
        <v>2051</v>
      </c>
      <c r="AD492">
        <v>0</v>
      </c>
      <c r="AE492">
        <v>0</v>
      </c>
      <c r="AF492" t="s">
        <v>2051</v>
      </c>
      <c r="AG492">
        <v>1</v>
      </c>
      <c r="AH492" t="s">
        <v>2051</v>
      </c>
      <c r="AI492">
        <v>0</v>
      </c>
      <c r="AJ492">
        <v>1</v>
      </c>
      <c r="AK492">
        <v>1</v>
      </c>
      <c r="AL492">
        <v>0</v>
      </c>
      <c r="AM492">
        <v>1</v>
      </c>
      <c r="AN492" t="s">
        <v>2051</v>
      </c>
      <c r="AO492" t="s">
        <v>2051</v>
      </c>
      <c r="AP492">
        <v>0</v>
      </c>
      <c r="AQ492" t="s">
        <v>2051</v>
      </c>
      <c r="AR492" t="s">
        <v>2051</v>
      </c>
      <c r="AS492" t="s">
        <v>2051</v>
      </c>
      <c r="AT492">
        <v>0</v>
      </c>
      <c r="AU492" t="s">
        <v>2051</v>
      </c>
      <c r="AV492">
        <v>1</v>
      </c>
      <c r="AW492" t="s">
        <v>2051</v>
      </c>
      <c r="AX492" t="s">
        <v>2051</v>
      </c>
      <c r="AY492" t="s">
        <v>2051</v>
      </c>
      <c r="AZ492">
        <v>1</v>
      </c>
      <c r="BA492">
        <v>0</v>
      </c>
      <c r="BB492">
        <v>1</v>
      </c>
      <c r="BC492" t="s">
        <v>2051</v>
      </c>
      <c r="BD492">
        <v>1</v>
      </c>
      <c r="BE492">
        <v>0</v>
      </c>
      <c r="BF492" t="s">
        <v>2051</v>
      </c>
      <c r="BG492" t="s">
        <v>2051</v>
      </c>
      <c r="BH492">
        <v>1</v>
      </c>
      <c r="BI492">
        <v>1</v>
      </c>
      <c r="BJ492" t="s">
        <v>2051</v>
      </c>
      <c r="BK492">
        <v>1</v>
      </c>
      <c r="BL492" t="s">
        <v>2051</v>
      </c>
      <c r="BM492">
        <v>1</v>
      </c>
      <c r="BN492" t="s">
        <v>2051</v>
      </c>
      <c r="BO492" t="s">
        <v>2051</v>
      </c>
      <c r="BP492">
        <v>1</v>
      </c>
      <c r="BQ492" t="s">
        <v>2051</v>
      </c>
      <c r="BR492">
        <v>1</v>
      </c>
      <c r="BS492">
        <v>1</v>
      </c>
      <c r="BT492">
        <v>1</v>
      </c>
      <c r="BU492">
        <v>1</v>
      </c>
      <c r="BV492">
        <v>1</v>
      </c>
      <c r="BW492" t="s">
        <v>2051</v>
      </c>
      <c r="BX492">
        <v>1</v>
      </c>
      <c r="BY492">
        <v>1</v>
      </c>
      <c r="BZ492">
        <v>0</v>
      </c>
      <c r="CA492" t="s">
        <v>2051</v>
      </c>
      <c r="CB492" t="s">
        <v>2051</v>
      </c>
      <c r="CC492">
        <v>1</v>
      </c>
      <c r="CD492">
        <v>0</v>
      </c>
      <c r="CE492" t="s">
        <v>2051</v>
      </c>
      <c r="CF492" t="s">
        <v>2051</v>
      </c>
      <c r="CG492">
        <v>0</v>
      </c>
      <c r="CH492">
        <v>0</v>
      </c>
      <c r="CI492" t="s">
        <v>2051</v>
      </c>
      <c r="CJ492">
        <v>1</v>
      </c>
      <c r="CK492">
        <v>1</v>
      </c>
      <c r="CL492" t="s">
        <v>2051</v>
      </c>
      <c r="CM492">
        <v>0</v>
      </c>
      <c r="CN492" t="s">
        <v>2051</v>
      </c>
      <c r="CO492" t="s">
        <v>2051</v>
      </c>
      <c r="CP492" t="s">
        <v>2051</v>
      </c>
      <c r="CQ492" t="s">
        <v>2051</v>
      </c>
      <c r="CR492">
        <v>1</v>
      </c>
      <c r="CS492" t="s">
        <v>2051</v>
      </c>
      <c r="CT492">
        <v>1</v>
      </c>
    </row>
    <row r="493" spans="1:98">
      <c r="A493" t="s">
        <v>3515</v>
      </c>
      <c r="B493" t="s">
        <v>2047</v>
      </c>
      <c r="C493" t="s">
        <v>3516</v>
      </c>
      <c r="D493" t="s">
        <v>3517</v>
      </c>
      <c r="E493" t="s">
        <v>3518</v>
      </c>
      <c r="F493">
        <v>4</v>
      </c>
      <c r="G493">
        <v>9</v>
      </c>
      <c r="H493">
        <v>0</v>
      </c>
      <c r="I493">
        <v>6</v>
      </c>
      <c r="J493">
        <v>0</v>
      </c>
      <c r="K493">
        <v>0</v>
      </c>
      <c r="L493">
        <v>0</v>
      </c>
      <c r="M493" t="s">
        <v>1996</v>
      </c>
      <c r="N493" t="s">
        <v>2051</v>
      </c>
      <c r="O493">
        <v>1</v>
      </c>
      <c r="P493">
        <v>1</v>
      </c>
      <c r="Q493" t="s">
        <v>2051</v>
      </c>
      <c r="R493">
        <v>1</v>
      </c>
      <c r="S493" t="s">
        <v>2051</v>
      </c>
      <c r="T493" t="s">
        <v>2051</v>
      </c>
      <c r="U493" t="s">
        <v>2051</v>
      </c>
      <c r="V493" t="s">
        <v>2051</v>
      </c>
      <c r="W493" t="s">
        <v>2051</v>
      </c>
      <c r="X493">
        <v>0</v>
      </c>
      <c r="Y493">
        <v>1</v>
      </c>
      <c r="Z493">
        <v>0</v>
      </c>
      <c r="AA493" t="s">
        <v>2051</v>
      </c>
      <c r="AB493" t="s">
        <v>2051</v>
      </c>
      <c r="AC493" t="s">
        <v>2051</v>
      </c>
      <c r="AD493">
        <v>1</v>
      </c>
      <c r="AE493">
        <v>0</v>
      </c>
      <c r="AF493" t="s">
        <v>2051</v>
      </c>
      <c r="AG493">
        <v>1</v>
      </c>
      <c r="AH493" t="s">
        <v>2051</v>
      </c>
      <c r="AI493">
        <v>0</v>
      </c>
      <c r="AJ493">
        <v>0</v>
      </c>
      <c r="AK493">
        <v>0</v>
      </c>
      <c r="AL493">
        <v>1</v>
      </c>
      <c r="AM493">
        <v>1</v>
      </c>
      <c r="AN493" t="s">
        <v>2051</v>
      </c>
      <c r="AO493" t="s">
        <v>2051</v>
      </c>
      <c r="AP493">
        <v>0</v>
      </c>
      <c r="AQ493" t="s">
        <v>2051</v>
      </c>
      <c r="AR493" t="s">
        <v>2051</v>
      </c>
      <c r="AS493" t="s">
        <v>2051</v>
      </c>
      <c r="AT493">
        <v>1</v>
      </c>
      <c r="AU493" t="s">
        <v>2051</v>
      </c>
      <c r="AV493">
        <v>1</v>
      </c>
      <c r="AW493" t="s">
        <v>2051</v>
      </c>
      <c r="AX493" t="s">
        <v>2051</v>
      </c>
      <c r="AY493" t="s">
        <v>2051</v>
      </c>
      <c r="AZ493">
        <v>0</v>
      </c>
      <c r="BA493">
        <v>0</v>
      </c>
      <c r="BB493">
        <v>0</v>
      </c>
      <c r="BC493" t="s">
        <v>2051</v>
      </c>
      <c r="BD493">
        <v>1</v>
      </c>
      <c r="BE493">
        <v>1</v>
      </c>
      <c r="BF493" t="s">
        <v>2051</v>
      </c>
      <c r="BG493" t="s">
        <v>2051</v>
      </c>
      <c r="BH493">
        <v>1</v>
      </c>
      <c r="BI493">
        <v>1</v>
      </c>
      <c r="BJ493" t="s">
        <v>2051</v>
      </c>
      <c r="BK493">
        <v>1</v>
      </c>
      <c r="BL493" t="s">
        <v>2051</v>
      </c>
      <c r="BM493">
        <v>0</v>
      </c>
      <c r="BN493" t="s">
        <v>2051</v>
      </c>
      <c r="BO493" t="s">
        <v>2051</v>
      </c>
      <c r="BP493">
        <v>1</v>
      </c>
      <c r="BQ493" t="s">
        <v>2051</v>
      </c>
      <c r="BR493">
        <v>1</v>
      </c>
      <c r="BS493">
        <v>1</v>
      </c>
      <c r="BT493">
        <v>1</v>
      </c>
      <c r="BU493">
        <v>1</v>
      </c>
      <c r="BV493">
        <v>1</v>
      </c>
      <c r="BW493" t="s">
        <v>2051</v>
      </c>
      <c r="BX493">
        <v>1</v>
      </c>
      <c r="BY493">
        <v>1</v>
      </c>
      <c r="BZ493">
        <v>0</v>
      </c>
      <c r="CA493" t="s">
        <v>2051</v>
      </c>
      <c r="CB493" t="s">
        <v>2051</v>
      </c>
      <c r="CC493">
        <v>1</v>
      </c>
      <c r="CD493">
        <v>0</v>
      </c>
      <c r="CE493" t="s">
        <v>2051</v>
      </c>
      <c r="CF493" t="s">
        <v>2051</v>
      </c>
      <c r="CG493">
        <v>1</v>
      </c>
      <c r="CH493">
        <v>1</v>
      </c>
      <c r="CI493" t="s">
        <v>2051</v>
      </c>
      <c r="CJ493">
        <v>1</v>
      </c>
      <c r="CK493">
        <v>1</v>
      </c>
      <c r="CL493" t="s">
        <v>2051</v>
      </c>
      <c r="CM493">
        <v>1</v>
      </c>
      <c r="CN493" t="s">
        <v>2051</v>
      </c>
      <c r="CO493" t="s">
        <v>2051</v>
      </c>
      <c r="CP493" t="s">
        <v>2051</v>
      </c>
      <c r="CQ493" t="s">
        <v>2051</v>
      </c>
      <c r="CR493">
        <v>1</v>
      </c>
      <c r="CS493" t="s">
        <v>2051</v>
      </c>
      <c r="CT493">
        <v>1</v>
      </c>
    </row>
    <row r="494" spans="1:98">
      <c r="A494" t="s">
        <v>3519</v>
      </c>
      <c r="B494" t="s">
        <v>2047</v>
      </c>
      <c r="C494" t="s">
        <v>3520</v>
      </c>
      <c r="D494" t="s">
        <v>3517</v>
      </c>
      <c r="E494" t="s">
        <v>3521</v>
      </c>
      <c r="F494">
        <v>4</v>
      </c>
      <c r="G494">
        <v>10</v>
      </c>
      <c r="H494">
        <v>1</v>
      </c>
      <c r="I494">
        <v>6</v>
      </c>
      <c r="J494">
        <v>0</v>
      </c>
      <c r="K494">
        <v>0</v>
      </c>
      <c r="L494">
        <v>0</v>
      </c>
      <c r="M494" t="s">
        <v>1996</v>
      </c>
      <c r="N494" t="s">
        <v>2051</v>
      </c>
      <c r="O494">
        <v>0</v>
      </c>
      <c r="P494">
        <v>1</v>
      </c>
      <c r="Q494" t="s">
        <v>2051</v>
      </c>
      <c r="R494">
        <v>1</v>
      </c>
      <c r="S494" t="s">
        <v>2051</v>
      </c>
      <c r="T494" t="s">
        <v>2051</v>
      </c>
      <c r="U494" t="s">
        <v>2051</v>
      </c>
      <c r="V494" t="s">
        <v>2051</v>
      </c>
      <c r="W494" t="s">
        <v>2051</v>
      </c>
      <c r="X494">
        <v>0</v>
      </c>
      <c r="Y494">
        <v>0</v>
      </c>
      <c r="Z494">
        <v>0</v>
      </c>
      <c r="AA494" t="s">
        <v>2051</v>
      </c>
      <c r="AB494" t="s">
        <v>2051</v>
      </c>
      <c r="AC494" t="s">
        <v>2051</v>
      </c>
      <c r="AD494">
        <v>0</v>
      </c>
      <c r="AE494">
        <v>0</v>
      </c>
      <c r="AF494" t="s">
        <v>2051</v>
      </c>
      <c r="AG494">
        <v>1</v>
      </c>
      <c r="AH494" t="s">
        <v>2051</v>
      </c>
      <c r="AI494">
        <v>1</v>
      </c>
      <c r="AJ494">
        <v>0</v>
      </c>
      <c r="AK494">
        <v>0</v>
      </c>
      <c r="AL494">
        <v>1</v>
      </c>
      <c r="AM494">
        <v>1</v>
      </c>
      <c r="AN494" t="s">
        <v>2051</v>
      </c>
      <c r="AO494" t="s">
        <v>2051</v>
      </c>
      <c r="AP494">
        <v>1</v>
      </c>
      <c r="AQ494" t="s">
        <v>2051</v>
      </c>
      <c r="AR494" t="s">
        <v>2051</v>
      </c>
      <c r="AS494" t="s">
        <v>2051</v>
      </c>
      <c r="AT494">
        <v>1</v>
      </c>
      <c r="AU494" t="s">
        <v>2051</v>
      </c>
      <c r="AV494">
        <v>1</v>
      </c>
      <c r="AW494" t="s">
        <v>2051</v>
      </c>
      <c r="AX494" t="s">
        <v>2051</v>
      </c>
      <c r="AY494" t="s">
        <v>2051</v>
      </c>
      <c r="AZ494">
        <v>0</v>
      </c>
      <c r="BA494">
        <v>0</v>
      </c>
      <c r="BB494">
        <v>0</v>
      </c>
      <c r="BC494" t="s">
        <v>2051</v>
      </c>
      <c r="BD494">
        <v>1</v>
      </c>
      <c r="BE494">
        <v>1</v>
      </c>
      <c r="BF494" t="s">
        <v>2051</v>
      </c>
      <c r="BG494" t="s">
        <v>2051</v>
      </c>
      <c r="BH494">
        <v>0</v>
      </c>
      <c r="BI494">
        <v>1</v>
      </c>
      <c r="BJ494" t="s">
        <v>2051</v>
      </c>
      <c r="BK494">
        <v>1</v>
      </c>
      <c r="BL494" t="s">
        <v>2051</v>
      </c>
      <c r="BM494">
        <v>1</v>
      </c>
      <c r="BN494" t="s">
        <v>2051</v>
      </c>
      <c r="BO494" t="s">
        <v>2051</v>
      </c>
      <c r="BP494">
        <v>1</v>
      </c>
      <c r="BQ494" t="s">
        <v>2051</v>
      </c>
      <c r="BR494">
        <v>1</v>
      </c>
      <c r="BS494">
        <v>1</v>
      </c>
      <c r="BT494">
        <v>1</v>
      </c>
      <c r="BU494">
        <v>1</v>
      </c>
      <c r="BV494">
        <v>1</v>
      </c>
      <c r="BW494" t="s">
        <v>2051</v>
      </c>
      <c r="BX494">
        <v>1</v>
      </c>
      <c r="BY494">
        <v>1</v>
      </c>
      <c r="BZ494">
        <v>0</v>
      </c>
      <c r="CA494" t="s">
        <v>2051</v>
      </c>
      <c r="CB494" t="s">
        <v>2051</v>
      </c>
      <c r="CC494">
        <v>1</v>
      </c>
      <c r="CD494">
        <v>0</v>
      </c>
      <c r="CE494" t="s">
        <v>2051</v>
      </c>
      <c r="CF494" t="s">
        <v>2051</v>
      </c>
      <c r="CG494">
        <v>1</v>
      </c>
      <c r="CH494">
        <v>1</v>
      </c>
      <c r="CI494" t="s">
        <v>2051</v>
      </c>
      <c r="CJ494">
        <v>1</v>
      </c>
      <c r="CK494">
        <v>1</v>
      </c>
      <c r="CL494" t="s">
        <v>2051</v>
      </c>
      <c r="CM494">
        <v>0</v>
      </c>
      <c r="CN494" t="s">
        <v>2051</v>
      </c>
      <c r="CO494" t="s">
        <v>2051</v>
      </c>
      <c r="CP494" t="s">
        <v>2051</v>
      </c>
      <c r="CQ494" t="s">
        <v>2051</v>
      </c>
      <c r="CR494">
        <v>0</v>
      </c>
      <c r="CS494" t="s">
        <v>2051</v>
      </c>
      <c r="CT494">
        <v>1</v>
      </c>
    </row>
    <row r="495" spans="1:98">
      <c r="A495" t="s">
        <v>3522</v>
      </c>
      <c r="B495" t="s">
        <v>2047</v>
      </c>
      <c r="C495" t="s">
        <v>3523</v>
      </c>
      <c r="D495" t="s">
        <v>3517</v>
      </c>
      <c r="E495" t="s">
        <v>3524</v>
      </c>
      <c r="F495">
        <v>4</v>
      </c>
      <c r="G495">
        <v>9</v>
      </c>
      <c r="H495">
        <v>0</v>
      </c>
      <c r="I495">
        <v>6</v>
      </c>
      <c r="J495">
        <v>0</v>
      </c>
      <c r="K495">
        <v>0</v>
      </c>
      <c r="L495">
        <v>1</v>
      </c>
      <c r="M495" t="s">
        <v>1996</v>
      </c>
      <c r="N495" t="s">
        <v>2051</v>
      </c>
      <c r="O495">
        <v>0</v>
      </c>
      <c r="P495">
        <v>0</v>
      </c>
      <c r="Q495" t="s">
        <v>2051</v>
      </c>
      <c r="R495">
        <v>0</v>
      </c>
      <c r="S495" t="s">
        <v>2051</v>
      </c>
      <c r="T495" t="s">
        <v>2051</v>
      </c>
      <c r="U495" t="s">
        <v>2051</v>
      </c>
      <c r="V495" t="s">
        <v>2051</v>
      </c>
      <c r="W495" t="s">
        <v>2051</v>
      </c>
      <c r="X495">
        <v>0</v>
      </c>
      <c r="Y495">
        <v>0</v>
      </c>
      <c r="Z495">
        <v>0</v>
      </c>
      <c r="AA495" t="s">
        <v>2051</v>
      </c>
      <c r="AB495" t="s">
        <v>2051</v>
      </c>
      <c r="AC495" t="s">
        <v>2051</v>
      </c>
      <c r="AD495">
        <v>0</v>
      </c>
      <c r="AE495">
        <v>0</v>
      </c>
      <c r="AF495" t="s">
        <v>2051</v>
      </c>
      <c r="AG495">
        <v>1</v>
      </c>
      <c r="AH495" t="s">
        <v>2051</v>
      </c>
      <c r="AI495">
        <v>0</v>
      </c>
      <c r="AJ495">
        <v>0</v>
      </c>
      <c r="AK495">
        <v>0</v>
      </c>
      <c r="AL495">
        <v>0</v>
      </c>
      <c r="AM495">
        <v>1</v>
      </c>
      <c r="AN495" t="s">
        <v>2051</v>
      </c>
      <c r="AO495" t="s">
        <v>2051</v>
      </c>
      <c r="AP495">
        <v>1</v>
      </c>
      <c r="AQ495" t="s">
        <v>2051</v>
      </c>
      <c r="AR495" t="s">
        <v>2051</v>
      </c>
      <c r="AS495" t="s">
        <v>2051</v>
      </c>
      <c r="AT495">
        <v>1</v>
      </c>
      <c r="AU495" t="s">
        <v>2051</v>
      </c>
      <c r="AV495">
        <v>1</v>
      </c>
      <c r="AW495" t="s">
        <v>2051</v>
      </c>
      <c r="AX495" t="s">
        <v>2051</v>
      </c>
      <c r="AY495" t="s">
        <v>2051</v>
      </c>
      <c r="AZ495">
        <v>1</v>
      </c>
      <c r="BA495">
        <v>0</v>
      </c>
      <c r="BB495">
        <v>0</v>
      </c>
      <c r="BC495" t="s">
        <v>2051</v>
      </c>
      <c r="BD495">
        <v>0</v>
      </c>
      <c r="BE495">
        <v>0</v>
      </c>
      <c r="BF495" t="s">
        <v>2051</v>
      </c>
      <c r="BG495" t="s">
        <v>2051</v>
      </c>
      <c r="BH495">
        <v>0</v>
      </c>
      <c r="BI495">
        <v>0</v>
      </c>
      <c r="BJ495" t="s">
        <v>2051</v>
      </c>
      <c r="BK495">
        <v>0</v>
      </c>
      <c r="BL495" t="s">
        <v>2051</v>
      </c>
      <c r="BM495">
        <v>1</v>
      </c>
      <c r="BN495" t="s">
        <v>2051</v>
      </c>
      <c r="BO495" t="s">
        <v>2051</v>
      </c>
      <c r="BP495">
        <v>0</v>
      </c>
      <c r="BQ495" t="s">
        <v>2051</v>
      </c>
      <c r="BR495">
        <v>0</v>
      </c>
      <c r="BS495">
        <v>1</v>
      </c>
      <c r="BT495">
        <v>0</v>
      </c>
      <c r="BU495">
        <v>0</v>
      </c>
      <c r="BV495">
        <v>1</v>
      </c>
      <c r="BW495" t="s">
        <v>2051</v>
      </c>
      <c r="BX495">
        <v>0</v>
      </c>
      <c r="BY495">
        <v>1</v>
      </c>
      <c r="BZ495">
        <v>0</v>
      </c>
      <c r="CA495" t="s">
        <v>2051</v>
      </c>
      <c r="CB495" t="s">
        <v>2051</v>
      </c>
      <c r="CC495">
        <v>1</v>
      </c>
      <c r="CD495">
        <v>1</v>
      </c>
      <c r="CE495" t="s">
        <v>2051</v>
      </c>
      <c r="CF495" t="s">
        <v>2051</v>
      </c>
      <c r="CG495">
        <v>0</v>
      </c>
      <c r="CH495">
        <v>1</v>
      </c>
      <c r="CI495" t="s">
        <v>2051</v>
      </c>
      <c r="CJ495">
        <v>1</v>
      </c>
      <c r="CK495" t="s">
        <v>2052</v>
      </c>
      <c r="CL495" t="s">
        <v>2051</v>
      </c>
      <c r="CM495">
        <v>0</v>
      </c>
      <c r="CN495" t="s">
        <v>2051</v>
      </c>
      <c r="CO495" t="s">
        <v>2051</v>
      </c>
      <c r="CP495" t="s">
        <v>2051</v>
      </c>
      <c r="CQ495" t="s">
        <v>2051</v>
      </c>
      <c r="CR495">
        <v>1</v>
      </c>
      <c r="CS495" t="s">
        <v>2051</v>
      </c>
      <c r="CT495">
        <v>0</v>
      </c>
    </row>
    <row r="496" spans="1:98">
      <c r="A496" t="s">
        <v>3525</v>
      </c>
      <c r="B496" t="s">
        <v>2047</v>
      </c>
      <c r="C496" t="s">
        <v>3526</v>
      </c>
      <c r="D496" t="s">
        <v>3517</v>
      </c>
      <c r="E496" t="s">
        <v>3527</v>
      </c>
      <c r="F496">
        <v>4</v>
      </c>
      <c r="G496">
        <v>9</v>
      </c>
      <c r="H496">
        <v>0</v>
      </c>
      <c r="I496">
        <v>3</v>
      </c>
      <c r="J496">
        <v>0</v>
      </c>
      <c r="K496">
        <v>0</v>
      </c>
      <c r="L496">
        <v>0</v>
      </c>
      <c r="M496" t="s">
        <v>1996</v>
      </c>
      <c r="N496" t="s">
        <v>2051</v>
      </c>
      <c r="O496">
        <v>1</v>
      </c>
      <c r="P496">
        <v>1</v>
      </c>
      <c r="Q496" t="s">
        <v>2051</v>
      </c>
      <c r="R496">
        <v>1</v>
      </c>
      <c r="S496" t="s">
        <v>2051</v>
      </c>
      <c r="T496" t="s">
        <v>2051</v>
      </c>
      <c r="U496" t="s">
        <v>2051</v>
      </c>
      <c r="V496" t="s">
        <v>2051</v>
      </c>
      <c r="W496" t="s">
        <v>2051</v>
      </c>
      <c r="X496">
        <v>0</v>
      </c>
      <c r="Y496">
        <v>1</v>
      </c>
      <c r="Z496">
        <v>1</v>
      </c>
      <c r="AA496" t="s">
        <v>2051</v>
      </c>
      <c r="AB496" t="s">
        <v>2051</v>
      </c>
      <c r="AC496" t="s">
        <v>2051</v>
      </c>
      <c r="AD496">
        <v>0</v>
      </c>
      <c r="AE496">
        <v>1</v>
      </c>
      <c r="AF496" t="s">
        <v>2051</v>
      </c>
      <c r="AG496">
        <v>1</v>
      </c>
      <c r="AH496" t="s">
        <v>2051</v>
      </c>
      <c r="AI496">
        <v>0</v>
      </c>
      <c r="AJ496">
        <v>0</v>
      </c>
      <c r="AK496">
        <v>0</v>
      </c>
      <c r="AL496">
        <v>1</v>
      </c>
      <c r="AM496">
        <v>1</v>
      </c>
      <c r="AN496" t="s">
        <v>2051</v>
      </c>
      <c r="AO496" t="s">
        <v>2051</v>
      </c>
      <c r="AP496">
        <v>1</v>
      </c>
      <c r="AQ496" t="s">
        <v>2051</v>
      </c>
      <c r="AR496" t="s">
        <v>2051</v>
      </c>
      <c r="AS496" t="s">
        <v>2051</v>
      </c>
      <c r="AT496">
        <v>1</v>
      </c>
      <c r="AU496" t="s">
        <v>2051</v>
      </c>
      <c r="AV496">
        <v>1</v>
      </c>
      <c r="AW496" t="s">
        <v>2051</v>
      </c>
      <c r="AX496" t="s">
        <v>2051</v>
      </c>
      <c r="AY496" t="s">
        <v>2051</v>
      </c>
      <c r="AZ496">
        <v>0</v>
      </c>
      <c r="BA496">
        <v>1</v>
      </c>
      <c r="BB496">
        <v>1</v>
      </c>
      <c r="BC496" t="s">
        <v>2051</v>
      </c>
      <c r="BD496">
        <v>1</v>
      </c>
      <c r="BE496">
        <v>1</v>
      </c>
      <c r="BF496" t="s">
        <v>2051</v>
      </c>
      <c r="BG496" t="s">
        <v>2051</v>
      </c>
      <c r="BH496">
        <v>1</v>
      </c>
      <c r="BI496">
        <v>1</v>
      </c>
      <c r="BJ496" t="s">
        <v>2051</v>
      </c>
      <c r="BK496">
        <v>1</v>
      </c>
      <c r="BL496" t="s">
        <v>2051</v>
      </c>
      <c r="BM496">
        <v>0</v>
      </c>
      <c r="BN496" t="s">
        <v>2051</v>
      </c>
      <c r="BO496" t="s">
        <v>2051</v>
      </c>
      <c r="BP496">
        <v>1</v>
      </c>
      <c r="BQ496" t="s">
        <v>2051</v>
      </c>
      <c r="BR496">
        <v>1</v>
      </c>
      <c r="BS496">
        <v>1</v>
      </c>
      <c r="BT496">
        <v>1</v>
      </c>
      <c r="BU496">
        <v>1</v>
      </c>
      <c r="BV496">
        <v>1</v>
      </c>
      <c r="BW496" t="s">
        <v>2051</v>
      </c>
      <c r="BX496">
        <v>1</v>
      </c>
      <c r="BY496">
        <v>1</v>
      </c>
      <c r="BZ496">
        <v>1</v>
      </c>
      <c r="CA496" t="s">
        <v>2051</v>
      </c>
      <c r="CB496" t="s">
        <v>2051</v>
      </c>
      <c r="CC496">
        <v>1</v>
      </c>
      <c r="CD496">
        <v>1</v>
      </c>
      <c r="CE496" t="s">
        <v>2051</v>
      </c>
      <c r="CF496" t="s">
        <v>2051</v>
      </c>
      <c r="CG496">
        <v>1</v>
      </c>
      <c r="CH496">
        <v>1</v>
      </c>
      <c r="CI496" t="s">
        <v>2051</v>
      </c>
      <c r="CJ496">
        <v>1</v>
      </c>
      <c r="CK496">
        <v>1</v>
      </c>
      <c r="CL496" t="s">
        <v>2051</v>
      </c>
      <c r="CM496">
        <v>1</v>
      </c>
      <c r="CN496" t="s">
        <v>2051</v>
      </c>
      <c r="CO496" t="s">
        <v>2051</v>
      </c>
      <c r="CP496" t="s">
        <v>2051</v>
      </c>
      <c r="CQ496" t="s">
        <v>2051</v>
      </c>
      <c r="CR496">
        <v>1</v>
      </c>
      <c r="CS496" t="s">
        <v>2051</v>
      </c>
      <c r="CT496">
        <v>1</v>
      </c>
    </row>
    <row r="497" spans="1:98">
      <c r="A497" t="s">
        <v>3528</v>
      </c>
      <c r="B497" t="s">
        <v>2047</v>
      </c>
      <c r="C497" t="s">
        <v>3529</v>
      </c>
      <c r="D497" t="s">
        <v>3517</v>
      </c>
      <c r="E497" t="s">
        <v>3530</v>
      </c>
      <c r="F497">
        <v>4</v>
      </c>
      <c r="G497">
        <v>10</v>
      </c>
      <c r="H497">
        <v>1</v>
      </c>
      <c r="I497">
        <v>3</v>
      </c>
      <c r="J497">
        <v>0</v>
      </c>
      <c r="K497">
        <v>0</v>
      </c>
      <c r="L497">
        <v>1</v>
      </c>
      <c r="M497" t="s">
        <v>1996</v>
      </c>
      <c r="N497" t="s">
        <v>2051</v>
      </c>
      <c r="O497">
        <v>0</v>
      </c>
      <c r="P497">
        <v>0</v>
      </c>
      <c r="Q497" t="s">
        <v>2051</v>
      </c>
      <c r="R497">
        <v>0</v>
      </c>
      <c r="S497" t="s">
        <v>2051</v>
      </c>
      <c r="T497" t="s">
        <v>2051</v>
      </c>
      <c r="U497" t="s">
        <v>2051</v>
      </c>
      <c r="V497" t="s">
        <v>2051</v>
      </c>
      <c r="W497" t="s">
        <v>2051</v>
      </c>
      <c r="X497">
        <v>0</v>
      </c>
      <c r="Y497">
        <v>0</v>
      </c>
      <c r="Z497">
        <v>0</v>
      </c>
      <c r="AA497" t="s">
        <v>2051</v>
      </c>
      <c r="AB497" t="s">
        <v>2051</v>
      </c>
      <c r="AC497" t="s">
        <v>2051</v>
      </c>
      <c r="AD497">
        <v>1</v>
      </c>
      <c r="AE497">
        <v>0</v>
      </c>
      <c r="AF497" t="s">
        <v>2051</v>
      </c>
      <c r="AG497">
        <v>1</v>
      </c>
      <c r="AH497" t="s">
        <v>2051</v>
      </c>
      <c r="AI497">
        <v>1</v>
      </c>
      <c r="AJ497">
        <v>0</v>
      </c>
      <c r="AK497">
        <v>0</v>
      </c>
      <c r="AL497">
        <v>1</v>
      </c>
      <c r="AM497">
        <v>1</v>
      </c>
      <c r="AN497" t="s">
        <v>2051</v>
      </c>
      <c r="AO497" t="s">
        <v>2051</v>
      </c>
      <c r="AP497">
        <v>1</v>
      </c>
      <c r="AQ497" t="s">
        <v>2051</v>
      </c>
      <c r="AR497" t="s">
        <v>2051</v>
      </c>
      <c r="AS497" t="s">
        <v>2051</v>
      </c>
      <c r="AT497">
        <v>0</v>
      </c>
      <c r="AU497" t="s">
        <v>2051</v>
      </c>
      <c r="AV497">
        <v>1</v>
      </c>
      <c r="AW497" t="s">
        <v>2051</v>
      </c>
      <c r="AX497" t="s">
        <v>2051</v>
      </c>
      <c r="AY497" t="s">
        <v>2051</v>
      </c>
      <c r="AZ497">
        <v>0</v>
      </c>
      <c r="BA497">
        <v>0</v>
      </c>
      <c r="BB497">
        <v>1</v>
      </c>
      <c r="BC497" t="s">
        <v>2051</v>
      </c>
      <c r="BD497">
        <v>0</v>
      </c>
      <c r="BE497">
        <v>1</v>
      </c>
      <c r="BF497" t="s">
        <v>2051</v>
      </c>
      <c r="BG497" t="s">
        <v>2051</v>
      </c>
      <c r="BH497">
        <v>0</v>
      </c>
      <c r="BI497">
        <v>1</v>
      </c>
      <c r="BJ497" t="s">
        <v>2051</v>
      </c>
      <c r="BK497">
        <v>0</v>
      </c>
      <c r="BL497" t="s">
        <v>2051</v>
      </c>
      <c r="BM497">
        <v>0</v>
      </c>
      <c r="BN497" t="s">
        <v>2051</v>
      </c>
      <c r="BO497" t="s">
        <v>2051</v>
      </c>
      <c r="BP497">
        <v>1</v>
      </c>
      <c r="BQ497" t="s">
        <v>2051</v>
      </c>
      <c r="BR497">
        <v>1</v>
      </c>
      <c r="BS497">
        <v>1</v>
      </c>
      <c r="BT497">
        <v>0</v>
      </c>
      <c r="BU497">
        <v>0</v>
      </c>
      <c r="BV497">
        <v>1</v>
      </c>
      <c r="BW497" t="s">
        <v>2051</v>
      </c>
      <c r="BX497">
        <v>0</v>
      </c>
      <c r="BY497">
        <v>1</v>
      </c>
      <c r="BZ497">
        <v>0</v>
      </c>
      <c r="CA497" t="s">
        <v>2051</v>
      </c>
      <c r="CB497" t="s">
        <v>2051</v>
      </c>
      <c r="CC497">
        <v>0</v>
      </c>
      <c r="CD497">
        <v>1</v>
      </c>
      <c r="CE497" t="s">
        <v>2051</v>
      </c>
      <c r="CF497" t="s">
        <v>2051</v>
      </c>
      <c r="CG497">
        <v>0</v>
      </c>
      <c r="CH497">
        <v>1</v>
      </c>
      <c r="CI497" t="s">
        <v>2051</v>
      </c>
      <c r="CJ497" t="s">
        <v>2052</v>
      </c>
      <c r="CK497">
        <v>0</v>
      </c>
      <c r="CL497" t="s">
        <v>2051</v>
      </c>
      <c r="CM497">
        <v>0</v>
      </c>
      <c r="CN497" t="s">
        <v>2051</v>
      </c>
      <c r="CO497" t="s">
        <v>2051</v>
      </c>
      <c r="CP497" t="s">
        <v>2051</v>
      </c>
      <c r="CQ497" t="s">
        <v>2051</v>
      </c>
      <c r="CR497">
        <v>0</v>
      </c>
      <c r="CS497" t="s">
        <v>2051</v>
      </c>
      <c r="CT497">
        <v>0</v>
      </c>
    </row>
    <row r="498" spans="1:98">
      <c r="A498" t="s">
        <v>3531</v>
      </c>
      <c r="B498" t="s">
        <v>2047</v>
      </c>
      <c r="C498" t="s">
        <v>3532</v>
      </c>
      <c r="D498" t="s">
        <v>3517</v>
      </c>
      <c r="E498" t="s">
        <v>3533</v>
      </c>
      <c r="F498">
        <v>4</v>
      </c>
      <c r="G498">
        <v>10</v>
      </c>
      <c r="H498">
        <v>0</v>
      </c>
      <c r="I498">
        <v>3</v>
      </c>
      <c r="J498">
        <v>0</v>
      </c>
      <c r="K498">
        <v>0</v>
      </c>
      <c r="L498">
        <v>1</v>
      </c>
      <c r="M498" t="s">
        <v>1996</v>
      </c>
      <c r="N498" t="s">
        <v>2051</v>
      </c>
      <c r="O498">
        <v>0</v>
      </c>
      <c r="P498">
        <v>0</v>
      </c>
      <c r="Q498" t="s">
        <v>2051</v>
      </c>
      <c r="R498">
        <v>1</v>
      </c>
      <c r="S498" t="s">
        <v>2051</v>
      </c>
      <c r="T498" t="s">
        <v>2051</v>
      </c>
      <c r="U498" t="s">
        <v>2051</v>
      </c>
      <c r="V498" t="s">
        <v>2051</v>
      </c>
      <c r="W498" t="s">
        <v>2051</v>
      </c>
      <c r="X498">
        <v>1</v>
      </c>
      <c r="Y498">
        <v>0</v>
      </c>
      <c r="Z498">
        <v>0</v>
      </c>
      <c r="AA498" t="s">
        <v>2051</v>
      </c>
      <c r="AB498" t="s">
        <v>2051</v>
      </c>
      <c r="AC498" t="s">
        <v>2051</v>
      </c>
      <c r="AD498">
        <v>0</v>
      </c>
      <c r="AE498">
        <v>0</v>
      </c>
      <c r="AF498" t="s">
        <v>2051</v>
      </c>
      <c r="AG498">
        <v>1</v>
      </c>
      <c r="AH498" t="s">
        <v>2051</v>
      </c>
      <c r="AI498">
        <v>1</v>
      </c>
      <c r="AJ498">
        <v>0</v>
      </c>
      <c r="AK498">
        <v>0</v>
      </c>
      <c r="AL498">
        <v>0</v>
      </c>
      <c r="AM498">
        <v>0</v>
      </c>
      <c r="AN498" t="s">
        <v>2051</v>
      </c>
      <c r="AO498" t="s">
        <v>2051</v>
      </c>
      <c r="AP498">
        <v>0</v>
      </c>
      <c r="AQ498" t="s">
        <v>2051</v>
      </c>
      <c r="AR498" t="s">
        <v>2051</v>
      </c>
      <c r="AS498" t="s">
        <v>2051</v>
      </c>
      <c r="AT498">
        <v>1</v>
      </c>
      <c r="AU498" t="s">
        <v>2051</v>
      </c>
      <c r="AV498">
        <v>1</v>
      </c>
      <c r="AW498" t="s">
        <v>2051</v>
      </c>
      <c r="AX498" t="s">
        <v>2051</v>
      </c>
      <c r="AY498" t="s">
        <v>2051</v>
      </c>
      <c r="AZ498">
        <v>0</v>
      </c>
      <c r="BA498">
        <v>0</v>
      </c>
      <c r="BB498">
        <v>0</v>
      </c>
      <c r="BC498" t="s">
        <v>2051</v>
      </c>
      <c r="BD498" t="s">
        <v>2052</v>
      </c>
      <c r="BE498">
        <v>1</v>
      </c>
      <c r="BF498" t="s">
        <v>2051</v>
      </c>
      <c r="BG498" t="s">
        <v>2051</v>
      </c>
      <c r="BH498">
        <v>0</v>
      </c>
      <c r="BI498">
        <v>0</v>
      </c>
      <c r="BJ498" t="s">
        <v>2051</v>
      </c>
      <c r="BK498">
        <v>1</v>
      </c>
      <c r="BL498" t="s">
        <v>2051</v>
      </c>
      <c r="BM498">
        <v>1</v>
      </c>
      <c r="BN498" t="s">
        <v>2051</v>
      </c>
      <c r="BO498" t="s">
        <v>2051</v>
      </c>
      <c r="BP498">
        <v>0</v>
      </c>
      <c r="BQ498" t="s">
        <v>2051</v>
      </c>
      <c r="BR498">
        <v>1</v>
      </c>
      <c r="BS498" t="s">
        <v>2052</v>
      </c>
      <c r="BT498">
        <v>0</v>
      </c>
      <c r="BU498" t="s">
        <v>2052</v>
      </c>
      <c r="BV498">
        <v>0</v>
      </c>
      <c r="BW498" t="s">
        <v>2051</v>
      </c>
      <c r="BX498">
        <v>0</v>
      </c>
      <c r="BY498">
        <v>0</v>
      </c>
      <c r="BZ498">
        <v>0</v>
      </c>
      <c r="CA498" t="s">
        <v>2051</v>
      </c>
      <c r="CB498" t="s">
        <v>2051</v>
      </c>
      <c r="CC498">
        <v>0</v>
      </c>
      <c r="CD498">
        <v>0</v>
      </c>
      <c r="CE498" t="s">
        <v>2051</v>
      </c>
      <c r="CF498" t="s">
        <v>2051</v>
      </c>
      <c r="CG498">
        <v>0</v>
      </c>
      <c r="CH498">
        <v>0</v>
      </c>
      <c r="CI498" t="s">
        <v>2051</v>
      </c>
      <c r="CJ498">
        <v>0</v>
      </c>
      <c r="CK498">
        <v>0</v>
      </c>
      <c r="CL498" t="s">
        <v>2051</v>
      </c>
      <c r="CM498" t="s">
        <v>2052</v>
      </c>
      <c r="CN498" t="s">
        <v>2051</v>
      </c>
      <c r="CO498" t="s">
        <v>2051</v>
      </c>
      <c r="CP498" t="s">
        <v>2051</v>
      </c>
      <c r="CQ498" t="s">
        <v>2051</v>
      </c>
      <c r="CR498" t="s">
        <v>2052</v>
      </c>
      <c r="CS498" t="s">
        <v>2051</v>
      </c>
      <c r="CT498">
        <v>0</v>
      </c>
    </row>
    <row r="499" spans="1:98">
      <c r="A499" t="s">
        <v>3534</v>
      </c>
      <c r="B499" t="s">
        <v>2047</v>
      </c>
      <c r="C499" t="s">
        <v>3535</v>
      </c>
      <c r="D499" t="s">
        <v>3517</v>
      </c>
      <c r="E499" t="s">
        <v>3536</v>
      </c>
      <c r="F499">
        <v>4</v>
      </c>
      <c r="G499">
        <v>9</v>
      </c>
      <c r="H499">
        <v>1</v>
      </c>
      <c r="I499">
        <v>6</v>
      </c>
      <c r="J499">
        <v>0</v>
      </c>
      <c r="K499">
        <v>0</v>
      </c>
      <c r="L499">
        <v>0</v>
      </c>
      <c r="M499" t="s">
        <v>1996</v>
      </c>
      <c r="N499" t="s">
        <v>2051</v>
      </c>
      <c r="O499">
        <v>1</v>
      </c>
      <c r="P499">
        <v>1</v>
      </c>
      <c r="Q499" t="s">
        <v>2051</v>
      </c>
      <c r="R499">
        <v>1</v>
      </c>
      <c r="S499" t="s">
        <v>2051</v>
      </c>
      <c r="T499" t="s">
        <v>2051</v>
      </c>
      <c r="U499" t="s">
        <v>2051</v>
      </c>
      <c r="V499" t="s">
        <v>2051</v>
      </c>
      <c r="W499" t="s">
        <v>2051</v>
      </c>
      <c r="X499">
        <v>1</v>
      </c>
      <c r="Y499">
        <v>0</v>
      </c>
      <c r="Z499">
        <v>0</v>
      </c>
      <c r="AA499" t="s">
        <v>2051</v>
      </c>
      <c r="AB499" t="s">
        <v>2051</v>
      </c>
      <c r="AC499" t="s">
        <v>2051</v>
      </c>
      <c r="AD499">
        <v>1</v>
      </c>
      <c r="AE499">
        <v>1</v>
      </c>
      <c r="AF499" t="s">
        <v>2051</v>
      </c>
      <c r="AG499">
        <v>1</v>
      </c>
      <c r="AH499" t="s">
        <v>2051</v>
      </c>
      <c r="AI499">
        <v>0</v>
      </c>
      <c r="AJ499">
        <v>0</v>
      </c>
      <c r="AK499">
        <v>1</v>
      </c>
      <c r="AL499">
        <v>1</v>
      </c>
      <c r="AM499">
        <v>1</v>
      </c>
      <c r="AN499" t="s">
        <v>2051</v>
      </c>
      <c r="AO499" t="s">
        <v>2051</v>
      </c>
      <c r="AP499">
        <v>0</v>
      </c>
      <c r="AQ499" t="s">
        <v>2051</v>
      </c>
      <c r="AR499" t="s">
        <v>2051</v>
      </c>
      <c r="AS499" t="s">
        <v>2051</v>
      </c>
      <c r="AT499">
        <v>1</v>
      </c>
      <c r="AU499" t="s">
        <v>2051</v>
      </c>
      <c r="AV499">
        <v>1</v>
      </c>
      <c r="AW499" t="s">
        <v>2051</v>
      </c>
      <c r="AX499" t="s">
        <v>2051</v>
      </c>
      <c r="AY499" t="s">
        <v>2051</v>
      </c>
      <c r="AZ499">
        <v>1</v>
      </c>
      <c r="BA499">
        <v>1</v>
      </c>
      <c r="BB499">
        <v>0</v>
      </c>
      <c r="BC499" t="s">
        <v>2051</v>
      </c>
      <c r="BD499">
        <v>1</v>
      </c>
      <c r="BE499">
        <v>1</v>
      </c>
      <c r="BF499" t="s">
        <v>2051</v>
      </c>
      <c r="BG499" t="s">
        <v>2051</v>
      </c>
      <c r="BH499">
        <v>1</v>
      </c>
      <c r="BI499">
        <v>0</v>
      </c>
      <c r="BJ499" t="s">
        <v>2051</v>
      </c>
      <c r="BK499">
        <v>1</v>
      </c>
      <c r="BL499" t="s">
        <v>2051</v>
      </c>
      <c r="BM499">
        <v>1</v>
      </c>
      <c r="BN499" t="s">
        <v>2051</v>
      </c>
      <c r="BO499" t="s">
        <v>2051</v>
      </c>
      <c r="BP499">
        <v>1</v>
      </c>
      <c r="BQ499" t="s">
        <v>2051</v>
      </c>
      <c r="BR499">
        <v>1</v>
      </c>
      <c r="BS499">
        <v>1</v>
      </c>
      <c r="BT499">
        <v>1</v>
      </c>
      <c r="BU499">
        <v>1</v>
      </c>
      <c r="BV499">
        <v>1</v>
      </c>
      <c r="BW499" t="s">
        <v>2051</v>
      </c>
      <c r="BX499">
        <v>1</v>
      </c>
      <c r="BY499">
        <v>1</v>
      </c>
      <c r="BZ499">
        <v>0</v>
      </c>
      <c r="CA499" t="s">
        <v>2051</v>
      </c>
      <c r="CB499" t="s">
        <v>2051</v>
      </c>
      <c r="CC499">
        <v>0</v>
      </c>
      <c r="CD499">
        <v>0</v>
      </c>
      <c r="CE499" t="s">
        <v>2051</v>
      </c>
      <c r="CF499" t="s">
        <v>2051</v>
      </c>
      <c r="CG499">
        <v>1</v>
      </c>
      <c r="CH499">
        <v>1</v>
      </c>
      <c r="CI499" t="s">
        <v>2051</v>
      </c>
      <c r="CJ499">
        <v>1</v>
      </c>
      <c r="CK499">
        <v>1</v>
      </c>
      <c r="CL499" t="s">
        <v>2051</v>
      </c>
      <c r="CM499">
        <v>1</v>
      </c>
      <c r="CN499" t="s">
        <v>2051</v>
      </c>
      <c r="CO499" t="s">
        <v>2051</v>
      </c>
      <c r="CP499" t="s">
        <v>2051</v>
      </c>
      <c r="CQ499" t="s">
        <v>2051</v>
      </c>
      <c r="CR499">
        <v>1</v>
      </c>
      <c r="CS499" t="s">
        <v>2051</v>
      </c>
      <c r="CT499">
        <v>1</v>
      </c>
    </row>
    <row r="500" spans="1:98">
      <c r="A500" t="s">
        <v>3537</v>
      </c>
      <c r="B500" t="s">
        <v>2047</v>
      </c>
      <c r="C500" t="s">
        <v>3538</v>
      </c>
      <c r="D500" t="s">
        <v>3517</v>
      </c>
      <c r="E500" t="s">
        <v>3539</v>
      </c>
      <c r="F500">
        <v>4</v>
      </c>
      <c r="G500">
        <v>9</v>
      </c>
      <c r="H500">
        <v>0</v>
      </c>
      <c r="I500">
        <v>6</v>
      </c>
      <c r="J500">
        <v>0</v>
      </c>
      <c r="K500">
        <v>0</v>
      </c>
      <c r="L500">
        <v>0</v>
      </c>
      <c r="M500" t="s">
        <v>1996</v>
      </c>
      <c r="N500" t="s">
        <v>2051</v>
      </c>
      <c r="O500">
        <v>1</v>
      </c>
      <c r="P500">
        <v>1</v>
      </c>
      <c r="Q500" t="s">
        <v>2051</v>
      </c>
      <c r="R500">
        <v>0</v>
      </c>
      <c r="S500" t="s">
        <v>2051</v>
      </c>
      <c r="T500" t="s">
        <v>2051</v>
      </c>
      <c r="U500" t="s">
        <v>2051</v>
      </c>
      <c r="V500" t="s">
        <v>2051</v>
      </c>
      <c r="W500" t="s">
        <v>2051</v>
      </c>
      <c r="X500">
        <v>0</v>
      </c>
      <c r="Y500">
        <v>0</v>
      </c>
      <c r="Z500">
        <v>1</v>
      </c>
      <c r="AA500" t="s">
        <v>2051</v>
      </c>
      <c r="AB500" t="s">
        <v>2051</v>
      </c>
      <c r="AC500" t="s">
        <v>2051</v>
      </c>
      <c r="AD500">
        <v>0</v>
      </c>
      <c r="AE500">
        <v>1</v>
      </c>
      <c r="AF500" t="s">
        <v>2051</v>
      </c>
      <c r="AG500">
        <v>1</v>
      </c>
      <c r="AH500" t="s">
        <v>2051</v>
      </c>
      <c r="AI500">
        <v>0</v>
      </c>
      <c r="AJ500">
        <v>0</v>
      </c>
      <c r="AK500">
        <v>0</v>
      </c>
      <c r="AL500">
        <v>1</v>
      </c>
      <c r="AM500">
        <v>1</v>
      </c>
      <c r="AN500" t="s">
        <v>2051</v>
      </c>
      <c r="AO500" t="s">
        <v>2051</v>
      </c>
      <c r="AP500">
        <v>1</v>
      </c>
      <c r="AQ500" t="s">
        <v>2051</v>
      </c>
      <c r="AR500" t="s">
        <v>2051</v>
      </c>
      <c r="AS500" t="s">
        <v>2051</v>
      </c>
      <c r="AT500">
        <v>1</v>
      </c>
      <c r="AU500" t="s">
        <v>2051</v>
      </c>
      <c r="AV500">
        <v>1</v>
      </c>
      <c r="AW500" t="s">
        <v>2051</v>
      </c>
      <c r="AX500" t="s">
        <v>2051</v>
      </c>
      <c r="AY500" t="s">
        <v>2051</v>
      </c>
      <c r="AZ500">
        <v>1</v>
      </c>
      <c r="BA500">
        <v>1</v>
      </c>
      <c r="BB500">
        <v>1</v>
      </c>
      <c r="BC500" t="s">
        <v>2051</v>
      </c>
      <c r="BD500">
        <v>1</v>
      </c>
      <c r="BE500">
        <v>1</v>
      </c>
      <c r="BF500" t="s">
        <v>2051</v>
      </c>
      <c r="BG500" t="s">
        <v>2051</v>
      </c>
      <c r="BH500">
        <v>1</v>
      </c>
      <c r="BI500">
        <v>1</v>
      </c>
      <c r="BJ500" t="s">
        <v>2051</v>
      </c>
      <c r="BK500">
        <v>1</v>
      </c>
      <c r="BL500" t="s">
        <v>2051</v>
      </c>
      <c r="BM500">
        <v>1</v>
      </c>
      <c r="BN500" t="s">
        <v>2051</v>
      </c>
      <c r="BO500" t="s">
        <v>2051</v>
      </c>
      <c r="BP500">
        <v>1</v>
      </c>
      <c r="BQ500" t="s">
        <v>2051</v>
      </c>
      <c r="BR500" t="s">
        <v>2052</v>
      </c>
      <c r="BS500">
        <v>1</v>
      </c>
      <c r="BT500">
        <v>1</v>
      </c>
      <c r="BU500">
        <v>0</v>
      </c>
      <c r="BV500">
        <v>1</v>
      </c>
      <c r="BW500" t="s">
        <v>2051</v>
      </c>
      <c r="BX500">
        <v>1</v>
      </c>
      <c r="BY500">
        <v>1</v>
      </c>
      <c r="BZ500">
        <v>0</v>
      </c>
      <c r="CA500" t="s">
        <v>2051</v>
      </c>
      <c r="CB500" t="s">
        <v>2051</v>
      </c>
      <c r="CC500">
        <v>1</v>
      </c>
      <c r="CD500">
        <v>0</v>
      </c>
      <c r="CE500" t="s">
        <v>2051</v>
      </c>
      <c r="CF500" t="s">
        <v>2051</v>
      </c>
      <c r="CG500">
        <v>1</v>
      </c>
      <c r="CH500">
        <v>1</v>
      </c>
      <c r="CI500" t="s">
        <v>2051</v>
      </c>
      <c r="CJ500">
        <v>1</v>
      </c>
      <c r="CK500">
        <v>1</v>
      </c>
      <c r="CL500" t="s">
        <v>2051</v>
      </c>
      <c r="CM500">
        <v>1</v>
      </c>
      <c r="CN500" t="s">
        <v>2051</v>
      </c>
      <c r="CO500" t="s">
        <v>2051</v>
      </c>
      <c r="CP500" t="s">
        <v>2051</v>
      </c>
      <c r="CQ500" t="s">
        <v>2051</v>
      </c>
      <c r="CR500">
        <v>1</v>
      </c>
      <c r="CS500" t="s">
        <v>2051</v>
      </c>
      <c r="CT500">
        <v>1</v>
      </c>
    </row>
    <row r="501" spans="1:98">
      <c r="A501" t="s">
        <v>3540</v>
      </c>
      <c r="B501" t="s">
        <v>2047</v>
      </c>
      <c r="C501" t="s">
        <v>3541</v>
      </c>
      <c r="D501" t="s">
        <v>3517</v>
      </c>
      <c r="E501" t="s">
        <v>3542</v>
      </c>
      <c r="F501">
        <v>4</v>
      </c>
      <c r="G501">
        <v>10</v>
      </c>
      <c r="H501">
        <v>1</v>
      </c>
      <c r="I501">
        <v>6</v>
      </c>
      <c r="J501">
        <v>0</v>
      </c>
      <c r="K501">
        <v>0</v>
      </c>
      <c r="L501">
        <v>0</v>
      </c>
      <c r="M501" t="s">
        <v>1996</v>
      </c>
      <c r="N501" t="s">
        <v>2051</v>
      </c>
      <c r="O501" t="s">
        <v>2052</v>
      </c>
      <c r="P501">
        <v>1</v>
      </c>
      <c r="Q501" t="s">
        <v>2051</v>
      </c>
      <c r="R501">
        <v>1</v>
      </c>
      <c r="S501" t="s">
        <v>2051</v>
      </c>
      <c r="T501" t="s">
        <v>2051</v>
      </c>
      <c r="U501" t="s">
        <v>2051</v>
      </c>
      <c r="V501" t="s">
        <v>2051</v>
      </c>
      <c r="W501" t="s">
        <v>2051</v>
      </c>
      <c r="X501">
        <v>0</v>
      </c>
      <c r="Y501">
        <v>1</v>
      </c>
      <c r="Z501">
        <v>1</v>
      </c>
      <c r="AA501" t="s">
        <v>2051</v>
      </c>
      <c r="AB501" t="s">
        <v>2051</v>
      </c>
      <c r="AC501" t="s">
        <v>2051</v>
      </c>
      <c r="AD501">
        <v>1</v>
      </c>
      <c r="AE501">
        <v>1</v>
      </c>
      <c r="AF501" t="s">
        <v>2051</v>
      </c>
      <c r="AG501">
        <v>0</v>
      </c>
      <c r="AH501" t="s">
        <v>2051</v>
      </c>
      <c r="AI501">
        <v>1</v>
      </c>
      <c r="AJ501">
        <v>0</v>
      </c>
      <c r="AK501">
        <v>0</v>
      </c>
      <c r="AL501">
        <v>1</v>
      </c>
      <c r="AM501">
        <v>1</v>
      </c>
      <c r="AN501" t="s">
        <v>2051</v>
      </c>
      <c r="AO501" t="s">
        <v>2051</v>
      </c>
      <c r="AP501" t="s">
        <v>2052</v>
      </c>
      <c r="AQ501" t="s">
        <v>2051</v>
      </c>
      <c r="AR501" t="s">
        <v>2051</v>
      </c>
      <c r="AS501" t="s">
        <v>2051</v>
      </c>
      <c r="AT501">
        <v>1</v>
      </c>
      <c r="AU501" t="s">
        <v>2051</v>
      </c>
      <c r="AV501">
        <v>1</v>
      </c>
      <c r="AW501" t="s">
        <v>2051</v>
      </c>
      <c r="AX501" t="s">
        <v>2051</v>
      </c>
      <c r="AY501" t="s">
        <v>2051</v>
      </c>
      <c r="AZ501">
        <v>1</v>
      </c>
      <c r="BA501">
        <v>0</v>
      </c>
      <c r="BB501">
        <v>1</v>
      </c>
      <c r="BC501" t="s">
        <v>2051</v>
      </c>
      <c r="BD501">
        <v>1</v>
      </c>
      <c r="BE501">
        <v>1</v>
      </c>
      <c r="BF501" t="s">
        <v>2051</v>
      </c>
      <c r="BG501" t="s">
        <v>2051</v>
      </c>
      <c r="BH501">
        <v>1</v>
      </c>
      <c r="BI501">
        <v>1</v>
      </c>
      <c r="BJ501" t="s">
        <v>2051</v>
      </c>
      <c r="BK501">
        <v>0</v>
      </c>
      <c r="BL501" t="s">
        <v>2051</v>
      </c>
      <c r="BM501">
        <v>0</v>
      </c>
      <c r="BN501" t="s">
        <v>2051</v>
      </c>
      <c r="BO501" t="s">
        <v>2051</v>
      </c>
      <c r="BP501">
        <v>1</v>
      </c>
      <c r="BQ501" t="s">
        <v>2051</v>
      </c>
      <c r="BR501">
        <v>1</v>
      </c>
      <c r="BS501">
        <v>1</v>
      </c>
      <c r="BT501">
        <v>1</v>
      </c>
      <c r="BU501">
        <v>1</v>
      </c>
      <c r="BV501">
        <v>1</v>
      </c>
      <c r="BW501" t="s">
        <v>2051</v>
      </c>
      <c r="BX501">
        <v>1</v>
      </c>
      <c r="BY501">
        <v>1</v>
      </c>
      <c r="BZ501">
        <v>0</v>
      </c>
      <c r="CA501" t="s">
        <v>2051</v>
      </c>
      <c r="CB501" t="s">
        <v>2051</v>
      </c>
      <c r="CC501">
        <v>1</v>
      </c>
      <c r="CD501">
        <v>1</v>
      </c>
      <c r="CE501" t="s">
        <v>2051</v>
      </c>
      <c r="CF501" t="s">
        <v>2051</v>
      </c>
      <c r="CG501">
        <v>1</v>
      </c>
      <c r="CH501">
        <v>1</v>
      </c>
      <c r="CI501" t="s">
        <v>2051</v>
      </c>
      <c r="CJ501">
        <v>1</v>
      </c>
      <c r="CK501">
        <v>1</v>
      </c>
      <c r="CL501" t="s">
        <v>2051</v>
      </c>
      <c r="CM501">
        <v>1</v>
      </c>
      <c r="CN501" t="s">
        <v>2051</v>
      </c>
      <c r="CO501" t="s">
        <v>2051</v>
      </c>
      <c r="CP501" t="s">
        <v>2051</v>
      </c>
      <c r="CQ501" t="s">
        <v>2051</v>
      </c>
      <c r="CR501">
        <v>0</v>
      </c>
      <c r="CS501" t="s">
        <v>2051</v>
      </c>
      <c r="CT501">
        <v>1</v>
      </c>
    </row>
    <row r="502" spans="1:98">
      <c r="A502" t="s">
        <v>3543</v>
      </c>
      <c r="B502" t="s">
        <v>2047</v>
      </c>
      <c r="C502" t="s">
        <v>3544</v>
      </c>
      <c r="D502" t="s">
        <v>3517</v>
      </c>
      <c r="E502" t="s">
        <v>3545</v>
      </c>
      <c r="F502">
        <v>4</v>
      </c>
      <c r="G502">
        <v>9</v>
      </c>
      <c r="H502">
        <v>1</v>
      </c>
      <c r="I502">
        <v>6</v>
      </c>
      <c r="J502">
        <v>0</v>
      </c>
      <c r="K502">
        <v>0</v>
      </c>
      <c r="L502">
        <v>0</v>
      </c>
      <c r="M502" t="s">
        <v>1996</v>
      </c>
      <c r="N502" t="s">
        <v>2051</v>
      </c>
      <c r="O502">
        <v>1</v>
      </c>
      <c r="P502">
        <v>1</v>
      </c>
      <c r="Q502" t="s">
        <v>2051</v>
      </c>
      <c r="R502">
        <v>0</v>
      </c>
      <c r="S502" t="s">
        <v>2051</v>
      </c>
      <c r="T502" t="s">
        <v>2051</v>
      </c>
      <c r="U502" t="s">
        <v>2051</v>
      </c>
      <c r="V502" t="s">
        <v>2051</v>
      </c>
      <c r="W502" t="s">
        <v>2051</v>
      </c>
      <c r="X502">
        <v>0</v>
      </c>
      <c r="Y502">
        <v>1</v>
      </c>
      <c r="Z502">
        <v>0</v>
      </c>
      <c r="AA502" t="s">
        <v>2051</v>
      </c>
      <c r="AB502" t="s">
        <v>2051</v>
      </c>
      <c r="AC502" t="s">
        <v>2051</v>
      </c>
      <c r="AD502">
        <v>0</v>
      </c>
      <c r="AE502">
        <v>0</v>
      </c>
      <c r="AF502" t="s">
        <v>2051</v>
      </c>
      <c r="AG502">
        <v>1</v>
      </c>
      <c r="AH502" t="s">
        <v>2051</v>
      </c>
      <c r="AI502">
        <v>0</v>
      </c>
      <c r="AJ502">
        <v>0</v>
      </c>
      <c r="AK502">
        <v>0</v>
      </c>
      <c r="AL502">
        <v>1</v>
      </c>
      <c r="AM502">
        <v>1</v>
      </c>
      <c r="AN502" t="s">
        <v>2051</v>
      </c>
      <c r="AO502" t="s">
        <v>2051</v>
      </c>
      <c r="AP502">
        <v>0</v>
      </c>
      <c r="AQ502" t="s">
        <v>2051</v>
      </c>
      <c r="AR502" t="s">
        <v>2051</v>
      </c>
      <c r="AS502" t="s">
        <v>2051</v>
      </c>
      <c r="AT502">
        <v>1</v>
      </c>
      <c r="AU502" t="s">
        <v>2051</v>
      </c>
      <c r="AV502">
        <v>1</v>
      </c>
      <c r="AW502" t="s">
        <v>2051</v>
      </c>
      <c r="AX502" t="s">
        <v>2051</v>
      </c>
      <c r="AY502" t="s">
        <v>2051</v>
      </c>
      <c r="AZ502">
        <v>0</v>
      </c>
      <c r="BA502">
        <v>0</v>
      </c>
      <c r="BB502">
        <v>1</v>
      </c>
      <c r="BC502" t="s">
        <v>2051</v>
      </c>
      <c r="BD502">
        <v>1</v>
      </c>
      <c r="BE502">
        <v>0</v>
      </c>
      <c r="BF502" t="s">
        <v>2051</v>
      </c>
      <c r="BG502" t="s">
        <v>2051</v>
      </c>
      <c r="BH502">
        <v>1</v>
      </c>
      <c r="BI502">
        <v>1</v>
      </c>
      <c r="BJ502" t="s">
        <v>2051</v>
      </c>
      <c r="BK502">
        <v>1</v>
      </c>
      <c r="BL502" t="s">
        <v>2051</v>
      </c>
      <c r="BM502">
        <v>0</v>
      </c>
      <c r="BN502" t="s">
        <v>2051</v>
      </c>
      <c r="BO502" t="s">
        <v>2051</v>
      </c>
      <c r="BP502">
        <v>1</v>
      </c>
      <c r="BQ502" t="s">
        <v>2051</v>
      </c>
      <c r="BR502">
        <v>1</v>
      </c>
      <c r="BS502">
        <v>1</v>
      </c>
      <c r="BT502">
        <v>1</v>
      </c>
      <c r="BU502">
        <v>1</v>
      </c>
      <c r="BV502">
        <v>1</v>
      </c>
      <c r="BW502" t="s">
        <v>2051</v>
      </c>
      <c r="BX502">
        <v>1</v>
      </c>
      <c r="BY502">
        <v>1</v>
      </c>
      <c r="BZ502">
        <v>0</v>
      </c>
      <c r="CA502" t="s">
        <v>2051</v>
      </c>
      <c r="CB502" t="s">
        <v>2051</v>
      </c>
      <c r="CC502">
        <v>1</v>
      </c>
      <c r="CD502">
        <v>0</v>
      </c>
      <c r="CE502" t="s">
        <v>2051</v>
      </c>
      <c r="CF502" t="s">
        <v>2051</v>
      </c>
      <c r="CG502">
        <v>1</v>
      </c>
      <c r="CH502">
        <v>1</v>
      </c>
      <c r="CI502" t="s">
        <v>2051</v>
      </c>
      <c r="CJ502">
        <v>1</v>
      </c>
      <c r="CK502">
        <v>1</v>
      </c>
      <c r="CL502" t="s">
        <v>2051</v>
      </c>
      <c r="CM502">
        <v>1</v>
      </c>
      <c r="CN502" t="s">
        <v>2051</v>
      </c>
      <c r="CO502" t="s">
        <v>2051</v>
      </c>
      <c r="CP502" t="s">
        <v>2051</v>
      </c>
      <c r="CQ502" t="s">
        <v>2051</v>
      </c>
      <c r="CR502">
        <v>1</v>
      </c>
      <c r="CS502" t="s">
        <v>2051</v>
      </c>
      <c r="CT502">
        <v>1</v>
      </c>
    </row>
    <row r="503" spans="1:98">
      <c r="A503" t="s">
        <v>3546</v>
      </c>
      <c r="B503" t="s">
        <v>2047</v>
      </c>
      <c r="C503" t="s">
        <v>3547</v>
      </c>
      <c r="D503" t="s">
        <v>3517</v>
      </c>
      <c r="E503" t="s">
        <v>3548</v>
      </c>
      <c r="F503">
        <v>4</v>
      </c>
      <c r="G503">
        <v>10</v>
      </c>
      <c r="H503">
        <v>0</v>
      </c>
      <c r="I503">
        <v>6</v>
      </c>
      <c r="J503">
        <v>0</v>
      </c>
      <c r="K503">
        <v>0</v>
      </c>
      <c r="L503">
        <v>0</v>
      </c>
      <c r="M503" t="s">
        <v>1996</v>
      </c>
      <c r="N503" t="s">
        <v>2051</v>
      </c>
      <c r="O503">
        <v>0</v>
      </c>
      <c r="P503">
        <v>0</v>
      </c>
      <c r="Q503" t="s">
        <v>2051</v>
      </c>
      <c r="R503">
        <v>0</v>
      </c>
      <c r="S503" t="s">
        <v>2051</v>
      </c>
      <c r="T503" t="s">
        <v>2051</v>
      </c>
      <c r="U503" t="s">
        <v>2051</v>
      </c>
      <c r="V503" t="s">
        <v>2051</v>
      </c>
      <c r="W503" t="s">
        <v>2051</v>
      </c>
      <c r="X503">
        <v>0</v>
      </c>
      <c r="Y503">
        <v>0</v>
      </c>
      <c r="Z503">
        <v>0</v>
      </c>
      <c r="AA503" t="s">
        <v>2051</v>
      </c>
      <c r="AB503" t="s">
        <v>2051</v>
      </c>
      <c r="AC503" t="s">
        <v>2051</v>
      </c>
      <c r="AD503">
        <v>0</v>
      </c>
      <c r="AE503">
        <v>0</v>
      </c>
      <c r="AF503" t="s">
        <v>2051</v>
      </c>
      <c r="AG503">
        <v>1</v>
      </c>
      <c r="AH503" t="s">
        <v>2051</v>
      </c>
      <c r="AI503">
        <v>0</v>
      </c>
      <c r="AJ503">
        <v>0</v>
      </c>
      <c r="AK503">
        <v>0</v>
      </c>
      <c r="AL503">
        <v>1</v>
      </c>
      <c r="AM503">
        <v>1</v>
      </c>
      <c r="AN503" t="s">
        <v>2051</v>
      </c>
      <c r="AO503" t="s">
        <v>2051</v>
      </c>
      <c r="AP503" t="s">
        <v>2052</v>
      </c>
      <c r="AQ503" t="s">
        <v>2051</v>
      </c>
      <c r="AR503" t="s">
        <v>2051</v>
      </c>
      <c r="AS503" t="s">
        <v>2051</v>
      </c>
      <c r="AT503">
        <v>1</v>
      </c>
      <c r="AU503" t="s">
        <v>2051</v>
      </c>
      <c r="AV503">
        <v>1</v>
      </c>
      <c r="AW503" t="s">
        <v>2051</v>
      </c>
      <c r="AX503" t="s">
        <v>2051</v>
      </c>
      <c r="AY503" t="s">
        <v>2051</v>
      </c>
      <c r="AZ503">
        <v>0</v>
      </c>
      <c r="BA503">
        <v>0</v>
      </c>
      <c r="BB503">
        <v>0</v>
      </c>
      <c r="BC503" t="s">
        <v>2051</v>
      </c>
      <c r="BD503">
        <v>1</v>
      </c>
      <c r="BE503">
        <v>1</v>
      </c>
      <c r="BF503" t="s">
        <v>2051</v>
      </c>
      <c r="BG503" t="s">
        <v>2051</v>
      </c>
      <c r="BH503">
        <v>1</v>
      </c>
      <c r="BI503">
        <v>1</v>
      </c>
      <c r="BJ503" t="s">
        <v>2051</v>
      </c>
      <c r="BK503">
        <v>1</v>
      </c>
      <c r="BL503" t="s">
        <v>2051</v>
      </c>
      <c r="BM503">
        <v>1</v>
      </c>
      <c r="BN503" t="s">
        <v>2051</v>
      </c>
      <c r="BO503" t="s">
        <v>2051</v>
      </c>
      <c r="BP503">
        <v>1</v>
      </c>
      <c r="BQ503" t="s">
        <v>2051</v>
      </c>
      <c r="BR503">
        <v>1</v>
      </c>
      <c r="BS503">
        <v>1</v>
      </c>
      <c r="BT503">
        <v>0</v>
      </c>
      <c r="BU503">
        <v>1</v>
      </c>
      <c r="BV503">
        <v>1</v>
      </c>
      <c r="BW503" t="s">
        <v>2051</v>
      </c>
      <c r="BX503">
        <v>1</v>
      </c>
      <c r="BY503">
        <v>0</v>
      </c>
      <c r="BZ503">
        <v>0</v>
      </c>
      <c r="CA503" t="s">
        <v>2051</v>
      </c>
      <c r="CB503" t="s">
        <v>2051</v>
      </c>
      <c r="CC503">
        <v>1</v>
      </c>
      <c r="CD503">
        <v>0</v>
      </c>
      <c r="CE503" t="s">
        <v>2051</v>
      </c>
      <c r="CF503" t="s">
        <v>2051</v>
      </c>
      <c r="CG503">
        <v>1</v>
      </c>
      <c r="CH503">
        <v>1</v>
      </c>
      <c r="CI503" t="s">
        <v>2051</v>
      </c>
      <c r="CJ503">
        <v>1</v>
      </c>
      <c r="CK503">
        <v>1</v>
      </c>
      <c r="CL503" t="s">
        <v>2051</v>
      </c>
      <c r="CM503">
        <v>0</v>
      </c>
      <c r="CN503" t="s">
        <v>2051</v>
      </c>
      <c r="CO503" t="s">
        <v>2051</v>
      </c>
      <c r="CP503" t="s">
        <v>2051</v>
      </c>
      <c r="CQ503" t="s">
        <v>2051</v>
      </c>
      <c r="CR503">
        <v>1</v>
      </c>
      <c r="CS503" t="s">
        <v>2051</v>
      </c>
      <c r="CT503">
        <v>1</v>
      </c>
    </row>
    <row r="504" spans="1:98">
      <c r="A504" t="s">
        <v>3549</v>
      </c>
      <c r="B504" t="s">
        <v>2047</v>
      </c>
      <c r="C504" t="s">
        <v>3550</v>
      </c>
      <c r="D504" t="s">
        <v>3517</v>
      </c>
      <c r="E504" t="s">
        <v>3551</v>
      </c>
      <c r="F504">
        <v>4</v>
      </c>
      <c r="G504">
        <v>10</v>
      </c>
      <c r="H504">
        <v>1</v>
      </c>
      <c r="I504">
        <v>7</v>
      </c>
      <c r="J504">
        <v>0</v>
      </c>
      <c r="K504">
        <v>0</v>
      </c>
      <c r="L504">
        <v>1</v>
      </c>
      <c r="M504" t="s">
        <v>1996</v>
      </c>
      <c r="N504" t="s">
        <v>2051</v>
      </c>
      <c r="O504">
        <v>0</v>
      </c>
      <c r="P504">
        <v>0</v>
      </c>
      <c r="Q504" t="s">
        <v>2051</v>
      </c>
      <c r="R504">
        <v>1</v>
      </c>
      <c r="S504" t="s">
        <v>2051</v>
      </c>
      <c r="T504" t="s">
        <v>2051</v>
      </c>
      <c r="U504" t="s">
        <v>2051</v>
      </c>
      <c r="V504" t="s">
        <v>2051</v>
      </c>
      <c r="W504" t="s">
        <v>2051</v>
      </c>
      <c r="X504">
        <v>0</v>
      </c>
      <c r="Y504">
        <v>0</v>
      </c>
      <c r="Z504">
        <v>0</v>
      </c>
      <c r="AA504" t="s">
        <v>2051</v>
      </c>
      <c r="AB504" t="s">
        <v>2051</v>
      </c>
      <c r="AC504" t="s">
        <v>2051</v>
      </c>
      <c r="AD504">
        <v>0</v>
      </c>
      <c r="AE504">
        <v>0</v>
      </c>
      <c r="AF504" t="s">
        <v>2051</v>
      </c>
      <c r="AG504">
        <v>0</v>
      </c>
      <c r="AH504" t="s">
        <v>2051</v>
      </c>
      <c r="AI504">
        <v>1</v>
      </c>
      <c r="AJ504">
        <v>0</v>
      </c>
      <c r="AK504">
        <v>0</v>
      </c>
      <c r="AL504">
        <v>1</v>
      </c>
      <c r="AM504">
        <v>0</v>
      </c>
      <c r="AN504" t="s">
        <v>2051</v>
      </c>
      <c r="AO504" t="s">
        <v>2051</v>
      </c>
      <c r="AP504">
        <v>1</v>
      </c>
      <c r="AQ504" t="s">
        <v>2051</v>
      </c>
      <c r="AR504" t="s">
        <v>2051</v>
      </c>
      <c r="AS504" t="s">
        <v>2051</v>
      </c>
      <c r="AT504">
        <v>0</v>
      </c>
      <c r="AU504" t="s">
        <v>2051</v>
      </c>
      <c r="AV504">
        <v>1</v>
      </c>
      <c r="AW504" t="s">
        <v>2051</v>
      </c>
      <c r="AX504" t="s">
        <v>2051</v>
      </c>
      <c r="AY504" t="s">
        <v>2051</v>
      </c>
      <c r="AZ504">
        <v>0</v>
      </c>
      <c r="BA504">
        <v>0</v>
      </c>
      <c r="BB504">
        <v>1</v>
      </c>
      <c r="BC504" t="s">
        <v>2051</v>
      </c>
      <c r="BD504">
        <v>0</v>
      </c>
      <c r="BE504">
        <v>0</v>
      </c>
      <c r="BF504" t="s">
        <v>2051</v>
      </c>
      <c r="BG504" t="s">
        <v>2051</v>
      </c>
      <c r="BH504">
        <v>1</v>
      </c>
      <c r="BI504">
        <v>1</v>
      </c>
      <c r="BJ504" t="s">
        <v>2051</v>
      </c>
      <c r="BK504">
        <v>1</v>
      </c>
      <c r="BL504" t="s">
        <v>2051</v>
      </c>
      <c r="BM504">
        <v>0</v>
      </c>
      <c r="BN504" t="s">
        <v>2051</v>
      </c>
      <c r="BO504" t="s">
        <v>2051</v>
      </c>
      <c r="BP504">
        <v>1</v>
      </c>
      <c r="BQ504" t="s">
        <v>2051</v>
      </c>
      <c r="BR504">
        <v>0</v>
      </c>
      <c r="BS504">
        <v>0</v>
      </c>
      <c r="BT504">
        <v>0</v>
      </c>
      <c r="BU504">
        <v>1</v>
      </c>
      <c r="BV504">
        <v>0</v>
      </c>
      <c r="BW504" t="s">
        <v>2051</v>
      </c>
      <c r="BX504">
        <v>0</v>
      </c>
      <c r="BY504">
        <v>0</v>
      </c>
      <c r="BZ504">
        <v>0</v>
      </c>
      <c r="CA504" t="s">
        <v>2051</v>
      </c>
      <c r="CB504" t="s">
        <v>2051</v>
      </c>
      <c r="CC504">
        <v>0</v>
      </c>
      <c r="CD504">
        <v>1</v>
      </c>
      <c r="CE504" t="s">
        <v>2051</v>
      </c>
      <c r="CF504" t="s">
        <v>2051</v>
      </c>
      <c r="CG504">
        <v>0</v>
      </c>
      <c r="CH504">
        <v>1</v>
      </c>
      <c r="CI504" t="s">
        <v>2051</v>
      </c>
      <c r="CJ504">
        <v>1</v>
      </c>
      <c r="CK504">
        <v>0</v>
      </c>
      <c r="CL504" t="s">
        <v>2051</v>
      </c>
      <c r="CM504">
        <v>0</v>
      </c>
      <c r="CN504" t="s">
        <v>2051</v>
      </c>
      <c r="CO504" t="s">
        <v>2051</v>
      </c>
      <c r="CP504" t="s">
        <v>2051</v>
      </c>
      <c r="CQ504" t="s">
        <v>2051</v>
      </c>
      <c r="CR504">
        <v>0</v>
      </c>
      <c r="CS504" t="s">
        <v>2051</v>
      </c>
      <c r="CT504">
        <v>1</v>
      </c>
    </row>
    <row r="505" spans="1:98">
      <c r="A505" t="s">
        <v>3552</v>
      </c>
      <c r="B505" t="s">
        <v>2047</v>
      </c>
      <c r="C505" t="s">
        <v>3553</v>
      </c>
      <c r="D505" t="s">
        <v>3517</v>
      </c>
      <c r="E505" t="s">
        <v>3554</v>
      </c>
      <c r="F505">
        <v>4</v>
      </c>
      <c r="G505">
        <v>9</v>
      </c>
      <c r="H505">
        <v>1</v>
      </c>
      <c r="I505">
        <v>7</v>
      </c>
      <c r="J505">
        <v>0</v>
      </c>
      <c r="K505">
        <v>0</v>
      </c>
      <c r="L505">
        <v>1</v>
      </c>
      <c r="M505" t="s">
        <v>1996</v>
      </c>
      <c r="N505" t="s">
        <v>2051</v>
      </c>
      <c r="O505">
        <v>0</v>
      </c>
      <c r="P505">
        <v>1</v>
      </c>
      <c r="Q505" t="s">
        <v>2051</v>
      </c>
      <c r="R505">
        <v>0</v>
      </c>
      <c r="S505" t="s">
        <v>2051</v>
      </c>
      <c r="T505" t="s">
        <v>2051</v>
      </c>
      <c r="U505" t="s">
        <v>2051</v>
      </c>
      <c r="V505" t="s">
        <v>2051</v>
      </c>
      <c r="W505" t="s">
        <v>2051</v>
      </c>
      <c r="X505">
        <v>0</v>
      </c>
      <c r="Y505">
        <v>0</v>
      </c>
      <c r="Z505">
        <v>0</v>
      </c>
      <c r="AA505" t="s">
        <v>2051</v>
      </c>
      <c r="AB505" t="s">
        <v>2051</v>
      </c>
      <c r="AC505" t="s">
        <v>2051</v>
      </c>
      <c r="AD505">
        <v>0</v>
      </c>
      <c r="AE505">
        <v>0</v>
      </c>
      <c r="AF505" t="s">
        <v>2051</v>
      </c>
      <c r="AG505">
        <v>1</v>
      </c>
      <c r="AH505" t="s">
        <v>2051</v>
      </c>
      <c r="AI505">
        <v>0</v>
      </c>
      <c r="AJ505">
        <v>0</v>
      </c>
      <c r="AK505">
        <v>1</v>
      </c>
      <c r="AL505">
        <v>0</v>
      </c>
      <c r="AM505">
        <v>1</v>
      </c>
      <c r="AN505" t="s">
        <v>2051</v>
      </c>
      <c r="AO505" t="s">
        <v>2051</v>
      </c>
      <c r="AP505">
        <v>1</v>
      </c>
      <c r="AQ505" t="s">
        <v>2051</v>
      </c>
      <c r="AR505" t="s">
        <v>2051</v>
      </c>
      <c r="AS505" t="s">
        <v>2051</v>
      </c>
      <c r="AT505">
        <v>0</v>
      </c>
      <c r="AU505" t="s">
        <v>2051</v>
      </c>
      <c r="AV505">
        <v>0</v>
      </c>
      <c r="AW505" t="s">
        <v>2051</v>
      </c>
      <c r="AX505" t="s">
        <v>2051</v>
      </c>
      <c r="AY505" t="s">
        <v>2051</v>
      </c>
      <c r="AZ505">
        <v>0</v>
      </c>
      <c r="BA505">
        <v>0</v>
      </c>
      <c r="BB505">
        <v>1</v>
      </c>
      <c r="BC505" t="s">
        <v>2051</v>
      </c>
      <c r="BD505">
        <v>0</v>
      </c>
      <c r="BE505">
        <v>0</v>
      </c>
      <c r="BF505" t="s">
        <v>2051</v>
      </c>
      <c r="BG505" t="s">
        <v>2051</v>
      </c>
      <c r="BH505">
        <v>0</v>
      </c>
      <c r="BI505">
        <v>0</v>
      </c>
      <c r="BJ505" t="s">
        <v>2051</v>
      </c>
      <c r="BK505">
        <v>1</v>
      </c>
      <c r="BL505" t="s">
        <v>2051</v>
      </c>
      <c r="BM505">
        <v>1</v>
      </c>
      <c r="BN505" t="s">
        <v>2051</v>
      </c>
      <c r="BO505" t="s">
        <v>2051</v>
      </c>
      <c r="BP505">
        <v>1</v>
      </c>
      <c r="BQ505" t="s">
        <v>2051</v>
      </c>
      <c r="BR505">
        <v>1</v>
      </c>
      <c r="BS505">
        <v>0</v>
      </c>
      <c r="BT505">
        <v>0</v>
      </c>
      <c r="BU505">
        <v>1</v>
      </c>
      <c r="BV505">
        <v>0</v>
      </c>
      <c r="BW505" t="s">
        <v>2051</v>
      </c>
      <c r="BX505">
        <v>0</v>
      </c>
      <c r="BY505">
        <v>1</v>
      </c>
      <c r="BZ505">
        <v>0</v>
      </c>
      <c r="CA505" t="s">
        <v>2051</v>
      </c>
      <c r="CB505" t="s">
        <v>2051</v>
      </c>
      <c r="CC505">
        <v>1</v>
      </c>
      <c r="CD505">
        <v>0</v>
      </c>
      <c r="CE505" t="s">
        <v>2051</v>
      </c>
      <c r="CF505" t="s">
        <v>2051</v>
      </c>
      <c r="CG505">
        <v>0</v>
      </c>
      <c r="CH505">
        <v>0</v>
      </c>
      <c r="CI505" t="s">
        <v>2051</v>
      </c>
      <c r="CJ505">
        <v>1</v>
      </c>
      <c r="CK505">
        <v>1</v>
      </c>
      <c r="CL505" t="s">
        <v>2051</v>
      </c>
      <c r="CM505">
        <v>1</v>
      </c>
      <c r="CN505" t="s">
        <v>2051</v>
      </c>
      <c r="CO505" t="s">
        <v>2051</v>
      </c>
      <c r="CP505" t="s">
        <v>2051</v>
      </c>
      <c r="CQ505" t="s">
        <v>2051</v>
      </c>
      <c r="CR505">
        <v>1</v>
      </c>
      <c r="CS505" t="s">
        <v>2051</v>
      </c>
      <c r="CT505">
        <v>1</v>
      </c>
    </row>
    <row r="506" spans="1:98">
      <c r="A506" t="s">
        <v>3555</v>
      </c>
      <c r="B506" t="s">
        <v>2047</v>
      </c>
      <c r="C506" t="s">
        <v>3556</v>
      </c>
      <c r="D506" t="s">
        <v>3517</v>
      </c>
      <c r="E506" t="s">
        <v>3557</v>
      </c>
      <c r="F506">
        <v>4</v>
      </c>
      <c r="G506">
        <v>10</v>
      </c>
      <c r="H506">
        <v>1</v>
      </c>
      <c r="I506">
        <v>2</v>
      </c>
      <c r="J506">
        <v>0</v>
      </c>
      <c r="K506">
        <v>0</v>
      </c>
      <c r="L506">
        <v>0</v>
      </c>
      <c r="M506" t="s">
        <v>1996</v>
      </c>
      <c r="N506" t="s">
        <v>2051</v>
      </c>
      <c r="O506">
        <v>1</v>
      </c>
      <c r="P506">
        <v>1</v>
      </c>
      <c r="Q506" t="s">
        <v>2051</v>
      </c>
      <c r="R506">
        <v>1</v>
      </c>
      <c r="S506" t="s">
        <v>2051</v>
      </c>
      <c r="T506" t="s">
        <v>2051</v>
      </c>
      <c r="U506" t="s">
        <v>2051</v>
      </c>
      <c r="V506" t="s">
        <v>2051</v>
      </c>
      <c r="W506" t="s">
        <v>2051</v>
      </c>
      <c r="X506">
        <v>0</v>
      </c>
      <c r="Y506">
        <v>0</v>
      </c>
      <c r="Z506">
        <v>0</v>
      </c>
      <c r="AA506" t="s">
        <v>2051</v>
      </c>
      <c r="AB506" t="s">
        <v>2051</v>
      </c>
      <c r="AC506" t="s">
        <v>2051</v>
      </c>
      <c r="AD506">
        <v>0</v>
      </c>
      <c r="AE506">
        <v>0</v>
      </c>
      <c r="AF506" t="s">
        <v>2051</v>
      </c>
      <c r="AG506">
        <v>1</v>
      </c>
      <c r="AH506" t="s">
        <v>2051</v>
      </c>
      <c r="AI506">
        <v>0</v>
      </c>
      <c r="AJ506">
        <v>0</v>
      </c>
      <c r="AK506">
        <v>0</v>
      </c>
      <c r="AL506">
        <v>1</v>
      </c>
      <c r="AM506">
        <v>0</v>
      </c>
      <c r="AN506" t="s">
        <v>2051</v>
      </c>
      <c r="AO506" t="s">
        <v>2051</v>
      </c>
      <c r="AP506">
        <v>0</v>
      </c>
      <c r="AQ506" t="s">
        <v>2051</v>
      </c>
      <c r="AR506" t="s">
        <v>2051</v>
      </c>
      <c r="AS506" t="s">
        <v>2051</v>
      </c>
      <c r="AT506">
        <v>1</v>
      </c>
      <c r="AU506" t="s">
        <v>2051</v>
      </c>
      <c r="AV506">
        <v>1</v>
      </c>
      <c r="AW506" t="s">
        <v>2051</v>
      </c>
      <c r="AX506" t="s">
        <v>2051</v>
      </c>
      <c r="AY506" t="s">
        <v>2051</v>
      </c>
      <c r="AZ506">
        <v>0</v>
      </c>
      <c r="BA506">
        <v>0</v>
      </c>
      <c r="BB506">
        <v>1</v>
      </c>
      <c r="BC506" t="s">
        <v>2051</v>
      </c>
      <c r="BD506">
        <v>0</v>
      </c>
      <c r="BE506">
        <v>1</v>
      </c>
      <c r="BF506" t="s">
        <v>2051</v>
      </c>
      <c r="BG506" t="s">
        <v>2051</v>
      </c>
      <c r="BH506">
        <v>1</v>
      </c>
      <c r="BI506">
        <v>0</v>
      </c>
      <c r="BJ506" t="s">
        <v>2051</v>
      </c>
      <c r="BK506">
        <v>0</v>
      </c>
      <c r="BL506" t="s">
        <v>2051</v>
      </c>
      <c r="BM506">
        <v>0</v>
      </c>
      <c r="BN506" t="s">
        <v>2051</v>
      </c>
      <c r="BO506" t="s">
        <v>2051</v>
      </c>
      <c r="BP506">
        <v>1</v>
      </c>
      <c r="BQ506" t="s">
        <v>2051</v>
      </c>
      <c r="BR506">
        <v>1</v>
      </c>
      <c r="BS506">
        <v>1</v>
      </c>
      <c r="BT506">
        <v>1</v>
      </c>
      <c r="BU506">
        <v>1</v>
      </c>
      <c r="BV506">
        <v>1</v>
      </c>
      <c r="BW506" t="s">
        <v>2051</v>
      </c>
      <c r="BX506">
        <v>1</v>
      </c>
      <c r="BY506">
        <v>1</v>
      </c>
      <c r="BZ506">
        <v>0</v>
      </c>
      <c r="CA506" t="s">
        <v>2051</v>
      </c>
      <c r="CB506" t="s">
        <v>2051</v>
      </c>
      <c r="CC506">
        <v>1</v>
      </c>
      <c r="CD506">
        <v>0</v>
      </c>
      <c r="CE506" t="s">
        <v>2051</v>
      </c>
      <c r="CF506" t="s">
        <v>2051</v>
      </c>
      <c r="CG506">
        <v>1</v>
      </c>
      <c r="CH506">
        <v>1</v>
      </c>
      <c r="CI506" t="s">
        <v>2051</v>
      </c>
      <c r="CJ506">
        <v>1</v>
      </c>
      <c r="CK506">
        <v>1</v>
      </c>
      <c r="CL506" t="s">
        <v>2051</v>
      </c>
      <c r="CM506">
        <v>1</v>
      </c>
      <c r="CN506" t="s">
        <v>2051</v>
      </c>
      <c r="CO506" t="s">
        <v>2051</v>
      </c>
      <c r="CP506" t="s">
        <v>2051</v>
      </c>
      <c r="CQ506" t="s">
        <v>2051</v>
      </c>
      <c r="CR506">
        <v>1</v>
      </c>
      <c r="CS506" t="s">
        <v>2051</v>
      </c>
      <c r="CT506">
        <v>1</v>
      </c>
    </row>
  </sheetData>
  <sortState xmlns:xlrd2="http://schemas.microsoft.com/office/spreadsheetml/2017/richdata2" ref="A2:CT506">
    <sortCondition ref="C2:C506"/>
  </sortState>
  <conditionalFormatting sqref="C1:C1048576">
    <cfRule type="duplicateValues" dxfId="18"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F566-EF3A-E649-9E78-BE5066E563B7}">
  <sheetPr codeName="Sheet5"/>
  <dimension ref="A1:AY73"/>
  <sheetViews>
    <sheetView workbookViewId="0">
      <selection activeCell="C65" sqref="C65"/>
    </sheetView>
  </sheetViews>
  <sheetFormatPr baseColWidth="10" defaultColWidth="10.83203125" defaultRowHeight="13"/>
  <cols>
    <col min="1" max="1" width="15.5" customWidth="1"/>
    <col min="2" max="3" width="5.5" bestFit="1" customWidth="1"/>
    <col min="4" max="4" width="10" bestFit="1" customWidth="1"/>
    <col min="5" max="5" width="9.83203125" bestFit="1" customWidth="1"/>
    <col min="6" max="6" width="6.1640625" bestFit="1" customWidth="1"/>
    <col min="7" max="7" width="5" bestFit="1" customWidth="1"/>
    <col min="8" max="8" width="7.1640625" bestFit="1" customWidth="1"/>
    <col min="9" max="9" width="6.5" bestFit="1" customWidth="1"/>
    <col min="10" max="10" width="8.5" bestFit="1" customWidth="1"/>
    <col min="11" max="12" width="5" bestFit="1" customWidth="1"/>
    <col min="13" max="13" width="12.83203125" bestFit="1" customWidth="1"/>
    <col min="53" max="53" width="11.1640625" customWidth="1"/>
  </cols>
  <sheetData>
    <row r="1" spans="1:51">
      <c r="A1" s="23" t="s">
        <v>2033</v>
      </c>
      <c r="B1" s="23" t="s">
        <v>2034</v>
      </c>
      <c r="C1" s="23" t="s">
        <v>2035</v>
      </c>
      <c r="D1" s="23" t="s">
        <v>2036</v>
      </c>
      <c r="E1" s="23" t="s">
        <v>2037</v>
      </c>
      <c r="F1" s="23" t="s">
        <v>2038</v>
      </c>
      <c r="G1" s="23" t="s">
        <v>2039</v>
      </c>
      <c r="H1" s="23" t="s">
        <v>2040</v>
      </c>
      <c r="I1" s="23" t="s">
        <v>2041</v>
      </c>
      <c r="J1" s="23" t="s">
        <v>2042</v>
      </c>
      <c r="K1" s="23" t="s">
        <v>2043</v>
      </c>
      <c r="L1" s="23" t="s">
        <v>2044</v>
      </c>
      <c r="M1" s="23" t="s">
        <v>2045</v>
      </c>
      <c r="N1" s="23">
        <v>1</v>
      </c>
      <c r="O1" s="23">
        <v>8</v>
      </c>
      <c r="P1" s="23">
        <v>45</v>
      </c>
      <c r="Q1" s="23">
        <v>55</v>
      </c>
      <c r="R1" s="23">
        <v>64</v>
      </c>
      <c r="S1" s="23">
        <v>87</v>
      </c>
      <c r="T1" s="23">
        <v>91</v>
      </c>
      <c r="U1" s="23">
        <v>113</v>
      </c>
      <c r="V1" s="23">
        <v>317</v>
      </c>
      <c r="W1" s="23">
        <v>319</v>
      </c>
      <c r="X1" s="23">
        <v>326</v>
      </c>
      <c r="Y1" s="23">
        <v>328</v>
      </c>
      <c r="Z1" s="23">
        <v>333</v>
      </c>
      <c r="AA1" s="23">
        <v>335</v>
      </c>
      <c r="AB1" s="23">
        <v>337</v>
      </c>
      <c r="AC1" s="23">
        <v>341</v>
      </c>
      <c r="AD1" s="23">
        <v>355</v>
      </c>
      <c r="AE1" s="23">
        <v>368</v>
      </c>
      <c r="AF1" s="23">
        <v>391</v>
      </c>
      <c r="AG1" s="23">
        <v>393</v>
      </c>
      <c r="AH1" s="23">
        <v>396</v>
      </c>
      <c r="AI1" s="23">
        <v>398</v>
      </c>
      <c r="AJ1" s="23">
        <v>407</v>
      </c>
      <c r="AK1" s="23">
        <v>409</v>
      </c>
      <c r="AL1" s="23">
        <v>413</v>
      </c>
      <c r="AM1" s="23">
        <v>420</v>
      </c>
      <c r="AN1" s="23">
        <v>422</v>
      </c>
      <c r="AO1" s="23">
        <v>424</v>
      </c>
      <c r="AP1" s="23">
        <v>425</v>
      </c>
      <c r="AQ1" s="23">
        <v>426</v>
      </c>
      <c r="AR1" s="23">
        <v>472</v>
      </c>
      <c r="AS1" s="23">
        <v>481</v>
      </c>
      <c r="AT1" s="23">
        <v>483</v>
      </c>
      <c r="AU1" s="23">
        <v>484</v>
      </c>
      <c r="AV1" s="23">
        <v>499</v>
      </c>
      <c r="AW1" s="23">
        <v>501</v>
      </c>
      <c r="AX1" s="23">
        <v>502</v>
      </c>
      <c r="AY1" s="23">
        <v>517</v>
      </c>
    </row>
    <row r="2" spans="1:51">
      <c r="A2" t="s">
        <v>2958</v>
      </c>
      <c r="B2" s="15" t="s">
        <v>3558</v>
      </c>
      <c r="C2" t="s">
        <v>2959</v>
      </c>
      <c r="D2" t="s">
        <v>2956</v>
      </c>
      <c r="E2" t="s">
        <v>2960</v>
      </c>
      <c r="F2">
        <v>5</v>
      </c>
      <c r="G2">
        <v>10</v>
      </c>
      <c r="H2">
        <v>0</v>
      </c>
      <c r="I2">
        <v>6</v>
      </c>
      <c r="J2">
        <v>0</v>
      </c>
      <c r="K2">
        <v>0</v>
      </c>
      <c r="L2">
        <v>0</v>
      </c>
      <c r="M2">
        <v>2</v>
      </c>
      <c r="N2">
        <v>1</v>
      </c>
      <c r="O2">
        <v>0</v>
      </c>
      <c r="P2">
        <v>1</v>
      </c>
      <c r="Q2">
        <v>0</v>
      </c>
      <c r="R2">
        <v>0</v>
      </c>
      <c r="S2">
        <v>0</v>
      </c>
      <c r="T2">
        <v>0</v>
      </c>
      <c r="U2">
        <v>0</v>
      </c>
      <c r="V2">
        <v>1</v>
      </c>
      <c r="W2">
        <v>0</v>
      </c>
      <c r="X2">
        <v>1</v>
      </c>
      <c r="Y2" t="s">
        <v>2052</v>
      </c>
      <c r="Z2">
        <v>1</v>
      </c>
      <c r="AA2">
        <v>1</v>
      </c>
      <c r="AB2">
        <v>1</v>
      </c>
      <c r="AC2">
        <v>1</v>
      </c>
      <c r="AD2">
        <v>1</v>
      </c>
      <c r="AE2">
        <v>0</v>
      </c>
      <c r="AF2">
        <v>1</v>
      </c>
      <c r="AG2">
        <v>1</v>
      </c>
      <c r="AH2">
        <v>0</v>
      </c>
      <c r="AI2">
        <v>1</v>
      </c>
      <c r="AJ2">
        <v>0</v>
      </c>
      <c r="AK2">
        <v>1</v>
      </c>
      <c r="AL2">
        <v>1</v>
      </c>
      <c r="AM2">
        <v>1</v>
      </c>
      <c r="AN2">
        <v>1</v>
      </c>
      <c r="AO2">
        <v>1</v>
      </c>
      <c r="AP2">
        <v>1</v>
      </c>
      <c r="AQ2">
        <v>1</v>
      </c>
      <c r="AR2">
        <v>1</v>
      </c>
      <c r="AS2">
        <v>1</v>
      </c>
      <c r="AT2">
        <v>0</v>
      </c>
      <c r="AU2">
        <v>0</v>
      </c>
      <c r="AV2">
        <v>1</v>
      </c>
      <c r="AW2">
        <v>1</v>
      </c>
      <c r="AX2">
        <v>1</v>
      </c>
      <c r="AY2">
        <v>0</v>
      </c>
    </row>
    <row r="3" spans="1:51">
      <c r="A3" t="s">
        <v>2961</v>
      </c>
      <c r="B3" s="15" t="s">
        <v>3558</v>
      </c>
      <c r="C3" t="s">
        <v>2962</v>
      </c>
      <c r="D3" t="s">
        <v>2956</v>
      </c>
      <c r="E3" t="s">
        <v>2963</v>
      </c>
      <c r="F3">
        <v>5</v>
      </c>
      <c r="G3">
        <v>11</v>
      </c>
      <c r="H3">
        <v>0</v>
      </c>
      <c r="I3">
        <v>6</v>
      </c>
      <c r="J3">
        <v>0</v>
      </c>
      <c r="K3">
        <v>0</v>
      </c>
      <c r="L3">
        <v>0</v>
      </c>
      <c r="M3">
        <v>1</v>
      </c>
      <c r="N3">
        <v>1</v>
      </c>
      <c r="O3">
        <v>1</v>
      </c>
      <c r="P3">
        <v>1</v>
      </c>
      <c r="Q3">
        <v>1</v>
      </c>
      <c r="R3">
        <v>0</v>
      </c>
      <c r="S3">
        <v>0</v>
      </c>
      <c r="T3">
        <v>0</v>
      </c>
      <c r="U3">
        <v>1</v>
      </c>
      <c r="V3">
        <v>1</v>
      </c>
      <c r="W3">
        <v>1</v>
      </c>
      <c r="X3">
        <v>0</v>
      </c>
      <c r="Y3">
        <v>1</v>
      </c>
      <c r="Z3">
        <v>1</v>
      </c>
      <c r="AA3">
        <v>1</v>
      </c>
      <c r="AB3">
        <v>1</v>
      </c>
      <c r="AC3">
        <v>1</v>
      </c>
      <c r="AD3">
        <v>1</v>
      </c>
      <c r="AE3">
        <v>0</v>
      </c>
      <c r="AF3">
        <v>1</v>
      </c>
      <c r="AG3">
        <v>1</v>
      </c>
      <c r="AH3">
        <v>0</v>
      </c>
      <c r="AI3">
        <v>1</v>
      </c>
      <c r="AJ3">
        <v>0</v>
      </c>
      <c r="AK3">
        <v>1</v>
      </c>
      <c r="AL3">
        <v>1</v>
      </c>
      <c r="AM3">
        <v>1</v>
      </c>
      <c r="AN3">
        <v>1</v>
      </c>
      <c r="AO3" t="s">
        <v>2052</v>
      </c>
      <c r="AP3">
        <v>0</v>
      </c>
      <c r="AQ3">
        <v>1</v>
      </c>
      <c r="AR3">
        <v>0</v>
      </c>
      <c r="AS3">
        <v>1</v>
      </c>
      <c r="AT3">
        <v>0</v>
      </c>
      <c r="AU3">
        <v>0</v>
      </c>
      <c r="AV3">
        <v>1</v>
      </c>
      <c r="AW3">
        <v>0</v>
      </c>
      <c r="AX3">
        <v>1</v>
      </c>
      <c r="AY3">
        <v>1</v>
      </c>
    </row>
    <row r="4" spans="1:51">
      <c r="A4" t="s">
        <v>3559</v>
      </c>
      <c r="B4" s="15" t="s">
        <v>3558</v>
      </c>
      <c r="C4" t="s">
        <v>3560</v>
      </c>
      <c r="D4" t="s">
        <v>2956</v>
      </c>
      <c r="E4" t="s">
        <v>3561</v>
      </c>
      <c r="F4" t="s">
        <v>1996</v>
      </c>
      <c r="G4" t="s">
        <v>1996</v>
      </c>
      <c r="H4" t="s">
        <v>1996</v>
      </c>
      <c r="I4" t="s">
        <v>1996</v>
      </c>
      <c r="J4" t="s">
        <v>1996</v>
      </c>
      <c r="K4" t="s">
        <v>1996</v>
      </c>
      <c r="L4" t="s">
        <v>1996</v>
      </c>
      <c r="M4">
        <v>3</v>
      </c>
      <c r="N4">
        <v>1</v>
      </c>
      <c r="O4">
        <v>1</v>
      </c>
      <c r="P4">
        <v>1</v>
      </c>
      <c r="Q4">
        <v>1</v>
      </c>
      <c r="R4">
        <v>1</v>
      </c>
      <c r="S4">
        <v>1</v>
      </c>
      <c r="T4">
        <v>1</v>
      </c>
      <c r="U4">
        <v>1</v>
      </c>
      <c r="V4">
        <v>1</v>
      </c>
      <c r="W4">
        <v>1</v>
      </c>
      <c r="X4">
        <v>0</v>
      </c>
      <c r="Y4">
        <v>0</v>
      </c>
      <c r="Z4">
        <v>1</v>
      </c>
      <c r="AA4">
        <v>0</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row>
    <row r="5" spans="1:51">
      <c r="A5" t="s">
        <v>3562</v>
      </c>
      <c r="B5" s="15" t="s">
        <v>3558</v>
      </c>
      <c r="C5" t="s">
        <v>3563</v>
      </c>
      <c r="D5" t="s">
        <v>2956</v>
      </c>
      <c r="E5" t="s">
        <v>3564</v>
      </c>
      <c r="F5" t="s">
        <v>1996</v>
      </c>
      <c r="G5" t="s">
        <v>1996</v>
      </c>
      <c r="H5" t="s">
        <v>1996</v>
      </c>
      <c r="I5" t="s">
        <v>1996</v>
      </c>
      <c r="J5" t="s">
        <v>1996</v>
      </c>
      <c r="K5" t="s">
        <v>1996</v>
      </c>
      <c r="L5" t="s">
        <v>1996</v>
      </c>
      <c r="M5">
        <v>1</v>
      </c>
      <c r="N5">
        <v>1</v>
      </c>
      <c r="O5">
        <v>0</v>
      </c>
      <c r="P5">
        <v>0</v>
      </c>
      <c r="Q5">
        <v>0</v>
      </c>
      <c r="R5">
        <v>0</v>
      </c>
      <c r="S5">
        <v>0</v>
      </c>
      <c r="T5">
        <v>0</v>
      </c>
      <c r="U5">
        <v>0</v>
      </c>
      <c r="V5">
        <v>1</v>
      </c>
      <c r="W5">
        <v>1</v>
      </c>
      <c r="X5">
        <v>1</v>
      </c>
      <c r="Y5">
        <v>1</v>
      </c>
      <c r="Z5">
        <v>1</v>
      </c>
      <c r="AA5">
        <v>1</v>
      </c>
      <c r="AB5">
        <v>1</v>
      </c>
      <c r="AC5">
        <v>1</v>
      </c>
      <c r="AD5">
        <v>0</v>
      </c>
      <c r="AE5">
        <v>0</v>
      </c>
      <c r="AF5">
        <v>1</v>
      </c>
      <c r="AG5">
        <v>1</v>
      </c>
      <c r="AH5">
        <v>0</v>
      </c>
      <c r="AI5">
        <v>1</v>
      </c>
      <c r="AJ5">
        <v>1</v>
      </c>
      <c r="AK5">
        <v>1</v>
      </c>
      <c r="AL5">
        <v>1</v>
      </c>
      <c r="AM5">
        <v>1</v>
      </c>
      <c r="AN5">
        <v>1</v>
      </c>
      <c r="AO5">
        <v>0</v>
      </c>
      <c r="AP5" t="s">
        <v>2052</v>
      </c>
      <c r="AQ5">
        <v>1</v>
      </c>
      <c r="AR5">
        <v>0</v>
      </c>
      <c r="AS5">
        <v>1</v>
      </c>
      <c r="AT5">
        <v>1</v>
      </c>
      <c r="AU5">
        <v>0</v>
      </c>
      <c r="AV5">
        <v>1</v>
      </c>
      <c r="AW5">
        <v>1</v>
      </c>
      <c r="AX5">
        <v>1</v>
      </c>
      <c r="AY5">
        <v>1</v>
      </c>
    </row>
    <row r="6" spans="1:51">
      <c r="A6" t="s">
        <v>2967</v>
      </c>
      <c r="B6" s="15" t="s">
        <v>3558</v>
      </c>
      <c r="C6" t="s">
        <v>2968</v>
      </c>
      <c r="D6" t="s">
        <v>2956</v>
      </c>
      <c r="E6" t="s">
        <v>2969</v>
      </c>
      <c r="F6" t="s">
        <v>1996</v>
      </c>
      <c r="G6" t="s">
        <v>1996</v>
      </c>
      <c r="H6" t="s">
        <v>1996</v>
      </c>
      <c r="I6" t="s">
        <v>1996</v>
      </c>
      <c r="J6" t="s">
        <v>1996</v>
      </c>
      <c r="K6" t="s">
        <v>1996</v>
      </c>
      <c r="L6" t="s">
        <v>1996</v>
      </c>
      <c r="M6">
        <v>2</v>
      </c>
      <c r="N6">
        <v>0</v>
      </c>
      <c r="O6">
        <v>0</v>
      </c>
      <c r="P6">
        <v>0</v>
      </c>
      <c r="Q6">
        <v>0</v>
      </c>
      <c r="R6">
        <v>0</v>
      </c>
      <c r="S6">
        <v>0</v>
      </c>
      <c r="T6">
        <v>0</v>
      </c>
      <c r="U6">
        <v>0</v>
      </c>
      <c r="V6">
        <v>1</v>
      </c>
      <c r="W6">
        <v>0</v>
      </c>
      <c r="X6">
        <v>0</v>
      </c>
      <c r="Y6">
        <v>1</v>
      </c>
      <c r="Z6">
        <v>1</v>
      </c>
      <c r="AA6">
        <v>1</v>
      </c>
      <c r="AB6">
        <v>1</v>
      </c>
      <c r="AC6">
        <v>1</v>
      </c>
      <c r="AD6">
        <v>1</v>
      </c>
      <c r="AE6">
        <v>1</v>
      </c>
      <c r="AF6">
        <v>1</v>
      </c>
      <c r="AG6" t="s">
        <v>2052</v>
      </c>
      <c r="AH6">
        <v>1</v>
      </c>
      <c r="AI6">
        <v>0</v>
      </c>
      <c r="AJ6">
        <v>1</v>
      </c>
      <c r="AK6">
        <v>1</v>
      </c>
      <c r="AL6">
        <v>0</v>
      </c>
      <c r="AM6">
        <v>1</v>
      </c>
      <c r="AN6">
        <v>0</v>
      </c>
      <c r="AO6">
        <v>1</v>
      </c>
      <c r="AP6">
        <v>0</v>
      </c>
      <c r="AQ6">
        <v>0</v>
      </c>
      <c r="AR6">
        <v>0</v>
      </c>
      <c r="AS6">
        <v>0</v>
      </c>
      <c r="AT6">
        <v>0</v>
      </c>
      <c r="AU6">
        <v>1</v>
      </c>
      <c r="AV6">
        <v>0</v>
      </c>
      <c r="AW6">
        <v>0</v>
      </c>
      <c r="AX6">
        <v>0</v>
      </c>
      <c r="AY6">
        <v>0</v>
      </c>
    </row>
    <row r="7" spans="1:51">
      <c r="A7" t="s">
        <v>3565</v>
      </c>
      <c r="B7" s="15" t="s">
        <v>3558</v>
      </c>
      <c r="C7" t="s">
        <v>3566</v>
      </c>
      <c r="D7" t="s">
        <v>2956</v>
      </c>
      <c r="E7" t="s">
        <v>3567</v>
      </c>
      <c r="F7" t="s">
        <v>1996</v>
      </c>
      <c r="G7" t="s">
        <v>1996</v>
      </c>
      <c r="H7" t="s">
        <v>1996</v>
      </c>
      <c r="I7" t="s">
        <v>1996</v>
      </c>
      <c r="J7" t="s">
        <v>1996</v>
      </c>
      <c r="K7" t="s">
        <v>1996</v>
      </c>
      <c r="L7" t="s">
        <v>1996</v>
      </c>
      <c r="M7">
        <v>3</v>
      </c>
      <c r="N7">
        <v>0</v>
      </c>
      <c r="O7">
        <v>0</v>
      </c>
      <c r="P7">
        <v>0</v>
      </c>
      <c r="Q7">
        <v>0</v>
      </c>
      <c r="R7">
        <v>0</v>
      </c>
      <c r="S7">
        <v>0</v>
      </c>
      <c r="T7">
        <v>1</v>
      </c>
      <c r="U7">
        <v>0</v>
      </c>
      <c r="V7">
        <v>0</v>
      </c>
      <c r="W7">
        <v>1</v>
      </c>
      <c r="X7">
        <v>1</v>
      </c>
      <c r="Y7">
        <v>1</v>
      </c>
      <c r="Z7">
        <v>0</v>
      </c>
      <c r="AA7">
        <v>1</v>
      </c>
      <c r="AB7">
        <v>1</v>
      </c>
      <c r="AC7">
        <v>1</v>
      </c>
      <c r="AD7">
        <v>1</v>
      </c>
      <c r="AE7">
        <v>0</v>
      </c>
      <c r="AF7">
        <v>1</v>
      </c>
      <c r="AG7">
        <v>1</v>
      </c>
      <c r="AH7">
        <v>0</v>
      </c>
      <c r="AI7">
        <v>1</v>
      </c>
      <c r="AJ7">
        <v>1</v>
      </c>
      <c r="AK7">
        <v>1</v>
      </c>
      <c r="AL7">
        <v>1</v>
      </c>
      <c r="AM7">
        <v>1</v>
      </c>
      <c r="AN7">
        <v>1</v>
      </c>
      <c r="AO7">
        <v>1</v>
      </c>
      <c r="AP7">
        <v>1</v>
      </c>
      <c r="AQ7">
        <v>1</v>
      </c>
      <c r="AR7">
        <v>1</v>
      </c>
      <c r="AS7">
        <v>1</v>
      </c>
      <c r="AT7">
        <v>1</v>
      </c>
      <c r="AU7">
        <v>1</v>
      </c>
      <c r="AV7">
        <v>1</v>
      </c>
      <c r="AW7">
        <v>1</v>
      </c>
      <c r="AX7">
        <v>1</v>
      </c>
      <c r="AY7">
        <v>1</v>
      </c>
    </row>
    <row r="8" spans="1:51">
      <c r="A8" t="s">
        <v>2970</v>
      </c>
      <c r="B8" s="15" t="s">
        <v>3558</v>
      </c>
      <c r="C8" t="s">
        <v>2971</v>
      </c>
      <c r="D8" t="s">
        <v>2956</v>
      </c>
      <c r="E8" t="s">
        <v>2972</v>
      </c>
      <c r="F8">
        <v>5</v>
      </c>
      <c r="G8">
        <v>10</v>
      </c>
      <c r="H8">
        <v>0</v>
      </c>
      <c r="I8">
        <v>6</v>
      </c>
      <c r="J8">
        <v>0</v>
      </c>
      <c r="K8">
        <v>0</v>
      </c>
      <c r="L8">
        <v>0</v>
      </c>
      <c r="M8">
        <v>2</v>
      </c>
      <c r="N8">
        <v>1</v>
      </c>
      <c r="O8">
        <v>0</v>
      </c>
      <c r="P8">
        <v>1</v>
      </c>
      <c r="Q8">
        <v>0</v>
      </c>
      <c r="R8">
        <v>0</v>
      </c>
      <c r="S8">
        <v>0</v>
      </c>
      <c r="T8">
        <v>0</v>
      </c>
      <c r="U8">
        <v>0</v>
      </c>
      <c r="V8">
        <v>1</v>
      </c>
      <c r="W8">
        <v>1</v>
      </c>
      <c r="X8">
        <v>0</v>
      </c>
      <c r="Y8">
        <v>1</v>
      </c>
      <c r="Z8" t="s">
        <v>2052</v>
      </c>
      <c r="AA8">
        <v>1</v>
      </c>
      <c r="AB8">
        <v>1</v>
      </c>
      <c r="AC8">
        <v>1</v>
      </c>
      <c r="AD8">
        <v>1</v>
      </c>
      <c r="AE8">
        <v>1</v>
      </c>
      <c r="AF8">
        <v>1</v>
      </c>
      <c r="AG8">
        <v>1</v>
      </c>
      <c r="AH8">
        <v>0</v>
      </c>
      <c r="AI8">
        <v>0</v>
      </c>
      <c r="AJ8">
        <v>1</v>
      </c>
      <c r="AK8">
        <v>1</v>
      </c>
      <c r="AL8">
        <v>0</v>
      </c>
      <c r="AM8">
        <v>1</v>
      </c>
      <c r="AN8">
        <v>1</v>
      </c>
      <c r="AO8">
        <v>0</v>
      </c>
      <c r="AP8">
        <v>0</v>
      </c>
      <c r="AQ8">
        <v>1</v>
      </c>
      <c r="AR8">
        <v>0</v>
      </c>
      <c r="AS8">
        <v>1</v>
      </c>
      <c r="AT8">
        <v>1</v>
      </c>
      <c r="AU8">
        <v>0</v>
      </c>
      <c r="AV8">
        <v>1</v>
      </c>
      <c r="AW8">
        <v>0</v>
      </c>
      <c r="AX8">
        <v>1</v>
      </c>
      <c r="AY8">
        <v>1</v>
      </c>
    </row>
    <row r="9" spans="1:51">
      <c r="A9" t="s">
        <v>2973</v>
      </c>
      <c r="B9" s="15" t="s">
        <v>3558</v>
      </c>
      <c r="C9" t="s">
        <v>2974</v>
      </c>
      <c r="D9" t="s">
        <v>2956</v>
      </c>
      <c r="E9" t="s">
        <v>2975</v>
      </c>
      <c r="F9">
        <v>5</v>
      </c>
      <c r="G9">
        <v>10</v>
      </c>
      <c r="H9">
        <v>1</v>
      </c>
      <c r="I9">
        <v>2</v>
      </c>
      <c r="J9">
        <v>0</v>
      </c>
      <c r="K9">
        <v>0</v>
      </c>
      <c r="L9">
        <v>1</v>
      </c>
      <c r="M9">
        <v>3</v>
      </c>
      <c r="N9">
        <v>1</v>
      </c>
      <c r="O9" t="s">
        <v>2052</v>
      </c>
      <c r="P9">
        <v>1</v>
      </c>
      <c r="Q9">
        <v>1</v>
      </c>
      <c r="R9">
        <v>1</v>
      </c>
      <c r="S9">
        <v>1</v>
      </c>
      <c r="T9">
        <v>1</v>
      </c>
      <c r="U9">
        <v>1</v>
      </c>
      <c r="V9">
        <v>1</v>
      </c>
      <c r="W9">
        <v>1</v>
      </c>
      <c r="X9">
        <v>1</v>
      </c>
      <c r="Y9">
        <v>1</v>
      </c>
      <c r="Z9">
        <v>1</v>
      </c>
      <c r="AA9">
        <v>1</v>
      </c>
      <c r="AB9">
        <v>1</v>
      </c>
      <c r="AC9">
        <v>1</v>
      </c>
      <c r="AD9">
        <v>1</v>
      </c>
      <c r="AE9">
        <v>1</v>
      </c>
      <c r="AF9">
        <v>1</v>
      </c>
      <c r="AG9">
        <v>1</v>
      </c>
      <c r="AH9">
        <v>1</v>
      </c>
      <c r="AI9">
        <v>0</v>
      </c>
      <c r="AJ9">
        <v>1</v>
      </c>
      <c r="AK9">
        <v>1</v>
      </c>
      <c r="AL9">
        <v>1</v>
      </c>
      <c r="AM9">
        <v>1</v>
      </c>
      <c r="AN9">
        <v>1</v>
      </c>
      <c r="AO9">
        <v>1</v>
      </c>
      <c r="AP9">
        <v>1</v>
      </c>
      <c r="AQ9">
        <v>1</v>
      </c>
      <c r="AR9">
        <v>1</v>
      </c>
      <c r="AS9" t="s">
        <v>2052</v>
      </c>
      <c r="AT9">
        <v>1</v>
      </c>
      <c r="AU9">
        <v>0</v>
      </c>
      <c r="AV9">
        <v>1</v>
      </c>
      <c r="AW9">
        <v>1</v>
      </c>
      <c r="AX9">
        <v>1</v>
      </c>
      <c r="AY9">
        <v>0</v>
      </c>
    </row>
    <row r="10" spans="1:51">
      <c r="A10" t="s">
        <v>2976</v>
      </c>
      <c r="B10" s="15" t="s">
        <v>3558</v>
      </c>
      <c r="C10" t="s">
        <v>2977</v>
      </c>
      <c r="D10" t="s">
        <v>2956</v>
      </c>
      <c r="E10" t="s">
        <v>2978</v>
      </c>
      <c r="F10">
        <v>5</v>
      </c>
      <c r="G10">
        <v>11</v>
      </c>
      <c r="H10">
        <v>0</v>
      </c>
      <c r="I10">
        <v>6</v>
      </c>
      <c r="J10">
        <v>0</v>
      </c>
      <c r="K10">
        <v>1</v>
      </c>
      <c r="L10">
        <v>0</v>
      </c>
      <c r="M10">
        <v>3</v>
      </c>
      <c r="N10">
        <v>1</v>
      </c>
      <c r="O10">
        <v>0</v>
      </c>
      <c r="P10">
        <v>0</v>
      </c>
      <c r="Q10">
        <v>0</v>
      </c>
      <c r="R10">
        <v>0</v>
      </c>
      <c r="S10">
        <v>0</v>
      </c>
      <c r="T10">
        <v>0</v>
      </c>
      <c r="U10">
        <v>0</v>
      </c>
      <c r="V10">
        <v>1</v>
      </c>
      <c r="W10">
        <v>1</v>
      </c>
      <c r="X10">
        <v>1</v>
      </c>
      <c r="Y10" t="s">
        <v>2052</v>
      </c>
      <c r="Z10">
        <v>0</v>
      </c>
      <c r="AA10">
        <v>0</v>
      </c>
      <c r="AB10">
        <v>0</v>
      </c>
      <c r="AC10">
        <v>1</v>
      </c>
      <c r="AD10">
        <v>1</v>
      </c>
      <c r="AE10">
        <v>1</v>
      </c>
      <c r="AF10">
        <v>1</v>
      </c>
      <c r="AG10">
        <v>1</v>
      </c>
      <c r="AH10">
        <v>0</v>
      </c>
      <c r="AI10">
        <v>1</v>
      </c>
      <c r="AJ10">
        <v>1</v>
      </c>
      <c r="AK10">
        <v>0</v>
      </c>
      <c r="AL10">
        <v>1</v>
      </c>
      <c r="AM10">
        <v>1</v>
      </c>
      <c r="AN10">
        <v>1</v>
      </c>
      <c r="AO10">
        <v>1</v>
      </c>
      <c r="AP10">
        <v>1</v>
      </c>
      <c r="AQ10">
        <v>1</v>
      </c>
      <c r="AR10">
        <v>1</v>
      </c>
      <c r="AS10">
        <v>1</v>
      </c>
      <c r="AT10">
        <v>0</v>
      </c>
      <c r="AU10">
        <v>0</v>
      </c>
      <c r="AV10">
        <v>1</v>
      </c>
      <c r="AW10">
        <v>1</v>
      </c>
      <c r="AX10">
        <v>1</v>
      </c>
      <c r="AY10">
        <v>1</v>
      </c>
    </row>
    <row r="11" spans="1:51">
      <c r="A11" t="s">
        <v>2982</v>
      </c>
      <c r="B11" s="15" t="s">
        <v>3558</v>
      </c>
      <c r="C11" t="s">
        <v>2983</v>
      </c>
      <c r="D11" t="s">
        <v>2956</v>
      </c>
      <c r="E11" t="s">
        <v>2984</v>
      </c>
      <c r="F11">
        <v>5</v>
      </c>
      <c r="G11">
        <v>10</v>
      </c>
      <c r="H11">
        <v>0</v>
      </c>
      <c r="I11">
        <v>4</v>
      </c>
      <c r="J11">
        <v>1</v>
      </c>
      <c r="K11">
        <v>1</v>
      </c>
      <c r="L11">
        <v>0</v>
      </c>
      <c r="M11">
        <v>3</v>
      </c>
      <c r="N11">
        <v>1</v>
      </c>
      <c r="O11">
        <v>0</v>
      </c>
      <c r="P11">
        <v>1</v>
      </c>
      <c r="Q11">
        <v>1</v>
      </c>
      <c r="R11">
        <v>1</v>
      </c>
      <c r="S11">
        <v>1</v>
      </c>
      <c r="T11">
        <v>1</v>
      </c>
      <c r="U11">
        <v>0</v>
      </c>
      <c r="V11">
        <v>1</v>
      </c>
      <c r="W11">
        <v>1</v>
      </c>
      <c r="X11">
        <v>0</v>
      </c>
      <c r="Y11">
        <v>0</v>
      </c>
      <c r="Z11">
        <v>1</v>
      </c>
      <c r="AA11">
        <v>0</v>
      </c>
      <c r="AB11">
        <v>1</v>
      </c>
      <c r="AC11">
        <v>1</v>
      </c>
      <c r="AD11">
        <v>1</v>
      </c>
      <c r="AE11" t="s">
        <v>2052</v>
      </c>
      <c r="AF11">
        <v>1</v>
      </c>
      <c r="AG11">
        <v>1</v>
      </c>
      <c r="AH11">
        <v>1</v>
      </c>
      <c r="AI11">
        <v>1</v>
      </c>
      <c r="AJ11">
        <v>1</v>
      </c>
      <c r="AK11">
        <v>1</v>
      </c>
      <c r="AL11">
        <v>1</v>
      </c>
      <c r="AM11">
        <v>1</v>
      </c>
      <c r="AN11">
        <v>1</v>
      </c>
      <c r="AO11">
        <v>1</v>
      </c>
      <c r="AP11">
        <v>1</v>
      </c>
      <c r="AQ11">
        <v>1</v>
      </c>
      <c r="AR11">
        <v>1</v>
      </c>
      <c r="AS11">
        <v>0</v>
      </c>
      <c r="AT11" t="s">
        <v>2052</v>
      </c>
      <c r="AU11">
        <v>1</v>
      </c>
      <c r="AV11">
        <v>1</v>
      </c>
      <c r="AW11" t="s">
        <v>2052</v>
      </c>
      <c r="AX11">
        <v>1</v>
      </c>
      <c r="AY11">
        <v>1</v>
      </c>
    </row>
    <row r="12" spans="1:51">
      <c r="A12" t="s">
        <v>3568</v>
      </c>
      <c r="B12" s="15" t="s">
        <v>3558</v>
      </c>
      <c r="C12" t="s">
        <v>3569</v>
      </c>
      <c r="D12" t="s">
        <v>2956</v>
      </c>
      <c r="E12" t="s">
        <v>3570</v>
      </c>
      <c r="F12">
        <v>5</v>
      </c>
      <c r="G12">
        <v>10</v>
      </c>
      <c r="H12">
        <v>0</v>
      </c>
      <c r="I12">
        <v>6</v>
      </c>
      <c r="J12">
        <v>0</v>
      </c>
      <c r="K12">
        <v>1</v>
      </c>
      <c r="L12">
        <v>0</v>
      </c>
      <c r="M12">
        <v>2</v>
      </c>
      <c r="N12">
        <v>1</v>
      </c>
      <c r="O12">
        <v>1</v>
      </c>
      <c r="P12">
        <v>1</v>
      </c>
      <c r="Q12">
        <v>1</v>
      </c>
      <c r="R12" t="s">
        <v>2052</v>
      </c>
      <c r="S12">
        <v>0</v>
      </c>
      <c r="T12">
        <v>1</v>
      </c>
      <c r="U12">
        <v>1</v>
      </c>
      <c r="V12">
        <v>0</v>
      </c>
      <c r="W12">
        <v>1</v>
      </c>
      <c r="X12">
        <v>0</v>
      </c>
      <c r="Y12">
        <v>1</v>
      </c>
      <c r="Z12">
        <v>1</v>
      </c>
      <c r="AA12">
        <v>1</v>
      </c>
      <c r="AB12">
        <v>1</v>
      </c>
      <c r="AC12">
        <v>1</v>
      </c>
      <c r="AD12">
        <v>1</v>
      </c>
      <c r="AE12">
        <v>0</v>
      </c>
      <c r="AF12">
        <v>1</v>
      </c>
      <c r="AG12">
        <v>1</v>
      </c>
      <c r="AH12">
        <v>1</v>
      </c>
      <c r="AI12">
        <v>1</v>
      </c>
      <c r="AJ12">
        <v>1</v>
      </c>
      <c r="AK12">
        <v>1</v>
      </c>
      <c r="AL12">
        <v>1</v>
      </c>
      <c r="AM12">
        <v>1</v>
      </c>
      <c r="AN12">
        <v>1</v>
      </c>
      <c r="AO12">
        <v>1</v>
      </c>
      <c r="AP12">
        <v>1</v>
      </c>
      <c r="AQ12">
        <v>1</v>
      </c>
      <c r="AR12">
        <v>0</v>
      </c>
      <c r="AS12">
        <v>1</v>
      </c>
      <c r="AT12">
        <v>0</v>
      </c>
      <c r="AU12">
        <v>1</v>
      </c>
      <c r="AV12">
        <v>1</v>
      </c>
      <c r="AW12">
        <v>0</v>
      </c>
      <c r="AX12">
        <v>1</v>
      </c>
      <c r="AY12">
        <v>0</v>
      </c>
    </row>
    <row r="13" spans="1:51">
      <c r="A13" t="s">
        <v>2988</v>
      </c>
      <c r="B13" s="15" t="s">
        <v>3558</v>
      </c>
      <c r="C13" t="s">
        <v>2989</v>
      </c>
      <c r="D13" t="s">
        <v>2956</v>
      </c>
      <c r="E13" t="s">
        <v>2990</v>
      </c>
      <c r="F13">
        <v>5</v>
      </c>
      <c r="G13">
        <v>10</v>
      </c>
      <c r="H13">
        <v>0</v>
      </c>
      <c r="I13">
        <v>2</v>
      </c>
      <c r="J13">
        <v>0</v>
      </c>
      <c r="K13">
        <v>0</v>
      </c>
      <c r="L13">
        <v>0</v>
      </c>
      <c r="M13">
        <v>3</v>
      </c>
      <c r="N13">
        <v>1</v>
      </c>
      <c r="O13">
        <v>1</v>
      </c>
      <c r="P13">
        <v>1</v>
      </c>
      <c r="Q13">
        <v>1</v>
      </c>
      <c r="R13">
        <v>1</v>
      </c>
      <c r="S13">
        <v>1</v>
      </c>
      <c r="T13">
        <v>1</v>
      </c>
      <c r="U13">
        <v>1</v>
      </c>
      <c r="V13">
        <v>1</v>
      </c>
      <c r="W13">
        <v>1</v>
      </c>
      <c r="X13">
        <v>1</v>
      </c>
      <c r="Y13">
        <v>1</v>
      </c>
      <c r="Z13">
        <v>0</v>
      </c>
      <c r="AA13">
        <v>1</v>
      </c>
      <c r="AB13">
        <v>1</v>
      </c>
      <c r="AC13">
        <v>1</v>
      </c>
      <c r="AD13">
        <v>1</v>
      </c>
      <c r="AE13">
        <v>1</v>
      </c>
      <c r="AF13">
        <v>1</v>
      </c>
      <c r="AG13">
        <v>1</v>
      </c>
      <c r="AH13">
        <v>1</v>
      </c>
      <c r="AI13">
        <v>1</v>
      </c>
      <c r="AJ13">
        <v>1</v>
      </c>
      <c r="AK13">
        <v>1</v>
      </c>
      <c r="AL13">
        <v>1</v>
      </c>
      <c r="AM13">
        <v>1</v>
      </c>
      <c r="AN13">
        <v>1</v>
      </c>
      <c r="AO13">
        <v>1</v>
      </c>
      <c r="AP13">
        <v>1</v>
      </c>
      <c r="AQ13">
        <v>1</v>
      </c>
      <c r="AR13">
        <v>1</v>
      </c>
      <c r="AS13">
        <v>1</v>
      </c>
      <c r="AT13">
        <v>0</v>
      </c>
      <c r="AU13">
        <v>0</v>
      </c>
      <c r="AV13">
        <v>1</v>
      </c>
      <c r="AW13">
        <v>1</v>
      </c>
      <c r="AX13">
        <v>1</v>
      </c>
      <c r="AY13">
        <v>1</v>
      </c>
    </row>
    <row r="14" spans="1:51">
      <c r="A14" t="s">
        <v>2991</v>
      </c>
      <c r="B14" s="15" t="s">
        <v>3558</v>
      </c>
      <c r="C14" t="s">
        <v>2992</v>
      </c>
      <c r="D14" t="s">
        <v>2956</v>
      </c>
      <c r="E14" t="s">
        <v>2993</v>
      </c>
      <c r="F14">
        <v>5</v>
      </c>
      <c r="G14">
        <v>10</v>
      </c>
      <c r="H14">
        <v>0</v>
      </c>
      <c r="I14">
        <v>3</v>
      </c>
      <c r="J14">
        <v>0</v>
      </c>
      <c r="K14">
        <v>1</v>
      </c>
      <c r="L14">
        <v>0</v>
      </c>
      <c r="M14">
        <v>3</v>
      </c>
      <c r="N14">
        <v>1</v>
      </c>
      <c r="O14">
        <v>1</v>
      </c>
      <c r="P14">
        <v>1</v>
      </c>
      <c r="Q14">
        <v>1</v>
      </c>
      <c r="R14">
        <v>1</v>
      </c>
      <c r="S14">
        <v>0</v>
      </c>
      <c r="T14">
        <v>1</v>
      </c>
      <c r="U14">
        <v>1</v>
      </c>
      <c r="V14">
        <v>1</v>
      </c>
      <c r="W14">
        <v>1</v>
      </c>
      <c r="X14">
        <v>1</v>
      </c>
      <c r="Y14">
        <v>1</v>
      </c>
      <c r="Z14">
        <v>1</v>
      </c>
      <c r="AA14">
        <v>1</v>
      </c>
      <c r="AB14">
        <v>1</v>
      </c>
      <c r="AC14">
        <v>1</v>
      </c>
      <c r="AD14">
        <v>1</v>
      </c>
      <c r="AE14">
        <v>1</v>
      </c>
      <c r="AF14">
        <v>1</v>
      </c>
      <c r="AG14">
        <v>1</v>
      </c>
      <c r="AH14">
        <v>0</v>
      </c>
      <c r="AI14">
        <v>1</v>
      </c>
      <c r="AJ14">
        <v>1</v>
      </c>
      <c r="AK14">
        <v>1</v>
      </c>
      <c r="AL14">
        <v>1</v>
      </c>
      <c r="AM14">
        <v>1</v>
      </c>
      <c r="AN14">
        <v>1</v>
      </c>
      <c r="AO14">
        <v>1</v>
      </c>
      <c r="AP14">
        <v>1</v>
      </c>
      <c r="AQ14">
        <v>1</v>
      </c>
      <c r="AR14">
        <v>1</v>
      </c>
      <c r="AS14">
        <v>0</v>
      </c>
      <c r="AT14">
        <v>1</v>
      </c>
      <c r="AU14">
        <v>1</v>
      </c>
      <c r="AV14">
        <v>1</v>
      </c>
      <c r="AW14">
        <v>0</v>
      </c>
      <c r="AX14">
        <v>1</v>
      </c>
      <c r="AY14">
        <v>1</v>
      </c>
    </row>
    <row r="15" spans="1:51">
      <c r="A15" t="s">
        <v>2994</v>
      </c>
      <c r="B15" s="15" t="s">
        <v>3558</v>
      </c>
      <c r="C15" t="s">
        <v>2995</v>
      </c>
      <c r="D15" t="s">
        <v>2956</v>
      </c>
      <c r="E15" t="s">
        <v>2996</v>
      </c>
      <c r="F15">
        <v>5</v>
      </c>
      <c r="G15">
        <v>10</v>
      </c>
      <c r="H15">
        <v>1</v>
      </c>
      <c r="I15">
        <v>6</v>
      </c>
      <c r="J15">
        <v>0</v>
      </c>
      <c r="K15">
        <v>1</v>
      </c>
      <c r="L15">
        <v>0</v>
      </c>
      <c r="M15">
        <v>3</v>
      </c>
      <c r="N15">
        <v>0</v>
      </c>
      <c r="O15">
        <v>0</v>
      </c>
      <c r="P15">
        <v>0</v>
      </c>
      <c r="Q15">
        <v>0</v>
      </c>
      <c r="R15">
        <v>0</v>
      </c>
      <c r="S15">
        <v>0</v>
      </c>
      <c r="T15">
        <v>1</v>
      </c>
      <c r="U15">
        <v>0</v>
      </c>
      <c r="V15">
        <v>1</v>
      </c>
      <c r="W15">
        <v>0</v>
      </c>
      <c r="X15">
        <v>0</v>
      </c>
      <c r="Y15">
        <v>1</v>
      </c>
      <c r="Z15" t="s">
        <v>2052</v>
      </c>
      <c r="AA15">
        <v>0</v>
      </c>
      <c r="AB15">
        <v>1</v>
      </c>
      <c r="AC15">
        <v>1</v>
      </c>
      <c r="AD15">
        <v>1</v>
      </c>
      <c r="AE15">
        <v>1</v>
      </c>
      <c r="AF15">
        <v>1</v>
      </c>
      <c r="AG15">
        <v>1</v>
      </c>
      <c r="AH15" t="s">
        <v>2052</v>
      </c>
      <c r="AI15">
        <v>0</v>
      </c>
      <c r="AJ15">
        <v>0</v>
      </c>
      <c r="AK15">
        <v>1</v>
      </c>
      <c r="AL15">
        <v>1</v>
      </c>
      <c r="AM15" t="s">
        <v>2052</v>
      </c>
      <c r="AN15">
        <v>1</v>
      </c>
      <c r="AO15">
        <v>1</v>
      </c>
      <c r="AP15" t="s">
        <v>2052</v>
      </c>
      <c r="AQ15">
        <v>1</v>
      </c>
      <c r="AR15">
        <v>1</v>
      </c>
      <c r="AS15">
        <v>1</v>
      </c>
      <c r="AT15">
        <v>1</v>
      </c>
      <c r="AU15">
        <v>1</v>
      </c>
      <c r="AV15" t="s">
        <v>2052</v>
      </c>
      <c r="AW15">
        <v>1</v>
      </c>
      <c r="AX15">
        <v>1</v>
      </c>
      <c r="AY15">
        <v>1</v>
      </c>
    </row>
    <row r="16" spans="1:51">
      <c r="A16" t="s">
        <v>3571</v>
      </c>
      <c r="B16" s="15" t="s">
        <v>3558</v>
      </c>
      <c r="C16" t="s">
        <v>3572</v>
      </c>
      <c r="D16" t="s">
        <v>2956</v>
      </c>
      <c r="E16" t="s">
        <v>3573</v>
      </c>
      <c r="F16" t="s">
        <v>1996</v>
      </c>
      <c r="G16" t="s">
        <v>1996</v>
      </c>
      <c r="H16" t="s">
        <v>1996</v>
      </c>
      <c r="I16" t="s">
        <v>1996</v>
      </c>
      <c r="J16" t="s">
        <v>1996</v>
      </c>
      <c r="K16" t="s">
        <v>1996</v>
      </c>
      <c r="L16" t="s">
        <v>1996</v>
      </c>
      <c r="M16">
        <v>3</v>
      </c>
      <c r="N16">
        <v>1</v>
      </c>
      <c r="O16">
        <v>1</v>
      </c>
      <c r="P16">
        <v>1</v>
      </c>
      <c r="Q16">
        <v>0</v>
      </c>
      <c r="R16">
        <v>0</v>
      </c>
      <c r="S16">
        <v>0</v>
      </c>
      <c r="T16">
        <v>1</v>
      </c>
      <c r="U16">
        <v>0</v>
      </c>
      <c r="V16">
        <v>1</v>
      </c>
      <c r="W16">
        <v>0</v>
      </c>
      <c r="X16">
        <v>1</v>
      </c>
      <c r="Y16">
        <v>1</v>
      </c>
      <c r="Z16">
        <v>1</v>
      </c>
      <c r="AA16">
        <v>1</v>
      </c>
      <c r="AB16">
        <v>1</v>
      </c>
      <c r="AC16">
        <v>1</v>
      </c>
      <c r="AD16">
        <v>1</v>
      </c>
      <c r="AE16">
        <v>1</v>
      </c>
      <c r="AF16">
        <v>1</v>
      </c>
      <c r="AG16">
        <v>1</v>
      </c>
      <c r="AH16">
        <v>0</v>
      </c>
      <c r="AI16">
        <v>1</v>
      </c>
      <c r="AJ16">
        <v>1</v>
      </c>
      <c r="AK16">
        <v>1</v>
      </c>
      <c r="AL16">
        <v>1</v>
      </c>
      <c r="AM16">
        <v>1</v>
      </c>
      <c r="AN16">
        <v>1</v>
      </c>
      <c r="AO16">
        <v>1</v>
      </c>
      <c r="AP16">
        <v>1</v>
      </c>
      <c r="AQ16">
        <v>1</v>
      </c>
      <c r="AR16">
        <v>1</v>
      </c>
      <c r="AS16">
        <v>1</v>
      </c>
      <c r="AT16">
        <v>0</v>
      </c>
      <c r="AU16">
        <v>0</v>
      </c>
      <c r="AV16">
        <v>1</v>
      </c>
      <c r="AW16">
        <v>1</v>
      </c>
      <c r="AX16">
        <v>1</v>
      </c>
      <c r="AY16">
        <v>1</v>
      </c>
    </row>
    <row r="17" spans="1:51">
      <c r="A17" t="s">
        <v>3006</v>
      </c>
      <c r="B17" s="15" t="s">
        <v>3558</v>
      </c>
      <c r="C17" t="s">
        <v>3007</v>
      </c>
      <c r="D17" t="s">
        <v>2956</v>
      </c>
      <c r="E17" t="s">
        <v>3008</v>
      </c>
      <c r="F17" t="s">
        <v>1996</v>
      </c>
      <c r="G17" t="s">
        <v>1996</v>
      </c>
      <c r="H17" t="s">
        <v>1996</v>
      </c>
      <c r="I17" t="s">
        <v>1996</v>
      </c>
      <c r="J17" t="s">
        <v>1996</v>
      </c>
      <c r="K17" t="s">
        <v>1996</v>
      </c>
      <c r="L17" t="s">
        <v>1996</v>
      </c>
      <c r="M17">
        <v>2</v>
      </c>
      <c r="N17">
        <v>0</v>
      </c>
      <c r="O17">
        <v>0</v>
      </c>
      <c r="P17">
        <v>1</v>
      </c>
      <c r="Q17">
        <v>1</v>
      </c>
      <c r="R17">
        <v>0</v>
      </c>
      <c r="S17">
        <v>0</v>
      </c>
      <c r="T17">
        <v>1</v>
      </c>
      <c r="U17">
        <v>0</v>
      </c>
      <c r="V17">
        <v>1</v>
      </c>
      <c r="W17">
        <v>0</v>
      </c>
      <c r="X17">
        <v>1</v>
      </c>
      <c r="Y17">
        <v>0</v>
      </c>
      <c r="Z17">
        <v>1</v>
      </c>
      <c r="AA17" t="s">
        <v>2052</v>
      </c>
      <c r="AB17">
        <v>1</v>
      </c>
      <c r="AC17">
        <v>0</v>
      </c>
      <c r="AD17">
        <v>1</v>
      </c>
      <c r="AE17">
        <v>0</v>
      </c>
      <c r="AF17">
        <v>0</v>
      </c>
      <c r="AG17">
        <v>0</v>
      </c>
      <c r="AH17">
        <v>0</v>
      </c>
      <c r="AI17">
        <v>1</v>
      </c>
      <c r="AJ17">
        <v>1</v>
      </c>
      <c r="AK17">
        <v>1</v>
      </c>
      <c r="AL17">
        <v>1</v>
      </c>
      <c r="AM17">
        <v>1</v>
      </c>
      <c r="AN17">
        <v>1</v>
      </c>
      <c r="AO17">
        <v>1</v>
      </c>
      <c r="AP17">
        <v>0</v>
      </c>
      <c r="AQ17">
        <v>1</v>
      </c>
      <c r="AR17">
        <v>1</v>
      </c>
      <c r="AS17">
        <v>1</v>
      </c>
      <c r="AT17">
        <v>0</v>
      </c>
      <c r="AU17">
        <v>0</v>
      </c>
      <c r="AV17">
        <v>1</v>
      </c>
      <c r="AW17" t="s">
        <v>2052</v>
      </c>
      <c r="AX17">
        <v>1</v>
      </c>
      <c r="AY17">
        <v>1</v>
      </c>
    </row>
    <row r="18" spans="1:51">
      <c r="A18" t="s">
        <v>3574</v>
      </c>
      <c r="B18" s="15" t="s">
        <v>3558</v>
      </c>
      <c r="C18" t="s">
        <v>3575</v>
      </c>
      <c r="D18" t="s">
        <v>2956</v>
      </c>
      <c r="E18" t="s">
        <v>3576</v>
      </c>
      <c r="F18" t="s">
        <v>1996</v>
      </c>
      <c r="G18" t="s">
        <v>1996</v>
      </c>
      <c r="H18" t="s">
        <v>1996</v>
      </c>
      <c r="I18" t="s">
        <v>1996</v>
      </c>
      <c r="J18" t="s">
        <v>1996</v>
      </c>
      <c r="K18" t="s">
        <v>1996</v>
      </c>
      <c r="L18" t="s">
        <v>1996</v>
      </c>
      <c r="M18">
        <v>3</v>
      </c>
      <c r="N18">
        <v>0</v>
      </c>
      <c r="O18">
        <v>0</v>
      </c>
      <c r="P18">
        <v>0</v>
      </c>
      <c r="Q18">
        <v>0</v>
      </c>
      <c r="R18">
        <v>1</v>
      </c>
      <c r="S18">
        <v>0</v>
      </c>
      <c r="T18">
        <v>0</v>
      </c>
      <c r="U18">
        <v>0</v>
      </c>
      <c r="V18">
        <v>1</v>
      </c>
      <c r="W18" t="s">
        <v>2052</v>
      </c>
      <c r="X18">
        <v>1</v>
      </c>
      <c r="Y18" t="s">
        <v>2052</v>
      </c>
      <c r="Z18" t="s">
        <v>2052</v>
      </c>
      <c r="AA18">
        <v>0</v>
      </c>
      <c r="AB18" t="s">
        <v>2052</v>
      </c>
      <c r="AC18">
        <v>1</v>
      </c>
      <c r="AD18" t="s">
        <v>2052</v>
      </c>
      <c r="AE18">
        <v>0</v>
      </c>
      <c r="AF18">
        <v>1</v>
      </c>
      <c r="AG18">
        <v>1</v>
      </c>
      <c r="AH18">
        <v>1</v>
      </c>
      <c r="AI18">
        <v>1</v>
      </c>
      <c r="AJ18">
        <v>0</v>
      </c>
      <c r="AK18">
        <v>1</v>
      </c>
      <c r="AL18">
        <v>1</v>
      </c>
      <c r="AM18">
        <v>1</v>
      </c>
      <c r="AN18">
        <v>1</v>
      </c>
      <c r="AO18">
        <v>0</v>
      </c>
      <c r="AP18">
        <v>0</v>
      </c>
      <c r="AQ18">
        <v>1</v>
      </c>
      <c r="AR18" t="s">
        <v>2052</v>
      </c>
      <c r="AS18">
        <v>1</v>
      </c>
      <c r="AT18">
        <v>1</v>
      </c>
      <c r="AU18" t="s">
        <v>2052</v>
      </c>
      <c r="AV18" t="s">
        <v>2052</v>
      </c>
      <c r="AW18" t="s">
        <v>2052</v>
      </c>
      <c r="AX18" t="s">
        <v>2052</v>
      </c>
      <c r="AY18" t="s">
        <v>2052</v>
      </c>
    </row>
    <row r="19" spans="1:51">
      <c r="A19" t="s">
        <v>3033</v>
      </c>
      <c r="B19" s="15" t="s">
        <v>3558</v>
      </c>
      <c r="C19" t="s">
        <v>3034</v>
      </c>
      <c r="D19" t="s">
        <v>3035</v>
      </c>
      <c r="E19" t="s">
        <v>3036</v>
      </c>
      <c r="F19">
        <v>3</v>
      </c>
      <c r="G19">
        <v>8</v>
      </c>
      <c r="H19">
        <v>0</v>
      </c>
      <c r="I19">
        <v>7</v>
      </c>
      <c r="J19">
        <v>0</v>
      </c>
      <c r="K19">
        <v>0</v>
      </c>
      <c r="L19">
        <v>0</v>
      </c>
      <c r="M19">
        <v>2</v>
      </c>
      <c r="N19">
        <v>1</v>
      </c>
      <c r="O19">
        <v>1</v>
      </c>
      <c r="P19">
        <v>1</v>
      </c>
      <c r="Q19">
        <v>0</v>
      </c>
      <c r="R19">
        <v>0</v>
      </c>
      <c r="S19">
        <v>1</v>
      </c>
      <c r="T19">
        <v>0</v>
      </c>
      <c r="U19">
        <v>0</v>
      </c>
      <c r="V19">
        <v>1</v>
      </c>
      <c r="W19">
        <v>1</v>
      </c>
      <c r="X19">
        <v>1</v>
      </c>
      <c r="Y19">
        <v>1</v>
      </c>
      <c r="Z19">
        <v>1</v>
      </c>
      <c r="AA19">
        <v>1</v>
      </c>
      <c r="AB19">
        <v>1</v>
      </c>
      <c r="AC19">
        <v>1</v>
      </c>
      <c r="AD19">
        <v>0</v>
      </c>
      <c r="AE19">
        <v>1</v>
      </c>
      <c r="AF19" t="s">
        <v>2052</v>
      </c>
      <c r="AG19">
        <v>1</v>
      </c>
      <c r="AH19">
        <v>0</v>
      </c>
      <c r="AI19">
        <v>1</v>
      </c>
      <c r="AJ19">
        <v>1</v>
      </c>
      <c r="AK19">
        <v>1</v>
      </c>
      <c r="AL19">
        <v>1</v>
      </c>
      <c r="AM19">
        <v>1</v>
      </c>
      <c r="AN19">
        <v>1</v>
      </c>
      <c r="AO19">
        <v>1</v>
      </c>
      <c r="AP19">
        <v>0</v>
      </c>
      <c r="AQ19">
        <v>0</v>
      </c>
      <c r="AR19">
        <v>0</v>
      </c>
      <c r="AS19">
        <v>1</v>
      </c>
      <c r="AT19" t="s">
        <v>2052</v>
      </c>
      <c r="AU19">
        <v>0</v>
      </c>
      <c r="AV19">
        <v>1</v>
      </c>
      <c r="AW19">
        <v>0</v>
      </c>
      <c r="AX19" t="s">
        <v>2052</v>
      </c>
      <c r="AY19">
        <v>0</v>
      </c>
    </row>
    <row r="20" spans="1:51">
      <c r="A20" t="s">
        <v>3037</v>
      </c>
      <c r="B20" s="15" t="s">
        <v>3558</v>
      </c>
      <c r="C20" t="s">
        <v>3038</v>
      </c>
      <c r="D20" t="s">
        <v>3035</v>
      </c>
      <c r="E20" t="s">
        <v>3039</v>
      </c>
      <c r="F20">
        <v>3</v>
      </c>
      <c r="G20">
        <v>8</v>
      </c>
      <c r="H20">
        <v>1</v>
      </c>
      <c r="I20">
        <v>3</v>
      </c>
      <c r="J20">
        <v>0</v>
      </c>
      <c r="K20">
        <v>0</v>
      </c>
      <c r="L20">
        <v>0</v>
      </c>
      <c r="M20">
        <v>2</v>
      </c>
      <c r="N20">
        <v>0</v>
      </c>
      <c r="O20">
        <v>1</v>
      </c>
      <c r="P20">
        <v>1</v>
      </c>
      <c r="Q20">
        <v>0</v>
      </c>
      <c r="R20">
        <v>0</v>
      </c>
      <c r="S20">
        <v>1</v>
      </c>
      <c r="T20">
        <v>0</v>
      </c>
      <c r="U20">
        <v>0</v>
      </c>
      <c r="V20">
        <v>0</v>
      </c>
      <c r="W20">
        <v>1</v>
      </c>
      <c r="X20">
        <v>1</v>
      </c>
      <c r="Y20">
        <v>0</v>
      </c>
      <c r="Z20">
        <v>1</v>
      </c>
      <c r="AA20">
        <v>1</v>
      </c>
      <c r="AB20">
        <v>1</v>
      </c>
      <c r="AC20">
        <v>1</v>
      </c>
      <c r="AD20">
        <v>1</v>
      </c>
      <c r="AE20">
        <v>0</v>
      </c>
      <c r="AF20">
        <v>1</v>
      </c>
      <c r="AG20">
        <v>0</v>
      </c>
      <c r="AH20">
        <v>1</v>
      </c>
      <c r="AI20">
        <v>0</v>
      </c>
      <c r="AJ20">
        <v>1</v>
      </c>
      <c r="AK20">
        <v>1</v>
      </c>
      <c r="AL20">
        <v>1</v>
      </c>
      <c r="AM20">
        <v>1</v>
      </c>
      <c r="AN20">
        <v>1</v>
      </c>
      <c r="AO20">
        <v>1</v>
      </c>
      <c r="AP20">
        <v>0</v>
      </c>
      <c r="AQ20">
        <v>1</v>
      </c>
      <c r="AR20">
        <v>1</v>
      </c>
      <c r="AS20">
        <v>1</v>
      </c>
      <c r="AT20">
        <v>0</v>
      </c>
      <c r="AU20">
        <v>1</v>
      </c>
      <c r="AV20">
        <v>1</v>
      </c>
      <c r="AW20">
        <v>0</v>
      </c>
      <c r="AX20">
        <v>1</v>
      </c>
      <c r="AY20">
        <v>1</v>
      </c>
    </row>
    <row r="21" spans="1:51">
      <c r="A21" t="s">
        <v>3040</v>
      </c>
      <c r="B21" s="15" t="s">
        <v>3558</v>
      </c>
      <c r="C21" t="s">
        <v>3041</v>
      </c>
      <c r="D21" t="s">
        <v>3035</v>
      </c>
      <c r="E21" t="s">
        <v>3042</v>
      </c>
      <c r="F21">
        <v>3</v>
      </c>
      <c r="G21">
        <v>9</v>
      </c>
      <c r="H21">
        <v>0</v>
      </c>
      <c r="I21">
        <v>6</v>
      </c>
      <c r="J21">
        <v>0</v>
      </c>
      <c r="K21">
        <v>0</v>
      </c>
      <c r="L21">
        <v>0</v>
      </c>
      <c r="M21">
        <v>2</v>
      </c>
      <c r="N21">
        <v>0</v>
      </c>
      <c r="O21">
        <v>0</v>
      </c>
      <c r="P21">
        <v>1</v>
      </c>
      <c r="Q21">
        <v>0</v>
      </c>
      <c r="R21">
        <v>0</v>
      </c>
      <c r="S21">
        <v>0</v>
      </c>
      <c r="T21">
        <v>0</v>
      </c>
      <c r="U21">
        <v>0</v>
      </c>
      <c r="V21">
        <v>1</v>
      </c>
      <c r="W21">
        <v>0</v>
      </c>
      <c r="X21">
        <v>1</v>
      </c>
      <c r="Y21" t="s">
        <v>2052</v>
      </c>
      <c r="Z21">
        <v>1</v>
      </c>
      <c r="AA21">
        <v>0</v>
      </c>
      <c r="AB21">
        <v>0</v>
      </c>
      <c r="AC21">
        <v>1</v>
      </c>
      <c r="AD21">
        <v>1</v>
      </c>
      <c r="AE21">
        <v>0</v>
      </c>
      <c r="AF21">
        <v>1</v>
      </c>
      <c r="AG21">
        <v>0</v>
      </c>
      <c r="AH21">
        <v>0</v>
      </c>
      <c r="AI21">
        <v>1</v>
      </c>
      <c r="AJ21">
        <v>0</v>
      </c>
      <c r="AK21">
        <v>1</v>
      </c>
      <c r="AL21">
        <v>1</v>
      </c>
      <c r="AM21">
        <v>1</v>
      </c>
      <c r="AN21">
        <v>1</v>
      </c>
      <c r="AO21">
        <v>1</v>
      </c>
      <c r="AP21">
        <v>0</v>
      </c>
      <c r="AQ21">
        <v>1</v>
      </c>
      <c r="AR21">
        <v>0</v>
      </c>
      <c r="AS21">
        <v>0</v>
      </c>
      <c r="AT21">
        <v>0</v>
      </c>
      <c r="AU21">
        <v>1</v>
      </c>
      <c r="AV21">
        <v>1</v>
      </c>
      <c r="AW21" t="s">
        <v>2052</v>
      </c>
      <c r="AX21" t="s">
        <v>2052</v>
      </c>
      <c r="AY21">
        <v>1</v>
      </c>
    </row>
    <row r="22" spans="1:51">
      <c r="A22" t="s">
        <v>3043</v>
      </c>
      <c r="B22" s="15" t="s">
        <v>3558</v>
      </c>
      <c r="C22" t="s">
        <v>3044</v>
      </c>
      <c r="D22" t="s">
        <v>3035</v>
      </c>
      <c r="E22" t="s">
        <v>3045</v>
      </c>
      <c r="F22" t="s">
        <v>1996</v>
      </c>
      <c r="G22" t="s">
        <v>1996</v>
      </c>
      <c r="H22" t="s">
        <v>1996</v>
      </c>
      <c r="I22" t="s">
        <v>1996</v>
      </c>
      <c r="J22" t="s">
        <v>1996</v>
      </c>
      <c r="K22" t="s">
        <v>1996</v>
      </c>
      <c r="L22" t="s">
        <v>1996</v>
      </c>
      <c r="M22">
        <v>2</v>
      </c>
      <c r="N22">
        <v>1</v>
      </c>
      <c r="O22">
        <v>0</v>
      </c>
      <c r="P22">
        <v>1</v>
      </c>
      <c r="Q22">
        <v>0</v>
      </c>
      <c r="R22" t="s">
        <v>2052</v>
      </c>
      <c r="S22">
        <v>0</v>
      </c>
      <c r="T22">
        <v>0</v>
      </c>
      <c r="U22">
        <v>0</v>
      </c>
      <c r="V22">
        <v>0</v>
      </c>
      <c r="W22">
        <v>1</v>
      </c>
      <c r="X22">
        <v>1</v>
      </c>
      <c r="Y22">
        <v>1</v>
      </c>
      <c r="Z22">
        <v>0</v>
      </c>
      <c r="AA22">
        <v>1</v>
      </c>
      <c r="AB22">
        <v>1</v>
      </c>
      <c r="AC22">
        <v>1</v>
      </c>
      <c r="AD22">
        <v>1</v>
      </c>
      <c r="AE22">
        <v>1</v>
      </c>
      <c r="AF22">
        <v>1</v>
      </c>
      <c r="AG22">
        <v>1</v>
      </c>
      <c r="AH22">
        <v>0</v>
      </c>
      <c r="AI22">
        <v>0</v>
      </c>
      <c r="AJ22">
        <v>0</v>
      </c>
      <c r="AK22">
        <v>1</v>
      </c>
      <c r="AL22">
        <v>1</v>
      </c>
      <c r="AM22">
        <v>1</v>
      </c>
      <c r="AN22">
        <v>1</v>
      </c>
      <c r="AO22" t="s">
        <v>2052</v>
      </c>
      <c r="AP22">
        <v>0</v>
      </c>
      <c r="AQ22">
        <v>0</v>
      </c>
      <c r="AR22">
        <v>0</v>
      </c>
      <c r="AS22" t="s">
        <v>2052</v>
      </c>
      <c r="AT22">
        <v>1</v>
      </c>
      <c r="AU22">
        <v>0</v>
      </c>
      <c r="AV22">
        <v>0</v>
      </c>
      <c r="AW22">
        <v>0</v>
      </c>
      <c r="AX22">
        <v>1</v>
      </c>
      <c r="AY22">
        <v>0</v>
      </c>
    </row>
    <row r="23" spans="1:51">
      <c r="A23" t="s">
        <v>3046</v>
      </c>
      <c r="B23" s="15" t="s">
        <v>3558</v>
      </c>
      <c r="C23" t="s">
        <v>3047</v>
      </c>
      <c r="D23" t="s">
        <v>3035</v>
      </c>
      <c r="E23" t="s">
        <v>3048</v>
      </c>
      <c r="F23">
        <v>3</v>
      </c>
      <c r="G23">
        <v>8</v>
      </c>
      <c r="H23">
        <v>1</v>
      </c>
      <c r="I23">
        <v>2</v>
      </c>
      <c r="J23">
        <v>0</v>
      </c>
      <c r="K23">
        <v>0</v>
      </c>
      <c r="L23">
        <v>0</v>
      </c>
      <c r="M23">
        <v>1</v>
      </c>
      <c r="N23">
        <v>0</v>
      </c>
      <c r="O23">
        <v>0</v>
      </c>
      <c r="P23">
        <v>0</v>
      </c>
      <c r="Q23">
        <v>0</v>
      </c>
      <c r="R23">
        <v>0</v>
      </c>
      <c r="S23">
        <v>0</v>
      </c>
      <c r="T23">
        <v>0</v>
      </c>
      <c r="U23">
        <v>0</v>
      </c>
      <c r="V23">
        <v>1</v>
      </c>
      <c r="W23">
        <v>1</v>
      </c>
      <c r="X23">
        <v>0</v>
      </c>
      <c r="Y23">
        <v>1</v>
      </c>
      <c r="Z23">
        <v>0</v>
      </c>
      <c r="AA23">
        <v>0</v>
      </c>
      <c r="AB23">
        <v>1</v>
      </c>
      <c r="AC23">
        <v>1</v>
      </c>
      <c r="AD23">
        <v>1</v>
      </c>
      <c r="AE23">
        <v>1</v>
      </c>
      <c r="AF23">
        <v>1</v>
      </c>
      <c r="AG23">
        <v>1</v>
      </c>
      <c r="AH23">
        <v>0</v>
      </c>
      <c r="AI23">
        <v>1</v>
      </c>
      <c r="AJ23">
        <v>1</v>
      </c>
      <c r="AK23">
        <v>1</v>
      </c>
      <c r="AL23">
        <v>1</v>
      </c>
      <c r="AM23">
        <v>1</v>
      </c>
      <c r="AN23">
        <v>1</v>
      </c>
      <c r="AO23">
        <v>1</v>
      </c>
      <c r="AP23">
        <v>1</v>
      </c>
      <c r="AQ23">
        <v>1</v>
      </c>
      <c r="AR23">
        <v>0</v>
      </c>
      <c r="AS23">
        <v>0</v>
      </c>
      <c r="AT23">
        <v>0</v>
      </c>
      <c r="AU23">
        <v>1</v>
      </c>
      <c r="AV23">
        <v>0</v>
      </c>
      <c r="AW23">
        <v>0</v>
      </c>
      <c r="AX23">
        <v>1</v>
      </c>
      <c r="AY23">
        <v>0</v>
      </c>
    </row>
    <row r="24" spans="1:51">
      <c r="A24" t="s">
        <v>3055</v>
      </c>
      <c r="B24" s="15" t="s">
        <v>3558</v>
      </c>
      <c r="C24" t="s">
        <v>3056</v>
      </c>
      <c r="D24" t="s">
        <v>3035</v>
      </c>
      <c r="E24" t="s">
        <v>3057</v>
      </c>
      <c r="F24">
        <v>3</v>
      </c>
      <c r="G24">
        <v>8</v>
      </c>
      <c r="H24">
        <v>1</v>
      </c>
      <c r="I24">
        <v>2</v>
      </c>
      <c r="J24">
        <v>0</v>
      </c>
      <c r="K24">
        <v>0</v>
      </c>
      <c r="L24">
        <v>0</v>
      </c>
      <c r="M24">
        <v>3</v>
      </c>
      <c r="N24">
        <v>1</v>
      </c>
      <c r="O24">
        <v>1</v>
      </c>
      <c r="P24">
        <v>1</v>
      </c>
      <c r="Q24">
        <v>0</v>
      </c>
      <c r="R24">
        <v>0</v>
      </c>
      <c r="S24">
        <v>0</v>
      </c>
      <c r="T24">
        <v>0</v>
      </c>
      <c r="U24">
        <v>0</v>
      </c>
      <c r="V24">
        <v>1</v>
      </c>
      <c r="W24">
        <v>1</v>
      </c>
      <c r="X24">
        <v>0</v>
      </c>
      <c r="Y24">
        <v>0</v>
      </c>
      <c r="Z24">
        <v>1</v>
      </c>
      <c r="AA24">
        <v>0</v>
      </c>
      <c r="AB24">
        <v>1</v>
      </c>
      <c r="AC24">
        <v>1</v>
      </c>
      <c r="AD24">
        <v>1</v>
      </c>
      <c r="AE24">
        <v>1</v>
      </c>
      <c r="AF24">
        <v>1</v>
      </c>
      <c r="AG24">
        <v>0</v>
      </c>
      <c r="AH24">
        <v>0</v>
      </c>
      <c r="AI24">
        <v>1</v>
      </c>
      <c r="AJ24">
        <v>0</v>
      </c>
      <c r="AK24">
        <v>1</v>
      </c>
      <c r="AL24">
        <v>1</v>
      </c>
      <c r="AM24">
        <v>1</v>
      </c>
      <c r="AN24">
        <v>0</v>
      </c>
      <c r="AO24">
        <v>1</v>
      </c>
      <c r="AP24">
        <v>1</v>
      </c>
      <c r="AQ24">
        <v>0</v>
      </c>
      <c r="AR24">
        <v>0</v>
      </c>
      <c r="AS24">
        <v>0</v>
      </c>
      <c r="AT24">
        <v>0</v>
      </c>
      <c r="AU24">
        <v>1</v>
      </c>
      <c r="AV24">
        <v>1</v>
      </c>
      <c r="AW24">
        <v>0</v>
      </c>
      <c r="AX24">
        <v>1</v>
      </c>
      <c r="AY24">
        <v>1</v>
      </c>
    </row>
    <row r="25" spans="1:51">
      <c r="A25" t="s">
        <v>3058</v>
      </c>
      <c r="B25" s="15" t="s">
        <v>3558</v>
      </c>
      <c r="C25" t="s">
        <v>3059</v>
      </c>
      <c r="D25" t="s">
        <v>3035</v>
      </c>
      <c r="E25" t="s">
        <v>3060</v>
      </c>
      <c r="F25">
        <v>3</v>
      </c>
      <c r="G25">
        <v>9</v>
      </c>
      <c r="H25">
        <v>1</v>
      </c>
      <c r="I25">
        <v>2</v>
      </c>
      <c r="J25">
        <v>0</v>
      </c>
      <c r="K25">
        <v>0</v>
      </c>
      <c r="L25">
        <v>1</v>
      </c>
      <c r="M25">
        <v>2</v>
      </c>
      <c r="N25">
        <v>1</v>
      </c>
      <c r="O25">
        <v>1</v>
      </c>
      <c r="P25">
        <v>1</v>
      </c>
      <c r="Q25">
        <v>1</v>
      </c>
      <c r="R25">
        <v>1</v>
      </c>
      <c r="S25">
        <v>0</v>
      </c>
      <c r="T25">
        <v>0</v>
      </c>
      <c r="U25">
        <v>1</v>
      </c>
      <c r="V25" t="s">
        <v>2052</v>
      </c>
      <c r="W25" t="s">
        <v>2052</v>
      </c>
      <c r="X25" t="s">
        <v>2052</v>
      </c>
      <c r="Y25" t="s">
        <v>2052</v>
      </c>
      <c r="Z25" t="s">
        <v>2052</v>
      </c>
      <c r="AA25" t="s">
        <v>2052</v>
      </c>
      <c r="AB25" t="s">
        <v>2052</v>
      </c>
      <c r="AC25" t="s">
        <v>2052</v>
      </c>
      <c r="AD25">
        <v>0</v>
      </c>
      <c r="AE25" t="s">
        <v>2052</v>
      </c>
      <c r="AF25" t="s">
        <v>2052</v>
      </c>
      <c r="AG25" t="s">
        <v>2052</v>
      </c>
      <c r="AH25">
        <v>0</v>
      </c>
      <c r="AI25" t="s">
        <v>2052</v>
      </c>
      <c r="AJ25">
        <v>1</v>
      </c>
      <c r="AK25">
        <v>1</v>
      </c>
      <c r="AL25">
        <v>0</v>
      </c>
      <c r="AM25">
        <v>0</v>
      </c>
      <c r="AN25">
        <v>0</v>
      </c>
      <c r="AO25">
        <v>1</v>
      </c>
      <c r="AP25">
        <v>1</v>
      </c>
      <c r="AQ25">
        <v>0</v>
      </c>
      <c r="AR25">
        <v>1</v>
      </c>
      <c r="AS25">
        <v>1</v>
      </c>
      <c r="AT25" t="s">
        <v>2052</v>
      </c>
      <c r="AU25" t="s">
        <v>2052</v>
      </c>
      <c r="AV25" t="s">
        <v>2052</v>
      </c>
      <c r="AW25" t="s">
        <v>2052</v>
      </c>
      <c r="AX25" t="s">
        <v>2052</v>
      </c>
      <c r="AY25" t="s">
        <v>2052</v>
      </c>
    </row>
    <row r="26" spans="1:51">
      <c r="A26" t="s">
        <v>3064</v>
      </c>
      <c r="B26" s="15" t="s">
        <v>3558</v>
      </c>
      <c r="C26" t="s">
        <v>3065</v>
      </c>
      <c r="D26" t="s">
        <v>3035</v>
      </c>
      <c r="E26" t="s">
        <v>3066</v>
      </c>
      <c r="F26">
        <v>3</v>
      </c>
      <c r="G26">
        <v>8</v>
      </c>
      <c r="H26">
        <v>1</v>
      </c>
      <c r="I26">
        <v>3</v>
      </c>
      <c r="J26">
        <v>0</v>
      </c>
      <c r="K26">
        <v>0</v>
      </c>
      <c r="L26">
        <v>0</v>
      </c>
      <c r="M26">
        <v>1</v>
      </c>
      <c r="N26">
        <v>1</v>
      </c>
      <c r="O26">
        <v>1</v>
      </c>
      <c r="P26">
        <v>1</v>
      </c>
      <c r="Q26">
        <v>0</v>
      </c>
      <c r="R26">
        <v>0</v>
      </c>
      <c r="S26">
        <v>0</v>
      </c>
      <c r="T26">
        <v>0</v>
      </c>
      <c r="U26">
        <v>0</v>
      </c>
      <c r="V26">
        <v>0</v>
      </c>
      <c r="W26">
        <v>0</v>
      </c>
      <c r="X26">
        <v>1</v>
      </c>
      <c r="Y26">
        <v>1</v>
      </c>
      <c r="Z26">
        <v>1</v>
      </c>
      <c r="AA26">
        <v>1</v>
      </c>
      <c r="AB26">
        <v>1</v>
      </c>
      <c r="AC26">
        <v>1</v>
      </c>
      <c r="AD26">
        <v>0</v>
      </c>
      <c r="AE26">
        <v>1</v>
      </c>
      <c r="AF26">
        <v>1</v>
      </c>
      <c r="AG26">
        <v>0</v>
      </c>
      <c r="AH26" t="s">
        <v>2052</v>
      </c>
      <c r="AI26">
        <v>1</v>
      </c>
      <c r="AJ26">
        <v>1</v>
      </c>
      <c r="AK26">
        <v>1</v>
      </c>
      <c r="AL26">
        <v>0</v>
      </c>
      <c r="AM26">
        <v>1</v>
      </c>
      <c r="AN26">
        <v>1</v>
      </c>
      <c r="AO26">
        <v>1</v>
      </c>
      <c r="AP26">
        <v>0</v>
      </c>
      <c r="AQ26">
        <v>1</v>
      </c>
      <c r="AR26">
        <v>0</v>
      </c>
      <c r="AS26">
        <v>0</v>
      </c>
      <c r="AT26">
        <v>0</v>
      </c>
      <c r="AU26">
        <v>0</v>
      </c>
      <c r="AV26">
        <v>0</v>
      </c>
      <c r="AW26">
        <v>0</v>
      </c>
      <c r="AX26">
        <v>1</v>
      </c>
      <c r="AY26">
        <v>0</v>
      </c>
    </row>
    <row r="27" spans="1:51">
      <c r="A27" t="s">
        <v>3067</v>
      </c>
      <c r="B27" s="15" t="s">
        <v>3558</v>
      </c>
      <c r="C27" t="s">
        <v>3068</v>
      </c>
      <c r="D27" t="s">
        <v>3035</v>
      </c>
      <c r="E27" t="s">
        <v>3069</v>
      </c>
      <c r="F27">
        <v>3</v>
      </c>
      <c r="G27">
        <v>8</v>
      </c>
      <c r="H27">
        <v>0</v>
      </c>
      <c r="I27">
        <v>7</v>
      </c>
      <c r="J27">
        <v>0</v>
      </c>
      <c r="K27">
        <v>0</v>
      </c>
      <c r="L27">
        <v>2</v>
      </c>
      <c r="M27">
        <v>3</v>
      </c>
      <c r="N27">
        <v>1</v>
      </c>
      <c r="O27">
        <v>1</v>
      </c>
      <c r="P27">
        <v>1</v>
      </c>
      <c r="Q27">
        <v>1</v>
      </c>
      <c r="R27">
        <v>0</v>
      </c>
      <c r="S27">
        <v>0</v>
      </c>
      <c r="T27">
        <v>1</v>
      </c>
      <c r="U27">
        <v>1</v>
      </c>
      <c r="V27">
        <v>1</v>
      </c>
      <c r="W27">
        <v>1</v>
      </c>
      <c r="X27">
        <v>1</v>
      </c>
      <c r="Y27">
        <v>1</v>
      </c>
      <c r="Z27">
        <v>0</v>
      </c>
      <c r="AA27">
        <v>0</v>
      </c>
      <c r="AB27">
        <v>1</v>
      </c>
      <c r="AC27">
        <v>1</v>
      </c>
      <c r="AD27">
        <v>1</v>
      </c>
      <c r="AE27">
        <v>1</v>
      </c>
      <c r="AF27">
        <v>1</v>
      </c>
      <c r="AG27">
        <v>1</v>
      </c>
      <c r="AH27">
        <v>0</v>
      </c>
      <c r="AI27">
        <v>1</v>
      </c>
      <c r="AJ27">
        <v>1</v>
      </c>
      <c r="AK27">
        <v>1</v>
      </c>
      <c r="AL27">
        <v>1</v>
      </c>
      <c r="AM27">
        <v>1</v>
      </c>
      <c r="AN27">
        <v>1</v>
      </c>
      <c r="AO27">
        <v>1</v>
      </c>
      <c r="AP27">
        <v>1</v>
      </c>
      <c r="AQ27">
        <v>1</v>
      </c>
      <c r="AR27">
        <v>1</v>
      </c>
      <c r="AS27" t="s">
        <v>2052</v>
      </c>
      <c r="AT27">
        <v>0</v>
      </c>
      <c r="AU27">
        <v>0</v>
      </c>
      <c r="AV27">
        <v>1</v>
      </c>
      <c r="AW27">
        <v>0</v>
      </c>
      <c r="AX27">
        <v>1</v>
      </c>
      <c r="AY27">
        <v>0</v>
      </c>
    </row>
    <row r="28" spans="1:51">
      <c r="A28" t="s">
        <v>3070</v>
      </c>
      <c r="B28" s="15" t="s">
        <v>3558</v>
      </c>
      <c r="C28" t="s">
        <v>3071</v>
      </c>
      <c r="D28" t="s">
        <v>3035</v>
      </c>
      <c r="E28" t="s">
        <v>3072</v>
      </c>
      <c r="F28">
        <v>3</v>
      </c>
      <c r="G28">
        <v>8</v>
      </c>
      <c r="H28">
        <v>0</v>
      </c>
      <c r="I28">
        <v>6</v>
      </c>
      <c r="J28">
        <v>0</v>
      </c>
      <c r="K28">
        <v>0</v>
      </c>
      <c r="L28">
        <v>2</v>
      </c>
      <c r="M28">
        <v>2</v>
      </c>
      <c r="N28">
        <v>1</v>
      </c>
      <c r="O28">
        <v>1</v>
      </c>
      <c r="P28">
        <v>1</v>
      </c>
      <c r="Q28">
        <v>0</v>
      </c>
      <c r="R28">
        <v>0</v>
      </c>
      <c r="S28">
        <v>0</v>
      </c>
      <c r="T28">
        <v>0</v>
      </c>
      <c r="U28">
        <v>0</v>
      </c>
      <c r="V28">
        <v>1</v>
      </c>
      <c r="W28">
        <v>1</v>
      </c>
      <c r="X28">
        <v>0</v>
      </c>
      <c r="Y28">
        <v>1</v>
      </c>
      <c r="Z28">
        <v>0</v>
      </c>
      <c r="AA28">
        <v>1</v>
      </c>
      <c r="AB28">
        <v>1</v>
      </c>
      <c r="AC28">
        <v>1</v>
      </c>
      <c r="AD28">
        <v>1</v>
      </c>
      <c r="AE28" t="s">
        <v>2052</v>
      </c>
      <c r="AF28">
        <v>0</v>
      </c>
      <c r="AG28">
        <v>0</v>
      </c>
      <c r="AH28">
        <v>0</v>
      </c>
      <c r="AI28" t="s">
        <v>2052</v>
      </c>
      <c r="AJ28">
        <v>1</v>
      </c>
      <c r="AK28">
        <v>0</v>
      </c>
      <c r="AL28">
        <v>0</v>
      </c>
      <c r="AM28">
        <v>1</v>
      </c>
      <c r="AN28">
        <v>1</v>
      </c>
      <c r="AO28">
        <v>0</v>
      </c>
      <c r="AP28">
        <v>0</v>
      </c>
      <c r="AQ28">
        <v>1</v>
      </c>
      <c r="AR28">
        <v>0</v>
      </c>
      <c r="AS28">
        <v>1</v>
      </c>
      <c r="AT28">
        <v>0</v>
      </c>
      <c r="AU28">
        <v>0</v>
      </c>
      <c r="AV28">
        <v>1</v>
      </c>
      <c r="AW28">
        <v>0</v>
      </c>
      <c r="AX28">
        <v>1</v>
      </c>
      <c r="AY28">
        <v>1</v>
      </c>
    </row>
    <row r="29" spans="1:51">
      <c r="A29" t="s">
        <v>3073</v>
      </c>
      <c r="B29" s="15" t="s">
        <v>3558</v>
      </c>
      <c r="C29" t="s">
        <v>3074</v>
      </c>
      <c r="D29" t="s">
        <v>3035</v>
      </c>
      <c r="E29" t="s">
        <v>3075</v>
      </c>
      <c r="F29">
        <v>3</v>
      </c>
      <c r="G29">
        <v>8</v>
      </c>
      <c r="H29">
        <v>0</v>
      </c>
      <c r="I29">
        <v>6</v>
      </c>
      <c r="J29">
        <v>1</v>
      </c>
      <c r="K29">
        <v>0</v>
      </c>
      <c r="L29">
        <v>0</v>
      </c>
      <c r="M29">
        <v>2</v>
      </c>
      <c r="N29">
        <v>0</v>
      </c>
      <c r="O29">
        <v>1</v>
      </c>
      <c r="P29">
        <v>1</v>
      </c>
      <c r="Q29">
        <v>1</v>
      </c>
      <c r="R29">
        <v>0</v>
      </c>
      <c r="S29">
        <v>0</v>
      </c>
      <c r="T29">
        <v>1</v>
      </c>
      <c r="U29">
        <v>0</v>
      </c>
      <c r="V29">
        <v>1</v>
      </c>
      <c r="W29">
        <v>1</v>
      </c>
      <c r="X29">
        <v>1</v>
      </c>
      <c r="Y29">
        <v>1</v>
      </c>
      <c r="Z29">
        <v>1</v>
      </c>
      <c r="AA29">
        <v>0</v>
      </c>
      <c r="AB29">
        <v>1</v>
      </c>
      <c r="AC29">
        <v>1</v>
      </c>
      <c r="AD29">
        <v>0</v>
      </c>
      <c r="AE29">
        <v>0</v>
      </c>
      <c r="AF29">
        <v>1</v>
      </c>
      <c r="AG29">
        <v>1</v>
      </c>
      <c r="AH29">
        <v>0</v>
      </c>
      <c r="AI29">
        <v>0</v>
      </c>
      <c r="AJ29">
        <v>0</v>
      </c>
      <c r="AK29">
        <v>1</v>
      </c>
      <c r="AL29">
        <v>0</v>
      </c>
      <c r="AM29">
        <v>1</v>
      </c>
      <c r="AN29">
        <v>0</v>
      </c>
      <c r="AO29">
        <v>1</v>
      </c>
      <c r="AP29">
        <v>0</v>
      </c>
      <c r="AQ29">
        <v>1</v>
      </c>
      <c r="AR29">
        <v>1</v>
      </c>
      <c r="AS29">
        <v>0</v>
      </c>
      <c r="AT29">
        <v>0</v>
      </c>
      <c r="AU29">
        <v>1</v>
      </c>
      <c r="AV29">
        <v>1</v>
      </c>
      <c r="AW29">
        <v>0</v>
      </c>
      <c r="AX29">
        <v>1</v>
      </c>
      <c r="AY29">
        <v>0</v>
      </c>
    </row>
    <row r="30" spans="1:51">
      <c r="A30" t="s">
        <v>3076</v>
      </c>
      <c r="B30" s="15" t="s">
        <v>3558</v>
      </c>
      <c r="C30" t="s">
        <v>3077</v>
      </c>
      <c r="D30" t="s">
        <v>3035</v>
      </c>
      <c r="E30" t="s">
        <v>3078</v>
      </c>
      <c r="F30">
        <v>3</v>
      </c>
      <c r="G30">
        <v>9</v>
      </c>
      <c r="H30">
        <v>0</v>
      </c>
      <c r="I30">
        <v>6</v>
      </c>
      <c r="J30">
        <v>0</v>
      </c>
      <c r="K30">
        <v>0</v>
      </c>
      <c r="L30">
        <v>0</v>
      </c>
      <c r="M30">
        <v>3</v>
      </c>
      <c r="N30">
        <v>1</v>
      </c>
      <c r="O30">
        <v>1</v>
      </c>
      <c r="P30">
        <v>1</v>
      </c>
      <c r="Q30">
        <v>1</v>
      </c>
      <c r="R30">
        <v>1</v>
      </c>
      <c r="S30">
        <v>0</v>
      </c>
      <c r="T30">
        <v>1</v>
      </c>
      <c r="U30">
        <v>1</v>
      </c>
      <c r="V30">
        <v>1</v>
      </c>
      <c r="W30">
        <v>1</v>
      </c>
      <c r="X30">
        <v>1</v>
      </c>
      <c r="Y30">
        <v>1</v>
      </c>
      <c r="Z30">
        <v>0</v>
      </c>
      <c r="AA30">
        <v>1</v>
      </c>
      <c r="AB30">
        <v>1</v>
      </c>
      <c r="AC30">
        <v>1</v>
      </c>
      <c r="AD30">
        <v>0</v>
      </c>
      <c r="AE30">
        <v>0</v>
      </c>
      <c r="AF30">
        <v>1</v>
      </c>
      <c r="AG30">
        <v>1</v>
      </c>
      <c r="AH30">
        <v>0</v>
      </c>
      <c r="AI30">
        <v>0</v>
      </c>
      <c r="AJ30">
        <v>1</v>
      </c>
      <c r="AK30">
        <v>1</v>
      </c>
      <c r="AL30">
        <v>1</v>
      </c>
      <c r="AM30">
        <v>1</v>
      </c>
      <c r="AN30">
        <v>1</v>
      </c>
      <c r="AO30">
        <v>1</v>
      </c>
      <c r="AP30">
        <v>1</v>
      </c>
      <c r="AQ30">
        <v>0</v>
      </c>
      <c r="AR30">
        <v>1</v>
      </c>
      <c r="AS30">
        <v>0</v>
      </c>
      <c r="AT30">
        <v>0</v>
      </c>
      <c r="AU30">
        <v>1</v>
      </c>
      <c r="AV30">
        <v>1</v>
      </c>
      <c r="AW30">
        <v>0</v>
      </c>
      <c r="AX30">
        <v>1</v>
      </c>
      <c r="AY30">
        <v>1</v>
      </c>
    </row>
    <row r="31" spans="1:51">
      <c r="A31" t="s">
        <v>3082</v>
      </c>
      <c r="B31" s="15" t="s">
        <v>3558</v>
      </c>
      <c r="C31" t="s">
        <v>3083</v>
      </c>
      <c r="D31" t="s">
        <v>3084</v>
      </c>
      <c r="E31" t="s">
        <v>3085</v>
      </c>
      <c r="F31">
        <v>3</v>
      </c>
      <c r="G31">
        <v>9</v>
      </c>
      <c r="H31">
        <v>0</v>
      </c>
      <c r="I31">
        <v>3</v>
      </c>
      <c r="J31">
        <v>0</v>
      </c>
      <c r="K31">
        <v>0</v>
      </c>
      <c r="L31">
        <v>1</v>
      </c>
      <c r="M31">
        <v>1</v>
      </c>
      <c r="N31">
        <v>1</v>
      </c>
      <c r="O31">
        <v>0</v>
      </c>
      <c r="P31">
        <v>0</v>
      </c>
      <c r="Q31">
        <v>0</v>
      </c>
      <c r="R31">
        <v>0</v>
      </c>
      <c r="S31">
        <v>0</v>
      </c>
      <c r="T31">
        <v>0</v>
      </c>
      <c r="U31">
        <v>0</v>
      </c>
      <c r="V31" t="s">
        <v>2052</v>
      </c>
      <c r="W31">
        <v>0</v>
      </c>
      <c r="X31">
        <v>1</v>
      </c>
      <c r="Y31">
        <v>0</v>
      </c>
      <c r="Z31">
        <v>0</v>
      </c>
      <c r="AA31">
        <v>1</v>
      </c>
      <c r="AB31">
        <v>1</v>
      </c>
      <c r="AC31">
        <v>0</v>
      </c>
      <c r="AD31" t="s">
        <v>2052</v>
      </c>
      <c r="AE31">
        <v>1</v>
      </c>
      <c r="AF31">
        <v>0</v>
      </c>
      <c r="AG31">
        <v>0</v>
      </c>
      <c r="AH31">
        <v>0</v>
      </c>
      <c r="AI31">
        <v>0</v>
      </c>
      <c r="AJ31">
        <v>1</v>
      </c>
      <c r="AK31">
        <v>1</v>
      </c>
      <c r="AL31">
        <v>1</v>
      </c>
      <c r="AM31">
        <v>1</v>
      </c>
      <c r="AN31">
        <v>1</v>
      </c>
      <c r="AO31">
        <v>1</v>
      </c>
      <c r="AP31">
        <v>1</v>
      </c>
      <c r="AQ31">
        <v>1</v>
      </c>
      <c r="AR31">
        <v>0</v>
      </c>
      <c r="AS31">
        <v>1</v>
      </c>
      <c r="AT31">
        <v>0</v>
      </c>
      <c r="AU31">
        <v>1</v>
      </c>
      <c r="AV31">
        <v>1</v>
      </c>
      <c r="AW31">
        <v>0</v>
      </c>
      <c r="AX31">
        <v>1</v>
      </c>
      <c r="AY31">
        <v>0</v>
      </c>
    </row>
    <row r="32" spans="1:51">
      <c r="A32" t="s">
        <v>3086</v>
      </c>
      <c r="B32" s="15" t="s">
        <v>3558</v>
      </c>
      <c r="C32" t="s">
        <v>3087</v>
      </c>
      <c r="D32" t="s">
        <v>3084</v>
      </c>
      <c r="E32" t="s">
        <v>3088</v>
      </c>
      <c r="F32">
        <v>3</v>
      </c>
      <c r="G32">
        <v>9</v>
      </c>
      <c r="H32">
        <v>1</v>
      </c>
      <c r="I32">
        <v>3</v>
      </c>
      <c r="J32">
        <v>0</v>
      </c>
      <c r="K32">
        <v>0</v>
      </c>
      <c r="L32">
        <v>0</v>
      </c>
      <c r="M32">
        <v>1</v>
      </c>
      <c r="N32">
        <v>0</v>
      </c>
      <c r="O32">
        <v>0</v>
      </c>
      <c r="P32">
        <v>0</v>
      </c>
      <c r="Q32">
        <v>0</v>
      </c>
      <c r="R32">
        <v>0</v>
      </c>
      <c r="S32">
        <v>0</v>
      </c>
      <c r="T32">
        <v>0</v>
      </c>
      <c r="U32">
        <v>0</v>
      </c>
      <c r="V32">
        <v>0</v>
      </c>
      <c r="W32">
        <v>1</v>
      </c>
      <c r="X32">
        <v>0</v>
      </c>
      <c r="Y32">
        <v>1</v>
      </c>
      <c r="Z32" t="s">
        <v>2052</v>
      </c>
      <c r="AA32">
        <v>1</v>
      </c>
      <c r="AB32">
        <v>1</v>
      </c>
      <c r="AC32">
        <v>1</v>
      </c>
      <c r="AD32">
        <v>0</v>
      </c>
      <c r="AE32">
        <v>0</v>
      </c>
      <c r="AF32">
        <v>1</v>
      </c>
      <c r="AG32">
        <v>0</v>
      </c>
      <c r="AH32">
        <v>0</v>
      </c>
      <c r="AI32">
        <v>0</v>
      </c>
      <c r="AJ32">
        <v>1</v>
      </c>
      <c r="AK32">
        <v>1</v>
      </c>
      <c r="AL32">
        <v>1</v>
      </c>
      <c r="AM32">
        <v>1</v>
      </c>
      <c r="AN32">
        <v>0</v>
      </c>
      <c r="AO32">
        <v>1</v>
      </c>
      <c r="AP32">
        <v>1</v>
      </c>
      <c r="AQ32">
        <v>1</v>
      </c>
      <c r="AR32">
        <v>0</v>
      </c>
      <c r="AS32">
        <v>0</v>
      </c>
      <c r="AT32">
        <v>0</v>
      </c>
      <c r="AU32">
        <v>1</v>
      </c>
      <c r="AV32">
        <v>1</v>
      </c>
      <c r="AW32">
        <v>0</v>
      </c>
      <c r="AX32">
        <v>0</v>
      </c>
      <c r="AY32">
        <v>1</v>
      </c>
    </row>
    <row r="33" spans="1:51">
      <c r="A33" t="s">
        <v>3089</v>
      </c>
      <c r="B33" s="15" t="s">
        <v>3558</v>
      </c>
      <c r="C33" t="s">
        <v>3090</v>
      </c>
      <c r="D33" t="s">
        <v>3084</v>
      </c>
      <c r="E33" t="s">
        <v>3091</v>
      </c>
      <c r="F33" t="s">
        <v>1996</v>
      </c>
      <c r="G33" t="s">
        <v>1996</v>
      </c>
      <c r="H33" t="s">
        <v>1996</v>
      </c>
      <c r="I33" t="s">
        <v>1996</v>
      </c>
      <c r="J33" t="s">
        <v>1996</v>
      </c>
      <c r="K33" t="s">
        <v>1996</v>
      </c>
      <c r="L33" t="s">
        <v>1996</v>
      </c>
      <c r="M33">
        <v>1</v>
      </c>
      <c r="N33">
        <v>0</v>
      </c>
      <c r="O33">
        <v>0</v>
      </c>
      <c r="P33">
        <v>0</v>
      </c>
      <c r="Q33">
        <v>0</v>
      </c>
      <c r="R33">
        <v>0</v>
      </c>
      <c r="S33">
        <v>0</v>
      </c>
      <c r="T33">
        <v>0</v>
      </c>
      <c r="U33">
        <v>0</v>
      </c>
      <c r="V33">
        <v>1</v>
      </c>
      <c r="W33">
        <v>0</v>
      </c>
      <c r="X33" t="s">
        <v>2052</v>
      </c>
      <c r="Y33">
        <v>0</v>
      </c>
      <c r="Z33">
        <v>1</v>
      </c>
      <c r="AA33">
        <v>1</v>
      </c>
      <c r="AB33">
        <v>1</v>
      </c>
      <c r="AC33">
        <v>1</v>
      </c>
      <c r="AD33">
        <v>0</v>
      </c>
      <c r="AE33">
        <v>1</v>
      </c>
      <c r="AF33">
        <v>0</v>
      </c>
      <c r="AG33">
        <v>0</v>
      </c>
      <c r="AH33">
        <v>0</v>
      </c>
      <c r="AI33">
        <v>1</v>
      </c>
      <c r="AJ33" t="s">
        <v>2052</v>
      </c>
      <c r="AK33">
        <v>1</v>
      </c>
      <c r="AL33">
        <v>1</v>
      </c>
      <c r="AM33">
        <v>1</v>
      </c>
      <c r="AN33">
        <v>1</v>
      </c>
      <c r="AO33">
        <v>1</v>
      </c>
      <c r="AP33">
        <v>1</v>
      </c>
      <c r="AQ33">
        <v>1</v>
      </c>
      <c r="AR33">
        <v>1</v>
      </c>
      <c r="AS33">
        <v>1</v>
      </c>
      <c r="AT33">
        <v>0</v>
      </c>
      <c r="AU33">
        <v>1</v>
      </c>
      <c r="AV33">
        <v>1</v>
      </c>
      <c r="AW33">
        <v>1</v>
      </c>
      <c r="AX33">
        <v>1</v>
      </c>
      <c r="AY33">
        <v>1</v>
      </c>
    </row>
    <row r="34" spans="1:51">
      <c r="A34" t="s">
        <v>3092</v>
      </c>
      <c r="B34" s="15" t="s">
        <v>3558</v>
      </c>
      <c r="C34" t="s">
        <v>3093</v>
      </c>
      <c r="D34" t="s">
        <v>3084</v>
      </c>
      <c r="E34" t="s">
        <v>3094</v>
      </c>
      <c r="F34">
        <v>3</v>
      </c>
      <c r="G34">
        <v>8</v>
      </c>
      <c r="H34">
        <v>1</v>
      </c>
      <c r="I34">
        <v>6</v>
      </c>
      <c r="J34">
        <v>0</v>
      </c>
      <c r="K34">
        <v>0</v>
      </c>
      <c r="L34">
        <v>0</v>
      </c>
      <c r="M34">
        <v>1</v>
      </c>
      <c r="N34">
        <v>1</v>
      </c>
      <c r="O34">
        <v>1</v>
      </c>
      <c r="P34">
        <v>1</v>
      </c>
      <c r="Q34">
        <v>0</v>
      </c>
      <c r="R34">
        <v>0</v>
      </c>
      <c r="S34">
        <v>0</v>
      </c>
      <c r="T34">
        <v>1</v>
      </c>
      <c r="U34">
        <v>0</v>
      </c>
      <c r="V34">
        <v>1</v>
      </c>
      <c r="W34">
        <v>1</v>
      </c>
      <c r="X34">
        <v>1</v>
      </c>
      <c r="Y34">
        <v>0</v>
      </c>
      <c r="Z34">
        <v>1</v>
      </c>
      <c r="AA34">
        <v>1</v>
      </c>
      <c r="AB34">
        <v>1</v>
      </c>
      <c r="AC34">
        <v>1</v>
      </c>
      <c r="AD34">
        <v>0</v>
      </c>
      <c r="AE34">
        <v>0</v>
      </c>
      <c r="AF34">
        <v>1</v>
      </c>
      <c r="AG34">
        <v>0</v>
      </c>
      <c r="AH34">
        <v>0</v>
      </c>
      <c r="AI34">
        <v>1</v>
      </c>
      <c r="AJ34">
        <v>0</v>
      </c>
      <c r="AK34">
        <v>1</v>
      </c>
      <c r="AL34">
        <v>1</v>
      </c>
      <c r="AM34" t="s">
        <v>2052</v>
      </c>
      <c r="AN34">
        <v>1</v>
      </c>
      <c r="AO34">
        <v>1</v>
      </c>
      <c r="AP34">
        <v>0</v>
      </c>
      <c r="AQ34" t="s">
        <v>2052</v>
      </c>
      <c r="AR34">
        <v>1</v>
      </c>
      <c r="AS34">
        <v>1</v>
      </c>
      <c r="AT34">
        <v>0</v>
      </c>
      <c r="AU34">
        <v>1</v>
      </c>
      <c r="AV34">
        <v>1</v>
      </c>
      <c r="AW34">
        <v>0</v>
      </c>
      <c r="AX34">
        <v>1</v>
      </c>
      <c r="AY34">
        <v>1</v>
      </c>
    </row>
    <row r="35" spans="1:51">
      <c r="A35" t="s">
        <v>3095</v>
      </c>
      <c r="B35" s="15" t="s">
        <v>3558</v>
      </c>
      <c r="C35" t="s">
        <v>3096</v>
      </c>
      <c r="D35" t="s">
        <v>3084</v>
      </c>
      <c r="E35" t="s">
        <v>3097</v>
      </c>
      <c r="F35">
        <v>3</v>
      </c>
      <c r="G35">
        <v>8</v>
      </c>
      <c r="H35">
        <v>1</v>
      </c>
      <c r="I35">
        <v>2</v>
      </c>
      <c r="J35">
        <v>0</v>
      </c>
      <c r="K35">
        <v>0</v>
      </c>
      <c r="L35">
        <v>0</v>
      </c>
      <c r="M35">
        <v>3</v>
      </c>
      <c r="N35">
        <v>1</v>
      </c>
      <c r="O35">
        <v>1</v>
      </c>
      <c r="P35">
        <v>1</v>
      </c>
      <c r="Q35">
        <v>1</v>
      </c>
      <c r="R35">
        <v>1</v>
      </c>
      <c r="S35">
        <v>1</v>
      </c>
      <c r="T35">
        <v>1</v>
      </c>
      <c r="U35">
        <v>1</v>
      </c>
      <c r="V35">
        <v>1</v>
      </c>
      <c r="W35">
        <v>0</v>
      </c>
      <c r="X35">
        <v>1</v>
      </c>
      <c r="Y35">
        <v>1</v>
      </c>
      <c r="Z35">
        <v>0</v>
      </c>
      <c r="AA35">
        <v>0</v>
      </c>
      <c r="AB35">
        <v>1</v>
      </c>
      <c r="AC35">
        <v>0</v>
      </c>
      <c r="AD35">
        <v>1</v>
      </c>
      <c r="AE35">
        <v>1</v>
      </c>
      <c r="AF35">
        <v>1</v>
      </c>
      <c r="AG35">
        <v>1</v>
      </c>
      <c r="AH35">
        <v>0</v>
      </c>
      <c r="AI35">
        <v>1</v>
      </c>
      <c r="AJ35">
        <v>1</v>
      </c>
      <c r="AK35">
        <v>1</v>
      </c>
      <c r="AL35">
        <v>1</v>
      </c>
      <c r="AM35">
        <v>1</v>
      </c>
      <c r="AN35">
        <v>1</v>
      </c>
      <c r="AO35">
        <v>1</v>
      </c>
      <c r="AP35">
        <v>0</v>
      </c>
      <c r="AQ35">
        <v>1</v>
      </c>
      <c r="AR35">
        <v>1</v>
      </c>
      <c r="AS35">
        <v>1</v>
      </c>
      <c r="AT35">
        <v>1</v>
      </c>
      <c r="AU35">
        <v>1</v>
      </c>
      <c r="AV35">
        <v>1</v>
      </c>
      <c r="AW35">
        <v>1</v>
      </c>
      <c r="AX35">
        <v>1</v>
      </c>
      <c r="AY35">
        <v>1</v>
      </c>
    </row>
    <row r="36" spans="1:51">
      <c r="A36" t="s">
        <v>3098</v>
      </c>
      <c r="B36" s="15" t="s">
        <v>3558</v>
      </c>
      <c r="C36" t="s">
        <v>3099</v>
      </c>
      <c r="D36" t="s">
        <v>3084</v>
      </c>
      <c r="E36" t="s">
        <v>3100</v>
      </c>
      <c r="F36">
        <v>3</v>
      </c>
      <c r="G36">
        <v>9</v>
      </c>
      <c r="H36">
        <v>1</v>
      </c>
      <c r="I36">
        <v>2</v>
      </c>
      <c r="J36">
        <v>0</v>
      </c>
      <c r="K36">
        <v>0</v>
      </c>
      <c r="L36">
        <v>1</v>
      </c>
      <c r="M36">
        <v>2</v>
      </c>
      <c r="N36">
        <v>1</v>
      </c>
      <c r="O36">
        <v>1</v>
      </c>
      <c r="P36">
        <v>1</v>
      </c>
      <c r="Q36">
        <v>0</v>
      </c>
      <c r="R36">
        <v>0</v>
      </c>
      <c r="S36">
        <v>1</v>
      </c>
      <c r="T36">
        <v>0</v>
      </c>
      <c r="U36">
        <v>1</v>
      </c>
      <c r="V36">
        <v>0</v>
      </c>
      <c r="W36">
        <v>1</v>
      </c>
      <c r="X36">
        <v>0</v>
      </c>
      <c r="Y36">
        <v>1</v>
      </c>
      <c r="Z36">
        <v>1</v>
      </c>
      <c r="AA36">
        <v>1</v>
      </c>
      <c r="AB36">
        <v>1</v>
      </c>
      <c r="AC36">
        <v>1</v>
      </c>
      <c r="AD36">
        <v>1</v>
      </c>
      <c r="AE36">
        <v>1</v>
      </c>
      <c r="AF36" t="s">
        <v>2052</v>
      </c>
      <c r="AG36">
        <v>1</v>
      </c>
      <c r="AH36">
        <v>0</v>
      </c>
      <c r="AI36">
        <v>0</v>
      </c>
      <c r="AJ36">
        <v>1</v>
      </c>
      <c r="AK36">
        <v>1</v>
      </c>
      <c r="AL36" t="s">
        <v>2052</v>
      </c>
      <c r="AM36">
        <v>1</v>
      </c>
      <c r="AN36">
        <v>1</v>
      </c>
      <c r="AO36">
        <v>1</v>
      </c>
      <c r="AP36">
        <v>0</v>
      </c>
      <c r="AQ36">
        <v>1</v>
      </c>
      <c r="AR36">
        <v>1</v>
      </c>
      <c r="AS36">
        <v>1</v>
      </c>
      <c r="AT36" t="s">
        <v>2052</v>
      </c>
      <c r="AU36">
        <v>1</v>
      </c>
      <c r="AV36">
        <v>1</v>
      </c>
      <c r="AW36" t="s">
        <v>2052</v>
      </c>
      <c r="AX36">
        <v>1</v>
      </c>
      <c r="AY36">
        <v>0</v>
      </c>
    </row>
    <row r="37" spans="1:51">
      <c r="A37" t="s">
        <v>3101</v>
      </c>
      <c r="B37" s="15" t="s">
        <v>3558</v>
      </c>
      <c r="C37" t="s">
        <v>3102</v>
      </c>
      <c r="D37" t="s">
        <v>3084</v>
      </c>
      <c r="E37" t="s">
        <v>3103</v>
      </c>
      <c r="F37">
        <v>3</v>
      </c>
      <c r="G37">
        <v>9</v>
      </c>
      <c r="H37">
        <v>0</v>
      </c>
      <c r="I37">
        <v>6</v>
      </c>
      <c r="J37">
        <v>0</v>
      </c>
      <c r="K37">
        <v>0</v>
      </c>
      <c r="L37">
        <v>0</v>
      </c>
      <c r="M37">
        <v>2</v>
      </c>
      <c r="N37">
        <v>1</v>
      </c>
      <c r="O37">
        <v>0</v>
      </c>
      <c r="P37">
        <v>0</v>
      </c>
      <c r="Q37">
        <v>0</v>
      </c>
      <c r="R37">
        <v>0</v>
      </c>
      <c r="S37">
        <v>0</v>
      </c>
      <c r="T37">
        <v>0</v>
      </c>
      <c r="U37">
        <v>0</v>
      </c>
      <c r="V37">
        <v>0</v>
      </c>
      <c r="W37">
        <v>1</v>
      </c>
      <c r="X37">
        <v>0</v>
      </c>
      <c r="Y37">
        <v>1</v>
      </c>
      <c r="Z37">
        <v>0</v>
      </c>
      <c r="AA37">
        <v>1</v>
      </c>
      <c r="AB37">
        <v>1</v>
      </c>
      <c r="AC37">
        <v>1</v>
      </c>
      <c r="AD37">
        <v>1</v>
      </c>
      <c r="AE37">
        <v>0</v>
      </c>
      <c r="AF37">
        <v>0</v>
      </c>
      <c r="AG37">
        <v>1</v>
      </c>
      <c r="AH37">
        <v>0</v>
      </c>
      <c r="AI37">
        <v>1</v>
      </c>
      <c r="AJ37">
        <v>1</v>
      </c>
      <c r="AK37">
        <v>1</v>
      </c>
      <c r="AL37">
        <v>1</v>
      </c>
      <c r="AM37">
        <v>1</v>
      </c>
      <c r="AN37">
        <v>1</v>
      </c>
      <c r="AO37">
        <v>1</v>
      </c>
      <c r="AP37">
        <v>0</v>
      </c>
      <c r="AQ37">
        <v>1</v>
      </c>
      <c r="AR37">
        <v>1</v>
      </c>
      <c r="AS37">
        <v>1</v>
      </c>
      <c r="AT37">
        <v>0</v>
      </c>
      <c r="AU37">
        <v>0</v>
      </c>
      <c r="AV37">
        <v>1</v>
      </c>
      <c r="AW37">
        <v>1</v>
      </c>
      <c r="AX37">
        <v>1</v>
      </c>
      <c r="AY37">
        <v>0</v>
      </c>
    </row>
    <row r="38" spans="1:51">
      <c r="A38" t="s">
        <v>3577</v>
      </c>
      <c r="B38" s="15" t="s">
        <v>3558</v>
      </c>
      <c r="C38" t="s">
        <v>3578</v>
      </c>
      <c r="D38" t="s">
        <v>3084</v>
      </c>
      <c r="E38" t="s">
        <v>3579</v>
      </c>
      <c r="F38" t="s">
        <v>1996</v>
      </c>
      <c r="G38" t="s">
        <v>1996</v>
      </c>
      <c r="H38" t="s">
        <v>1996</v>
      </c>
      <c r="I38" t="s">
        <v>1996</v>
      </c>
      <c r="J38" t="s">
        <v>1996</v>
      </c>
      <c r="K38" t="s">
        <v>1996</v>
      </c>
      <c r="L38" t="s">
        <v>1996</v>
      </c>
      <c r="M38">
        <v>3</v>
      </c>
      <c r="N38">
        <v>0</v>
      </c>
      <c r="O38">
        <v>0</v>
      </c>
      <c r="P38">
        <v>0</v>
      </c>
      <c r="Q38">
        <v>0</v>
      </c>
      <c r="R38">
        <v>0</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t="s">
        <v>2052</v>
      </c>
      <c r="AQ38">
        <v>1</v>
      </c>
      <c r="AR38">
        <v>1</v>
      </c>
      <c r="AS38">
        <v>1</v>
      </c>
      <c r="AT38">
        <v>1</v>
      </c>
      <c r="AU38">
        <v>0</v>
      </c>
      <c r="AV38" t="s">
        <v>2052</v>
      </c>
      <c r="AW38">
        <v>1</v>
      </c>
      <c r="AX38">
        <v>1</v>
      </c>
      <c r="AY38">
        <v>1</v>
      </c>
    </row>
    <row r="39" spans="1:51">
      <c r="A39" t="s">
        <v>3104</v>
      </c>
      <c r="B39" s="15" t="s">
        <v>3558</v>
      </c>
      <c r="C39" t="s">
        <v>3105</v>
      </c>
      <c r="D39" t="s">
        <v>3084</v>
      </c>
      <c r="E39" t="s">
        <v>3106</v>
      </c>
      <c r="F39" t="s">
        <v>1996</v>
      </c>
      <c r="G39" t="s">
        <v>1996</v>
      </c>
      <c r="H39" t="s">
        <v>1996</v>
      </c>
      <c r="I39" t="s">
        <v>1996</v>
      </c>
      <c r="J39" t="s">
        <v>1996</v>
      </c>
      <c r="K39" t="s">
        <v>1996</v>
      </c>
      <c r="L39" t="s">
        <v>1996</v>
      </c>
      <c r="M39">
        <v>3</v>
      </c>
      <c r="N39">
        <v>1</v>
      </c>
      <c r="O39">
        <v>1</v>
      </c>
      <c r="P39">
        <v>1</v>
      </c>
      <c r="Q39">
        <v>1</v>
      </c>
      <c r="R39">
        <v>0</v>
      </c>
      <c r="S39">
        <v>0</v>
      </c>
      <c r="T39">
        <v>1</v>
      </c>
      <c r="U39">
        <v>1</v>
      </c>
      <c r="V39">
        <v>1</v>
      </c>
      <c r="W39">
        <v>1</v>
      </c>
      <c r="X39">
        <v>1</v>
      </c>
      <c r="Y39">
        <v>0</v>
      </c>
      <c r="Z39" t="s">
        <v>2052</v>
      </c>
      <c r="AA39">
        <v>1</v>
      </c>
      <c r="AB39">
        <v>1</v>
      </c>
      <c r="AC39">
        <v>1</v>
      </c>
      <c r="AD39">
        <v>1</v>
      </c>
      <c r="AE39">
        <v>1</v>
      </c>
      <c r="AF39">
        <v>1</v>
      </c>
      <c r="AG39">
        <v>1</v>
      </c>
      <c r="AH39">
        <v>1</v>
      </c>
      <c r="AI39">
        <v>1</v>
      </c>
      <c r="AJ39">
        <v>1</v>
      </c>
      <c r="AK39">
        <v>1</v>
      </c>
      <c r="AL39">
        <v>1</v>
      </c>
      <c r="AM39">
        <v>1</v>
      </c>
      <c r="AN39" t="s">
        <v>2052</v>
      </c>
      <c r="AO39">
        <v>1</v>
      </c>
      <c r="AP39" t="s">
        <v>2052</v>
      </c>
      <c r="AQ39">
        <v>1</v>
      </c>
      <c r="AR39">
        <v>1</v>
      </c>
      <c r="AS39">
        <v>0</v>
      </c>
      <c r="AT39">
        <v>0</v>
      </c>
      <c r="AU39">
        <v>1</v>
      </c>
      <c r="AV39">
        <v>1</v>
      </c>
      <c r="AW39">
        <v>1</v>
      </c>
      <c r="AX39">
        <v>1</v>
      </c>
      <c r="AY39">
        <v>0</v>
      </c>
    </row>
    <row r="40" spans="1:51">
      <c r="A40" t="s">
        <v>3107</v>
      </c>
      <c r="B40" s="15" t="s">
        <v>3558</v>
      </c>
      <c r="C40" t="s">
        <v>3108</v>
      </c>
      <c r="D40" t="s">
        <v>3084</v>
      </c>
      <c r="E40" t="s">
        <v>3109</v>
      </c>
      <c r="F40">
        <v>3</v>
      </c>
      <c r="G40">
        <v>8</v>
      </c>
      <c r="H40">
        <v>1</v>
      </c>
      <c r="I40">
        <v>6</v>
      </c>
      <c r="J40">
        <v>0</v>
      </c>
      <c r="K40">
        <v>0</v>
      </c>
      <c r="L40">
        <v>0</v>
      </c>
      <c r="M40">
        <v>3</v>
      </c>
      <c r="N40">
        <v>1</v>
      </c>
      <c r="O40">
        <v>0</v>
      </c>
      <c r="P40">
        <v>0</v>
      </c>
      <c r="Q40">
        <v>0</v>
      </c>
      <c r="R40">
        <v>0</v>
      </c>
      <c r="S40">
        <v>0</v>
      </c>
      <c r="T40">
        <v>0</v>
      </c>
      <c r="U40">
        <v>0</v>
      </c>
      <c r="V40" t="s">
        <v>2052</v>
      </c>
      <c r="W40" t="s">
        <v>2052</v>
      </c>
      <c r="X40" t="s">
        <v>2052</v>
      </c>
      <c r="Y40" t="s">
        <v>2052</v>
      </c>
      <c r="Z40" t="s">
        <v>2052</v>
      </c>
      <c r="AA40" t="s">
        <v>2052</v>
      </c>
      <c r="AB40" t="s">
        <v>2052</v>
      </c>
      <c r="AC40" t="s">
        <v>2052</v>
      </c>
      <c r="AD40" t="s">
        <v>2052</v>
      </c>
      <c r="AE40" t="s">
        <v>2052</v>
      </c>
      <c r="AF40" t="s">
        <v>2052</v>
      </c>
      <c r="AG40" t="s">
        <v>2052</v>
      </c>
      <c r="AH40" t="s">
        <v>2052</v>
      </c>
      <c r="AI40" t="s">
        <v>2052</v>
      </c>
      <c r="AJ40" t="s">
        <v>2052</v>
      </c>
      <c r="AK40" t="s">
        <v>2052</v>
      </c>
      <c r="AL40" t="s">
        <v>2052</v>
      </c>
      <c r="AM40" t="s">
        <v>2052</v>
      </c>
      <c r="AN40" t="s">
        <v>2052</v>
      </c>
      <c r="AO40" t="s">
        <v>2052</v>
      </c>
      <c r="AP40" t="s">
        <v>2052</v>
      </c>
      <c r="AQ40" t="s">
        <v>2052</v>
      </c>
      <c r="AR40" t="s">
        <v>2052</v>
      </c>
      <c r="AS40" t="s">
        <v>2052</v>
      </c>
      <c r="AT40" t="s">
        <v>2052</v>
      </c>
      <c r="AU40" t="s">
        <v>2052</v>
      </c>
      <c r="AV40" t="s">
        <v>2052</v>
      </c>
      <c r="AW40" t="s">
        <v>2052</v>
      </c>
      <c r="AX40" t="s">
        <v>2052</v>
      </c>
      <c r="AY40" t="s">
        <v>2052</v>
      </c>
    </row>
    <row r="41" spans="1:51">
      <c r="A41" t="s">
        <v>3113</v>
      </c>
      <c r="B41" s="15" t="s">
        <v>3558</v>
      </c>
      <c r="C41" t="s">
        <v>3114</v>
      </c>
      <c r="D41" t="s">
        <v>3084</v>
      </c>
      <c r="E41" t="s">
        <v>3115</v>
      </c>
      <c r="F41">
        <v>3</v>
      </c>
      <c r="G41">
        <v>8</v>
      </c>
      <c r="H41">
        <v>1</v>
      </c>
      <c r="I41">
        <v>6</v>
      </c>
      <c r="J41">
        <v>0</v>
      </c>
      <c r="K41">
        <v>0</v>
      </c>
      <c r="L41">
        <v>0</v>
      </c>
      <c r="M41">
        <v>2</v>
      </c>
      <c r="N41">
        <v>1</v>
      </c>
      <c r="O41">
        <v>1</v>
      </c>
      <c r="P41">
        <v>1</v>
      </c>
      <c r="Q41">
        <v>0</v>
      </c>
      <c r="R41">
        <v>0</v>
      </c>
      <c r="S41">
        <v>0</v>
      </c>
      <c r="T41">
        <v>1</v>
      </c>
      <c r="U41">
        <v>0</v>
      </c>
      <c r="V41">
        <v>1</v>
      </c>
      <c r="W41">
        <v>1</v>
      </c>
      <c r="X41">
        <v>1</v>
      </c>
      <c r="Y41">
        <v>1</v>
      </c>
      <c r="Z41">
        <v>0</v>
      </c>
      <c r="AA41">
        <v>0</v>
      </c>
      <c r="AB41">
        <v>1</v>
      </c>
      <c r="AC41">
        <v>1</v>
      </c>
      <c r="AD41">
        <v>1</v>
      </c>
      <c r="AE41">
        <v>1</v>
      </c>
      <c r="AF41">
        <v>1</v>
      </c>
      <c r="AG41">
        <v>1</v>
      </c>
      <c r="AH41">
        <v>0</v>
      </c>
      <c r="AI41">
        <v>1</v>
      </c>
      <c r="AJ41">
        <v>1</v>
      </c>
      <c r="AK41">
        <v>1</v>
      </c>
      <c r="AL41">
        <v>1</v>
      </c>
      <c r="AM41">
        <v>1</v>
      </c>
      <c r="AN41">
        <v>1</v>
      </c>
      <c r="AO41">
        <v>1</v>
      </c>
      <c r="AP41">
        <v>1</v>
      </c>
      <c r="AQ41">
        <v>1</v>
      </c>
      <c r="AR41">
        <v>0</v>
      </c>
      <c r="AS41">
        <v>0</v>
      </c>
      <c r="AT41">
        <v>0</v>
      </c>
      <c r="AU41">
        <v>1</v>
      </c>
      <c r="AV41">
        <v>0</v>
      </c>
      <c r="AW41">
        <v>1</v>
      </c>
      <c r="AX41">
        <v>1</v>
      </c>
      <c r="AY41">
        <v>0</v>
      </c>
    </row>
    <row r="42" spans="1:51">
      <c r="A42" t="s">
        <v>3116</v>
      </c>
      <c r="B42" s="15" t="s">
        <v>3558</v>
      </c>
      <c r="C42" t="s">
        <v>3117</v>
      </c>
      <c r="D42" t="s">
        <v>3084</v>
      </c>
      <c r="E42" t="s">
        <v>3118</v>
      </c>
      <c r="F42" t="s">
        <v>1996</v>
      </c>
      <c r="G42" t="s">
        <v>1996</v>
      </c>
      <c r="H42" t="s">
        <v>1996</v>
      </c>
      <c r="I42" t="s">
        <v>1996</v>
      </c>
      <c r="J42" t="s">
        <v>1996</v>
      </c>
      <c r="K42" t="s">
        <v>1996</v>
      </c>
      <c r="L42" t="s">
        <v>1996</v>
      </c>
      <c r="M42">
        <v>2</v>
      </c>
      <c r="N42">
        <v>1</v>
      </c>
      <c r="O42">
        <v>1</v>
      </c>
      <c r="P42">
        <v>1</v>
      </c>
      <c r="Q42">
        <v>0</v>
      </c>
      <c r="R42">
        <v>0</v>
      </c>
      <c r="S42">
        <v>0</v>
      </c>
      <c r="T42">
        <v>0</v>
      </c>
      <c r="U42">
        <v>0</v>
      </c>
      <c r="V42">
        <v>1</v>
      </c>
      <c r="W42">
        <v>1</v>
      </c>
      <c r="X42">
        <v>1</v>
      </c>
      <c r="Y42">
        <v>0</v>
      </c>
      <c r="Z42">
        <v>0</v>
      </c>
      <c r="AA42">
        <v>1</v>
      </c>
      <c r="AB42">
        <v>1</v>
      </c>
      <c r="AC42">
        <v>1</v>
      </c>
      <c r="AD42">
        <v>1</v>
      </c>
      <c r="AE42">
        <v>1</v>
      </c>
      <c r="AF42">
        <v>1</v>
      </c>
      <c r="AG42" t="s">
        <v>2052</v>
      </c>
      <c r="AH42">
        <v>0</v>
      </c>
      <c r="AI42">
        <v>1</v>
      </c>
      <c r="AJ42">
        <v>1</v>
      </c>
      <c r="AK42">
        <v>0</v>
      </c>
      <c r="AL42">
        <v>1</v>
      </c>
      <c r="AM42">
        <v>1</v>
      </c>
      <c r="AN42">
        <v>1</v>
      </c>
      <c r="AO42" t="s">
        <v>2052</v>
      </c>
      <c r="AP42">
        <v>0</v>
      </c>
      <c r="AQ42">
        <v>1</v>
      </c>
      <c r="AR42">
        <v>0</v>
      </c>
      <c r="AS42">
        <v>1</v>
      </c>
      <c r="AT42">
        <v>1</v>
      </c>
      <c r="AU42">
        <v>0</v>
      </c>
      <c r="AV42">
        <v>1</v>
      </c>
      <c r="AW42">
        <v>0</v>
      </c>
      <c r="AX42">
        <v>1</v>
      </c>
      <c r="AY42" t="s">
        <v>2052</v>
      </c>
    </row>
    <row r="43" spans="1:51">
      <c r="A43" t="s">
        <v>3119</v>
      </c>
      <c r="B43" s="15" t="s">
        <v>3558</v>
      </c>
      <c r="C43" t="s">
        <v>3120</v>
      </c>
      <c r="D43" t="s">
        <v>3084</v>
      </c>
      <c r="E43" t="s">
        <v>3121</v>
      </c>
      <c r="F43">
        <v>3</v>
      </c>
      <c r="G43">
        <v>8</v>
      </c>
      <c r="H43">
        <v>1</v>
      </c>
      <c r="I43">
        <v>3</v>
      </c>
      <c r="J43">
        <v>0</v>
      </c>
      <c r="K43">
        <v>0</v>
      </c>
      <c r="L43">
        <v>1</v>
      </c>
      <c r="M43">
        <v>2</v>
      </c>
      <c r="N43">
        <v>1</v>
      </c>
      <c r="O43">
        <v>1</v>
      </c>
      <c r="P43">
        <v>1</v>
      </c>
      <c r="Q43">
        <v>0</v>
      </c>
      <c r="R43">
        <v>0</v>
      </c>
      <c r="S43">
        <v>0</v>
      </c>
      <c r="T43">
        <v>0</v>
      </c>
      <c r="U43">
        <v>1</v>
      </c>
      <c r="V43">
        <v>1</v>
      </c>
      <c r="W43">
        <v>0</v>
      </c>
      <c r="X43">
        <v>1</v>
      </c>
      <c r="Y43">
        <v>1</v>
      </c>
      <c r="Z43">
        <v>0</v>
      </c>
      <c r="AA43">
        <v>0</v>
      </c>
      <c r="AB43">
        <v>1</v>
      </c>
      <c r="AC43">
        <v>1</v>
      </c>
      <c r="AD43" t="s">
        <v>2052</v>
      </c>
      <c r="AE43">
        <v>0</v>
      </c>
      <c r="AF43">
        <v>0</v>
      </c>
      <c r="AG43" t="s">
        <v>2052</v>
      </c>
      <c r="AH43">
        <v>0</v>
      </c>
      <c r="AI43">
        <v>1</v>
      </c>
      <c r="AJ43" t="s">
        <v>2052</v>
      </c>
      <c r="AK43">
        <v>1</v>
      </c>
      <c r="AL43">
        <v>0</v>
      </c>
      <c r="AM43">
        <v>0</v>
      </c>
      <c r="AN43">
        <v>0</v>
      </c>
      <c r="AO43">
        <v>1</v>
      </c>
      <c r="AP43" t="s">
        <v>2052</v>
      </c>
      <c r="AQ43" t="s">
        <v>2052</v>
      </c>
      <c r="AR43">
        <v>1</v>
      </c>
      <c r="AS43">
        <v>1</v>
      </c>
      <c r="AT43">
        <v>0</v>
      </c>
      <c r="AU43">
        <v>0</v>
      </c>
      <c r="AV43">
        <v>0</v>
      </c>
      <c r="AW43">
        <v>0</v>
      </c>
      <c r="AX43">
        <v>1</v>
      </c>
      <c r="AY43">
        <v>0</v>
      </c>
    </row>
    <row r="44" spans="1:51">
      <c r="A44" t="s">
        <v>3304</v>
      </c>
      <c r="B44" s="15" t="s">
        <v>3558</v>
      </c>
      <c r="C44" t="s">
        <v>3305</v>
      </c>
      <c r="D44" t="s">
        <v>3306</v>
      </c>
      <c r="E44" t="s">
        <v>3307</v>
      </c>
      <c r="F44">
        <v>4</v>
      </c>
      <c r="G44">
        <v>10</v>
      </c>
      <c r="H44">
        <v>1</v>
      </c>
      <c r="I44">
        <v>6</v>
      </c>
      <c r="J44">
        <v>0</v>
      </c>
      <c r="K44">
        <v>0</v>
      </c>
      <c r="L44">
        <v>1</v>
      </c>
      <c r="M44">
        <v>2</v>
      </c>
      <c r="N44">
        <v>1</v>
      </c>
      <c r="O44">
        <v>0</v>
      </c>
      <c r="P44">
        <v>1</v>
      </c>
      <c r="Q44">
        <v>0</v>
      </c>
      <c r="R44">
        <v>0</v>
      </c>
      <c r="S44">
        <v>0</v>
      </c>
      <c r="T44">
        <v>0</v>
      </c>
      <c r="U44">
        <v>1</v>
      </c>
      <c r="V44">
        <v>0</v>
      </c>
      <c r="W44">
        <v>1</v>
      </c>
      <c r="X44">
        <v>0</v>
      </c>
      <c r="Y44">
        <v>0</v>
      </c>
      <c r="Z44">
        <v>0</v>
      </c>
      <c r="AA44">
        <v>1</v>
      </c>
      <c r="AB44">
        <v>1</v>
      </c>
      <c r="AC44">
        <v>1</v>
      </c>
      <c r="AD44">
        <v>1</v>
      </c>
      <c r="AE44">
        <v>1</v>
      </c>
      <c r="AF44">
        <v>1</v>
      </c>
      <c r="AG44">
        <v>0</v>
      </c>
      <c r="AH44">
        <v>0</v>
      </c>
      <c r="AI44">
        <v>1</v>
      </c>
      <c r="AJ44">
        <v>1</v>
      </c>
      <c r="AK44">
        <v>0</v>
      </c>
      <c r="AL44">
        <v>0</v>
      </c>
      <c r="AM44">
        <v>1</v>
      </c>
      <c r="AN44">
        <v>1</v>
      </c>
      <c r="AO44">
        <v>1</v>
      </c>
      <c r="AP44">
        <v>0</v>
      </c>
      <c r="AQ44">
        <v>1</v>
      </c>
      <c r="AR44">
        <v>0</v>
      </c>
      <c r="AS44">
        <v>1</v>
      </c>
      <c r="AT44">
        <v>0</v>
      </c>
      <c r="AU44">
        <v>0</v>
      </c>
      <c r="AV44">
        <v>1</v>
      </c>
      <c r="AW44">
        <v>1</v>
      </c>
      <c r="AX44">
        <v>1</v>
      </c>
      <c r="AY44">
        <v>1</v>
      </c>
    </row>
    <row r="45" spans="1:51">
      <c r="A45" t="s">
        <v>3308</v>
      </c>
      <c r="B45" s="15" t="s">
        <v>3558</v>
      </c>
      <c r="C45" t="s">
        <v>3309</v>
      </c>
      <c r="D45" t="s">
        <v>3306</v>
      </c>
      <c r="E45" t="s">
        <v>3310</v>
      </c>
      <c r="F45">
        <v>4</v>
      </c>
      <c r="G45">
        <v>9</v>
      </c>
      <c r="H45">
        <v>1</v>
      </c>
      <c r="I45">
        <v>3</v>
      </c>
      <c r="J45">
        <v>0</v>
      </c>
      <c r="K45">
        <v>0</v>
      </c>
      <c r="L45">
        <v>1</v>
      </c>
      <c r="M45">
        <v>1</v>
      </c>
      <c r="N45">
        <v>0</v>
      </c>
      <c r="O45">
        <v>0</v>
      </c>
      <c r="P45">
        <v>1</v>
      </c>
      <c r="Q45">
        <v>0</v>
      </c>
      <c r="R45">
        <v>0</v>
      </c>
      <c r="S45">
        <v>1</v>
      </c>
      <c r="T45">
        <v>0</v>
      </c>
      <c r="U45">
        <v>0</v>
      </c>
      <c r="V45">
        <v>0</v>
      </c>
      <c r="W45">
        <v>1</v>
      </c>
      <c r="X45">
        <v>1</v>
      </c>
      <c r="Y45">
        <v>1</v>
      </c>
      <c r="Z45">
        <v>1</v>
      </c>
      <c r="AA45">
        <v>1</v>
      </c>
      <c r="AB45">
        <v>1</v>
      </c>
      <c r="AC45">
        <v>1</v>
      </c>
      <c r="AD45">
        <v>0</v>
      </c>
      <c r="AE45">
        <v>1</v>
      </c>
      <c r="AF45">
        <v>1</v>
      </c>
      <c r="AG45">
        <v>1</v>
      </c>
      <c r="AH45">
        <v>0</v>
      </c>
      <c r="AI45">
        <v>1</v>
      </c>
      <c r="AJ45">
        <v>1</v>
      </c>
      <c r="AK45">
        <v>1</v>
      </c>
      <c r="AL45">
        <v>1</v>
      </c>
      <c r="AM45">
        <v>1</v>
      </c>
      <c r="AN45">
        <v>1</v>
      </c>
      <c r="AO45">
        <v>0</v>
      </c>
      <c r="AP45">
        <v>0</v>
      </c>
      <c r="AQ45">
        <v>1</v>
      </c>
      <c r="AR45">
        <v>0</v>
      </c>
      <c r="AS45">
        <v>0</v>
      </c>
      <c r="AT45">
        <v>0</v>
      </c>
      <c r="AU45">
        <v>0</v>
      </c>
      <c r="AV45">
        <v>1</v>
      </c>
      <c r="AW45">
        <v>0</v>
      </c>
      <c r="AX45">
        <v>1</v>
      </c>
      <c r="AY45">
        <v>1</v>
      </c>
    </row>
    <row r="46" spans="1:51">
      <c r="A46" t="s">
        <v>3314</v>
      </c>
      <c r="B46" s="15" t="s">
        <v>3558</v>
      </c>
      <c r="C46" t="s">
        <v>3315</v>
      </c>
      <c r="D46" t="s">
        <v>3306</v>
      </c>
      <c r="E46" t="s">
        <v>3316</v>
      </c>
      <c r="F46">
        <v>4</v>
      </c>
      <c r="G46">
        <v>9</v>
      </c>
      <c r="H46">
        <v>0</v>
      </c>
      <c r="I46">
        <v>6</v>
      </c>
      <c r="J46">
        <v>0</v>
      </c>
      <c r="K46">
        <v>0</v>
      </c>
      <c r="L46">
        <v>0</v>
      </c>
      <c r="M46">
        <v>3</v>
      </c>
      <c r="N46">
        <v>1</v>
      </c>
      <c r="O46">
        <v>1</v>
      </c>
      <c r="P46">
        <v>1</v>
      </c>
      <c r="Q46">
        <v>1</v>
      </c>
      <c r="R46">
        <v>0</v>
      </c>
      <c r="S46">
        <v>0</v>
      </c>
      <c r="T46">
        <v>1</v>
      </c>
      <c r="U46">
        <v>1</v>
      </c>
      <c r="V46">
        <v>0</v>
      </c>
      <c r="W46">
        <v>1</v>
      </c>
      <c r="X46">
        <v>1</v>
      </c>
      <c r="Y46">
        <v>1</v>
      </c>
      <c r="Z46">
        <v>1</v>
      </c>
      <c r="AA46">
        <v>1</v>
      </c>
      <c r="AB46">
        <v>1</v>
      </c>
      <c r="AC46">
        <v>1</v>
      </c>
      <c r="AD46">
        <v>1</v>
      </c>
      <c r="AE46">
        <v>1</v>
      </c>
      <c r="AF46">
        <v>1</v>
      </c>
      <c r="AG46">
        <v>1</v>
      </c>
      <c r="AH46">
        <v>0</v>
      </c>
      <c r="AI46">
        <v>1</v>
      </c>
      <c r="AJ46">
        <v>1</v>
      </c>
      <c r="AK46">
        <v>1</v>
      </c>
      <c r="AL46">
        <v>1</v>
      </c>
      <c r="AM46">
        <v>1</v>
      </c>
      <c r="AN46">
        <v>1</v>
      </c>
      <c r="AO46">
        <v>1</v>
      </c>
      <c r="AP46">
        <v>1</v>
      </c>
      <c r="AQ46">
        <v>1</v>
      </c>
      <c r="AR46">
        <v>0</v>
      </c>
      <c r="AS46">
        <v>1</v>
      </c>
      <c r="AT46">
        <v>0</v>
      </c>
      <c r="AU46">
        <v>1</v>
      </c>
      <c r="AV46">
        <v>1</v>
      </c>
      <c r="AW46">
        <v>0</v>
      </c>
      <c r="AX46">
        <v>1</v>
      </c>
      <c r="AY46">
        <v>1</v>
      </c>
    </row>
    <row r="47" spans="1:51">
      <c r="A47" t="s">
        <v>3317</v>
      </c>
      <c r="B47" s="15" t="s">
        <v>3558</v>
      </c>
      <c r="C47" t="s">
        <v>3318</v>
      </c>
      <c r="D47" t="s">
        <v>3306</v>
      </c>
      <c r="E47" t="s">
        <v>3319</v>
      </c>
      <c r="F47">
        <v>4</v>
      </c>
      <c r="G47">
        <v>10</v>
      </c>
      <c r="H47">
        <v>0</v>
      </c>
      <c r="I47">
        <v>3</v>
      </c>
      <c r="J47">
        <v>0</v>
      </c>
      <c r="K47">
        <v>0</v>
      </c>
      <c r="L47">
        <v>1</v>
      </c>
      <c r="M47">
        <v>1</v>
      </c>
      <c r="N47">
        <v>1</v>
      </c>
      <c r="O47">
        <v>0</v>
      </c>
      <c r="P47">
        <v>0</v>
      </c>
      <c r="Q47" t="s">
        <v>2052</v>
      </c>
      <c r="R47">
        <v>0</v>
      </c>
      <c r="S47">
        <v>0</v>
      </c>
      <c r="T47">
        <v>0</v>
      </c>
      <c r="U47">
        <v>0</v>
      </c>
      <c r="V47">
        <v>1</v>
      </c>
      <c r="W47">
        <v>1</v>
      </c>
      <c r="X47">
        <v>0</v>
      </c>
      <c r="Y47">
        <v>1</v>
      </c>
      <c r="Z47">
        <v>1</v>
      </c>
      <c r="AA47">
        <v>0</v>
      </c>
      <c r="AB47">
        <v>1</v>
      </c>
      <c r="AC47">
        <v>1</v>
      </c>
      <c r="AD47">
        <v>0</v>
      </c>
      <c r="AE47">
        <v>0</v>
      </c>
      <c r="AF47">
        <v>0</v>
      </c>
      <c r="AG47">
        <v>1</v>
      </c>
      <c r="AH47">
        <v>0</v>
      </c>
      <c r="AI47">
        <v>0</v>
      </c>
      <c r="AJ47">
        <v>0</v>
      </c>
      <c r="AK47">
        <v>0</v>
      </c>
      <c r="AL47">
        <v>1</v>
      </c>
      <c r="AM47">
        <v>1</v>
      </c>
      <c r="AN47">
        <v>0</v>
      </c>
      <c r="AO47">
        <v>1</v>
      </c>
      <c r="AP47">
        <v>0</v>
      </c>
      <c r="AQ47">
        <v>0</v>
      </c>
      <c r="AR47">
        <v>1</v>
      </c>
      <c r="AS47">
        <v>1</v>
      </c>
      <c r="AT47">
        <v>0</v>
      </c>
      <c r="AU47">
        <v>0</v>
      </c>
      <c r="AV47">
        <v>1</v>
      </c>
      <c r="AW47">
        <v>0</v>
      </c>
      <c r="AX47">
        <v>1</v>
      </c>
      <c r="AY47">
        <v>0</v>
      </c>
    </row>
    <row r="48" spans="1:51">
      <c r="A48" t="s">
        <v>3320</v>
      </c>
      <c r="B48" s="15" t="s">
        <v>3558</v>
      </c>
      <c r="C48" t="s">
        <v>3321</v>
      </c>
      <c r="D48" t="s">
        <v>3306</v>
      </c>
      <c r="E48" t="s">
        <v>3322</v>
      </c>
      <c r="F48">
        <v>4</v>
      </c>
      <c r="G48">
        <v>9</v>
      </c>
      <c r="H48">
        <v>0</v>
      </c>
      <c r="I48">
        <v>7</v>
      </c>
      <c r="J48">
        <v>0</v>
      </c>
      <c r="K48">
        <v>0</v>
      </c>
      <c r="L48">
        <v>0</v>
      </c>
      <c r="M48">
        <v>2</v>
      </c>
      <c r="N48">
        <v>1</v>
      </c>
      <c r="O48">
        <v>1</v>
      </c>
      <c r="P48">
        <v>1</v>
      </c>
      <c r="Q48">
        <v>1</v>
      </c>
      <c r="R48">
        <v>0</v>
      </c>
      <c r="S48">
        <v>0</v>
      </c>
      <c r="T48">
        <v>0</v>
      </c>
      <c r="U48">
        <v>1</v>
      </c>
      <c r="V48">
        <v>0</v>
      </c>
      <c r="W48">
        <v>1</v>
      </c>
      <c r="X48">
        <v>1</v>
      </c>
      <c r="Y48">
        <v>0</v>
      </c>
      <c r="Z48">
        <v>1</v>
      </c>
      <c r="AA48">
        <v>0</v>
      </c>
      <c r="AB48">
        <v>1</v>
      </c>
      <c r="AC48">
        <v>1</v>
      </c>
      <c r="AD48">
        <v>1</v>
      </c>
      <c r="AE48">
        <v>1</v>
      </c>
      <c r="AF48">
        <v>1</v>
      </c>
      <c r="AG48">
        <v>1</v>
      </c>
      <c r="AH48">
        <v>1</v>
      </c>
      <c r="AI48">
        <v>0</v>
      </c>
      <c r="AJ48">
        <v>1</v>
      </c>
      <c r="AK48">
        <v>1</v>
      </c>
      <c r="AL48">
        <v>1</v>
      </c>
      <c r="AM48">
        <v>1</v>
      </c>
      <c r="AN48">
        <v>1</v>
      </c>
      <c r="AO48">
        <v>1</v>
      </c>
      <c r="AP48">
        <v>1</v>
      </c>
      <c r="AQ48">
        <v>1</v>
      </c>
      <c r="AR48">
        <v>1</v>
      </c>
      <c r="AS48">
        <v>1</v>
      </c>
      <c r="AT48">
        <v>0</v>
      </c>
      <c r="AU48">
        <v>1</v>
      </c>
      <c r="AV48">
        <v>1</v>
      </c>
      <c r="AW48">
        <v>0</v>
      </c>
      <c r="AX48">
        <v>1</v>
      </c>
      <c r="AY48">
        <v>1</v>
      </c>
    </row>
    <row r="49" spans="1:51">
      <c r="A49" t="s">
        <v>3323</v>
      </c>
      <c r="B49" s="15" t="s">
        <v>3558</v>
      </c>
      <c r="C49" t="s">
        <v>3324</v>
      </c>
      <c r="D49" t="s">
        <v>3306</v>
      </c>
      <c r="E49" t="s">
        <v>3325</v>
      </c>
      <c r="F49">
        <v>4</v>
      </c>
      <c r="G49">
        <v>9</v>
      </c>
      <c r="H49">
        <v>1</v>
      </c>
      <c r="I49">
        <v>7</v>
      </c>
      <c r="J49">
        <v>0</v>
      </c>
      <c r="K49">
        <v>0</v>
      </c>
      <c r="L49">
        <v>0</v>
      </c>
      <c r="M49">
        <v>2</v>
      </c>
      <c r="N49">
        <v>1</v>
      </c>
      <c r="O49">
        <v>0</v>
      </c>
      <c r="P49">
        <v>1</v>
      </c>
      <c r="Q49">
        <v>0</v>
      </c>
      <c r="R49">
        <v>0</v>
      </c>
      <c r="S49">
        <v>0</v>
      </c>
      <c r="T49">
        <v>1</v>
      </c>
      <c r="U49">
        <v>1</v>
      </c>
      <c r="V49">
        <v>0</v>
      </c>
      <c r="W49">
        <v>1</v>
      </c>
      <c r="X49">
        <v>1</v>
      </c>
      <c r="Y49">
        <v>1</v>
      </c>
      <c r="Z49">
        <v>0</v>
      </c>
      <c r="AA49">
        <v>1</v>
      </c>
      <c r="AB49">
        <v>1</v>
      </c>
      <c r="AC49">
        <v>1</v>
      </c>
      <c r="AD49">
        <v>0</v>
      </c>
      <c r="AE49">
        <v>0</v>
      </c>
      <c r="AF49">
        <v>1</v>
      </c>
      <c r="AG49">
        <v>1</v>
      </c>
      <c r="AH49">
        <v>0</v>
      </c>
      <c r="AI49">
        <v>1</v>
      </c>
      <c r="AJ49">
        <v>1</v>
      </c>
      <c r="AK49">
        <v>1</v>
      </c>
      <c r="AL49">
        <v>1</v>
      </c>
      <c r="AM49">
        <v>1</v>
      </c>
      <c r="AN49">
        <v>1</v>
      </c>
      <c r="AO49">
        <v>1</v>
      </c>
      <c r="AP49">
        <v>0</v>
      </c>
      <c r="AQ49">
        <v>1</v>
      </c>
      <c r="AR49">
        <v>0</v>
      </c>
      <c r="AS49">
        <v>1</v>
      </c>
      <c r="AT49">
        <v>0</v>
      </c>
      <c r="AU49">
        <v>0</v>
      </c>
      <c r="AV49">
        <v>1</v>
      </c>
      <c r="AW49">
        <v>0</v>
      </c>
      <c r="AX49">
        <v>1</v>
      </c>
      <c r="AY49">
        <v>1</v>
      </c>
    </row>
    <row r="50" spans="1:51">
      <c r="A50" t="s">
        <v>3326</v>
      </c>
      <c r="B50" s="15" t="s">
        <v>3558</v>
      </c>
      <c r="C50" t="s">
        <v>3327</v>
      </c>
      <c r="D50" t="s">
        <v>3306</v>
      </c>
      <c r="E50" t="s">
        <v>3328</v>
      </c>
      <c r="F50">
        <v>4</v>
      </c>
      <c r="G50">
        <v>9</v>
      </c>
      <c r="H50">
        <v>1</v>
      </c>
      <c r="I50">
        <v>6</v>
      </c>
      <c r="J50">
        <v>1</v>
      </c>
      <c r="K50">
        <v>0</v>
      </c>
      <c r="L50">
        <v>0</v>
      </c>
      <c r="M50">
        <v>1</v>
      </c>
      <c r="N50">
        <v>1</v>
      </c>
      <c r="O50">
        <v>1</v>
      </c>
      <c r="P50">
        <v>1</v>
      </c>
      <c r="Q50">
        <v>1</v>
      </c>
      <c r="R50">
        <v>1</v>
      </c>
      <c r="S50">
        <v>0</v>
      </c>
      <c r="T50">
        <v>0</v>
      </c>
      <c r="U50">
        <v>0</v>
      </c>
      <c r="V50">
        <v>1</v>
      </c>
      <c r="W50">
        <v>1</v>
      </c>
      <c r="X50">
        <v>1</v>
      </c>
      <c r="Y50">
        <v>1</v>
      </c>
      <c r="Z50">
        <v>0</v>
      </c>
      <c r="AA50">
        <v>1</v>
      </c>
      <c r="AB50">
        <v>1</v>
      </c>
      <c r="AC50">
        <v>1</v>
      </c>
      <c r="AD50">
        <v>1</v>
      </c>
      <c r="AE50">
        <v>1</v>
      </c>
      <c r="AF50">
        <v>1</v>
      </c>
      <c r="AG50">
        <v>1</v>
      </c>
      <c r="AH50">
        <v>0</v>
      </c>
      <c r="AI50">
        <v>1</v>
      </c>
      <c r="AJ50">
        <v>1</v>
      </c>
      <c r="AK50">
        <v>1</v>
      </c>
      <c r="AL50">
        <v>1</v>
      </c>
      <c r="AM50">
        <v>1</v>
      </c>
      <c r="AN50">
        <v>1</v>
      </c>
      <c r="AO50">
        <v>1</v>
      </c>
      <c r="AP50">
        <v>0</v>
      </c>
      <c r="AQ50">
        <v>1</v>
      </c>
      <c r="AR50">
        <v>1</v>
      </c>
      <c r="AS50">
        <v>1</v>
      </c>
      <c r="AT50">
        <v>0</v>
      </c>
      <c r="AU50">
        <v>0</v>
      </c>
      <c r="AV50">
        <v>1</v>
      </c>
      <c r="AW50">
        <v>1</v>
      </c>
      <c r="AX50">
        <v>1</v>
      </c>
      <c r="AY50">
        <v>1</v>
      </c>
    </row>
    <row r="51" spans="1:51">
      <c r="A51" t="s">
        <v>3329</v>
      </c>
      <c r="B51" s="15" t="s">
        <v>3558</v>
      </c>
      <c r="C51" t="s">
        <v>3330</v>
      </c>
      <c r="D51" t="s">
        <v>3306</v>
      </c>
      <c r="E51" t="s">
        <v>3331</v>
      </c>
      <c r="F51" t="s">
        <v>1996</v>
      </c>
      <c r="G51" t="s">
        <v>1996</v>
      </c>
      <c r="H51" t="s">
        <v>1996</v>
      </c>
      <c r="I51" t="s">
        <v>1996</v>
      </c>
      <c r="J51" t="s">
        <v>1996</v>
      </c>
      <c r="K51" t="s">
        <v>1996</v>
      </c>
      <c r="L51" t="s">
        <v>1996</v>
      </c>
      <c r="M51">
        <v>2</v>
      </c>
      <c r="N51">
        <v>1</v>
      </c>
      <c r="O51">
        <v>0</v>
      </c>
      <c r="P51">
        <v>1</v>
      </c>
      <c r="Q51">
        <v>0</v>
      </c>
      <c r="R51">
        <v>0</v>
      </c>
      <c r="S51">
        <v>0</v>
      </c>
      <c r="T51">
        <v>0</v>
      </c>
      <c r="U51">
        <v>1</v>
      </c>
      <c r="V51" t="s">
        <v>2052</v>
      </c>
      <c r="W51">
        <v>0</v>
      </c>
      <c r="X51">
        <v>1</v>
      </c>
      <c r="Y51">
        <v>0</v>
      </c>
      <c r="Z51">
        <v>1</v>
      </c>
      <c r="AA51">
        <v>0</v>
      </c>
      <c r="AB51">
        <v>1</v>
      </c>
      <c r="AC51">
        <v>1</v>
      </c>
      <c r="AD51">
        <v>1</v>
      </c>
      <c r="AE51">
        <v>1</v>
      </c>
      <c r="AF51">
        <v>1</v>
      </c>
      <c r="AG51">
        <v>1</v>
      </c>
      <c r="AH51">
        <v>0</v>
      </c>
      <c r="AI51">
        <v>1</v>
      </c>
      <c r="AJ51">
        <v>1</v>
      </c>
      <c r="AK51">
        <v>1</v>
      </c>
      <c r="AL51">
        <v>1</v>
      </c>
      <c r="AM51">
        <v>1</v>
      </c>
      <c r="AN51">
        <v>1</v>
      </c>
      <c r="AO51">
        <v>1</v>
      </c>
      <c r="AP51">
        <v>0</v>
      </c>
      <c r="AQ51">
        <v>1</v>
      </c>
      <c r="AR51">
        <v>1</v>
      </c>
      <c r="AS51">
        <v>1</v>
      </c>
      <c r="AT51">
        <v>0</v>
      </c>
      <c r="AU51">
        <v>0</v>
      </c>
      <c r="AV51">
        <v>0</v>
      </c>
      <c r="AW51">
        <v>1</v>
      </c>
      <c r="AX51">
        <v>1</v>
      </c>
      <c r="AY51">
        <v>1</v>
      </c>
    </row>
    <row r="52" spans="1:51">
      <c r="A52" t="s">
        <v>3332</v>
      </c>
      <c r="B52" s="15" t="s">
        <v>3558</v>
      </c>
      <c r="C52" t="s">
        <v>3333</v>
      </c>
      <c r="D52" t="s">
        <v>3306</v>
      </c>
      <c r="E52" t="s">
        <v>3334</v>
      </c>
      <c r="F52">
        <v>4</v>
      </c>
      <c r="G52">
        <v>9</v>
      </c>
      <c r="H52">
        <v>0</v>
      </c>
      <c r="I52">
        <v>6</v>
      </c>
      <c r="J52">
        <v>0</v>
      </c>
      <c r="K52">
        <v>0</v>
      </c>
      <c r="L52">
        <v>0</v>
      </c>
      <c r="M52">
        <v>1</v>
      </c>
      <c r="N52">
        <v>1</v>
      </c>
      <c r="O52">
        <v>0</v>
      </c>
      <c r="P52">
        <v>0</v>
      </c>
      <c r="Q52">
        <v>0</v>
      </c>
      <c r="R52">
        <v>0</v>
      </c>
      <c r="S52">
        <v>0</v>
      </c>
      <c r="T52">
        <v>0</v>
      </c>
      <c r="U52">
        <v>0</v>
      </c>
      <c r="V52">
        <v>1</v>
      </c>
      <c r="W52">
        <v>1</v>
      </c>
      <c r="X52">
        <v>0</v>
      </c>
      <c r="Y52">
        <v>1</v>
      </c>
      <c r="Z52">
        <v>1</v>
      </c>
      <c r="AA52">
        <v>1</v>
      </c>
      <c r="AB52">
        <v>1</v>
      </c>
      <c r="AC52">
        <v>1</v>
      </c>
      <c r="AD52">
        <v>1</v>
      </c>
      <c r="AE52">
        <v>0</v>
      </c>
      <c r="AF52">
        <v>1</v>
      </c>
      <c r="AG52">
        <v>1</v>
      </c>
      <c r="AH52">
        <v>0</v>
      </c>
      <c r="AI52">
        <v>0</v>
      </c>
      <c r="AJ52">
        <v>0</v>
      </c>
      <c r="AK52">
        <v>1</v>
      </c>
      <c r="AL52">
        <v>1</v>
      </c>
      <c r="AM52">
        <v>1</v>
      </c>
      <c r="AN52">
        <v>1</v>
      </c>
      <c r="AO52">
        <v>1</v>
      </c>
      <c r="AP52">
        <v>0</v>
      </c>
      <c r="AQ52">
        <v>1</v>
      </c>
      <c r="AR52">
        <v>1</v>
      </c>
      <c r="AS52">
        <v>1</v>
      </c>
      <c r="AT52">
        <v>0</v>
      </c>
      <c r="AU52">
        <v>0</v>
      </c>
      <c r="AV52">
        <v>1</v>
      </c>
      <c r="AW52">
        <v>0</v>
      </c>
      <c r="AX52">
        <v>1</v>
      </c>
      <c r="AY52">
        <v>1</v>
      </c>
    </row>
    <row r="53" spans="1:51">
      <c r="A53" t="s">
        <v>3335</v>
      </c>
      <c r="B53" s="15" t="s">
        <v>3558</v>
      </c>
      <c r="C53" t="s">
        <v>3336</v>
      </c>
      <c r="D53" t="s">
        <v>3306</v>
      </c>
      <c r="E53" t="s">
        <v>3337</v>
      </c>
      <c r="F53">
        <v>4</v>
      </c>
      <c r="G53">
        <v>9</v>
      </c>
      <c r="H53">
        <v>1</v>
      </c>
      <c r="I53">
        <v>6</v>
      </c>
      <c r="J53">
        <v>0</v>
      </c>
      <c r="K53">
        <v>0</v>
      </c>
      <c r="L53">
        <v>0</v>
      </c>
      <c r="M53">
        <v>3</v>
      </c>
      <c r="N53">
        <v>1</v>
      </c>
      <c r="O53">
        <v>1</v>
      </c>
      <c r="P53">
        <v>1</v>
      </c>
      <c r="Q53">
        <v>1</v>
      </c>
      <c r="R53">
        <v>1</v>
      </c>
      <c r="S53">
        <v>1</v>
      </c>
      <c r="T53">
        <v>0</v>
      </c>
      <c r="U53">
        <v>1</v>
      </c>
      <c r="V53">
        <v>0</v>
      </c>
      <c r="W53">
        <v>1</v>
      </c>
      <c r="X53">
        <v>1</v>
      </c>
      <c r="Y53">
        <v>1</v>
      </c>
      <c r="Z53">
        <v>0</v>
      </c>
      <c r="AA53">
        <v>0</v>
      </c>
      <c r="AB53">
        <v>1</v>
      </c>
      <c r="AC53">
        <v>1</v>
      </c>
      <c r="AD53">
        <v>1</v>
      </c>
      <c r="AE53">
        <v>1</v>
      </c>
      <c r="AF53">
        <v>1</v>
      </c>
      <c r="AG53">
        <v>1</v>
      </c>
      <c r="AH53">
        <v>1</v>
      </c>
      <c r="AI53">
        <v>1</v>
      </c>
      <c r="AJ53">
        <v>1</v>
      </c>
      <c r="AK53">
        <v>1</v>
      </c>
      <c r="AL53">
        <v>1</v>
      </c>
      <c r="AM53">
        <v>1</v>
      </c>
      <c r="AN53">
        <v>1</v>
      </c>
      <c r="AO53">
        <v>1</v>
      </c>
      <c r="AP53">
        <v>0</v>
      </c>
      <c r="AQ53">
        <v>1</v>
      </c>
      <c r="AR53">
        <v>1</v>
      </c>
      <c r="AS53">
        <v>1</v>
      </c>
      <c r="AT53">
        <v>1</v>
      </c>
      <c r="AU53">
        <v>1</v>
      </c>
      <c r="AV53">
        <v>1</v>
      </c>
      <c r="AW53">
        <v>0</v>
      </c>
      <c r="AX53">
        <v>0</v>
      </c>
      <c r="AY53">
        <v>1</v>
      </c>
    </row>
    <row r="54" spans="1:51">
      <c r="A54" t="s">
        <v>3338</v>
      </c>
      <c r="B54" s="15" t="s">
        <v>3558</v>
      </c>
      <c r="C54" t="s">
        <v>3339</v>
      </c>
      <c r="D54" t="s">
        <v>3306</v>
      </c>
      <c r="E54" t="s">
        <v>3340</v>
      </c>
      <c r="F54">
        <v>4</v>
      </c>
      <c r="G54">
        <v>10</v>
      </c>
      <c r="H54">
        <v>0</v>
      </c>
      <c r="I54">
        <v>6</v>
      </c>
      <c r="J54">
        <v>0</v>
      </c>
      <c r="K54">
        <v>0</v>
      </c>
      <c r="L54">
        <v>0</v>
      </c>
      <c r="M54">
        <v>3</v>
      </c>
      <c r="N54">
        <v>1</v>
      </c>
      <c r="O54">
        <v>1</v>
      </c>
      <c r="P54">
        <v>1</v>
      </c>
      <c r="Q54">
        <v>1</v>
      </c>
      <c r="R54">
        <v>1</v>
      </c>
      <c r="S54">
        <v>0</v>
      </c>
      <c r="T54">
        <v>0</v>
      </c>
      <c r="U54">
        <v>1</v>
      </c>
      <c r="V54">
        <v>0</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0</v>
      </c>
      <c r="AS54">
        <v>1</v>
      </c>
      <c r="AT54">
        <v>0</v>
      </c>
      <c r="AU54">
        <v>1</v>
      </c>
      <c r="AV54">
        <v>1</v>
      </c>
      <c r="AW54">
        <v>1</v>
      </c>
      <c r="AX54">
        <v>1</v>
      </c>
      <c r="AY54">
        <v>1</v>
      </c>
    </row>
    <row r="55" spans="1:51">
      <c r="A55" t="s">
        <v>3341</v>
      </c>
      <c r="B55" s="15" t="s">
        <v>3558</v>
      </c>
      <c r="C55" t="s">
        <v>3342</v>
      </c>
      <c r="D55" t="s">
        <v>3306</v>
      </c>
      <c r="E55" t="s">
        <v>3343</v>
      </c>
      <c r="F55">
        <v>4</v>
      </c>
      <c r="G55">
        <v>9</v>
      </c>
      <c r="H55">
        <v>0</v>
      </c>
      <c r="I55">
        <v>6</v>
      </c>
      <c r="J55">
        <v>0</v>
      </c>
      <c r="K55">
        <v>0</v>
      </c>
      <c r="L55">
        <v>0</v>
      </c>
      <c r="M55">
        <v>2</v>
      </c>
      <c r="N55">
        <v>1</v>
      </c>
      <c r="O55">
        <v>1</v>
      </c>
      <c r="P55">
        <v>1</v>
      </c>
      <c r="Q55">
        <v>0</v>
      </c>
      <c r="R55">
        <v>0</v>
      </c>
      <c r="S55">
        <v>0</v>
      </c>
      <c r="T55">
        <v>0</v>
      </c>
      <c r="U55">
        <v>0</v>
      </c>
      <c r="V55">
        <v>0</v>
      </c>
      <c r="W55">
        <v>1</v>
      </c>
      <c r="X55">
        <v>0</v>
      </c>
      <c r="Y55">
        <v>0</v>
      </c>
      <c r="Z55">
        <v>0</v>
      </c>
      <c r="AA55">
        <v>1</v>
      </c>
      <c r="AB55">
        <v>1</v>
      </c>
      <c r="AC55">
        <v>1</v>
      </c>
      <c r="AD55">
        <v>1</v>
      </c>
      <c r="AE55">
        <v>1</v>
      </c>
      <c r="AF55">
        <v>1</v>
      </c>
      <c r="AG55">
        <v>1</v>
      </c>
      <c r="AH55">
        <v>0</v>
      </c>
      <c r="AI55">
        <v>1</v>
      </c>
      <c r="AJ55">
        <v>1</v>
      </c>
      <c r="AK55">
        <v>1</v>
      </c>
      <c r="AL55">
        <v>1</v>
      </c>
      <c r="AM55">
        <v>1</v>
      </c>
      <c r="AN55">
        <v>1</v>
      </c>
      <c r="AO55">
        <v>1</v>
      </c>
      <c r="AP55">
        <v>0</v>
      </c>
      <c r="AQ55">
        <v>1</v>
      </c>
      <c r="AR55">
        <v>1</v>
      </c>
      <c r="AS55">
        <v>0</v>
      </c>
      <c r="AT55">
        <v>0</v>
      </c>
      <c r="AU55">
        <v>1</v>
      </c>
      <c r="AV55">
        <v>1</v>
      </c>
      <c r="AW55">
        <v>0</v>
      </c>
      <c r="AX55">
        <v>1</v>
      </c>
      <c r="AY55">
        <v>1</v>
      </c>
    </row>
    <row r="56" spans="1:51">
      <c r="A56" t="s">
        <v>3347</v>
      </c>
      <c r="B56" s="15" t="s">
        <v>3558</v>
      </c>
      <c r="C56" t="s">
        <v>3348</v>
      </c>
      <c r="D56" t="s">
        <v>3306</v>
      </c>
      <c r="E56" t="s">
        <v>3349</v>
      </c>
      <c r="F56">
        <v>4</v>
      </c>
      <c r="G56">
        <v>10</v>
      </c>
      <c r="H56">
        <v>0</v>
      </c>
      <c r="I56">
        <v>6</v>
      </c>
      <c r="J56">
        <v>0</v>
      </c>
      <c r="K56">
        <v>0</v>
      </c>
      <c r="L56">
        <v>0</v>
      </c>
      <c r="M56">
        <v>3</v>
      </c>
      <c r="N56">
        <v>1</v>
      </c>
      <c r="O56">
        <v>1</v>
      </c>
      <c r="P56">
        <v>1</v>
      </c>
      <c r="Q56">
        <v>1</v>
      </c>
      <c r="R56">
        <v>1</v>
      </c>
      <c r="S56">
        <v>1</v>
      </c>
      <c r="T56">
        <v>1</v>
      </c>
      <c r="U56">
        <v>1</v>
      </c>
      <c r="V56">
        <v>1</v>
      </c>
      <c r="W56">
        <v>1</v>
      </c>
      <c r="X56">
        <v>1</v>
      </c>
      <c r="Y56">
        <v>1</v>
      </c>
      <c r="Z56">
        <v>0</v>
      </c>
      <c r="AA56">
        <v>1</v>
      </c>
      <c r="AB56">
        <v>1</v>
      </c>
      <c r="AC56" t="s">
        <v>2052</v>
      </c>
      <c r="AD56">
        <v>1</v>
      </c>
      <c r="AE56">
        <v>1</v>
      </c>
      <c r="AF56">
        <v>1</v>
      </c>
      <c r="AG56">
        <v>1</v>
      </c>
      <c r="AH56">
        <v>0</v>
      </c>
      <c r="AI56">
        <v>1</v>
      </c>
      <c r="AJ56">
        <v>1</v>
      </c>
      <c r="AK56">
        <v>1</v>
      </c>
      <c r="AL56">
        <v>1</v>
      </c>
      <c r="AM56">
        <v>1</v>
      </c>
      <c r="AN56">
        <v>1</v>
      </c>
      <c r="AO56">
        <v>1</v>
      </c>
      <c r="AP56">
        <v>1</v>
      </c>
      <c r="AQ56">
        <v>1</v>
      </c>
      <c r="AR56">
        <v>1</v>
      </c>
      <c r="AS56">
        <v>1</v>
      </c>
      <c r="AT56">
        <v>1</v>
      </c>
      <c r="AU56">
        <v>1</v>
      </c>
      <c r="AV56">
        <v>1</v>
      </c>
      <c r="AW56">
        <v>1</v>
      </c>
      <c r="AX56">
        <v>1</v>
      </c>
      <c r="AY56">
        <v>1</v>
      </c>
    </row>
    <row r="57" spans="1:51">
      <c r="A57" t="s">
        <v>3350</v>
      </c>
      <c r="B57" s="15" t="s">
        <v>3558</v>
      </c>
      <c r="C57" t="s">
        <v>3351</v>
      </c>
      <c r="D57" t="s">
        <v>3306</v>
      </c>
      <c r="E57" t="s">
        <v>3352</v>
      </c>
      <c r="F57">
        <v>4</v>
      </c>
      <c r="G57">
        <v>9</v>
      </c>
      <c r="H57">
        <v>1</v>
      </c>
      <c r="I57">
        <v>6</v>
      </c>
      <c r="J57">
        <v>0</v>
      </c>
      <c r="K57">
        <v>0</v>
      </c>
      <c r="L57">
        <v>0</v>
      </c>
      <c r="M57">
        <v>2</v>
      </c>
      <c r="N57">
        <v>1</v>
      </c>
      <c r="O57">
        <v>1</v>
      </c>
      <c r="P57">
        <v>1</v>
      </c>
      <c r="Q57">
        <v>1</v>
      </c>
      <c r="R57">
        <v>1</v>
      </c>
      <c r="S57">
        <v>0</v>
      </c>
      <c r="T57">
        <v>0</v>
      </c>
      <c r="U57">
        <v>1</v>
      </c>
      <c r="V57">
        <v>0</v>
      </c>
      <c r="W57">
        <v>1</v>
      </c>
      <c r="X57">
        <v>0</v>
      </c>
      <c r="Y57">
        <v>0</v>
      </c>
      <c r="Z57">
        <v>0</v>
      </c>
      <c r="AA57">
        <v>0</v>
      </c>
      <c r="AB57">
        <v>1</v>
      </c>
      <c r="AC57">
        <v>1</v>
      </c>
      <c r="AD57">
        <v>1</v>
      </c>
      <c r="AE57">
        <v>1</v>
      </c>
      <c r="AF57">
        <v>1</v>
      </c>
      <c r="AG57">
        <v>1</v>
      </c>
      <c r="AH57">
        <v>1</v>
      </c>
      <c r="AI57">
        <v>1</v>
      </c>
      <c r="AJ57">
        <v>0</v>
      </c>
      <c r="AK57">
        <v>1</v>
      </c>
      <c r="AL57">
        <v>1</v>
      </c>
      <c r="AM57">
        <v>1</v>
      </c>
      <c r="AN57">
        <v>1</v>
      </c>
      <c r="AO57">
        <v>1</v>
      </c>
      <c r="AP57">
        <v>1</v>
      </c>
      <c r="AQ57">
        <v>1</v>
      </c>
      <c r="AR57">
        <v>1</v>
      </c>
      <c r="AS57">
        <v>1</v>
      </c>
      <c r="AT57">
        <v>1</v>
      </c>
      <c r="AU57">
        <v>1</v>
      </c>
      <c r="AV57">
        <v>1</v>
      </c>
      <c r="AW57">
        <v>1</v>
      </c>
      <c r="AX57">
        <v>1</v>
      </c>
      <c r="AY57">
        <v>1</v>
      </c>
    </row>
    <row r="58" spans="1:51">
      <c r="A58" t="s">
        <v>3353</v>
      </c>
      <c r="B58" s="15" t="s">
        <v>3558</v>
      </c>
      <c r="C58" t="s">
        <v>3354</v>
      </c>
      <c r="D58" t="s">
        <v>3306</v>
      </c>
      <c r="E58" t="s">
        <v>3355</v>
      </c>
      <c r="F58">
        <v>4</v>
      </c>
      <c r="G58">
        <v>9</v>
      </c>
      <c r="H58">
        <v>1</v>
      </c>
      <c r="I58">
        <v>6</v>
      </c>
      <c r="J58">
        <v>0</v>
      </c>
      <c r="K58">
        <v>0</v>
      </c>
      <c r="L58">
        <v>1</v>
      </c>
      <c r="M58">
        <v>1</v>
      </c>
      <c r="N58">
        <v>0</v>
      </c>
      <c r="O58">
        <v>0</v>
      </c>
      <c r="P58">
        <v>0</v>
      </c>
      <c r="Q58">
        <v>0</v>
      </c>
      <c r="R58">
        <v>0</v>
      </c>
      <c r="S58">
        <v>0</v>
      </c>
      <c r="T58">
        <v>0</v>
      </c>
      <c r="U58">
        <v>0</v>
      </c>
      <c r="V58">
        <v>0</v>
      </c>
      <c r="W58">
        <v>1</v>
      </c>
      <c r="X58">
        <v>0</v>
      </c>
      <c r="Y58">
        <v>0</v>
      </c>
      <c r="Z58">
        <v>1</v>
      </c>
      <c r="AA58">
        <v>1</v>
      </c>
      <c r="AB58">
        <v>0</v>
      </c>
      <c r="AC58">
        <v>0</v>
      </c>
      <c r="AD58">
        <v>1</v>
      </c>
      <c r="AE58">
        <v>0</v>
      </c>
      <c r="AF58">
        <v>0</v>
      </c>
      <c r="AG58">
        <v>1</v>
      </c>
      <c r="AH58">
        <v>1</v>
      </c>
      <c r="AI58">
        <v>0</v>
      </c>
      <c r="AJ58">
        <v>0</v>
      </c>
      <c r="AK58">
        <v>1</v>
      </c>
      <c r="AL58">
        <v>0</v>
      </c>
      <c r="AM58">
        <v>1</v>
      </c>
      <c r="AN58">
        <v>0</v>
      </c>
      <c r="AO58">
        <v>1</v>
      </c>
      <c r="AP58">
        <v>0</v>
      </c>
      <c r="AQ58">
        <v>1</v>
      </c>
      <c r="AR58">
        <v>1</v>
      </c>
      <c r="AS58">
        <v>1</v>
      </c>
      <c r="AT58">
        <v>1</v>
      </c>
      <c r="AU58">
        <v>0</v>
      </c>
      <c r="AV58">
        <v>0</v>
      </c>
      <c r="AW58">
        <v>0</v>
      </c>
      <c r="AX58">
        <v>0</v>
      </c>
      <c r="AY58">
        <v>0</v>
      </c>
    </row>
    <row r="59" spans="1:51">
      <c r="A59" t="s">
        <v>3356</v>
      </c>
      <c r="B59" s="15" t="s">
        <v>3558</v>
      </c>
      <c r="C59" t="s">
        <v>3357</v>
      </c>
      <c r="D59" t="s">
        <v>3306</v>
      </c>
      <c r="E59" t="s">
        <v>3358</v>
      </c>
      <c r="F59" t="s">
        <v>1996</v>
      </c>
      <c r="G59" t="s">
        <v>1996</v>
      </c>
      <c r="H59" t="s">
        <v>1996</v>
      </c>
      <c r="I59" t="s">
        <v>1996</v>
      </c>
      <c r="J59" t="s">
        <v>1996</v>
      </c>
      <c r="K59" t="s">
        <v>1996</v>
      </c>
      <c r="L59" t="s">
        <v>1996</v>
      </c>
      <c r="M59">
        <v>3</v>
      </c>
      <c r="N59">
        <v>1</v>
      </c>
      <c r="O59">
        <v>1</v>
      </c>
      <c r="P59">
        <v>1</v>
      </c>
      <c r="Q59">
        <v>1</v>
      </c>
      <c r="R59">
        <v>1</v>
      </c>
      <c r="S59">
        <v>1</v>
      </c>
      <c r="T59">
        <v>1</v>
      </c>
      <c r="U59">
        <v>0</v>
      </c>
      <c r="V59">
        <v>1</v>
      </c>
      <c r="W59">
        <v>1</v>
      </c>
      <c r="X59">
        <v>0</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0</v>
      </c>
      <c r="AU59">
        <v>1</v>
      </c>
      <c r="AV59">
        <v>1</v>
      </c>
      <c r="AW59">
        <v>1</v>
      </c>
      <c r="AX59">
        <v>1</v>
      </c>
      <c r="AY59">
        <v>1</v>
      </c>
    </row>
    <row r="60" spans="1:51">
      <c r="A60" t="s">
        <v>3359</v>
      </c>
      <c r="B60" s="15" t="s">
        <v>3558</v>
      </c>
      <c r="C60" t="s">
        <v>3360</v>
      </c>
      <c r="D60" t="s">
        <v>3306</v>
      </c>
      <c r="E60" t="s">
        <v>3361</v>
      </c>
      <c r="F60">
        <v>4</v>
      </c>
      <c r="G60">
        <v>9</v>
      </c>
      <c r="H60">
        <v>0</v>
      </c>
      <c r="I60">
        <v>6</v>
      </c>
      <c r="J60">
        <v>0</v>
      </c>
      <c r="K60">
        <v>0</v>
      </c>
      <c r="L60">
        <v>0</v>
      </c>
      <c r="M60">
        <v>3</v>
      </c>
      <c r="N60">
        <v>1</v>
      </c>
      <c r="O60">
        <v>1</v>
      </c>
      <c r="P60">
        <v>1</v>
      </c>
      <c r="Q60">
        <v>0</v>
      </c>
      <c r="R60">
        <v>0</v>
      </c>
      <c r="S60">
        <v>1</v>
      </c>
      <c r="T60">
        <v>1</v>
      </c>
      <c r="U60">
        <v>0</v>
      </c>
      <c r="V60">
        <v>1</v>
      </c>
      <c r="W60">
        <v>1</v>
      </c>
      <c r="X60">
        <v>1</v>
      </c>
      <c r="Y60">
        <v>0</v>
      </c>
      <c r="Z60">
        <v>1</v>
      </c>
      <c r="AA60">
        <v>1</v>
      </c>
      <c r="AB60">
        <v>1</v>
      </c>
      <c r="AC60">
        <v>1</v>
      </c>
      <c r="AD60">
        <v>1</v>
      </c>
      <c r="AE60">
        <v>1</v>
      </c>
      <c r="AF60">
        <v>1</v>
      </c>
      <c r="AG60">
        <v>1</v>
      </c>
      <c r="AH60">
        <v>0</v>
      </c>
      <c r="AI60">
        <v>1</v>
      </c>
      <c r="AJ60">
        <v>1</v>
      </c>
      <c r="AK60">
        <v>1</v>
      </c>
      <c r="AL60">
        <v>1</v>
      </c>
      <c r="AM60">
        <v>1</v>
      </c>
      <c r="AN60">
        <v>1</v>
      </c>
      <c r="AO60">
        <v>1</v>
      </c>
      <c r="AP60">
        <v>1</v>
      </c>
      <c r="AQ60">
        <v>1</v>
      </c>
      <c r="AR60">
        <v>1</v>
      </c>
      <c r="AS60">
        <v>1</v>
      </c>
      <c r="AT60">
        <v>1</v>
      </c>
      <c r="AU60">
        <v>0</v>
      </c>
      <c r="AV60">
        <v>1</v>
      </c>
      <c r="AW60">
        <v>1</v>
      </c>
      <c r="AX60">
        <v>1</v>
      </c>
      <c r="AY60">
        <v>1</v>
      </c>
    </row>
    <row r="61" spans="1:51">
      <c r="A61" t="s">
        <v>3362</v>
      </c>
      <c r="B61" s="15" t="s">
        <v>3558</v>
      </c>
      <c r="C61" t="s">
        <v>3363</v>
      </c>
      <c r="D61" t="s">
        <v>3364</v>
      </c>
      <c r="E61" t="s">
        <v>3365</v>
      </c>
      <c r="F61">
        <v>5</v>
      </c>
      <c r="G61">
        <v>11</v>
      </c>
      <c r="H61">
        <v>1</v>
      </c>
      <c r="I61" t="s">
        <v>3366</v>
      </c>
      <c r="J61">
        <v>1</v>
      </c>
      <c r="K61">
        <v>1</v>
      </c>
      <c r="L61">
        <v>1</v>
      </c>
      <c r="M61">
        <v>2</v>
      </c>
      <c r="N61">
        <v>1</v>
      </c>
      <c r="O61">
        <v>1</v>
      </c>
      <c r="P61">
        <v>1</v>
      </c>
      <c r="Q61">
        <v>0</v>
      </c>
      <c r="R61">
        <v>0</v>
      </c>
      <c r="S61">
        <v>1</v>
      </c>
      <c r="T61">
        <v>1</v>
      </c>
      <c r="U61">
        <v>1</v>
      </c>
      <c r="V61">
        <v>0</v>
      </c>
      <c r="W61">
        <v>0</v>
      </c>
      <c r="X61">
        <v>1</v>
      </c>
      <c r="Y61">
        <v>1</v>
      </c>
      <c r="Z61">
        <v>1</v>
      </c>
      <c r="AA61">
        <v>1</v>
      </c>
      <c r="AB61">
        <v>1</v>
      </c>
      <c r="AC61">
        <v>1</v>
      </c>
      <c r="AD61">
        <v>1</v>
      </c>
      <c r="AE61">
        <v>1</v>
      </c>
      <c r="AF61">
        <v>1</v>
      </c>
      <c r="AG61">
        <v>0</v>
      </c>
      <c r="AH61">
        <v>0</v>
      </c>
      <c r="AI61">
        <v>1</v>
      </c>
      <c r="AJ61">
        <v>1</v>
      </c>
      <c r="AK61">
        <v>1</v>
      </c>
      <c r="AL61">
        <v>1</v>
      </c>
      <c r="AM61">
        <v>1</v>
      </c>
      <c r="AN61">
        <v>1</v>
      </c>
      <c r="AO61">
        <v>1</v>
      </c>
      <c r="AP61">
        <v>1</v>
      </c>
      <c r="AQ61">
        <v>1</v>
      </c>
      <c r="AR61">
        <v>0</v>
      </c>
      <c r="AS61">
        <v>1</v>
      </c>
      <c r="AT61">
        <v>1</v>
      </c>
      <c r="AU61">
        <v>0</v>
      </c>
      <c r="AV61">
        <v>1</v>
      </c>
      <c r="AW61">
        <v>0</v>
      </c>
      <c r="AX61">
        <v>1</v>
      </c>
      <c r="AY61">
        <v>1</v>
      </c>
    </row>
    <row r="62" spans="1:51">
      <c r="A62" t="s">
        <v>3373</v>
      </c>
      <c r="B62" s="15" t="s">
        <v>3558</v>
      </c>
      <c r="C62" t="s">
        <v>3374</v>
      </c>
      <c r="D62" t="s">
        <v>3364</v>
      </c>
      <c r="E62" t="s">
        <v>3375</v>
      </c>
      <c r="F62" t="s">
        <v>1996</v>
      </c>
      <c r="G62" t="s">
        <v>1996</v>
      </c>
      <c r="H62" t="s">
        <v>1996</v>
      </c>
      <c r="I62" t="s">
        <v>1996</v>
      </c>
      <c r="J62" t="s">
        <v>1996</v>
      </c>
      <c r="K62" t="s">
        <v>1996</v>
      </c>
      <c r="L62" t="s">
        <v>1996</v>
      </c>
      <c r="M62">
        <v>3</v>
      </c>
      <c r="N62">
        <v>1</v>
      </c>
      <c r="O62">
        <v>1</v>
      </c>
      <c r="P62">
        <v>1</v>
      </c>
      <c r="Q62">
        <v>1</v>
      </c>
      <c r="R62">
        <v>1</v>
      </c>
      <c r="S62">
        <v>1</v>
      </c>
      <c r="T62">
        <v>0</v>
      </c>
      <c r="U62">
        <v>1</v>
      </c>
      <c r="V62">
        <v>1</v>
      </c>
      <c r="W62">
        <v>1</v>
      </c>
      <c r="X62">
        <v>1</v>
      </c>
      <c r="Y62">
        <v>1</v>
      </c>
      <c r="Z62">
        <v>1</v>
      </c>
      <c r="AA62">
        <v>1</v>
      </c>
      <c r="AB62">
        <v>1</v>
      </c>
      <c r="AC62">
        <v>1</v>
      </c>
      <c r="AD62">
        <v>1</v>
      </c>
      <c r="AE62">
        <v>1</v>
      </c>
      <c r="AF62">
        <v>1</v>
      </c>
      <c r="AG62">
        <v>1</v>
      </c>
      <c r="AH62">
        <v>0</v>
      </c>
      <c r="AI62">
        <v>1</v>
      </c>
      <c r="AJ62">
        <v>0</v>
      </c>
      <c r="AK62">
        <v>1</v>
      </c>
      <c r="AL62">
        <v>1</v>
      </c>
      <c r="AM62">
        <v>1</v>
      </c>
      <c r="AN62">
        <v>1</v>
      </c>
      <c r="AO62">
        <v>1</v>
      </c>
      <c r="AP62">
        <v>1</v>
      </c>
      <c r="AQ62">
        <v>1</v>
      </c>
      <c r="AR62">
        <v>1</v>
      </c>
      <c r="AS62">
        <v>1</v>
      </c>
      <c r="AT62">
        <v>1</v>
      </c>
      <c r="AU62">
        <v>1</v>
      </c>
      <c r="AV62">
        <v>1</v>
      </c>
      <c r="AW62">
        <v>1</v>
      </c>
      <c r="AX62">
        <v>1</v>
      </c>
      <c r="AY62">
        <v>1</v>
      </c>
    </row>
    <row r="63" spans="1:51">
      <c r="A63" t="s">
        <v>3376</v>
      </c>
      <c r="B63" s="15" t="s">
        <v>3558</v>
      </c>
      <c r="C63" t="s">
        <v>3377</v>
      </c>
      <c r="D63" t="s">
        <v>3364</v>
      </c>
      <c r="E63" t="s">
        <v>3378</v>
      </c>
      <c r="F63" t="s">
        <v>1996</v>
      </c>
      <c r="G63" t="s">
        <v>1996</v>
      </c>
      <c r="H63" t="s">
        <v>1996</v>
      </c>
      <c r="I63" t="s">
        <v>1996</v>
      </c>
      <c r="J63" t="s">
        <v>1996</v>
      </c>
      <c r="K63" t="s">
        <v>1996</v>
      </c>
      <c r="L63" t="s">
        <v>1996</v>
      </c>
      <c r="M63">
        <v>2</v>
      </c>
      <c r="N63">
        <v>0</v>
      </c>
      <c r="O63">
        <v>0</v>
      </c>
      <c r="P63">
        <v>0</v>
      </c>
      <c r="Q63">
        <v>0</v>
      </c>
      <c r="R63">
        <v>0</v>
      </c>
      <c r="S63">
        <v>0</v>
      </c>
      <c r="T63">
        <v>0</v>
      </c>
      <c r="U63">
        <v>0</v>
      </c>
      <c r="V63">
        <v>0</v>
      </c>
      <c r="W63">
        <v>0</v>
      </c>
      <c r="X63">
        <v>0</v>
      </c>
      <c r="Y63">
        <v>1</v>
      </c>
      <c r="Z63">
        <v>0</v>
      </c>
      <c r="AA63">
        <v>0</v>
      </c>
      <c r="AB63">
        <v>1</v>
      </c>
      <c r="AC63">
        <v>1</v>
      </c>
      <c r="AD63">
        <v>1</v>
      </c>
      <c r="AE63">
        <v>1</v>
      </c>
      <c r="AF63">
        <v>1</v>
      </c>
      <c r="AG63">
        <v>1</v>
      </c>
      <c r="AH63">
        <v>0</v>
      </c>
      <c r="AI63">
        <v>1</v>
      </c>
      <c r="AJ63">
        <v>0</v>
      </c>
      <c r="AK63">
        <v>1</v>
      </c>
      <c r="AL63">
        <v>1</v>
      </c>
      <c r="AM63">
        <v>1</v>
      </c>
      <c r="AN63">
        <v>1</v>
      </c>
      <c r="AO63">
        <v>1</v>
      </c>
      <c r="AP63">
        <v>0</v>
      </c>
      <c r="AQ63">
        <v>1</v>
      </c>
      <c r="AR63" t="s">
        <v>2052</v>
      </c>
      <c r="AS63" t="s">
        <v>2052</v>
      </c>
      <c r="AT63">
        <v>1</v>
      </c>
      <c r="AU63">
        <v>1</v>
      </c>
      <c r="AV63">
        <v>1</v>
      </c>
      <c r="AW63">
        <v>1</v>
      </c>
      <c r="AX63">
        <v>0</v>
      </c>
      <c r="AY63">
        <v>1</v>
      </c>
    </row>
    <row r="64" spans="1:51">
      <c r="A64" t="s">
        <v>3379</v>
      </c>
      <c r="B64" s="15" t="s">
        <v>3558</v>
      </c>
      <c r="C64" t="s">
        <v>3380</v>
      </c>
      <c r="D64" t="s">
        <v>3364</v>
      </c>
      <c r="E64" t="s">
        <v>3381</v>
      </c>
      <c r="F64" t="s">
        <v>1996</v>
      </c>
      <c r="G64" t="s">
        <v>1996</v>
      </c>
      <c r="H64" t="s">
        <v>1996</v>
      </c>
      <c r="I64" t="s">
        <v>1996</v>
      </c>
      <c r="J64" t="s">
        <v>1996</v>
      </c>
      <c r="K64" t="s">
        <v>1996</v>
      </c>
      <c r="L64" t="s">
        <v>1996</v>
      </c>
      <c r="M64">
        <v>3</v>
      </c>
      <c r="N64">
        <v>1</v>
      </c>
      <c r="O64">
        <v>1</v>
      </c>
      <c r="P64">
        <v>1</v>
      </c>
      <c r="Q64">
        <v>0</v>
      </c>
      <c r="R64">
        <v>0</v>
      </c>
      <c r="S64">
        <v>0</v>
      </c>
      <c r="T64">
        <v>0</v>
      </c>
      <c r="U64">
        <v>1</v>
      </c>
      <c r="V64">
        <v>1</v>
      </c>
      <c r="W64">
        <v>1</v>
      </c>
      <c r="X64">
        <v>1</v>
      </c>
      <c r="Y64">
        <v>1</v>
      </c>
      <c r="Z64">
        <v>1</v>
      </c>
      <c r="AA64">
        <v>0</v>
      </c>
      <c r="AB64">
        <v>1</v>
      </c>
      <c r="AC64">
        <v>1</v>
      </c>
      <c r="AD64">
        <v>1</v>
      </c>
      <c r="AE64">
        <v>1</v>
      </c>
      <c r="AF64">
        <v>1</v>
      </c>
      <c r="AG64">
        <v>1</v>
      </c>
      <c r="AH64">
        <v>1</v>
      </c>
      <c r="AI64">
        <v>1</v>
      </c>
      <c r="AJ64">
        <v>1</v>
      </c>
      <c r="AK64">
        <v>1</v>
      </c>
      <c r="AL64">
        <v>1</v>
      </c>
      <c r="AM64">
        <v>1</v>
      </c>
      <c r="AN64">
        <v>1</v>
      </c>
      <c r="AO64">
        <v>1</v>
      </c>
      <c r="AP64">
        <v>1</v>
      </c>
      <c r="AQ64">
        <v>1</v>
      </c>
      <c r="AR64">
        <v>0</v>
      </c>
      <c r="AS64">
        <v>1</v>
      </c>
      <c r="AT64">
        <v>0</v>
      </c>
      <c r="AU64">
        <v>0</v>
      </c>
      <c r="AV64">
        <v>1</v>
      </c>
      <c r="AW64">
        <v>0</v>
      </c>
      <c r="AX64">
        <v>1</v>
      </c>
      <c r="AY64">
        <v>1</v>
      </c>
    </row>
    <row r="65" spans="1:51">
      <c r="A65" t="s">
        <v>3382</v>
      </c>
      <c r="B65" s="15" t="s">
        <v>3558</v>
      </c>
      <c r="C65" t="s">
        <v>3383</v>
      </c>
      <c r="D65" t="s">
        <v>3364</v>
      </c>
      <c r="E65" t="s">
        <v>3384</v>
      </c>
      <c r="F65">
        <v>5</v>
      </c>
      <c r="G65">
        <v>10</v>
      </c>
      <c r="H65">
        <v>0</v>
      </c>
      <c r="I65">
        <v>6</v>
      </c>
      <c r="J65">
        <v>0</v>
      </c>
      <c r="K65">
        <v>0</v>
      </c>
      <c r="L65">
        <v>0</v>
      </c>
      <c r="M65">
        <v>1</v>
      </c>
      <c r="N65">
        <v>1</v>
      </c>
      <c r="O65">
        <v>0</v>
      </c>
      <c r="P65">
        <v>1</v>
      </c>
      <c r="Q65">
        <v>1</v>
      </c>
      <c r="R65">
        <v>0</v>
      </c>
      <c r="S65">
        <v>0</v>
      </c>
      <c r="T65">
        <v>0</v>
      </c>
      <c r="U65">
        <v>1</v>
      </c>
      <c r="V65">
        <v>0</v>
      </c>
      <c r="W65">
        <v>1</v>
      </c>
      <c r="X65">
        <v>1</v>
      </c>
      <c r="Y65">
        <v>1</v>
      </c>
      <c r="Z65">
        <v>0</v>
      </c>
      <c r="AA65">
        <v>0</v>
      </c>
      <c r="AB65">
        <v>1</v>
      </c>
      <c r="AC65">
        <v>1</v>
      </c>
      <c r="AD65">
        <v>1</v>
      </c>
      <c r="AE65">
        <v>1</v>
      </c>
      <c r="AF65">
        <v>1</v>
      </c>
      <c r="AG65">
        <v>0</v>
      </c>
      <c r="AH65">
        <v>0</v>
      </c>
      <c r="AI65">
        <v>1</v>
      </c>
      <c r="AJ65">
        <v>1</v>
      </c>
      <c r="AK65">
        <v>1</v>
      </c>
      <c r="AL65">
        <v>1</v>
      </c>
      <c r="AM65">
        <v>1</v>
      </c>
      <c r="AN65">
        <v>1</v>
      </c>
      <c r="AO65">
        <v>0</v>
      </c>
      <c r="AP65">
        <v>1</v>
      </c>
      <c r="AQ65">
        <v>1</v>
      </c>
      <c r="AR65">
        <v>1</v>
      </c>
      <c r="AS65">
        <v>1</v>
      </c>
      <c r="AT65">
        <v>0</v>
      </c>
      <c r="AU65">
        <v>1</v>
      </c>
      <c r="AV65">
        <v>1</v>
      </c>
      <c r="AW65">
        <v>0</v>
      </c>
      <c r="AX65">
        <v>1</v>
      </c>
      <c r="AY65">
        <v>0</v>
      </c>
    </row>
    <row r="66" spans="1:51">
      <c r="A66" t="s">
        <v>3385</v>
      </c>
      <c r="B66" s="15" t="s">
        <v>3558</v>
      </c>
      <c r="C66" t="s">
        <v>3386</v>
      </c>
      <c r="D66" t="s">
        <v>3364</v>
      </c>
      <c r="E66" t="s">
        <v>3387</v>
      </c>
      <c r="F66">
        <v>5</v>
      </c>
      <c r="G66">
        <v>10</v>
      </c>
      <c r="H66">
        <v>1</v>
      </c>
      <c r="I66">
        <v>6</v>
      </c>
      <c r="J66">
        <v>0</v>
      </c>
      <c r="K66">
        <v>0</v>
      </c>
      <c r="L66">
        <v>0</v>
      </c>
      <c r="M66">
        <v>2</v>
      </c>
      <c r="N66">
        <v>1</v>
      </c>
      <c r="O66">
        <v>1</v>
      </c>
      <c r="P66">
        <v>1</v>
      </c>
      <c r="Q66">
        <v>1</v>
      </c>
      <c r="R66">
        <v>0</v>
      </c>
      <c r="S66">
        <v>0</v>
      </c>
      <c r="T66">
        <v>0</v>
      </c>
      <c r="U66">
        <v>0</v>
      </c>
      <c r="V66">
        <v>1</v>
      </c>
      <c r="W66">
        <v>1</v>
      </c>
      <c r="X66">
        <v>1</v>
      </c>
      <c r="Y66">
        <v>0</v>
      </c>
      <c r="Z66">
        <v>0</v>
      </c>
      <c r="AA66">
        <v>0</v>
      </c>
      <c r="AB66">
        <v>1</v>
      </c>
      <c r="AC66">
        <v>1</v>
      </c>
      <c r="AD66">
        <v>0</v>
      </c>
      <c r="AE66">
        <v>1</v>
      </c>
      <c r="AF66">
        <v>1</v>
      </c>
      <c r="AG66">
        <v>1</v>
      </c>
      <c r="AH66">
        <v>0</v>
      </c>
      <c r="AI66">
        <v>1</v>
      </c>
      <c r="AJ66">
        <v>1</v>
      </c>
      <c r="AK66">
        <v>1</v>
      </c>
      <c r="AL66">
        <v>1</v>
      </c>
      <c r="AM66">
        <v>1</v>
      </c>
      <c r="AN66">
        <v>1</v>
      </c>
      <c r="AO66">
        <v>1</v>
      </c>
      <c r="AP66">
        <v>1</v>
      </c>
      <c r="AQ66">
        <v>1</v>
      </c>
      <c r="AR66">
        <v>1</v>
      </c>
      <c r="AS66">
        <v>1</v>
      </c>
      <c r="AT66">
        <v>1</v>
      </c>
      <c r="AU66">
        <v>0</v>
      </c>
      <c r="AV66">
        <v>1</v>
      </c>
      <c r="AW66">
        <v>0</v>
      </c>
      <c r="AX66">
        <v>1</v>
      </c>
      <c r="AY66">
        <v>1</v>
      </c>
    </row>
    <row r="67" spans="1:51">
      <c r="A67" t="s">
        <v>3388</v>
      </c>
      <c r="B67" s="15" t="s">
        <v>3558</v>
      </c>
      <c r="C67" t="s">
        <v>3389</v>
      </c>
      <c r="D67" t="s">
        <v>3364</v>
      </c>
      <c r="E67" t="s">
        <v>3390</v>
      </c>
      <c r="F67" t="s">
        <v>1996</v>
      </c>
      <c r="G67" t="s">
        <v>1996</v>
      </c>
      <c r="H67" t="s">
        <v>1996</v>
      </c>
      <c r="I67" t="s">
        <v>1996</v>
      </c>
      <c r="J67" t="s">
        <v>1996</v>
      </c>
      <c r="K67" t="s">
        <v>1996</v>
      </c>
      <c r="L67" t="s">
        <v>1996</v>
      </c>
      <c r="M67">
        <v>3</v>
      </c>
      <c r="N67">
        <v>1</v>
      </c>
      <c r="O67">
        <v>0</v>
      </c>
      <c r="P67">
        <v>0</v>
      </c>
      <c r="Q67">
        <v>1</v>
      </c>
      <c r="R67">
        <v>0</v>
      </c>
      <c r="S67">
        <v>0</v>
      </c>
      <c r="T67">
        <v>1</v>
      </c>
      <c r="U67">
        <v>1</v>
      </c>
      <c r="V67">
        <v>1</v>
      </c>
      <c r="W67">
        <v>1</v>
      </c>
      <c r="X67">
        <v>1</v>
      </c>
      <c r="Y67">
        <v>1</v>
      </c>
      <c r="Z67">
        <v>0</v>
      </c>
      <c r="AA67">
        <v>1</v>
      </c>
      <c r="AB67">
        <v>1</v>
      </c>
      <c r="AC67">
        <v>1</v>
      </c>
      <c r="AD67">
        <v>1</v>
      </c>
      <c r="AE67">
        <v>0</v>
      </c>
      <c r="AF67">
        <v>1</v>
      </c>
      <c r="AG67">
        <v>1</v>
      </c>
      <c r="AH67">
        <v>0</v>
      </c>
      <c r="AI67">
        <v>1</v>
      </c>
      <c r="AJ67">
        <v>1</v>
      </c>
      <c r="AK67">
        <v>1</v>
      </c>
      <c r="AL67">
        <v>1</v>
      </c>
      <c r="AM67">
        <v>1</v>
      </c>
      <c r="AN67">
        <v>1</v>
      </c>
      <c r="AO67">
        <v>1</v>
      </c>
      <c r="AP67">
        <v>1</v>
      </c>
      <c r="AQ67">
        <v>1</v>
      </c>
      <c r="AR67">
        <v>1</v>
      </c>
      <c r="AS67">
        <v>1</v>
      </c>
      <c r="AT67">
        <v>0</v>
      </c>
      <c r="AU67">
        <v>0</v>
      </c>
      <c r="AV67">
        <v>1</v>
      </c>
      <c r="AW67">
        <v>1</v>
      </c>
      <c r="AX67">
        <v>1</v>
      </c>
      <c r="AY67">
        <v>0</v>
      </c>
    </row>
    <row r="68" spans="1:51">
      <c r="A68" t="s">
        <v>3391</v>
      </c>
      <c r="B68" s="15" t="s">
        <v>3558</v>
      </c>
      <c r="C68" t="s">
        <v>3392</v>
      </c>
      <c r="D68" t="s">
        <v>3364</v>
      </c>
      <c r="E68" t="s">
        <v>3393</v>
      </c>
      <c r="F68" t="s">
        <v>1996</v>
      </c>
      <c r="G68" t="s">
        <v>1996</v>
      </c>
      <c r="H68" t="s">
        <v>1996</v>
      </c>
      <c r="I68" t="s">
        <v>1996</v>
      </c>
      <c r="J68" t="s">
        <v>1996</v>
      </c>
      <c r="K68" t="s">
        <v>1996</v>
      </c>
      <c r="L68" t="s">
        <v>1996</v>
      </c>
      <c r="M68">
        <v>3</v>
      </c>
      <c r="N68">
        <v>1</v>
      </c>
      <c r="O68">
        <v>1</v>
      </c>
      <c r="P68">
        <v>1</v>
      </c>
      <c r="Q68">
        <v>1</v>
      </c>
      <c r="R68">
        <v>1</v>
      </c>
      <c r="S68">
        <v>0</v>
      </c>
      <c r="T68">
        <v>1</v>
      </c>
      <c r="U68">
        <v>1</v>
      </c>
      <c r="V68">
        <v>0</v>
      </c>
      <c r="W68">
        <v>1</v>
      </c>
      <c r="X68">
        <v>0</v>
      </c>
      <c r="Y68">
        <v>1</v>
      </c>
      <c r="Z68">
        <v>0</v>
      </c>
      <c r="AA68">
        <v>0</v>
      </c>
      <c r="AB68">
        <v>1</v>
      </c>
      <c r="AC68">
        <v>1</v>
      </c>
      <c r="AD68">
        <v>1</v>
      </c>
      <c r="AE68">
        <v>1</v>
      </c>
      <c r="AF68">
        <v>1</v>
      </c>
      <c r="AG68">
        <v>1</v>
      </c>
      <c r="AH68">
        <v>0</v>
      </c>
      <c r="AI68">
        <v>1</v>
      </c>
      <c r="AJ68">
        <v>1</v>
      </c>
      <c r="AK68">
        <v>1</v>
      </c>
      <c r="AL68">
        <v>1</v>
      </c>
      <c r="AM68">
        <v>1</v>
      </c>
      <c r="AN68">
        <v>1</v>
      </c>
      <c r="AO68">
        <v>1</v>
      </c>
      <c r="AP68">
        <v>1</v>
      </c>
      <c r="AQ68">
        <v>1</v>
      </c>
      <c r="AR68">
        <v>1</v>
      </c>
      <c r="AS68">
        <v>1</v>
      </c>
      <c r="AT68">
        <v>1</v>
      </c>
      <c r="AU68">
        <v>1</v>
      </c>
      <c r="AV68">
        <v>1</v>
      </c>
      <c r="AW68">
        <v>1</v>
      </c>
      <c r="AX68">
        <v>1</v>
      </c>
      <c r="AY68">
        <v>1</v>
      </c>
    </row>
    <row r="69" spans="1:51">
      <c r="A69" t="s">
        <v>3394</v>
      </c>
      <c r="B69" s="15" t="s">
        <v>3558</v>
      </c>
      <c r="C69" t="s">
        <v>3395</v>
      </c>
      <c r="D69" t="s">
        <v>3364</v>
      </c>
      <c r="E69" t="s">
        <v>3396</v>
      </c>
      <c r="F69">
        <v>5</v>
      </c>
      <c r="G69">
        <v>10</v>
      </c>
      <c r="H69">
        <v>1</v>
      </c>
      <c r="I69">
        <v>6</v>
      </c>
      <c r="J69">
        <v>0</v>
      </c>
      <c r="K69">
        <v>0</v>
      </c>
      <c r="L69">
        <v>0</v>
      </c>
      <c r="M69">
        <v>3</v>
      </c>
      <c r="N69">
        <v>1</v>
      </c>
      <c r="O69">
        <v>1</v>
      </c>
      <c r="P69">
        <v>1</v>
      </c>
      <c r="Q69">
        <v>1</v>
      </c>
      <c r="R69">
        <v>0</v>
      </c>
      <c r="S69">
        <v>0</v>
      </c>
      <c r="T69">
        <v>1</v>
      </c>
      <c r="U69">
        <v>1</v>
      </c>
      <c r="V69">
        <v>0</v>
      </c>
      <c r="W69">
        <v>0</v>
      </c>
      <c r="X69">
        <v>1</v>
      </c>
      <c r="Y69">
        <v>1</v>
      </c>
      <c r="Z69">
        <v>1</v>
      </c>
      <c r="AA69">
        <v>0</v>
      </c>
      <c r="AB69">
        <v>1</v>
      </c>
      <c r="AC69">
        <v>1</v>
      </c>
      <c r="AD69">
        <v>1</v>
      </c>
      <c r="AE69">
        <v>1</v>
      </c>
      <c r="AF69">
        <v>1</v>
      </c>
      <c r="AG69">
        <v>1</v>
      </c>
      <c r="AH69">
        <v>0</v>
      </c>
      <c r="AI69">
        <v>1</v>
      </c>
      <c r="AJ69">
        <v>0</v>
      </c>
      <c r="AK69">
        <v>1</v>
      </c>
      <c r="AL69">
        <v>1</v>
      </c>
      <c r="AM69">
        <v>1</v>
      </c>
      <c r="AN69">
        <v>1</v>
      </c>
      <c r="AO69">
        <v>1</v>
      </c>
      <c r="AP69">
        <v>1</v>
      </c>
      <c r="AQ69">
        <v>1</v>
      </c>
      <c r="AR69">
        <v>0</v>
      </c>
      <c r="AS69">
        <v>1</v>
      </c>
      <c r="AT69">
        <v>0</v>
      </c>
      <c r="AU69">
        <v>0</v>
      </c>
      <c r="AV69">
        <v>1</v>
      </c>
      <c r="AW69">
        <v>1</v>
      </c>
      <c r="AX69">
        <v>1</v>
      </c>
      <c r="AY69">
        <v>1</v>
      </c>
    </row>
    <row r="70" spans="1:51">
      <c r="A70" t="s">
        <v>3397</v>
      </c>
      <c r="B70" s="15" t="s">
        <v>3558</v>
      </c>
      <c r="C70" t="s">
        <v>3398</v>
      </c>
      <c r="D70" t="s">
        <v>3364</v>
      </c>
      <c r="E70" t="s">
        <v>3399</v>
      </c>
      <c r="F70" t="s">
        <v>1996</v>
      </c>
      <c r="G70" t="s">
        <v>1996</v>
      </c>
      <c r="H70" t="s">
        <v>1996</v>
      </c>
      <c r="I70" t="s">
        <v>1996</v>
      </c>
      <c r="J70" t="s">
        <v>1996</v>
      </c>
      <c r="K70" t="s">
        <v>1996</v>
      </c>
      <c r="L70" t="s">
        <v>1996</v>
      </c>
      <c r="M70">
        <v>2</v>
      </c>
      <c r="N70">
        <v>1</v>
      </c>
      <c r="O70">
        <v>1</v>
      </c>
      <c r="P70">
        <v>1</v>
      </c>
      <c r="Q70">
        <v>0</v>
      </c>
      <c r="R70">
        <v>1</v>
      </c>
      <c r="S70">
        <v>1</v>
      </c>
      <c r="T70">
        <v>0</v>
      </c>
      <c r="U70">
        <v>1</v>
      </c>
      <c r="V70">
        <v>1</v>
      </c>
      <c r="W70">
        <v>0</v>
      </c>
      <c r="X70">
        <v>1</v>
      </c>
      <c r="Y70">
        <v>1</v>
      </c>
      <c r="Z70">
        <v>1</v>
      </c>
      <c r="AA70">
        <v>1</v>
      </c>
      <c r="AB70">
        <v>1</v>
      </c>
      <c r="AC70">
        <v>1</v>
      </c>
      <c r="AD70">
        <v>1</v>
      </c>
      <c r="AE70">
        <v>1</v>
      </c>
      <c r="AF70">
        <v>1</v>
      </c>
      <c r="AG70">
        <v>1</v>
      </c>
      <c r="AH70">
        <v>0</v>
      </c>
      <c r="AI70">
        <v>1</v>
      </c>
      <c r="AJ70">
        <v>0</v>
      </c>
      <c r="AK70">
        <v>1</v>
      </c>
      <c r="AL70">
        <v>1</v>
      </c>
      <c r="AM70">
        <v>1</v>
      </c>
      <c r="AN70">
        <v>1</v>
      </c>
      <c r="AO70">
        <v>1</v>
      </c>
      <c r="AP70">
        <v>1</v>
      </c>
      <c r="AQ70">
        <v>1</v>
      </c>
      <c r="AR70">
        <v>1</v>
      </c>
      <c r="AS70">
        <v>0</v>
      </c>
      <c r="AT70">
        <v>1</v>
      </c>
      <c r="AU70">
        <v>0</v>
      </c>
      <c r="AV70">
        <v>1</v>
      </c>
      <c r="AW70">
        <v>0</v>
      </c>
      <c r="AX70">
        <v>1</v>
      </c>
      <c r="AY70">
        <v>1</v>
      </c>
    </row>
    <row r="71" spans="1:51">
      <c r="A71" t="s">
        <v>3400</v>
      </c>
      <c r="B71" s="15" t="s">
        <v>3558</v>
      </c>
      <c r="C71" t="s">
        <v>3401</v>
      </c>
      <c r="D71" t="s">
        <v>3364</v>
      </c>
      <c r="E71" t="s">
        <v>3402</v>
      </c>
      <c r="F71">
        <v>5</v>
      </c>
      <c r="G71">
        <v>10</v>
      </c>
      <c r="H71">
        <v>0</v>
      </c>
      <c r="I71">
        <v>6</v>
      </c>
      <c r="J71">
        <v>0</v>
      </c>
      <c r="K71">
        <v>1</v>
      </c>
      <c r="L71">
        <v>1</v>
      </c>
      <c r="M71">
        <v>1</v>
      </c>
      <c r="N71">
        <v>1</v>
      </c>
      <c r="O71">
        <v>1</v>
      </c>
      <c r="P71">
        <v>1</v>
      </c>
      <c r="Q71">
        <v>0</v>
      </c>
      <c r="R71">
        <v>0</v>
      </c>
      <c r="S71">
        <v>0</v>
      </c>
      <c r="T71">
        <v>0</v>
      </c>
      <c r="U71">
        <v>0</v>
      </c>
      <c r="V71">
        <v>1</v>
      </c>
      <c r="W71">
        <v>1</v>
      </c>
      <c r="X71">
        <v>0</v>
      </c>
      <c r="Y71">
        <v>1</v>
      </c>
      <c r="Z71">
        <v>1</v>
      </c>
      <c r="AA71">
        <v>1</v>
      </c>
      <c r="AB71">
        <v>1</v>
      </c>
      <c r="AC71">
        <v>1</v>
      </c>
      <c r="AD71">
        <v>1</v>
      </c>
      <c r="AE71">
        <v>0</v>
      </c>
      <c r="AF71">
        <v>1</v>
      </c>
      <c r="AG71">
        <v>0</v>
      </c>
      <c r="AH71">
        <v>0</v>
      </c>
      <c r="AI71">
        <v>1</v>
      </c>
      <c r="AJ71">
        <v>0</v>
      </c>
      <c r="AK71">
        <v>0</v>
      </c>
      <c r="AL71">
        <v>0</v>
      </c>
      <c r="AM71">
        <v>1</v>
      </c>
      <c r="AN71">
        <v>0</v>
      </c>
      <c r="AO71" t="s">
        <v>2052</v>
      </c>
      <c r="AP71">
        <v>1</v>
      </c>
      <c r="AQ71">
        <v>0</v>
      </c>
      <c r="AR71">
        <v>0</v>
      </c>
      <c r="AS71">
        <v>0</v>
      </c>
      <c r="AT71">
        <v>0</v>
      </c>
      <c r="AU71">
        <v>0</v>
      </c>
      <c r="AV71">
        <v>1</v>
      </c>
      <c r="AW71">
        <v>1</v>
      </c>
      <c r="AX71">
        <v>1</v>
      </c>
      <c r="AY71">
        <v>0</v>
      </c>
    </row>
    <row r="72" spans="1:51">
      <c r="A72" t="s">
        <v>3403</v>
      </c>
      <c r="B72" s="15" t="s">
        <v>3558</v>
      </c>
      <c r="C72" t="s">
        <v>3404</v>
      </c>
      <c r="D72" t="s">
        <v>3364</v>
      </c>
      <c r="E72" t="s">
        <v>3405</v>
      </c>
      <c r="F72">
        <v>5</v>
      </c>
      <c r="G72">
        <v>11</v>
      </c>
      <c r="H72">
        <v>1</v>
      </c>
      <c r="I72">
        <v>6</v>
      </c>
      <c r="J72">
        <v>0</v>
      </c>
      <c r="K72">
        <v>0</v>
      </c>
      <c r="L72">
        <v>0</v>
      </c>
      <c r="M72">
        <v>2</v>
      </c>
      <c r="N72">
        <v>1</v>
      </c>
      <c r="O72">
        <v>1</v>
      </c>
      <c r="P72">
        <v>1</v>
      </c>
      <c r="Q72">
        <v>0</v>
      </c>
      <c r="R72">
        <v>1</v>
      </c>
      <c r="S72">
        <v>0</v>
      </c>
      <c r="T72">
        <v>1</v>
      </c>
      <c r="U72">
        <v>1</v>
      </c>
      <c r="V72">
        <v>1</v>
      </c>
      <c r="W72">
        <v>1</v>
      </c>
      <c r="X72">
        <v>0</v>
      </c>
      <c r="Y72">
        <v>1</v>
      </c>
      <c r="Z72">
        <v>0</v>
      </c>
      <c r="AA72">
        <v>1</v>
      </c>
      <c r="AB72">
        <v>1</v>
      </c>
      <c r="AC72">
        <v>1</v>
      </c>
      <c r="AD72">
        <v>1</v>
      </c>
      <c r="AE72">
        <v>1</v>
      </c>
      <c r="AF72">
        <v>1</v>
      </c>
      <c r="AG72">
        <v>1</v>
      </c>
      <c r="AH72">
        <v>0</v>
      </c>
      <c r="AI72">
        <v>1</v>
      </c>
      <c r="AJ72">
        <v>0</v>
      </c>
      <c r="AK72">
        <v>1</v>
      </c>
      <c r="AL72">
        <v>1</v>
      </c>
      <c r="AM72">
        <v>1</v>
      </c>
      <c r="AN72">
        <v>1</v>
      </c>
      <c r="AO72">
        <v>0</v>
      </c>
      <c r="AP72">
        <v>0</v>
      </c>
      <c r="AQ72">
        <v>1</v>
      </c>
      <c r="AR72">
        <v>0</v>
      </c>
      <c r="AS72">
        <v>0</v>
      </c>
      <c r="AT72">
        <v>0</v>
      </c>
      <c r="AU72">
        <v>1</v>
      </c>
      <c r="AV72">
        <v>1</v>
      </c>
      <c r="AW72">
        <v>0</v>
      </c>
      <c r="AX72">
        <v>1</v>
      </c>
      <c r="AY72">
        <v>1</v>
      </c>
    </row>
    <row r="73" spans="1:51">
      <c r="A73" t="s">
        <v>3412</v>
      </c>
      <c r="B73" s="15" t="s">
        <v>3558</v>
      </c>
      <c r="C73" t="s">
        <v>3413</v>
      </c>
      <c r="D73" t="s">
        <v>3364</v>
      </c>
      <c r="E73" t="s">
        <v>3414</v>
      </c>
      <c r="F73" t="s">
        <v>1996</v>
      </c>
      <c r="G73" t="s">
        <v>1996</v>
      </c>
      <c r="H73" t="s">
        <v>1996</v>
      </c>
      <c r="I73" t="s">
        <v>1996</v>
      </c>
      <c r="J73" t="s">
        <v>1996</v>
      </c>
      <c r="K73" t="s">
        <v>1996</v>
      </c>
      <c r="L73" t="s">
        <v>1996</v>
      </c>
      <c r="M73">
        <v>3</v>
      </c>
      <c r="N73">
        <v>1</v>
      </c>
      <c r="O73">
        <v>1</v>
      </c>
      <c r="P73">
        <v>1</v>
      </c>
      <c r="Q73">
        <v>0</v>
      </c>
      <c r="R73">
        <v>0</v>
      </c>
      <c r="S73">
        <v>1</v>
      </c>
      <c r="T73">
        <v>0</v>
      </c>
      <c r="U73">
        <v>1</v>
      </c>
      <c r="V73">
        <v>1</v>
      </c>
      <c r="W73">
        <v>0</v>
      </c>
      <c r="X73">
        <v>1</v>
      </c>
      <c r="Y73">
        <v>1</v>
      </c>
      <c r="Z73">
        <v>0</v>
      </c>
      <c r="AA73">
        <v>1</v>
      </c>
      <c r="AB73">
        <v>1</v>
      </c>
      <c r="AC73">
        <v>1</v>
      </c>
      <c r="AD73">
        <v>1</v>
      </c>
      <c r="AE73">
        <v>1</v>
      </c>
      <c r="AF73">
        <v>1</v>
      </c>
      <c r="AG73">
        <v>1</v>
      </c>
      <c r="AH73">
        <v>0</v>
      </c>
      <c r="AI73">
        <v>1</v>
      </c>
      <c r="AJ73">
        <v>1</v>
      </c>
      <c r="AK73">
        <v>1</v>
      </c>
      <c r="AL73">
        <v>1</v>
      </c>
      <c r="AM73">
        <v>1</v>
      </c>
      <c r="AN73">
        <v>1</v>
      </c>
      <c r="AO73">
        <v>1</v>
      </c>
      <c r="AP73">
        <v>1</v>
      </c>
      <c r="AQ73">
        <v>1</v>
      </c>
      <c r="AR73">
        <v>0</v>
      </c>
      <c r="AS73">
        <v>1</v>
      </c>
      <c r="AT73">
        <v>0</v>
      </c>
      <c r="AU73">
        <v>1</v>
      </c>
      <c r="AV73">
        <v>1</v>
      </c>
      <c r="AW73">
        <v>1</v>
      </c>
      <c r="AX73">
        <v>1</v>
      </c>
      <c r="AY73">
        <v>1</v>
      </c>
    </row>
  </sheetData>
  <conditionalFormatting sqref="C1">
    <cfRule type="duplicateValues" dxfId="17"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C6829-E97B-4D44-9079-A91E87AAA068}">
  <sheetPr codeName="Sheet6"/>
  <dimension ref="A1:AY121"/>
  <sheetViews>
    <sheetView topLeftCell="A97" workbookViewId="0">
      <selection activeCell="A108" sqref="A108"/>
    </sheetView>
  </sheetViews>
  <sheetFormatPr baseColWidth="10" defaultColWidth="10.83203125" defaultRowHeight="13"/>
  <cols>
    <col min="1" max="1" width="18.1640625" bestFit="1" customWidth="1"/>
    <col min="2" max="2" width="5.5" bestFit="1" customWidth="1"/>
    <col min="3" max="3" width="6.5" bestFit="1" customWidth="1"/>
    <col min="4" max="4" width="10" bestFit="1" customWidth="1"/>
    <col min="5" max="5" width="9.83203125" bestFit="1" customWidth="1"/>
    <col min="6" max="6" width="6.1640625" bestFit="1" customWidth="1"/>
    <col min="7" max="7" width="5" bestFit="1" customWidth="1"/>
    <col min="8" max="8" width="7.1640625" bestFit="1" customWidth="1"/>
    <col min="9" max="9" width="5.5" bestFit="1" customWidth="1"/>
    <col min="10" max="10" width="8.5" bestFit="1" customWidth="1"/>
    <col min="11" max="12" width="5" bestFit="1" customWidth="1"/>
    <col min="13" max="13" width="12.83203125" bestFit="1" customWidth="1"/>
  </cols>
  <sheetData>
    <row r="1" spans="1:51" s="23" customFormat="1">
      <c r="A1" s="23" t="s">
        <v>2033</v>
      </c>
      <c r="B1" s="23" t="s">
        <v>2034</v>
      </c>
      <c r="C1" s="23" t="s">
        <v>2035</v>
      </c>
      <c r="D1" s="23" t="s">
        <v>2036</v>
      </c>
      <c r="E1" s="23" t="s">
        <v>2037</v>
      </c>
      <c r="F1" s="23" t="s">
        <v>2038</v>
      </c>
      <c r="G1" s="23" t="s">
        <v>2039</v>
      </c>
      <c r="H1" s="23" t="s">
        <v>2040</v>
      </c>
      <c r="I1" s="23" t="s">
        <v>2041</v>
      </c>
      <c r="J1" s="23" t="s">
        <v>2042</v>
      </c>
      <c r="K1" s="23" t="s">
        <v>2043</v>
      </c>
      <c r="L1" s="23" t="s">
        <v>2044</v>
      </c>
      <c r="M1" s="23" t="s">
        <v>2045</v>
      </c>
      <c r="N1" s="23">
        <v>1</v>
      </c>
      <c r="O1" s="23">
        <v>2</v>
      </c>
      <c r="P1" s="23">
        <v>8</v>
      </c>
      <c r="Q1" s="23">
        <v>45</v>
      </c>
      <c r="R1" s="23">
        <v>55</v>
      </c>
      <c r="S1" s="23">
        <v>64</v>
      </c>
      <c r="T1" s="23">
        <v>87</v>
      </c>
      <c r="U1" s="23">
        <v>91</v>
      </c>
      <c r="V1" s="23">
        <v>113</v>
      </c>
      <c r="W1" s="23">
        <v>319</v>
      </c>
      <c r="X1" s="23">
        <v>326</v>
      </c>
      <c r="Y1" s="23">
        <v>328</v>
      </c>
      <c r="Z1" s="23">
        <v>333</v>
      </c>
      <c r="AA1" s="23">
        <v>335</v>
      </c>
      <c r="AB1" s="23">
        <v>341</v>
      </c>
      <c r="AC1" s="23">
        <v>355</v>
      </c>
      <c r="AD1" s="23">
        <v>368</v>
      </c>
      <c r="AE1" s="23">
        <v>391</v>
      </c>
      <c r="AF1" s="23">
        <v>393</v>
      </c>
      <c r="AG1" s="23">
        <v>396</v>
      </c>
      <c r="AH1" s="23">
        <v>407</v>
      </c>
      <c r="AI1" s="23">
        <v>409</v>
      </c>
      <c r="AJ1" s="23">
        <v>412</v>
      </c>
      <c r="AK1" s="23">
        <v>413</v>
      </c>
      <c r="AL1" s="23">
        <v>420</v>
      </c>
      <c r="AM1" s="23">
        <v>449</v>
      </c>
      <c r="AN1" s="23">
        <v>462</v>
      </c>
      <c r="AO1" s="23">
        <v>472</v>
      </c>
      <c r="AP1" s="23">
        <v>481</v>
      </c>
      <c r="AQ1" s="23">
        <v>483</v>
      </c>
      <c r="AR1" s="23">
        <v>486</v>
      </c>
      <c r="AS1" s="23">
        <v>499</v>
      </c>
      <c r="AT1" s="23">
        <v>501</v>
      </c>
      <c r="AU1" s="23">
        <v>502</v>
      </c>
      <c r="AV1" s="23">
        <v>517</v>
      </c>
      <c r="AW1" s="23">
        <v>542</v>
      </c>
      <c r="AX1" s="23">
        <v>544</v>
      </c>
      <c r="AY1" s="23">
        <v>548</v>
      </c>
    </row>
    <row r="2" spans="1:51">
      <c r="A2" t="s">
        <v>2190</v>
      </c>
      <c r="B2" s="15" t="s">
        <v>3580</v>
      </c>
      <c r="C2" t="s">
        <v>2191</v>
      </c>
      <c r="D2" t="s">
        <v>2192</v>
      </c>
      <c r="E2" t="s">
        <v>2193</v>
      </c>
      <c r="F2">
        <v>3</v>
      </c>
      <c r="G2">
        <v>10</v>
      </c>
      <c r="H2">
        <v>0</v>
      </c>
      <c r="I2">
        <v>3</v>
      </c>
      <c r="J2">
        <v>0</v>
      </c>
      <c r="K2">
        <v>0</v>
      </c>
      <c r="L2">
        <v>0</v>
      </c>
      <c r="M2">
        <v>3</v>
      </c>
      <c r="N2">
        <v>1</v>
      </c>
      <c r="O2">
        <v>1</v>
      </c>
      <c r="P2">
        <v>1</v>
      </c>
      <c r="Q2">
        <v>1</v>
      </c>
      <c r="R2">
        <v>0</v>
      </c>
      <c r="S2">
        <v>0</v>
      </c>
      <c r="T2">
        <v>0</v>
      </c>
      <c r="U2">
        <v>0</v>
      </c>
      <c r="V2">
        <v>1</v>
      </c>
      <c r="W2">
        <v>1</v>
      </c>
      <c r="X2">
        <v>1</v>
      </c>
      <c r="Y2">
        <v>1</v>
      </c>
      <c r="Z2">
        <v>0</v>
      </c>
      <c r="AA2">
        <v>1</v>
      </c>
      <c r="AB2">
        <v>1</v>
      </c>
      <c r="AC2">
        <v>1</v>
      </c>
      <c r="AD2">
        <v>1</v>
      </c>
      <c r="AE2">
        <v>1</v>
      </c>
      <c r="AF2">
        <v>1</v>
      </c>
      <c r="AG2">
        <v>0</v>
      </c>
      <c r="AH2">
        <v>1</v>
      </c>
      <c r="AI2">
        <v>1</v>
      </c>
      <c r="AJ2">
        <v>1</v>
      </c>
      <c r="AK2">
        <v>1</v>
      </c>
      <c r="AL2">
        <v>1</v>
      </c>
      <c r="AM2">
        <v>1</v>
      </c>
      <c r="AN2">
        <v>1</v>
      </c>
      <c r="AO2">
        <v>0</v>
      </c>
      <c r="AP2">
        <v>1</v>
      </c>
      <c r="AQ2">
        <v>1</v>
      </c>
      <c r="AR2">
        <v>0</v>
      </c>
      <c r="AS2">
        <v>1</v>
      </c>
      <c r="AT2">
        <v>0</v>
      </c>
      <c r="AU2">
        <v>1</v>
      </c>
      <c r="AV2">
        <v>1</v>
      </c>
      <c r="AW2">
        <v>0</v>
      </c>
      <c r="AX2">
        <v>1</v>
      </c>
      <c r="AY2">
        <v>1</v>
      </c>
    </row>
    <row r="3" spans="1:51">
      <c r="A3" t="s">
        <v>2194</v>
      </c>
      <c r="B3" s="15" t="s">
        <v>3580</v>
      </c>
      <c r="C3" t="s">
        <v>2195</v>
      </c>
      <c r="D3" t="s">
        <v>2192</v>
      </c>
      <c r="E3" t="s">
        <v>2196</v>
      </c>
      <c r="F3">
        <v>3</v>
      </c>
      <c r="G3">
        <v>8</v>
      </c>
      <c r="H3">
        <v>1</v>
      </c>
      <c r="I3">
        <v>3</v>
      </c>
      <c r="J3">
        <v>0</v>
      </c>
      <c r="K3">
        <v>0</v>
      </c>
      <c r="L3">
        <v>0</v>
      </c>
      <c r="M3">
        <v>3</v>
      </c>
      <c r="N3">
        <v>0</v>
      </c>
      <c r="O3">
        <v>0</v>
      </c>
      <c r="P3">
        <v>0</v>
      </c>
      <c r="Q3">
        <v>0</v>
      </c>
      <c r="R3">
        <v>0</v>
      </c>
      <c r="S3">
        <v>0</v>
      </c>
      <c r="T3">
        <v>0</v>
      </c>
      <c r="U3">
        <v>0</v>
      </c>
      <c r="V3">
        <v>0</v>
      </c>
      <c r="W3">
        <v>1</v>
      </c>
      <c r="X3">
        <v>1</v>
      </c>
      <c r="Y3">
        <v>0</v>
      </c>
      <c r="Z3">
        <v>0</v>
      </c>
      <c r="AA3">
        <v>1</v>
      </c>
      <c r="AB3">
        <v>1</v>
      </c>
      <c r="AC3">
        <v>1</v>
      </c>
      <c r="AD3">
        <v>1</v>
      </c>
      <c r="AE3">
        <v>1</v>
      </c>
      <c r="AF3">
        <v>1</v>
      </c>
      <c r="AG3">
        <v>1</v>
      </c>
      <c r="AH3" t="s">
        <v>2052</v>
      </c>
      <c r="AI3">
        <v>1</v>
      </c>
      <c r="AJ3">
        <v>1</v>
      </c>
      <c r="AK3">
        <v>1</v>
      </c>
      <c r="AL3">
        <v>1</v>
      </c>
      <c r="AM3">
        <v>1</v>
      </c>
      <c r="AN3">
        <v>1</v>
      </c>
      <c r="AO3">
        <v>1</v>
      </c>
      <c r="AP3">
        <v>1</v>
      </c>
      <c r="AQ3">
        <v>1</v>
      </c>
      <c r="AR3">
        <v>1</v>
      </c>
      <c r="AS3">
        <v>1</v>
      </c>
      <c r="AT3">
        <v>1</v>
      </c>
      <c r="AU3">
        <v>1</v>
      </c>
      <c r="AV3">
        <v>1</v>
      </c>
      <c r="AW3">
        <v>1</v>
      </c>
      <c r="AX3" t="s">
        <v>2052</v>
      </c>
      <c r="AY3">
        <v>1</v>
      </c>
    </row>
    <row r="4" spans="1:51">
      <c r="A4" t="s">
        <v>2197</v>
      </c>
      <c r="B4" s="15" t="s">
        <v>3580</v>
      </c>
      <c r="C4" t="s">
        <v>2198</v>
      </c>
      <c r="D4" t="s">
        <v>2192</v>
      </c>
      <c r="E4" t="s">
        <v>2199</v>
      </c>
      <c r="F4">
        <v>3</v>
      </c>
      <c r="G4">
        <v>8</v>
      </c>
      <c r="H4">
        <v>1</v>
      </c>
      <c r="I4">
        <v>3</v>
      </c>
      <c r="J4">
        <v>0</v>
      </c>
      <c r="K4">
        <v>0</v>
      </c>
      <c r="L4">
        <v>0</v>
      </c>
      <c r="M4">
        <v>3</v>
      </c>
      <c r="N4">
        <v>0</v>
      </c>
      <c r="O4">
        <v>1</v>
      </c>
      <c r="P4">
        <v>0</v>
      </c>
      <c r="Q4">
        <v>1</v>
      </c>
      <c r="R4">
        <v>0</v>
      </c>
      <c r="S4">
        <v>0</v>
      </c>
      <c r="T4">
        <v>0</v>
      </c>
      <c r="U4">
        <v>0</v>
      </c>
      <c r="V4">
        <v>0</v>
      </c>
      <c r="W4">
        <v>1</v>
      </c>
      <c r="X4" t="s">
        <v>2052</v>
      </c>
      <c r="Y4">
        <v>1</v>
      </c>
      <c r="Z4">
        <v>0</v>
      </c>
      <c r="AA4">
        <v>1</v>
      </c>
      <c r="AB4">
        <v>1</v>
      </c>
      <c r="AC4">
        <v>1</v>
      </c>
      <c r="AD4">
        <v>1</v>
      </c>
      <c r="AE4">
        <v>1</v>
      </c>
      <c r="AF4">
        <v>1</v>
      </c>
      <c r="AG4">
        <v>0</v>
      </c>
      <c r="AH4">
        <v>0</v>
      </c>
      <c r="AI4">
        <v>1</v>
      </c>
      <c r="AJ4">
        <v>1</v>
      </c>
      <c r="AK4">
        <v>0</v>
      </c>
      <c r="AL4">
        <v>1</v>
      </c>
      <c r="AM4">
        <v>1</v>
      </c>
      <c r="AN4">
        <v>1</v>
      </c>
      <c r="AO4">
        <v>1</v>
      </c>
      <c r="AP4">
        <v>1</v>
      </c>
      <c r="AQ4">
        <v>0</v>
      </c>
      <c r="AR4">
        <v>1</v>
      </c>
      <c r="AS4">
        <v>1</v>
      </c>
      <c r="AT4">
        <v>0</v>
      </c>
      <c r="AU4">
        <v>1</v>
      </c>
      <c r="AV4">
        <v>1</v>
      </c>
      <c r="AW4">
        <v>1</v>
      </c>
      <c r="AX4">
        <v>1</v>
      </c>
      <c r="AY4">
        <v>1</v>
      </c>
    </row>
    <row r="5" spans="1:51">
      <c r="A5" t="s">
        <v>2200</v>
      </c>
      <c r="B5" s="15" t="s">
        <v>3580</v>
      </c>
      <c r="C5" t="s">
        <v>2201</v>
      </c>
      <c r="D5" t="s">
        <v>2192</v>
      </c>
      <c r="E5" t="s">
        <v>2202</v>
      </c>
      <c r="F5" t="s">
        <v>1996</v>
      </c>
      <c r="G5" t="s">
        <v>1996</v>
      </c>
      <c r="H5" t="s">
        <v>1996</v>
      </c>
      <c r="I5" t="s">
        <v>1996</v>
      </c>
      <c r="J5" t="s">
        <v>1996</v>
      </c>
      <c r="K5" t="s">
        <v>1996</v>
      </c>
      <c r="L5" t="s">
        <v>1996</v>
      </c>
      <c r="M5">
        <v>2</v>
      </c>
      <c r="N5">
        <v>1</v>
      </c>
      <c r="O5">
        <v>1</v>
      </c>
      <c r="P5">
        <v>1</v>
      </c>
      <c r="Q5">
        <v>1</v>
      </c>
      <c r="R5">
        <v>0</v>
      </c>
      <c r="S5">
        <v>0</v>
      </c>
      <c r="T5">
        <v>0</v>
      </c>
      <c r="U5">
        <v>0</v>
      </c>
      <c r="V5">
        <v>0</v>
      </c>
      <c r="W5">
        <v>1</v>
      </c>
      <c r="X5">
        <v>1</v>
      </c>
      <c r="Y5">
        <v>0</v>
      </c>
      <c r="Z5">
        <v>0</v>
      </c>
      <c r="AA5">
        <v>0</v>
      </c>
      <c r="AB5">
        <v>1</v>
      </c>
      <c r="AC5">
        <v>1</v>
      </c>
      <c r="AD5">
        <v>1</v>
      </c>
      <c r="AE5">
        <v>1</v>
      </c>
      <c r="AF5">
        <v>1</v>
      </c>
      <c r="AG5">
        <v>0</v>
      </c>
      <c r="AH5">
        <v>1</v>
      </c>
      <c r="AI5">
        <v>1</v>
      </c>
      <c r="AJ5">
        <v>1</v>
      </c>
      <c r="AK5">
        <v>1</v>
      </c>
      <c r="AL5">
        <v>1</v>
      </c>
      <c r="AM5">
        <v>1</v>
      </c>
      <c r="AN5">
        <v>1</v>
      </c>
      <c r="AO5">
        <v>1</v>
      </c>
      <c r="AP5">
        <v>1</v>
      </c>
      <c r="AQ5">
        <v>0</v>
      </c>
      <c r="AR5">
        <v>1</v>
      </c>
      <c r="AS5">
        <v>1</v>
      </c>
      <c r="AT5">
        <v>0</v>
      </c>
      <c r="AU5">
        <v>1</v>
      </c>
      <c r="AV5">
        <v>1</v>
      </c>
      <c r="AW5">
        <v>0</v>
      </c>
      <c r="AX5">
        <v>0</v>
      </c>
      <c r="AY5">
        <v>1</v>
      </c>
    </row>
    <row r="6" spans="1:51">
      <c r="A6" t="s">
        <v>2203</v>
      </c>
      <c r="B6" s="15" t="s">
        <v>3580</v>
      </c>
      <c r="C6" t="s">
        <v>2204</v>
      </c>
      <c r="D6" t="s">
        <v>2192</v>
      </c>
      <c r="E6" t="s">
        <v>2205</v>
      </c>
      <c r="F6" t="s">
        <v>1996</v>
      </c>
      <c r="G6" t="s">
        <v>1996</v>
      </c>
      <c r="H6" t="s">
        <v>1996</v>
      </c>
      <c r="I6" t="s">
        <v>1996</v>
      </c>
      <c r="J6" t="s">
        <v>1996</v>
      </c>
      <c r="K6" t="s">
        <v>1996</v>
      </c>
      <c r="L6" t="s">
        <v>1996</v>
      </c>
      <c r="M6">
        <v>2</v>
      </c>
      <c r="N6">
        <v>1</v>
      </c>
      <c r="O6">
        <v>1</v>
      </c>
      <c r="P6">
        <v>1</v>
      </c>
      <c r="Q6">
        <v>1</v>
      </c>
      <c r="R6">
        <v>1</v>
      </c>
      <c r="S6">
        <v>1</v>
      </c>
      <c r="T6">
        <v>0</v>
      </c>
      <c r="U6">
        <v>1</v>
      </c>
      <c r="V6">
        <v>1</v>
      </c>
      <c r="W6">
        <v>1</v>
      </c>
      <c r="X6">
        <v>1</v>
      </c>
      <c r="Y6">
        <v>1</v>
      </c>
      <c r="Z6">
        <v>0</v>
      </c>
      <c r="AA6">
        <v>1</v>
      </c>
      <c r="AB6">
        <v>1</v>
      </c>
      <c r="AC6">
        <v>1</v>
      </c>
      <c r="AD6">
        <v>1</v>
      </c>
      <c r="AE6">
        <v>1</v>
      </c>
      <c r="AF6">
        <v>1</v>
      </c>
      <c r="AG6">
        <v>0</v>
      </c>
      <c r="AH6">
        <v>1</v>
      </c>
      <c r="AI6">
        <v>1</v>
      </c>
      <c r="AJ6">
        <v>1</v>
      </c>
      <c r="AK6">
        <v>1</v>
      </c>
      <c r="AL6">
        <v>1</v>
      </c>
      <c r="AM6">
        <v>0</v>
      </c>
      <c r="AN6">
        <v>1</v>
      </c>
      <c r="AO6">
        <v>1</v>
      </c>
      <c r="AP6">
        <v>1</v>
      </c>
      <c r="AQ6">
        <v>1</v>
      </c>
      <c r="AR6">
        <v>0</v>
      </c>
      <c r="AS6">
        <v>1</v>
      </c>
      <c r="AT6">
        <v>0</v>
      </c>
      <c r="AU6">
        <v>1</v>
      </c>
      <c r="AV6">
        <v>1</v>
      </c>
      <c r="AW6">
        <v>1</v>
      </c>
      <c r="AX6">
        <v>0</v>
      </c>
      <c r="AY6">
        <v>1</v>
      </c>
    </row>
    <row r="7" spans="1:51">
      <c r="A7" t="s">
        <v>2206</v>
      </c>
      <c r="B7" s="15" t="s">
        <v>3580</v>
      </c>
      <c r="C7" t="s">
        <v>2207</v>
      </c>
      <c r="D7" t="s">
        <v>2192</v>
      </c>
      <c r="E7" t="s">
        <v>2208</v>
      </c>
      <c r="F7" t="s">
        <v>1996</v>
      </c>
      <c r="G7" t="s">
        <v>1996</v>
      </c>
      <c r="H7" t="s">
        <v>1996</v>
      </c>
      <c r="I7" t="s">
        <v>1996</v>
      </c>
      <c r="J7" t="s">
        <v>1996</v>
      </c>
      <c r="K7" t="s">
        <v>1996</v>
      </c>
      <c r="L7" t="s">
        <v>1996</v>
      </c>
      <c r="M7">
        <v>2</v>
      </c>
      <c r="N7">
        <v>1</v>
      </c>
      <c r="O7">
        <v>1</v>
      </c>
      <c r="P7">
        <v>0</v>
      </c>
      <c r="Q7">
        <v>1</v>
      </c>
      <c r="R7">
        <v>0</v>
      </c>
      <c r="S7">
        <v>0</v>
      </c>
      <c r="T7">
        <v>0</v>
      </c>
      <c r="U7">
        <v>0</v>
      </c>
      <c r="V7">
        <v>0</v>
      </c>
      <c r="W7">
        <v>1</v>
      </c>
      <c r="X7">
        <v>0</v>
      </c>
      <c r="Y7">
        <v>0</v>
      </c>
      <c r="Z7">
        <v>0</v>
      </c>
      <c r="AA7">
        <v>0</v>
      </c>
      <c r="AB7">
        <v>1</v>
      </c>
      <c r="AC7">
        <v>1</v>
      </c>
      <c r="AD7">
        <v>1</v>
      </c>
      <c r="AE7">
        <v>1</v>
      </c>
      <c r="AF7">
        <v>1</v>
      </c>
      <c r="AG7">
        <v>0</v>
      </c>
      <c r="AH7">
        <v>1</v>
      </c>
      <c r="AI7">
        <v>1</v>
      </c>
      <c r="AJ7">
        <v>1</v>
      </c>
      <c r="AK7">
        <v>1</v>
      </c>
      <c r="AL7">
        <v>1</v>
      </c>
      <c r="AM7">
        <v>0</v>
      </c>
      <c r="AN7">
        <v>1</v>
      </c>
      <c r="AO7">
        <v>1</v>
      </c>
      <c r="AP7">
        <v>0</v>
      </c>
      <c r="AQ7">
        <v>0</v>
      </c>
      <c r="AR7">
        <v>1</v>
      </c>
      <c r="AS7">
        <v>0</v>
      </c>
      <c r="AT7">
        <v>0</v>
      </c>
      <c r="AU7">
        <v>1</v>
      </c>
      <c r="AV7">
        <v>0</v>
      </c>
      <c r="AW7">
        <v>1</v>
      </c>
      <c r="AX7">
        <v>0</v>
      </c>
      <c r="AY7" t="s">
        <v>2052</v>
      </c>
    </row>
    <row r="8" spans="1:51">
      <c r="A8" t="s">
        <v>2209</v>
      </c>
      <c r="B8" s="15" t="s">
        <v>3580</v>
      </c>
      <c r="C8" t="s">
        <v>2210</v>
      </c>
      <c r="D8" t="s">
        <v>2192</v>
      </c>
      <c r="E8" t="s">
        <v>2211</v>
      </c>
      <c r="F8">
        <v>3</v>
      </c>
      <c r="G8">
        <v>9</v>
      </c>
      <c r="H8">
        <v>1</v>
      </c>
      <c r="I8">
        <v>3</v>
      </c>
      <c r="J8">
        <v>0</v>
      </c>
      <c r="K8">
        <v>0</v>
      </c>
      <c r="L8">
        <v>0</v>
      </c>
      <c r="M8">
        <v>3</v>
      </c>
      <c r="N8">
        <v>1</v>
      </c>
      <c r="O8">
        <v>1</v>
      </c>
      <c r="P8">
        <v>1</v>
      </c>
      <c r="Q8">
        <v>1</v>
      </c>
      <c r="R8">
        <v>1</v>
      </c>
      <c r="S8">
        <v>0</v>
      </c>
      <c r="T8">
        <v>1</v>
      </c>
      <c r="U8">
        <v>0</v>
      </c>
      <c r="V8">
        <v>1</v>
      </c>
      <c r="W8">
        <v>1</v>
      </c>
      <c r="X8">
        <v>0</v>
      </c>
      <c r="Y8">
        <v>1</v>
      </c>
      <c r="Z8">
        <v>0</v>
      </c>
      <c r="AA8">
        <v>1</v>
      </c>
      <c r="AB8">
        <v>1</v>
      </c>
      <c r="AC8">
        <v>1</v>
      </c>
      <c r="AD8">
        <v>1</v>
      </c>
      <c r="AE8">
        <v>1</v>
      </c>
      <c r="AF8">
        <v>1</v>
      </c>
      <c r="AG8">
        <v>1</v>
      </c>
      <c r="AH8">
        <v>1</v>
      </c>
      <c r="AI8">
        <v>1</v>
      </c>
      <c r="AJ8">
        <v>1</v>
      </c>
      <c r="AK8">
        <v>1</v>
      </c>
      <c r="AL8">
        <v>1</v>
      </c>
      <c r="AM8">
        <v>1</v>
      </c>
      <c r="AN8">
        <v>1</v>
      </c>
      <c r="AO8">
        <v>1</v>
      </c>
      <c r="AP8">
        <v>1</v>
      </c>
      <c r="AQ8">
        <v>1</v>
      </c>
      <c r="AR8">
        <v>0</v>
      </c>
      <c r="AS8">
        <v>1</v>
      </c>
      <c r="AT8">
        <v>0</v>
      </c>
      <c r="AU8">
        <v>1</v>
      </c>
      <c r="AV8">
        <v>1</v>
      </c>
      <c r="AW8">
        <v>1</v>
      </c>
      <c r="AX8">
        <v>1</v>
      </c>
      <c r="AY8">
        <v>1</v>
      </c>
    </row>
    <row r="9" spans="1:51">
      <c r="A9" t="s">
        <v>2212</v>
      </c>
      <c r="B9" s="15" t="s">
        <v>3580</v>
      </c>
      <c r="C9" t="s">
        <v>2213</v>
      </c>
      <c r="D9" t="s">
        <v>2192</v>
      </c>
      <c r="E9" t="s">
        <v>2214</v>
      </c>
      <c r="F9">
        <v>3</v>
      </c>
      <c r="G9">
        <v>8</v>
      </c>
      <c r="H9">
        <v>1</v>
      </c>
      <c r="I9">
        <v>3</v>
      </c>
      <c r="J9">
        <v>0</v>
      </c>
      <c r="K9">
        <v>0</v>
      </c>
      <c r="L9">
        <v>0</v>
      </c>
      <c r="M9">
        <v>2</v>
      </c>
      <c r="N9">
        <v>0</v>
      </c>
      <c r="O9">
        <v>1</v>
      </c>
      <c r="P9">
        <v>1</v>
      </c>
      <c r="Q9">
        <v>1</v>
      </c>
      <c r="R9">
        <v>0</v>
      </c>
      <c r="S9">
        <v>0</v>
      </c>
      <c r="T9">
        <v>0</v>
      </c>
      <c r="U9">
        <v>0</v>
      </c>
      <c r="V9">
        <v>0</v>
      </c>
      <c r="W9">
        <v>1</v>
      </c>
      <c r="X9">
        <v>1</v>
      </c>
      <c r="Y9">
        <v>0</v>
      </c>
      <c r="Z9">
        <v>1</v>
      </c>
      <c r="AA9">
        <v>1</v>
      </c>
      <c r="AB9">
        <v>0</v>
      </c>
      <c r="AC9">
        <v>1</v>
      </c>
      <c r="AD9">
        <v>1</v>
      </c>
      <c r="AE9">
        <v>1</v>
      </c>
      <c r="AF9">
        <v>1</v>
      </c>
      <c r="AG9">
        <v>1</v>
      </c>
      <c r="AH9">
        <v>0</v>
      </c>
      <c r="AI9">
        <v>1</v>
      </c>
      <c r="AJ9">
        <v>1</v>
      </c>
      <c r="AK9">
        <v>1</v>
      </c>
      <c r="AL9">
        <v>1</v>
      </c>
      <c r="AM9">
        <v>1</v>
      </c>
      <c r="AN9">
        <v>1</v>
      </c>
      <c r="AO9">
        <v>0</v>
      </c>
      <c r="AP9">
        <v>1</v>
      </c>
      <c r="AQ9">
        <v>1</v>
      </c>
      <c r="AR9">
        <v>0</v>
      </c>
      <c r="AS9">
        <v>0</v>
      </c>
      <c r="AT9">
        <v>0</v>
      </c>
      <c r="AU9">
        <v>1</v>
      </c>
      <c r="AV9">
        <v>1</v>
      </c>
      <c r="AW9">
        <v>0</v>
      </c>
      <c r="AX9">
        <v>1</v>
      </c>
      <c r="AY9">
        <v>1</v>
      </c>
    </row>
    <row r="10" spans="1:51">
      <c r="A10" t="s">
        <v>2215</v>
      </c>
      <c r="B10" s="15" t="s">
        <v>3580</v>
      </c>
      <c r="C10" t="s">
        <v>2216</v>
      </c>
      <c r="D10" t="s">
        <v>2192</v>
      </c>
      <c r="E10" t="s">
        <v>2217</v>
      </c>
      <c r="F10">
        <v>3</v>
      </c>
      <c r="G10">
        <v>8</v>
      </c>
      <c r="H10">
        <v>0</v>
      </c>
      <c r="I10">
        <v>3</v>
      </c>
      <c r="J10">
        <v>0</v>
      </c>
      <c r="K10">
        <v>0</v>
      </c>
      <c r="L10">
        <v>0</v>
      </c>
      <c r="M10">
        <v>3</v>
      </c>
      <c r="N10">
        <v>1</v>
      </c>
      <c r="O10">
        <v>1</v>
      </c>
      <c r="P10">
        <v>1</v>
      </c>
      <c r="Q10">
        <v>1</v>
      </c>
      <c r="R10">
        <v>0</v>
      </c>
      <c r="S10">
        <v>0</v>
      </c>
      <c r="T10">
        <v>1</v>
      </c>
      <c r="U10">
        <v>1</v>
      </c>
      <c r="V10">
        <v>0</v>
      </c>
      <c r="W10">
        <v>0</v>
      </c>
      <c r="X10">
        <v>1</v>
      </c>
      <c r="Y10">
        <v>0</v>
      </c>
      <c r="Z10">
        <v>0</v>
      </c>
      <c r="AA10">
        <v>1</v>
      </c>
      <c r="AB10">
        <v>1</v>
      </c>
      <c r="AC10">
        <v>1</v>
      </c>
      <c r="AD10">
        <v>0</v>
      </c>
      <c r="AE10">
        <v>1</v>
      </c>
      <c r="AF10">
        <v>1</v>
      </c>
      <c r="AG10">
        <v>0</v>
      </c>
      <c r="AH10">
        <v>0</v>
      </c>
      <c r="AI10">
        <v>1</v>
      </c>
      <c r="AJ10">
        <v>1</v>
      </c>
      <c r="AK10">
        <v>1</v>
      </c>
      <c r="AL10">
        <v>0</v>
      </c>
      <c r="AM10">
        <v>0</v>
      </c>
      <c r="AN10">
        <v>1</v>
      </c>
      <c r="AO10">
        <v>1</v>
      </c>
      <c r="AP10">
        <v>1</v>
      </c>
      <c r="AQ10">
        <v>0</v>
      </c>
      <c r="AR10">
        <v>0</v>
      </c>
      <c r="AS10">
        <v>1</v>
      </c>
      <c r="AT10">
        <v>1</v>
      </c>
      <c r="AU10">
        <v>1</v>
      </c>
      <c r="AV10">
        <v>0</v>
      </c>
      <c r="AW10">
        <v>1</v>
      </c>
      <c r="AX10">
        <v>0</v>
      </c>
      <c r="AY10">
        <v>1</v>
      </c>
    </row>
    <row r="11" spans="1:51">
      <c r="A11" t="s">
        <v>2226</v>
      </c>
      <c r="B11" s="15" t="s">
        <v>3580</v>
      </c>
      <c r="C11" t="s">
        <v>2227</v>
      </c>
      <c r="D11" t="s">
        <v>2192</v>
      </c>
      <c r="E11" t="s">
        <v>2228</v>
      </c>
      <c r="F11">
        <v>3</v>
      </c>
      <c r="G11">
        <v>9</v>
      </c>
      <c r="H11">
        <v>1</v>
      </c>
      <c r="I11">
        <v>3</v>
      </c>
      <c r="J11">
        <v>0</v>
      </c>
      <c r="K11">
        <v>0</v>
      </c>
      <c r="L11">
        <v>0</v>
      </c>
      <c r="M11">
        <v>1</v>
      </c>
      <c r="N11">
        <v>0</v>
      </c>
      <c r="O11">
        <v>0</v>
      </c>
      <c r="P11">
        <v>0</v>
      </c>
      <c r="Q11">
        <v>0</v>
      </c>
      <c r="R11">
        <v>0</v>
      </c>
      <c r="S11">
        <v>0</v>
      </c>
      <c r="T11">
        <v>0</v>
      </c>
      <c r="U11">
        <v>0</v>
      </c>
      <c r="V11">
        <v>0</v>
      </c>
      <c r="W11">
        <v>0</v>
      </c>
      <c r="X11">
        <v>0</v>
      </c>
      <c r="Y11">
        <v>0</v>
      </c>
      <c r="Z11">
        <v>1</v>
      </c>
      <c r="AA11">
        <v>0</v>
      </c>
      <c r="AB11">
        <v>1</v>
      </c>
      <c r="AC11">
        <v>1</v>
      </c>
      <c r="AD11">
        <v>1</v>
      </c>
      <c r="AE11">
        <v>1</v>
      </c>
      <c r="AF11">
        <v>1</v>
      </c>
      <c r="AG11">
        <v>0</v>
      </c>
      <c r="AH11">
        <v>0</v>
      </c>
      <c r="AI11">
        <v>1</v>
      </c>
      <c r="AJ11">
        <v>1</v>
      </c>
      <c r="AK11">
        <v>1</v>
      </c>
      <c r="AL11">
        <v>1</v>
      </c>
      <c r="AM11">
        <v>1</v>
      </c>
      <c r="AN11">
        <v>0</v>
      </c>
      <c r="AO11">
        <v>1</v>
      </c>
      <c r="AP11">
        <v>0</v>
      </c>
      <c r="AQ11">
        <v>0</v>
      </c>
      <c r="AR11">
        <v>0</v>
      </c>
      <c r="AS11">
        <v>0</v>
      </c>
      <c r="AT11">
        <v>0</v>
      </c>
      <c r="AU11">
        <v>1</v>
      </c>
      <c r="AV11">
        <v>0</v>
      </c>
      <c r="AW11">
        <v>0</v>
      </c>
      <c r="AX11">
        <v>0</v>
      </c>
      <c r="AY11">
        <v>0</v>
      </c>
    </row>
    <row r="12" spans="1:51">
      <c r="A12" t="s">
        <v>2229</v>
      </c>
      <c r="B12" s="15" t="s">
        <v>3580</v>
      </c>
      <c r="C12" t="s">
        <v>2230</v>
      </c>
      <c r="D12" t="s">
        <v>2192</v>
      </c>
      <c r="E12" t="s">
        <v>2231</v>
      </c>
      <c r="F12" t="s">
        <v>1996</v>
      </c>
      <c r="G12" t="s">
        <v>1996</v>
      </c>
      <c r="H12" t="s">
        <v>1996</v>
      </c>
      <c r="I12" t="s">
        <v>1996</v>
      </c>
      <c r="J12" t="s">
        <v>1996</v>
      </c>
      <c r="K12" t="s">
        <v>1996</v>
      </c>
      <c r="L12" t="s">
        <v>1996</v>
      </c>
      <c r="M12">
        <v>3</v>
      </c>
      <c r="N12">
        <v>1</v>
      </c>
      <c r="O12">
        <v>1</v>
      </c>
      <c r="P12">
        <v>1</v>
      </c>
      <c r="Q12">
        <v>1</v>
      </c>
      <c r="R12">
        <v>1</v>
      </c>
      <c r="S12">
        <v>0</v>
      </c>
      <c r="T12">
        <v>0</v>
      </c>
      <c r="U12">
        <v>1</v>
      </c>
      <c r="V12">
        <v>1</v>
      </c>
      <c r="W12">
        <v>1</v>
      </c>
      <c r="X12">
        <v>0</v>
      </c>
      <c r="Y12">
        <v>1</v>
      </c>
      <c r="Z12">
        <v>1</v>
      </c>
      <c r="AA12">
        <v>1</v>
      </c>
      <c r="AB12">
        <v>1</v>
      </c>
      <c r="AC12">
        <v>1</v>
      </c>
      <c r="AD12">
        <v>1</v>
      </c>
      <c r="AE12">
        <v>1</v>
      </c>
      <c r="AF12">
        <v>1</v>
      </c>
      <c r="AG12">
        <v>1</v>
      </c>
      <c r="AH12">
        <v>1</v>
      </c>
      <c r="AI12">
        <v>1</v>
      </c>
      <c r="AJ12">
        <v>1</v>
      </c>
      <c r="AK12">
        <v>1</v>
      </c>
      <c r="AL12">
        <v>1</v>
      </c>
      <c r="AM12">
        <v>1</v>
      </c>
      <c r="AN12">
        <v>1</v>
      </c>
      <c r="AO12">
        <v>1</v>
      </c>
      <c r="AP12">
        <v>1</v>
      </c>
      <c r="AQ12">
        <v>0</v>
      </c>
      <c r="AR12">
        <v>1</v>
      </c>
      <c r="AS12">
        <v>1</v>
      </c>
      <c r="AT12">
        <v>0</v>
      </c>
      <c r="AU12">
        <v>1</v>
      </c>
      <c r="AV12">
        <v>0</v>
      </c>
      <c r="AW12">
        <v>1</v>
      </c>
      <c r="AX12">
        <v>0</v>
      </c>
      <c r="AY12">
        <v>1</v>
      </c>
    </row>
    <row r="13" spans="1:51">
      <c r="A13" t="s">
        <v>2232</v>
      </c>
      <c r="B13" s="15" t="s">
        <v>3580</v>
      </c>
      <c r="C13" t="s">
        <v>2233</v>
      </c>
      <c r="D13" t="s">
        <v>2192</v>
      </c>
      <c r="E13" t="s">
        <v>2234</v>
      </c>
      <c r="F13">
        <v>3</v>
      </c>
      <c r="G13">
        <v>8</v>
      </c>
      <c r="H13">
        <v>1</v>
      </c>
      <c r="I13">
        <v>3</v>
      </c>
      <c r="J13">
        <v>0</v>
      </c>
      <c r="K13">
        <v>0</v>
      </c>
      <c r="L13">
        <v>0</v>
      </c>
      <c r="M13">
        <v>1</v>
      </c>
      <c r="N13">
        <v>1</v>
      </c>
      <c r="O13">
        <v>1</v>
      </c>
      <c r="P13">
        <v>0</v>
      </c>
      <c r="Q13">
        <v>0</v>
      </c>
      <c r="R13">
        <v>0</v>
      </c>
      <c r="S13">
        <v>0</v>
      </c>
      <c r="T13">
        <v>0</v>
      </c>
      <c r="U13">
        <v>0</v>
      </c>
      <c r="V13">
        <v>0</v>
      </c>
      <c r="W13">
        <v>0</v>
      </c>
      <c r="X13">
        <v>1</v>
      </c>
      <c r="Y13">
        <v>0</v>
      </c>
      <c r="Z13">
        <v>0</v>
      </c>
      <c r="AA13">
        <v>1</v>
      </c>
      <c r="AB13">
        <v>1</v>
      </c>
      <c r="AC13">
        <v>0</v>
      </c>
      <c r="AD13">
        <v>1</v>
      </c>
      <c r="AE13">
        <v>1</v>
      </c>
      <c r="AF13">
        <v>0</v>
      </c>
      <c r="AG13">
        <v>0</v>
      </c>
      <c r="AH13">
        <v>1</v>
      </c>
      <c r="AI13">
        <v>0</v>
      </c>
      <c r="AJ13">
        <v>0</v>
      </c>
      <c r="AK13">
        <v>1</v>
      </c>
      <c r="AL13">
        <v>0</v>
      </c>
      <c r="AM13">
        <v>1</v>
      </c>
      <c r="AN13">
        <v>0</v>
      </c>
      <c r="AO13">
        <v>1</v>
      </c>
      <c r="AP13">
        <v>0</v>
      </c>
      <c r="AQ13">
        <v>0</v>
      </c>
      <c r="AR13">
        <v>0</v>
      </c>
      <c r="AS13">
        <v>1</v>
      </c>
      <c r="AT13">
        <v>0</v>
      </c>
      <c r="AU13">
        <v>1</v>
      </c>
      <c r="AV13">
        <v>1</v>
      </c>
      <c r="AW13">
        <v>0</v>
      </c>
      <c r="AX13">
        <v>0</v>
      </c>
      <c r="AY13">
        <v>0</v>
      </c>
    </row>
    <row r="14" spans="1:51">
      <c r="A14" t="s">
        <v>2235</v>
      </c>
      <c r="B14" s="15" t="s">
        <v>3580</v>
      </c>
      <c r="C14" t="s">
        <v>2236</v>
      </c>
      <c r="D14" t="s">
        <v>2192</v>
      </c>
      <c r="E14" t="s">
        <v>2237</v>
      </c>
      <c r="F14" t="s">
        <v>1996</v>
      </c>
      <c r="G14" t="s">
        <v>1996</v>
      </c>
      <c r="H14" t="s">
        <v>1996</v>
      </c>
      <c r="I14" t="s">
        <v>1996</v>
      </c>
      <c r="J14" t="s">
        <v>1996</v>
      </c>
      <c r="K14" t="s">
        <v>1996</v>
      </c>
      <c r="L14" t="s">
        <v>1996</v>
      </c>
      <c r="M14">
        <v>2</v>
      </c>
      <c r="N14">
        <v>1</v>
      </c>
      <c r="O14">
        <v>0</v>
      </c>
      <c r="P14">
        <v>0</v>
      </c>
      <c r="Q14">
        <v>1</v>
      </c>
      <c r="R14">
        <v>0</v>
      </c>
      <c r="S14">
        <v>0</v>
      </c>
      <c r="T14">
        <v>0</v>
      </c>
      <c r="U14">
        <v>0</v>
      </c>
      <c r="V14">
        <v>0</v>
      </c>
      <c r="W14">
        <v>1</v>
      </c>
      <c r="X14">
        <v>0</v>
      </c>
      <c r="Y14">
        <v>1</v>
      </c>
      <c r="Z14">
        <v>0</v>
      </c>
      <c r="AA14">
        <v>0</v>
      </c>
      <c r="AB14">
        <v>0</v>
      </c>
      <c r="AC14">
        <v>1</v>
      </c>
      <c r="AD14">
        <v>1</v>
      </c>
      <c r="AE14">
        <v>1</v>
      </c>
      <c r="AF14">
        <v>0</v>
      </c>
      <c r="AG14">
        <v>0</v>
      </c>
      <c r="AH14">
        <v>1</v>
      </c>
      <c r="AI14">
        <v>0</v>
      </c>
      <c r="AJ14">
        <v>1</v>
      </c>
      <c r="AK14">
        <v>1</v>
      </c>
      <c r="AL14">
        <v>1</v>
      </c>
      <c r="AM14">
        <v>1</v>
      </c>
      <c r="AN14">
        <v>1</v>
      </c>
      <c r="AO14">
        <v>0</v>
      </c>
      <c r="AP14">
        <v>1</v>
      </c>
      <c r="AQ14">
        <v>1</v>
      </c>
      <c r="AR14">
        <v>0</v>
      </c>
      <c r="AS14">
        <v>1</v>
      </c>
      <c r="AT14">
        <v>0</v>
      </c>
      <c r="AU14">
        <v>1</v>
      </c>
      <c r="AV14">
        <v>1</v>
      </c>
      <c r="AW14">
        <v>0</v>
      </c>
      <c r="AX14">
        <v>0</v>
      </c>
      <c r="AY14">
        <v>1</v>
      </c>
    </row>
    <row r="15" spans="1:51">
      <c r="A15" t="s">
        <v>2238</v>
      </c>
      <c r="B15" s="15" t="s">
        <v>3580</v>
      </c>
      <c r="C15" t="s">
        <v>2239</v>
      </c>
      <c r="D15" t="s">
        <v>2192</v>
      </c>
      <c r="E15" t="s">
        <v>2240</v>
      </c>
      <c r="F15">
        <v>3</v>
      </c>
      <c r="G15">
        <v>8</v>
      </c>
      <c r="H15">
        <v>1</v>
      </c>
      <c r="I15">
        <v>3</v>
      </c>
      <c r="J15">
        <v>0</v>
      </c>
      <c r="K15">
        <v>0</v>
      </c>
      <c r="L15">
        <v>0</v>
      </c>
      <c r="M15">
        <v>3</v>
      </c>
      <c r="N15">
        <v>1</v>
      </c>
      <c r="O15">
        <v>1</v>
      </c>
      <c r="P15">
        <v>1</v>
      </c>
      <c r="Q15">
        <v>1</v>
      </c>
      <c r="R15">
        <v>1</v>
      </c>
      <c r="S15">
        <v>1</v>
      </c>
      <c r="T15">
        <v>1</v>
      </c>
      <c r="U15">
        <v>1</v>
      </c>
      <c r="V15">
        <v>1</v>
      </c>
      <c r="W15">
        <v>0</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c r="AV15">
        <v>1</v>
      </c>
      <c r="AW15">
        <v>1</v>
      </c>
      <c r="AX15">
        <v>0</v>
      </c>
      <c r="AY15">
        <v>1</v>
      </c>
    </row>
    <row r="16" spans="1:51">
      <c r="A16" t="s">
        <v>2241</v>
      </c>
      <c r="B16" s="15" t="s">
        <v>3580</v>
      </c>
      <c r="C16" t="s">
        <v>2242</v>
      </c>
      <c r="D16" t="s">
        <v>2192</v>
      </c>
      <c r="E16" t="s">
        <v>2243</v>
      </c>
      <c r="F16">
        <v>3</v>
      </c>
      <c r="G16">
        <v>9</v>
      </c>
      <c r="H16">
        <v>1</v>
      </c>
      <c r="I16">
        <v>3</v>
      </c>
      <c r="J16">
        <v>0</v>
      </c>
      <c r="K16">
        <v>0</v>
      </c>
      <c r="L16">
        <v>0</v>
      </c>
      <c r="M16">
        <v>1</v>
      </c>
      <c r="N16">
        <v>0</v>
      </c>
      <c r="O16">
        <v>0</v>
      </c>
      <c r="P16">
        <v>0</v>
      </c>
      <c r="Q16">
        <v>0</v>
      </c>
      <c r="R16">
        <v>0</v>
      </c>
      <c r="S16">
        <v>0</v>
      </c>
      <c r="T16">
        <v>0</v>
      </c>
      <c r="U16">
        <v>0</v>
      </c>
      <c r="V16">
        <v>0</v>
      </c>
      <c r="W16">
        <v>1</v>
      </c>
      <c r="X16">
        <v>1</v>
      </c>
      <c r="Y16">
        <v>0</v>
      </c>
      <c r="Z16">
        <v>0</v>
      </c>
      <c r="AA16">
        <v>1</v>
      </c>
      <c r="AB16" t="s">
        <v>2052</v>
      </c>
      <c r="AC16">
        <v>1</v>
      </c>
      <c r="AD16">
        <v>1</v>
      </c>
      <c r="AE16">
        <v>1</v>
      </c>
      <c r="AF16">
        <v>1</v>
      </c>
      <c r="AG16">
        <v>0</v>
      </c>
      <c r="AH16">
        <v>0</v>
      </c>
      <c r="AI16">
        <v>1</v>
      </c>
      <c r="AJ16">
        <v>1</v>
      </c>
      <c r="AK16">
        <v>1</v>
      </c>
      <c r="AL16" t="s">
        <v>2052</v>
      </c>
      <c r="AM16">
        <v>0</v>
      </c>
      <c r="AN16">
        <v>1</v>
      </c>
      <c r="AO16">
        <v>1</v>
      </c>
      <c r="AP16">
        <v>1</v>
      </c>
      <c r="AQ16">
        <v>0</v>
      </c>
      <c r="AR16">
        <v>0</v>
      </c>
      <c r="AS16">
        <v>1</v>
      </c>
      <c r="AT16">
        <v>0</v>
      </c>
      <c r="AU16">
        <v>1</v>
      </c>
      <c r="AV16" t="s">
        <v>2052</v>
      </c>
      <c r="AW16" t="s">
        <v>2052</v>
      </c>
      <c r="AX16">
        <v>0</v>
      </c>
      <c r="AY16">
        <v>1</v>
      </c>
    </row>
    <row r="17" spans="1:51">
      <c r="A17" t="s">
        <v>2244</v>
      </c>
      <c r="B17" s="15" t="s">
        <v>3580</v>
      </c>
      <c r="C17" t="s">
        <v>2245</v>
      </c>
      <c r="D17" t="s">
        <v>2192</v>
      </c>
      <c r="E17" t="s">
        <v>2246</v>
      </c>
      <c r="F17" t="s">
        <v>1996</v>
      </c>
      <c r="G17" t="s">
        <v>1996</v>
      </c>
      <c r="H17" t="s">
        <v>1996</v>
      </c>
      <c r="I17" t="s">
        <v>1996</v>
      </c>
      <c r="J17" t="s">
        <v>1996</v>
      </c>
      <c r="K17" t="s">
        <v>1996</v>
      </c>
      <c r="L17" t="s">
        <v>1996</v>
      </c>
      <c r="M17">
        <v>1</v>
      </c>
      <c r="N17">
        <v>1</v>
      </c>
      <c r="O17">
        <v>1</v>
      </c>
      <c r="P17">
        <v>1</v>
      </c>
      <c r="Q17">
        <v>1</v>
      </c>
      <c r="R17">
        <v>0</v>
      </c>
      <c r="S17">
        <v>0</v>
      </c>
      <c r="T17">
        <v>0</v>
      </c>
      <c r="U17">
        <v>0</v>
      </c>
      <c r="V17">
        <v>0</v>
      </c>
      <c r="W17">
        <v>1</v>
      </c>
      <c r="X17">
        <v>1</v>
      </c>
      <c r="Y17">
        <v>1</v>
      </c>
      <c r="Z17">
        <v>1</v>
      </c>
      <c r="AA17">
        <v>1</v>
      </c>
      <c r="AB17">
        <v>1</v>
      </c>
      <c r="AC17">
        <v>0</v>
      </c>
      <c r="AD17">
        <v>0</v>
      </c>
      <c r="AE17">
        <v>1</v>
      </c>
      <c r="AF17">
        <v>0</v>
      </c>
      <c r="AG17">
        <v>0</v>
      </c>
      <c r="AH17">
        <v>1</v>
      </c>
      <c r="AI17">
        <v>1</v>
      </c>
      <c r="AJ17">
        <v>1</v>
      </c>
      <c r="AK17">
        <v>1</v>
      </c>
      <c r="AL17">
        <v>1</v>
      </c>
      <c r="AM17">
        <v>0</v>
      </c>
      <c r="AN17">
        <v>1</v>
      </c>
      <c r="AO17">
        <v>0</v>
      </c>
      <c r="AP17">
        <v>1</v>
      </c>
      <c r="AQ17">
        <v>0</v>
      </c>
      <c r="AR17">
        <v>1</v>
      </c>
      <c r="AS17">
        <v>1</v>
      </c>
      <c r="AT17">
        <v>0</v>
      </c>
      <c r="AU17">
        <v>1</v>
      </c>
      <c r="AV17">
        <v>1</v>
      </c>
      <c r="AW17">
        <v>0</v>
      </c>
      <c r="AX17">
        <v>1</v>
      </c>
      <c r="AY17">
        <v>1</v>
      </c>
    </row>
    <row r="18" spans="1:51">
      <c r="A18" t="s">
        <v>2247</v>
      </c>
      <c r="B18" s="15" t="s">
        <v>3580</v>
      </c>
      <c r="C18" t="s">
        <v>2248</v>
      </c>
      <c r="D18" t="s">
        <v>2192</v>
      </c>
      <c r="E18" t="s">
        <v>2249</v>
      </c>
      <c r="F18">
        <v>3</v>
      </c>
      <c r="G18">
        <v>8</v>
      </c>
      <c r="H18">
        <v>0</v>
      </c>
      <c r="I18">
        <v>3</v>
      </c>
      <c r="J18">
        <v>0</v>
      </c>
      <c r="K18">
        <v>0</v>
      </c>
      <c r="L18">
        <v>0</v>
      </c>
      <c r="M18">
        <v>1</v>
      </c>
      <c r="N18">
        <v>0</v>
      </c>
      <c r="O18">
        <v>0</v>
      </c>
      <c r="P18">
        <v>0</v>
      </c>
      <c r="Q18">
        <v>0</v>
      </c>
      <c r="R18">
        <v>0</v>
      </c>
      <c r="S18">
        <v>0</v>
      </c>
      <c r="T18">
        <v>0</v>
      </c>
      <c r="U18">
        <v>0</v>
      </c>
      <c r="V18">
        <v>0</v>
      </c>
      <c r="W18">
        <v>1</v>
      </c>
      <c r="X18">
        <v>1</v>
      </c>
      <c r="Y18" t="s">
        <v>2052</v>
      </c>
      <c r="Z18">
        <v>0</v>
      </c>
      <c r="AA18">
        <v>1</v>
      </c>
      <c r="AB18">
        <v>0</v>
      </c>
      <c r="AC18">
        <v>1</v>
      </c>
      <c r="AD18">
        <v>1</v>
      </c>
      <c r="AE18">
        <v>1</v>
      </c>
      <c r="AF18">
        <v>0</v>
      </c>
      <c r="AG18">
        <v>0</v>
      </c>
      <c r="AH18">
        <v>1</v>
      </c>
      <c r="AI18">
        <v>0</v>
      </c>
      <c r="AJ18">
        <v>1</v>
      </c>
      <c r="AK18">
        <v>1</v>
      </c>
      <c r="AL18">
        <v>1</v>
      </c>
      <c r="AM18">
        <v>0</v>
      </c>
      <c r="AN18">
        <v>1</v>
      </c>
      <c r="AO18">
        <v>0</v>
      </c>
      <c r="AP18">
        <v>0</v>
      </c>
      <c r="AQ18">
        <v>1</v>
      </c>
      <c r="AR18">
        <v>1</v>
      </c>
      <c r="AS18">
        <v>1</v>
      </c>
      <c r="AT18">
        <v>0</v>
      </c>
      <c r="AU18">
        <v>0</v>
      </c>
      <c r="AV18">
        <v>0</v>
      </c>
      <c r="AW18">
        <v>1</v>
      </c>
      <c r="AX18">
        <v>0</v>
      </c>
      <c r="AY18">
        <v>1</v>
      </c>
    </row>
    <row r="19" spans="1:51">
      <c r="A19" t="s">
        <v>2253</v>
      </c>
      <c r="B19" s="15" t="s">
        <v>3580</v>
      </c>
      <c r="C19" t="s">
        <v>2254</v>
      </c>
      <c r="D19" t="s">
        <v>2192</v>
      </c>
      <c r="E19" t="s">
        <v>2255</v>
      </c>
      <c r="F19">
        <v>3</v>
      </c>
      <c r="G19">
        <v>8</v>
      </c>
      <c r="H19">
        <v>1</v>
      </c>
      <c r="I19">
        <v>3</v>
      </c>
      <c r="J19">
        <v>0</v>
      </c>
      <c r="K19">
        <v>0</v>
      </c>
      <c r="L19">
        <v>0</v>
      </c>
      <c r="M19">
        <v>2</v>
      </c>
      <c r="N19">
        <v>1</v>
      </c>
      <c r="O19">
        <v>1</v>
      </c>
      <c r="P19">
        <v>1</v>
      </c>
      <c r="Q19">
        <v>1</v>
      </c>
      <c r="R19">
        <v>0</v>
      </c>
      <c r="S19">
        <v>0</v>
      </c>
      <c r="T19">
        <v>0</v>
      </c>
      <c r="U19">
        <v>0</v>
      </c>
      <c r="V19">
        <v>1</v>
      </c>
      <c r="W19">
        <v>1</v>
      </c>
      <c r="X19">
        <v>1</v>
      </c>
      <c r="Y19">
        <v>1</v>
      </c>
      <c r="Z19">
        <v>0</v>
      </c>
      <c r="AA19">
        <v>0</v>
      </c>
      <c r="AB19">
        <v>1</v>
      </c>
      <c r="AC19">
        <v>1</v>
      </c>
      <c r="AD19">
        <v>1</v>
      </c>
      <c r="AE19">
        <v>1</v>
      </c>
      <c r="AF19">
        <v>0</v>
      </c>
      <c r="AG19">
        <v>1</v>
      </c>
      <c r="AH19">
        <v>0</v>
      </c>
      <c r="AI19">
        <v>1</v>
      </c>
      <c r="AJ19">
        <v>0</v>
      </c>
      <c r="AK19">
        <v>1</v>
      </c>
      <c r="AL19">
        <v>1</v>
      </c>
      <c r="AM19">
        <v>0</v>
      </c>
      <c r="AN19">
        <v>1</v>
      </c>
      <c r="AO19">
        <v>1</v>
      </c>
      <c r="AP19">
        <v>1</v>
      </c>
      <c r="AQ19">
        <v>0</v>
      </c>
      <c r="AR19">
        <v>0</v>
      </c>
      <c r="AS19">
        <v>1</v>
      </c>
      <c r="AT19">
        <v>0</v>
      </c>
      <c r="AU19">
        <v>1</v>
      </c>
      <c r="AV19">
        <v>1</v>
      </c>
      <c r="AW19">
        <v>0</v>
      </c>
      <c r="AX19">
        <v>1</v>
      </c>
      <c r="AY19" t="s">
        <v>2052</v>
      </c>
    </row>
    <row r="20" spans="1:51">
      <c r="A20" t="s">
        <v>2256</v>
      </c>
      <c r="B20" s="15" t="s">
        <v>3580</v>
      </c>
      <c r="C20" t="s">
        <v>2257</v>
      </c>
      <c r="D20" t="s">
        <v>2192</v>
      </c>
      <c r="E20" t="s">
        <v>2258</v>
      </c>
      <c r="F20" t="s">
        <v>1996</v>
      </c>
      <c r="G20" t="s">
        <v>1996</v>
      </c>
      <c r="H20" t="s">
        <v>1996</v>
      </c>
      <c r="I20" t="s">
        <v>1996</v>
      </c>
      <c r="J20" t="s">
        <v>1996</v>
      </c>
      <c r="K20" t="s">
        <v>1996</v>
      </c>
      <c r="L20" t="s">
        <v>1996</v>
      </c>
      <c r="M20">
        <v>1</v>
      </c>
      <c r="N20">
        <v>1</v>
      </c>
      <c r="O20">
        <v>1</v>
      </c>
      <c r="P20">
        <v>1</v>
      </c>
      <c r="Q20">
        <v>1</v>
      </c>
      <c r="R20">
        <v>0</v>
      </c>
      <c r="S20">
        <v>0</v>
      </c>
      <c r="T20">
        <v>0</v>
      </c>
      <c r="U20">
        <v>1</v>
      </c>
      <c r="V20">
        <v>1</v>
      </c>
      <c r="W20" t="s">
        <v>2052</v>
      </c>
      <c r="X20">
        <v>1</v>
      </c>
      <c r="Y20">
        <v>0</v>
      </c>
      <c r="Z20">
        <v>0</v>
      </c>
      <c r="AA20">
        <v>1</v>
      </c>
      <c r="AB20">
        <v>1</v>
      </c>
      <c r="AC20">
        <v>1</v>
      </c>
      <c r="AD20">
        <v>1</v>
      </c>
      <c r="AE20" t="s">
        <v>2052</v>
      </c>
      <c r="AF20">
        <v>1</v>
      </c>
      <c r="AG20">
        <v>1</v>
      </c>
      <c r="AH20" t="s">
        <v>2052</v>
      </c>
      <c r="AI20">
        <v>1</v>
      </c>
      <c r="AJ20">
        <v>1</v>
      </c>
      <c r="AK20">
        <v>1</v>
      </c>
      <c r="AL20">
        <v>1</v>
      </c>
      <c r="AM20">
        <v>1</v>
      </c>
      <c r="AN20">
        <v>0</v>
      </c>
      <c r="AO20" t="s">
        <v>2052</v>
      </c>
      <c r="AP20">
        <v>1</v>
      </c>
      <c r="AQ20">
        <v>1</v>
      </c>
      <c r="AR20">
        <v>1</v>
      </c>
      <c r="AS20">
        <v>0</v>
      </c>
      <c r="AT20">
        <v>0</v>
      </c>
      <c r="AU20">
        <v>1</v>
      </c>
      <c r="AV20" t="s">
        <v>2052</v>
      </c>
      <c r="AW20">
        <v>1</v>
      </c>
      <c r="AX20" t="s">
        <v>2052</v>
      </c>
      <c r="AY20">
        <v>1</v>
      </c>
    </row>
    <row r="21" spans="1:51">
      <c r="A21" t="s">
        <v>2259</v>
      </c>
      <c r="B21" s="15" t="s">
        <v>3580</v>
      </c>
      <c r="C21" t="s">
        <v>2260</v>
      </c>
      <c r="D21" t="s">
        <v>2192</v>
      </c>
      <c r="E21" t="s">
        <v>2261</v>
      </c>
      <c r="F21">
        <v>3</v>
      </c>
      <c r="G21">
        <v>8</v>
      </c>
      <c r="H21">
        <v>0</v>
      </c>
      <c r="I21">
        <v>3</v>
      </c>
      <c r="J21">
        <v>0</v>
      </c>
      <c r="K21">
        <v>0</v>
      </c>
      <c r="L21">
        <v>0</v>
      </c>
      <c r="M21">
        <v>1</v>
      </c>
      <c r="N21">
        <v>0</v>
      </c>
      <c r="O21">
        <v>0</v>
      </c>
      <c r="P21">
        <v>0</v>
      </c>
      <c r="Q21">
        <v>0</v>
      </c>
      <c r="R21" t="s">
        <v>2052</v>
      </c>
      <c r="S21">
        <v>0</v>
      </c>
      <c r="T21">
        <v>0</v>
      </c>
      <c r="U21">
        <v>0</v>
      </c>
      <c r="V21">
        <v>0</v>
      </c>
      <c r="W21">
        <v>1</v>
      </c>
      <c r="X21">
        <v>0</v>
      </c>
      <c r="Y21">
        <v>1</v>
      </c>
      <c r="Z21" t="s">
        <v>2052</v>
      </c>
      <c r="AA21">
        <v>0</v>
      </c>
      <c r="AB21">
        <v>0</v>
      </c>
      <c r="AC21">
        <v>1</v>
      </c>
      <c r="AD21">
        <v>0</v>
      </c>
      <c r="AE21">
        <v>1</v>
      </c>
      <c r="AF21">
        <v>1</v>
      </c>
      <c r="AG21">
        <v>0</v>
      </c>
      <c r="AH21">
        <v>1</v>
      </c>
      <c r="AI21">
        <v>1</v>
      </c>
      <c r="AJ21">
        <v>1</v>
      </c>
      <c r="AK21">
        <v>1</v>
      </c>
      <c r="AL21">
        <v>1</v>
      </c>
      <c r="AM21">
        <v>1</v>
      </c>
      <c r="AN21">
        <v>0</v>
      </c>
      <c r="AO21">
        <v>0</v>
      </c>
      <c r="AP21">
        <v>0</v>
      </c>
      <c r="AQ21">
        <v>1</v>
      </c>
      <c r="AR21">
        <v>0</v>
      </c>
      <c r="AS21">
        <v>1</v>
      </c>
      <c r="AT21">
        <v>1</v>
      </c>
      <c r="AU21">
        <v>1</v>
      </c>
      <c r="AV21">
        <v>0</v>
      </c>
      <c r="AW21">
        <v>0</v>
      </c>
      <c r="AX21">
        <v>0</v>
      </c>
      <c r="AY21">
        <v>1</v>
      </c>
    </row>
    <row r="22" spans="1:51">
      <c r="A22" t="s">
        <v>2262</v>
      </c>
      <c r="B22" s="15" t="s">
        <v>3580</v>
      </c>
      <c r="C22" t="s">
        <v>2263</v>
      </c>
      <c r="D22" t="s">
        <v>2192</v>
      </c>
      <c r="E22" t="s">
        <v>2264</v>
      </c>
      <c r="F22">
        <v>3</v>
      </c>
      <c r="G22">
        <v>8</v>
      </c>
      <c r="H22">
        <v>0</v>
      </c>
      <c r="I22">
        <v>3</v>
      </c>
      <c r="J22">
        <v>0</v>
      </c>
      <c r="K22">
        <v>0</v>
      </c>
      <c r="L22">
        <v>0</v>
      </c>
      <c r="M22">
        <v>3</v>
      </c>
      <c r="N22">
        <v>1</v>
      </c>
      <c r="O22">
        <v>1</v>
      </c>
      <c r="P22">
        <v>1</v>
      </c>
      <c r="Q22">
        <v>1</v>
      </c>
      <c r="R22">
        <v>0</v>
      </c>
      <c r="S22">
        <v>0</v>
      </c>
      <c r="T22">
        <v>0</v>
      </c>
      <c r="U22">
        <v>1</v>
      </c>
      <c r="V22">
        <v>1</v>
      </c>
      <c r="W22">
        <v>1</v>
      </c>
      <c r="X22">
        <v>0</v>
      </c>
      <c r="Y22">
        <v>1</v>
      </c>
      <c r="Z22">
        <v>0</v>
      </c>
      <c r="AA22">
        <v>1</v>
      </c>
      <c r="AB22">
        <v>1</v>
      </c>
      <c r="AC22">
        <v>1</v>
      </c>
      <c r="AD22">
        <v>1</v>
      </c>
      <c r="AE22">
        <v>1</v>
      </c>
      <c r="AF22">
        <v>1</v>
      </c>
      <c r="AG22">
        <v>0</v>
      </c>
      <c r="AH22">
        <v>1</v>
      </c>
      <c r="AI22">
        <v>1</v>
      </c>
      <c r="AJ22">
        <v>1</v>
      </c>
      <c r="AK22">
        <v>1</v>
      </c>
      <c r="AL22">
        <v>1</v>
      </c>
      <c r="AM22">
        <v>1</v>
      </c>
      <c r="AN22">
        <v>1</v>
      </c>
      <c r="AO22">
        <v>1</v>
      </c>
      <c r="AP22">
        <v>1</v>
      </c>
      <c r="AQ22">
        <v>0</v>
      </c>
      <c r="AR22">
        <v>0</v>
      </c>
      <c r="AS22">
        <v>1</v>
      </c>
      <c r="AT22">
        <v>0</v>
      </c>
      <c r="AU22">
        <v>1</v>
      </c>
      <c r="AV22">
        <v>1</v>
      </c>
      <c r="AW22">
        <v>0</v>
      </c>
      <c r="AX22">
        <v>1</v>
      </c>
      <c r="AY22">
        <v>0</v>
      </c>
    </row>
    <row r="23" spans="1:51">
      <c r="A23" t="s">
        <v>2265</v>
      </c>
      <c r="B23" s="15" t="s">
        <v>3580</v>
      </c>
      <c r="C23" t="s">
        <v>2266</v>
      </c>
      <c r="D23" t="s">
        <v>2192</v>
      </c>
      <c r="E23" t="s">
        <v>2267</v>
      </c>
      <c r="F23">
        <v>3</v>
      </c>
      <c r="G23">
        <v>9</v>
      </c>
      <c r="H23">
        <v>0</v>
      </c>
      <c r="I23">
        <v>3</v>
      </c>
      <c r="J23">
        <v>0</v>
      </c>
      <c r="K23">
        <v>0</v>
      </c>
      <c r="L23">
        <v>0</v>
      </c>
      <c r="M23">
        <v>3</v>
      </c>
      <c r="N23">
        <v>1</v>
      </c>
      <c r="O23">
        <v>1</v>
      </c>
      <c r="P23">
        <v>1</v>
      </c>
      <c r="Q23">
        <v>1</v>
      </c>
      <c r="R23">
        <v>1</v>
      </c>
      <c r="S23">
        <v>1</v>
      </c>
      <c r="T23">
        <v>0</v>
      </c>
      <c r="U23">
        <v>1</v>
      </c>
      <c r="V23">
        <v>1</v>
      </c>
      <c r="W23">
        <v>1</v>
      </c>
      <c r="X23">
        <v>1</v>
      </c>
      <c r="Y23">
        <v>1</v>
      </c>
      <c r="Z23">
        <v>0</v>
      </c>
      <c r="AA23">
        <v>1</v>
      </c>
      <c r="AB23">
        <v>1</v>
      </c>
      <c r="AC23">
        <v>1</v>
      </c>
      <c r="AD23">
        <v>1</v>
      </c>
      <c r="AE23">
        <v>1</v>
      </c>
      <c r="AF23">
        <v>1</v>
      </c>
      <c r="AG23">
        <v>0</v>
      </c>
      <c r="AH23">
        <v>1</v>
      </c>
      <c r="AI23">
        <v>1</v>
      </c>
      <c r="AJ23">
        <v>1</v>
      </c>
      <c r="AK23">
        <v>1</v>
      </c>
      <c r="AL23">
        <v>1</v>
      </c>
      <c r="AM23">
        <v>0</v>
      </c>
      <c r="AN23">
        <v>1</v>
      </c>
      <c r="AO23">
        <v>0</v>
      </c>
      <c r="AP23">
        <v>1</v>
      </c>
      <c r="AQ23">
        <v>1</v>
      </c>
      <c r="AR23">
        <v>1</v>
      </c>
      <c r="AS23">
        <v>1</v>
      </c>
      <c r="AT23">
        <v>0</v>
      </c>
      <c r="AU23">
        <v>1</v>
      </c>
      <c r="AV23">
        <v>1</v>
      </c>
      <c r="AW23">
        <v>0</v>
      </c>
      <c r="AX23">
        <v>1</v>
      </c>
      <c r="AY23">
        <v>1</v>
      </c>
    </row>
    <row r="24" spans="1:51">
      <c r="A24" t="s">
        <v>2268</v>
      </c>
      <c r="B24" s="15" t="s">
        <v>3580</v>
      </c>
      <c r="C24" t="s">
        <v>2269</v>
      </c>
      <c r="D24" t="s">
        <v>2192</v>
      </c>
      <c r="E24" t="s">
        <v>2270</v>
      </c>
      <c r="F24">
        <v>3</v>
      </c>
      <c r="G24">
        <v>8</v>
      </c>
      <c r="H24">
        <v>0</v>
      </c>
      <c r="I24">
        <v>3</v>
      </c>
      <c r="J24">
        <v>0</v>
      </c>
      <c r="K24">
        <v>0</v>
      </c>
      <c r="L24">
        <v>0</v>
      </c>
      <c r="M24">
        <v>2</v>
      </c>
      <c r="N24">
        <v>1</v>
      </c>
      <c r="O24">
        <v>1</v>
      </c>
      <c r="P24">
        <v>1</v>
      </c>
      <c r="Q24">
        <v>1</v>
      </c>
      <c r="R24">
        <v>1</v>
      </c>
      <c r="S24" t="s">
        <v>2052</v>
      </c>
      <c r="T24" t="s">
        <v>2052</v>
      </c>
      <c r="U24">
        <v>1</v>
      </c>
      <c r="V24">
        <v>0</v>
      </c>
      <c r="W24">
        <v>1</v>
      </c>
      <c r="X24">
        <v>1</v>
      </c>
      <c r="Y24">
        <v>1</v>
      </c>
      <c r="Z24">
        <v>1</v>
      </c>
      <c r="AA24">
        <v>0</v>
      </c>
      <c r="AB24">
        <v>1</v>
      </c>
      <c r="AC24" t="s">
        <v>2052</v>
      </c>
      <c r="AD24">
        <v>1</v>
      </c>
      <c r="AE24">
        <v>1</v>
      </c>
      <c r="AF24">
        <v>1</v>
      </c>
      <c r="AG24">
        <v>1</v>
      </c>
      <c r="AH24">
        <v>1</v>
      </c>
      <c r="AI24">
        <v>1</v>
      </c>
      <c r="AJ24">
        <v>1</v>
      </c>
      <c r="AK24">
        <v>1</v>
      </c>
      <c r="AL24">
        <v>1</v>
      </c>
      <c r="AM24">
        <v>1</v>
      </c>
      <c r="AN24">
        <v>1</v>
      </c>
      <c r="AO24">
        <v>0</v>
      </c>
      <c r="AP24">
        <v>1</v>
      </c>
      <c r="AQ24">
        <v>0</v>
      </c>
      <c r="AR24">
        <v>0</v>
      </c>
      <c r="AS24">
        <v>1</v>
      </c>
      <c r="AT24">
        <v>0</v>
      </c>
      <c r="AU24">
        <v>1</v>
      </c>
      <c r="AV24">
        <v>1</v>
      </c>
      <c r="AW24" t="s">
        <v>2052</v>
      </c>
      <c r="AX24">
        <v>0</v>
      </c>
      <c r="AY24">
        <v>1</v>
      </c>
    </row>
    <row r="25" spans="1:51">
      <c r="A25" t="s">
        <v>2271</v>
      </c>
      <c r="B25" s="15" t="s">
        <v>3580</v>
      </c>
      <c r="C25" t="s">
        <v>2272</v>
      </c>
      <c r="D25" t="s">
        <v>2192</v>
      </c>
      <c r="E25" t="s">
        <v>2273</v>
      </c>
      <c r="F25">
        <v>3</v>
      </c>
      <c r="G25">
        <v>9</v>
      </c>
      <c r="H25">
        <v>0</v>
      </c>
      <c r="I25">
        <v>3</v>
      </c>
      <c r="J25">
        <v>0</v>
      </c>
      <c r="K25">
        <v>0</v>
      </c>
      <c r="L25">
        <v>0</v>
      </c>
      <c r="M25">
        <v>2</v>
      </c>
      <c r="N25">
        <v>1</v>
      </c>
      <c r="O25">
        <v>1</v>
      </c>
      <c r="P25">
        <v>1</v>
      </c>
      <c r="Q25">
        <v>1</v>
      </c>
      <c r="R25">
        <v>0</v>
      </c>
      <c r="S25">
        <v>0</v>
      </c>
      <c r="T25">
        <v>0</v>
      </c>
      <c r="U25">
        <v>1</v>
      </c>
      <c r="V25">
        <v>1</v>
      </c>
      <c r="W25">
        <v>1</v>
      </c>
      <c r="X25">
        <v>1</v>
      </c>
      <c r="Y25">
        <v>1</v>
      </c>
      <c r="Z25">
        <v>1</v>
      </c>
      <c r="AA25">
        <v>0</v>
      </c>
      <c r="AB25">
        <v>1</v>
      </c>
      <c r="AC25">
        <v>0</v>
      </c>
      <c r="AD25">
        <v>1</v>
      </c>
      <c r="AE25">
        <v>1</v>
      </c>
      <c r="AF25">
        <v>0</v>
      </c>
      <c r="AG25">
        <v>0</v>
      </c>
      <c r="AH25">
        <v>0</v>
      </c>
      <c r="AI25">
        <v>1</v>
      </c>
      <c r="AJ25">
        <v>1</v>
      </c>
      <c r="AK25">
        <v>1</v>
      </c>
      <c r="AL25">
        <v>1</v>
      </c>
      <c r="AM25">
        <v>1</v>
      </c>
      <c r="AN25">
        <v>1</v>
      </c>
      <c r="AO25">
        <v>0</v>
      </c>
      <c r="AP25">
        <v>1</v>
      </c>
      <c r="AQ25">
        <v>0</v>
      </c>
      <c r="AR25">
        <v>0</v>
      </c>
      <c r="AS25">
        <v>1</v>
      </c>
      <c r="AT25">
        <v>0</v>
      </c>
      <c r="AU25">
        <v>1</v>
      </c>
      <c r="AV25">
        <v>1</v>
      </c>
      <c r="AW25">
        <v>0</v>
      </c>
      <c r="AX25">
        <v>1</v>
      </c>
      <c r="AY25">
        <v>1</v>
      </c>
    </row>
    <row r="26" spans="1:51">
      <c r="A26" t="s">
        <v>2274</v>
      </c>
      <c r="B26" s="15" t="s">
        <v>3580</v>
      </c>
      <c r="C26" t="s">
        <v>2275</v>
      </c>
      <c r="D26" t="s">
        <v>2192</v>
      </c>
      <c r="E26" t="s">
        <v>2276</v>
      </c>
      <c r="F26">
        <v>3</v>
      </c>
      <c r="G26">
        <v>8</v>
      </c>
      <c r="H26">
        <v>0</v>
      </c>
      <c r="I26">
        <v>3</v>
      </c>
      <c r="J26">
        <v>0</v>
      </c>
      <c r="K26">
        <v>0</v>
      </c>
      <c r="L26">
        <v>0</v>
      </c>
      <c r="M26">
        <v>1</v>
      </c>
      <c r="N26">
        <v>1</v>
      </c>
      <c r="O26">
        <v>1</v>
      </c>
      <c r="P26">
        <v>0</v>
      </c>
      <c r="Q26">
        <v>1</v>
      </c>
      <c r="R26">
        <v>0</v>
      </c>
      <c r="S26">
        <v>0</v>
      </c>
      <c r="T26">
        <v>0</v>
      </c>
      <c r="U26">
        <v>0</v>
      </c>
      <c r="V26">
        <v>0</v>
      </c>
      <c r="W26">
        <v>1</v>
      </c>
      <c r="X26">
        <v>0</v>
      </c>
      <c r="Y26">
        <v>0</v>
      </c>
      <c r="Z26">
        <v>1</v>
      </c>
      <c r="AA26">
        <v>1</v>
      </c>
      <c r="AB26">
        <v>1</v>
      </c>
      <c r="AC26">
        <v>1</v>
      </c>
      <c r="AD26">
        <v>0</v>
      </c>
      <c r="AE26">
        <v>1</v>
      </c>
      <c r="AF26">
        <v>0</v>
      </c>
      <c r="AG26">
        <v>0</v>
      </c>
      <c r="AH26">
        <v>1</v>
      </c>
      <c r="AI26">
        <v>1</v>
      </c>
      <c r="AJ26">
        <v>1</v>
      </c>
      <c r="AK26">
        <v>1</v>
      </c>
      <c r="AL26">
        <v>1</v>
      </c>
      <c r="AM26">
        <v>1</v>
      </c>
      <c r="AN26">
        <v>1</v>
      </c>
      <c r="AO26">
        <v>0</v>
      </c>
      <c r="AP26">
        <v>0</v>
      </c>
      <c r="AQ26">
        <v>0</v>
      </c>
      <c r="AR26">
        <v>0</v>
      </c>
      <c r="AS26">
        <v>1</v>
      </c>
      <c r="AT26">
        <v>0</v>
      </c>
      <c r="AU26">
        <v>1</v>
      </c>
      <c r="AV26">
        <v>0</v>
      </c>
      <c r="AW26">
        <v>1</v>
      </c>
      <c r="AX26" t="s">
        <v>2052</v>
      </c>
      <c r="AY26">
        <v>1</v>
      </c>
    </row>
    <row r="27" spans="1:51">
      <c r="A27" t="s">
        <v>2277</v>
      </c>
      <c r="B27" s="15" t="s">
        <v>3580</v>
      </c>
      <c r="C27" t="s">
        <v>2278</v>
      </c>
      <c r="D27" t="s">
        <v>2192</v>
      </c>
      <c r="E27" t="s">
        <v>2279</v>
      </c>
      <c r="F27">
        <v>3</v>
      </c>
      <c r="G27">
        <v>8</v>
      </c>
      <c r="H27">
        <v>1</v>
      </c>
      <c r="I27">
        <v>3</v>
      </c>
      <c r="J27">
        <v>1</v>
      </c>
      <c r="K27">
        <v>0</v>
      </c>
      <c r="L27">
        <v>0</v>
      </c>
      <c r="M27">
        <v>3</v>
      </c>
      <c r="N27">
        <v>1</v>
      </c>
      <c r="O27">
        <v>1</v>
      </c>
      <c r="P27">
        <v>0</v>
      </c>
      <c r="Q27">
        <v>1</v>
      </c>
      <c r="R27">
        <v>1</v>
      </c>
      <c r="S27">
        <v>0</v>
      </c>
      <c r="T27">
        <v>1</v>
      </c>
      <c r="U27">
        <v>1</v>
      </c>
      <c r="V27">
        <v>1</v>
      </c>
      <c r="W27">
        <v>1</v>
      </c>
      <c r="X27">
        <v>1</v>
      </c>
      <c r="Y27">
        <v>1</v>
      </c>
      <c r="Z27">
        <v>0</v>
      </c>
      <c r="AA27">
        <v>1</v>
      </c>
      <c r="AB27">
        <v>1</v>
      </c>
      <c r="AC27">
        <v>1</v>
      </c>
      <c r="AD27" t="s">
        <v>2052</v>
      </c>
      <c r="AE27">
        <v>1</v>
      </c>
      <c r="AF27">
        <v>1</v>
      </c>
      <c r="AG27">
        <v>1</v>
      </c>
      <c r="AH27">
        <v>1</v>
      </c>
      <c r="AI27">
        <v>1</v>
      </c>
      <c r="AJ27">
        <v>1</v>
      </c>
      <c r="AK27">
        <v>1</v>
      </c>
      <c r="AL27">
        <v>1</v>
      </c>
      <c r="AM27">
        <v>1</v>
      </c>
      <c r="AN27">
        <v>1</v>
      </c>
      <c r="AO27">
        <v>1</v>
      </c>
      <c r="AP27">
        <v>1</v>
      </c>
      <c r="AQ27">
        <v>1</v>
      </c>
      <c r="AR27">
        <v>1</v>
      </c>
      <c r="AS27">
        <v>1</v>
      </c>
      <c r="AT27">
        <v>0</v>
      </c>
      <c r="AU27">
        <v>1</v>
      </c>
      <c r="AV27">
        <v>1</v>
      </c>
      <c r="AW27">
        <v>1</v>
      </c>
      <c r="AX27">
        <v>0</v>
      </c>
      <c r="AY27" t="s">
        <v>2052</v>
      </c>
    </row>
    <row r="28" spans="1:51">
      <c r="A28" t="s">
        <v>2280</v>
      </c>
      <c r="B28" s="15" t="s">
        <v>3580</v>
      </c>
      <c r="C28" t="s">
        <v>2281</v>
      </c>
      <c r="D28" t="s">
        <v>2192</v>
      </c>
      <c r="E28" t="s">
        <v>2282</v>
      </c>
      <c r="F28">
        <v>3</v>
      </c>
      <c r="G28">
        <v>9</v>
      </c>
      <c r="H28">
        <v>0</v>
      </c>
      <c r="I28">
        <v>3</v>
      </c>
      <c r="J28">
        <v>0</v>
      </c>
      <c r="K28">
        <v>0</v>
      </c>
      <c r="L28">
        <v>0</v>
      </c>
      <c r="M28">
        <v>1</v>
      </c>
      <c r="N28">
        <v>0</v>
      </c>
      <c r="O28">
        <v>1</v>
      </c>
      <c r="P28">
        <v>0</v>
      </c>
      <c r="Q28">
        <v>1</v>
      </c>
      <c r="R28">
        <v>0</v>
      </c>
      <c r="S28">
        <v>0</v>
      </c>
      <c r="T28">
        <v>0</v>
      </c>
      <c r="U28">
        <v>0</v>
      </c>
      <c r="V28">
        <v>0</v>
      </c>
      <c r="W28">
        <v>1</v>
      </c>
      <c r="X28">
        <v>1</v>
      </c>
      <c r="Y28">
        <v>0</v>
      </c>
      <c r="Z28">
        <v>1</v>
      </c>
      <c r="AA28">
        <v>0</v>
      </c>
      <c r="AB28">
        <v>1</v>
      </c>
      <c r="AC28">
        <v>1</v>
      </c>
      <c r="AD28">
        <v>1</v>
      </c>
      <c r="AE28">
        <v>1</v>
      </c>
      <c r="AF28">
        <v>1</v>
      </c>
      <c r="AG28">
        <v>0</v>
      </c>
      <c r="AH28">
        <v>1</v>
      </c>
      <c r="AI28">
        <v>0</v>
      </c>
      <c r="AJ28">
        <v>1</v>
      </c>
      <c r="AK28">
        <v>1</v>
      </c>
      <c r="AL28">
        <v>1</v>
      </c>
      <c r="AM28">
        <v>1</v>
      </c>
      <c r="AN28">
        <v>1</v>
      </c>
      <c r="AO28">
        <v>1</v>
      </c>
      <c r="AP28">
        <v>1</v>
      </c>
      <c r="AQ28">
        <v>0</v>
      </c>
      <c r="AR28">
        <v>0</v>
      </c>
      <c r="AS28">
        <v>1</v>
      </c>
      <c r="AT28">
        <v>0</v>
      </c>
      <c r="AU28">
        <v>0</v>
      </c>
      <c r="AV28">
        <v>1</v>
      </c>
      <c r="AW28">
        <v>0</v>
      </c>
      <c r="AX28">
        <v>0</v>
      </c>
      <c r="AY28">
        <v>1</v>
      </c>
    </row>
    <row r="29" spans="1:51">
      <c r="A29" t="s">
        <v>2283</v>
      </c>
      <c r="B29" s="15" t="s">
        <v>3580</v>
      </c>
      <c r="C29" t="s">
        <v>2284</v>
      </c>
      <c r="D29" t="s">
        <v>2192</v>
      </c>
      <c r="E29" t="s">
        <v>2285</v>
      </c>
      <c r="F29">
        <v>3</v>
      </c>
      <c r="G29">
        <v>9</v>
      </c>
      <c r="H29">
        <v>0</v>
      </c>
      <c r="I29">
        <v>3</v>
      </c>
      <c r="J29">
        <v>0</v>
      </c>
      <c r="K29">
        <v>0</v>
      </c>
      <c r="L29">
        <v>0</v>
      </c>
      <c r="M29">
        <v>2</v>
      </c>
      <c r="N29">
        <v>0</v>
      </c>
      <c r="O29">
        <v>1</v>
      </c>
      <c r="P29">
        <v>0</v>
      </c>
      <c r="Q29">
        <v>0</v>
      </c>
      <c r="R29" t="s">
        <v>2052</v>
      </c>
      <c r="S29">
        <v>0</v>
      </c>
      <c r="T29">
        <v>0</v>
      </c>
      <c r="U29">
        <v>1</v>
      </c>
      <c r="V29">
        <v>0</v>
      </c>
      <c r="W29">
        <v>1</v>
      </c>
      <c r="X29" t="s">
        <v>2052</v>
      </c>
      <c r="Y29" t="s">
        <v>2052</v>
      </c>
      <c r="Z29">
        <v>0</v>
      </c>
      <c r="AA29">
        <v>1</v>
      </c>
      <c r="AB29">
        <v>1</v>
      </c>
      <c r="AC29">
        <v>1</v>
      </c>
      <c r="AD29">
        <v>1</v>
      </c>
      <c r="AE29">
        <v>1</v>
      </c>
      <c r="AF29">
        <v>1</v>
      </c>
      <c r="AG29">
        <v>0</v>
      </c>
      <c r="AH29">
        <v>1</v>
      </c>
      <c r="AI29" t="s">
        <v>2052</v>
      </c>
      <c r="AJ29">
        <v>1</v>
      </c>
      <c r="AK29">
        <v>1</v>
      </c>
      <c r="AL29">
        <v>1</v>
      </c>
      <c r="AM29">
        <v>1</v>
      </c>
      <c r="AN29">
        <v>1</v>
      </c>
      <c r="AO29">
        <v>1</v>
      </c>
      <c r="AP29">
        <v>1</v>
      </c>
      <c r="AQ29">
        <v>1</v>
      </c>
      <c r="AR29">
        <v>0</v>
      </c>
      <c r="AS29">
        <v>1</v>
      </c>
      <c r="AT29" t="s">
        <v>2052</v>
      </c>
      <c r="AU29" t="s">
        <v>2052</v>
      </c>
      <c r="AV29">
        <v>1</v>
      </c>
      <c r="AW29">
        <v>0</v>
      </c>
      <c r="AX29">
        <v>1</v>
      </c>
      <c r="AY29">
        <v>1</v>
      </c>
    </row>
    <row r="30" spans="1:51">
      <c r="A30" t="s">
        <v>2289</v>
      </c>
      <c r="B30" s="15" t="s">
        <v>3580</v>
      </c>
      <c r="C30" t="s">
        <v>2290</v>
      </c>
      <c r="D30" t="s">
        <v>2192</v>
      </c>
      <c r="E30" t="s">
        <v>2291</v>
      </c>
      <c r="F30" t="s">
        <v>1996</v>
      </c>
      <c r="G30" t="s">
        <v>1996</v>
      </c>
      <c r="H30" t="s">
        <v>1996</v>
      </c>
      <c r="I30" t="s">
        <v>1996</v>
      </c>
      <c r="J30" t="s">
        <v>1996</v>
      </c>
      <c r="K30" t="s">
        <v>1996</v>
      </c>
      <c r="L30" t="s">
        <v>1996</v>
      </c>
      <c r="M30">
        <v>3</v>
      </c>
      <c r="N30">
        <v>1</v>
      </c>
      <c r="O30">
        <v>1</v>
      </c>
      <c r="P30">
        <v>1</v>
      </c>
      <c r="Q30">
        <v>1</v>
      </c>
      <c r="R30">
        <v>0</v>
      </c>
      <c r="S30">
        <v>0</v>
      </c>
      <c r="T30">
        <v>1</v>
      </c>
      <c r="U30">
        <v>1</v>
      </c>
      <c r="V30">
        <v>1</v>
      </c>
      <c r="W30">
        <v>1</v>
      </c>
      <c r="X30">
        <v>0</v>
      </c>
      <c r="Y30">
        <v>1</v>
      </c>
      <c r="Z30">
        <v>1</v>
      </c>
      <c r="AA30">
        <v>1</v>
      </c>
      <c r="AB30">
        <v>1</v>
      </c>
      <c r="AC30">
        <v>1</v>
      </c>
      <c r="AD30">
        <v>1</v>
      </c>
      <c r="AE30">
        <v>1</v>
      </c>
      <c r="AF30">
        <v>1</v>
      </c>
      <c r="AG30">
        <v>0</v>
      </c>
      <c r="AH30">
        <v>1</v>
      </c>
      <c r="AI30">
        <v>1</v>
      </c>
      <c r="AJ30">
        <v>0</v>
      </c>
      <c r="AK30">
        <v>1</v>
      </c>
      <c r="AL30">
        <v>1</v>
      </c>
      <c r="AM30">
        <v>1</v>
      </c>
      <c r="AN30">
        <v>1</v>
      </c>
      <c r="AO30">
        <v>1</v>
      </c>
      <c r="AP30">
        <v>1</v>
      </c>
      <c r="AQ30">
        <v>0</v>
      </c>
      <c r="AR30">
        <v>0</v>
      </c>
      <c r="AS30">
        <v>1</v>
      </c>
      <c r="AT30">
        <v>0</v>
      </c>
      <c r="AU30">
        <v>0</v>
      </c>
      <c r="AV30">
        <v>1</v>
      </c>
      <c r="AW30">
        <v>0</v>
      </c>
      <c r="AX30">
        <v>1</v>
      </c>
      <c r="AY30">
        <v>1</v>
      </c>
    </row>
    <row r="31" spans="1:51">
      <c r="A31" t="s">
        <v>2292</v>
      </c>
      <c r="B31" s="15" t="s">
        <v>3580</v>
      </c>
      <c r="C31" t="s">
        <v>2293</v>
      </c>
      <c r="D31" t="s">
        <v>2192</v>
      </c>
      <c r="E31" t="s">
        <v>2294</v>
      </c>
      <c r="F31">
        <v>3</v>
      </c>
      <c r="G31">
        <v>8</v>
      </c>
      <c r="H31">
        <v>1</v>
      </c>
      <c r="I31">
        <v>3</v>
      </c>
      <c r="J31">
        <v>0</v>
      </c>
      <c r="K31">
        <v>0</v>
      </c>
      <c r="L31">
        <v>0</v>
      </c>
      <c r="M31">
        <v>3</v>
      </c>
      <c r="N31">
        <v>1</v>
      </c>
      <c r="O31">
        <v>1</v>
      </c>
      <c r="P31">
        <v>0</v>
      </c>
      <c r="Q31">
        <v>1</v>
      </c>
      <c r="R31">
        <v>0</v>
      </c>
      <c r="S31">
        <v>0</v>
      </c>
      <c r="T31">
        <v>0</v>
      </c>
      <c r="U31">
        <v>0</v>
      </c>
      <c r="V31">
        <v>0</v>
      </c>
      <c r="W31">
        <v>1</v>
      </c>
      <c r="X31" t="s">
        <v>2052</v>
      </c>
      <c r="Y31">
        <v>1</v>
      </c>
      <c r="Z31">
        <v>0</v>
      </c>
      <c r="AA31">
        <v>1</v>
      </c>
      <c r="AB31">
        <v>1</v>
      </c>
      <c r="AC31">
        <v>1</v>
      </c>
      <c r="AD31">
        <v>0</v>
      </c>
      <c r="AE31">
        <v>1</v>
      </c>
      <c r="AF31">
        <v>1</v>
      </c>
      <c r="AG31">
        <v>0</v>
      </c>
      <c r="AH31">
        <v>0</v>
      </c>
      <c r="AI31">
        <v>1</v>
      </c>
      <c r="AJ31">
        <v>1</v>
      </c>
      <c r="AK31">
        <v>1</v>
      </c>
      <c r="AL31">
        <v>1</v>
      </c>
      <c r="AM31">
        <v>1</v>
      </c>
      <c r="AN31">
        <v>1</v>
      </c>
      <c r="AO31" t="s">
        <v>2052</v>
      </c>
      <c r="AP31">
        <v>1</v>
      </c>
      <c r="AQ31">
        <v>1</v>
      </c>
      <c r="AR31">
        <v>0</v>
      </c>
      <c r="AS31">
        <v>1</v>
      </c>
      <c r="AT31">
        <v>0</v>
      </c>
      <c r="AU31">
        <v>1</v>
      </c>
      <c r="AV31">
        <v>1</v>
      </c>
      <c r="AW31">
        <v>0</v>
      </c>
      <c r="AX31">
        <v>0</v>
      </c>
      <c r="AY31">
        <v>1</v>
      </c>
    </row>
    <row r="32" spans="1:51">
      <c r="A32" t="s">
        <v>2295</v>
      </c>
      <c r="B32" s="15" t="s">
        <v>3580</v>
      </c>
      <c r="C32" t="s">
        <v>2296</v>
      </c>
      <c r="D32" t="s">
        <v>2192</v>
      </c>
      <c r="E32" t="s">
        <v>2297</v>
      </c>
      <c r="F32">
        <v>3</v>
      </c>
      <c r="G32">
        <v>8</v>
      </c>
      <c r="H32">
        <v>0</v>
      </c>
      <c r="I32">
        <v>3</v>
      </c>
      <c r="J32">
        <v>0</v>
      </c>
      <c r="K32">
        <v>0</v>
      </c>
      <c r="L32">
        <v>0</v>
      </c>
      <c r="M32">
        <v>3</v>
      </c>
      <c r="N32">
        <v>1</v>
      </c>
      <c r="O32">
        <v>1</v>
      </c>
      <c r="P32">
        <v>1</v>
      </c>
      <c r="Q32">
        <v>1</v>
      </c>
      <c r="R32">
        <v>0</v>
      </c>
      <c r="S32">
        <v>0</v>
      </c>
      <c r="T32">
        <v>0</v>
      </c>
      <c r="U32">
        <v>0</v>
      </c>
      <c r="V32">
        <v>1</v>
      </c>
      <c r="W32">
        <v>1</v>
      </c>
      <c r="X32">
        <v>1</v>
      </c>
      <c r="Y32">
        <v>1</v>
      </c>
      <c r="Z32">
        <v>1</v>
      </c>
      <c r="AA32">
        <v>0</v>
      </c>
      <c r="AB32">
        <v>1</v>
      </c>
      <c r="AC32">
        <v>0</v>
      </c>
      <c r="AD32">
        <v>0</v>
      </c>
      <c r="AE32">
        <v>1</v>
      </c>
      <c r="AF32">
        <v>1</v>
      </c>
      <c r="AG32">
        <v>0</v>
      </c>
      <c r="AH32" t="s">
        <v>2052</v>
      </c>
      <c r="AI32">
        <v>1</v>
      </c>
      <c r="AJ32">
        <v>1</v>
      </c>
      <c r="AK32">
        <v>1</v>
      </c>
      <c r="AL32">
        <v>1</v>
      </c>
      <c r="AM32">
        <v>1</v>
      </c>
      <c r="AN32">
        <v>1</v>
      </c>
      <c r="AO32">
        <v>0</v>
      </c>
      <c r="AP32">
        <v>1</v>
      </c>
      <c r="AQ32">
        <v>0</v>
      </c>
      <c r="AR32">
        <v>0</v>
      </c>
      <c r="AS32">
        <v>1</v>
      </c>
      <c r="AT32">
        <v>0</v>
      </c>
      <c r="AU32">
        <v>1</v>
      </c>
      <c r="AV32">
        <v>1</v>
      </c>
      <c r="AW32">
        <v>0</v>
      </c>
      <c r="AX32">
        <v>0</v>
      </c>
      <c r="AY32">
        <v>0</v>
      </c>
    </row>
    <row r="33" spans="1:51">
      <c r="A33" t="s">
        <v>2298</v>
      </c>
      <c r="B33" s="15" t="s">
        <v>3580</v>
      </c>
      <c r="C33" t="s">
        <v>2299</v>
      </c>
      <c r="D33" t="s">
        <v>2192</v>
      </c>
      <c r="E33" t="s">
        <v>2300</v>
      </c>
      <c r="F33">
        <v>3</v>
      </c>
      <c r="G33">
        <v>10</v>
      </c>
      <c r="H33">
        <v>1</v>
      </c>
      <c r="I33">
        <v>3</v>
      </c>
      <c r="J33">
        <v>0</v>
      </c>
      <c r="K33">
        <v>0</v>
      </c>
      <c r="L33">
        <v>1</v>
      </c>
      <c r="M33">
        <v>1</v>
      </c>
      <c r="N33">
        <v>1</v>
      </c>
      <c r="O33">
        <v>0</v>
      </c>
      <c r="P33">
        <v>0</v>
      </c>
      <c r="Q33">
        <v>1</v>
      </c>
      <c r="R33">
        <v>0</v>
      </c>
      <c r="S33">
        <v>0</v>
      </c>
      <c r="T33">
        <v>0</v>
      </c>
      <c r="U33">
        <v>0</v>
      </c>
      <c r="V33">
        <v>0</v>
      </c>
      <c r="W33">
        <v>1</v>
      </c>
      <c r="X33">
        <v>0</v>
      </c>
      <c r="Y33">
        <v>1</v>
      </c>
      <c r="Z33">
        <v>1</v>
      </c>
      <c r="AA33">
        <v>0</v>
      </c>
      <c r="AB33">
        <v>0</v>
      </c>
      <c r="AC33">
        <v>1</v>
      </c>
      <c r="AD33">
        <v>0</v>
      </c>
      <c r="AE33">
        <v>1</v>
      </c>
      <c r="AF33">
        <v>1</v>
      </c>
      <c r="AG33">
        <v>0</v>
      </c>
      <c r="AH33">
        <v>0</v>
      </c>
      <c r="AI33">
        <v>1</v>
      </c>
      <c r="AJ33">
        <v>0</v>
      </c>
      <c r="AK33">
        <v>1</v>
      </c>
      <c r="AL33">
        <v>1</v>
      </c>
      <c r="AM33">
        <v>1</v>
      </c>
      <c r="AN33">
        <v>0</v>
      </c>
      <c r="AO33">
        <v>1</v>
      </c>
      <c r="AP33">
        <v>0</v>
      </c>
      <c r="AQ33">
        <v>1</v>
      </c>
      <c r="AR33">
        <v>0</v>
      </c>
      <c r="AS33">
        <v>1</v>
      </c>
      <c r="AT33">
        <v>0</v>
      </c>
      <c r="AU33">
        <v>1</v>
      </c>
      <c r="AV33">
        <v>1</v>
      </c>
      <c r="AW33">
        <v>1</v>
      </c>
      <c r="AX33">
        <v>0</v>
      </c>
      <c r="AY33">
        <v>0</v>
      </c>
    </row>
    <row r="34" spans="1:51">
      <c r="A34" t="s">
        <v>2301</v>
      </c>
      <c r="B34" s="15" t="s">
        <v>3580</v>
      </c>
      <c r="C34" t="s">
        <v>2302</v>
      </c>
      <c r="D34" t="s">
        <v>2192</v>
      </c>
      <c r="E34" t="s">
        <v>2303</v>
      </c>
      <c r="F34" t="s">
        <v>1996</v>
      </c>
      <c r="G34" t="s">
        <v>1996</v>
      </c>
      <c r="H34" t="s">
        <v>1996</v>
      </c>
      <c r="I34" t="s">
        <v>1996</v>
      </c>
      <c r="J34" t="s">
        <v>1996</v>
      </c>
      <c r="K34" t="s">
        <v>1996</v>
      </c>
      <c r="L34" t="s">
        <v>1996</v>
      </c>
      <c r="M34">
        <v>1</v>
      </c>
      <c r="N34">
        <v>0</v>
      </c>
      <c r="O34">
        <v>1</v>
      </c>
      <c r="P34">
        <v>0</v>
      </c>
      <c r="Q34">
        <v>1</v>
      </c>
      <c r="R34">
        <v>0</v>
      </c>
      <c r="S34">
        <v>0</v>
      </c>
      <c r="T34">
        <v>0</v>
      </c>
      <c r="U34">
        <v>0</v>
      </c>
      <c r="V34">
        <v>0</v>
      </c>
      <c r="W34">
        <v>0</v>
      </c>
      <c r="X34">
        <v>0</v>
      </c>
      <c r="Y34">
        <v>0</v>
      </c>
      <c r="Z34">
        <v>1</v>
      </c>
      <c r="AA34">
        <v>0</v>
      </c>
      <c r="AB34">
        <v>1</v>
      </c>
      <c r="AC34">
        <v>0</v>
      </c>
      <c r="AD34">
        <v>1</v>
      </c>
      <c r="AE34">
        <v>1</v>
      </c>
      <c r="AF34">
        <v>0</v>
      </c>
      <c r="AG34">
        <v>1</v>
      </c>
      <c r="AH34">
        <v>1</v>
      </c>
      <c r="AI34">
        <v>1</v>
      </c>
      <c r="AJ34">
        <v>1</v>
      </c>
      <c r="AK34">
        <v>1</v>
      </c>
      <c r="AL34">
        <v>1</v>
      </c>
      <c r="AM34">
        <v>1</v>
      </c>
      <c r="AN34">
        <v>0</v>
      </c>
      <c r="AO34">
        <v>0</v>
      </c>
      <c r="AP34">
        <v>0</v>
      </c>
      <c r="AQ34">
        <v>1</v>
      </c>
      <c r="AR34">
        <v>1</v>
      </c>
      <c r="AS34">
        <v>1</v>
      </c>
      <c r="AT34">
        <v>1</v>
      </c>
      <c r="AU34">
        <v>1</v>
      </c>
      <c r="AV34">
        <v>1</v>
      </c>
      <c r="AW34">
        <v>0</v>
      </c>
      <c r="AX34">
        <v>0</v>
      </c>
      <c r="AY34">
        <v>0</v>
      </c>
    </row>
    <row r="35" spans="1:51">
      <c r="A35" t="s">
        <v>2304</v>
      </c>
      <c r="B35" s="15" t="s">
        <v>3580</v>
      </c>
      <c r="C35" t="s">
        <v>2305</v>
      </c>
      <c r="D35" t="s">
        <v>2192</v>
      </c>
      <c r="E35" t="s">
        <v>2306</v>
      </c>
      <c r="F35">
        <v>3</v>
      </c>
      <c r="G35">
        <v>8</v>
      </c>
      <c r="H35">
        <v>1</v>
      </c>
      <c r="I35">
        <v>3</v>
      </c>
      <c r="J35">
        <v>0</v>
      </c>
      <c r="K35">
        <v>0</v>
      </c>
      <c r="L35">
        <v>0</v>
      </c>
      <c r="M35">
        <v>2</v>
      </c>
      <c r="N35">
        <v>1</v>
      </c>
      <c r="O35">
        <v>1</v>
      </c>
      <c r="P35">
        <v>1</v>
      </c>
      <c r="Q35">
        <v>1</v>
      </c>
      <c r="R35">
        <v>0</v>
      </c>
      <c r="S35">
        <v>0</v>
      </c>
      <c r="T35">
        <v>0</v>
      </c>
      <c r="U35">
        <v>0</v>
      </c>
      <c r="V35">
        <v>1</v>
      </c>
      <c r="W35">
        <v>1</v>
      </c>
      <c r="X35">
        <v>0</v>
      </c>
      <c r="Y35">
        <v>1</v>
      </c>
      <c r="Z35">
        <v>0</v>
      </c>
      <c r="AA35">
        <v>1</v>
      </c>
      <c r="AB35">
        <v>1</v>
      </c>
      <c r="AC35">
        <v>1</v>
      </c>
      <c r="AD35">
        <v>1</v>
      </c>
      <c r="AE35">
        <v>1</v>
      </c>
      <c r="AF35">
        <v>0</v>
      </c>
      <c r="AG35">
        <v>0</v>
      </c>
      <c r="AH35">
        <v>1</v>
      </c>
      <c r="AI35">
        <v>1</v>
      </c>
      <c r="AJ35">
        <v>1</v>
      </c>
      <c r="AK35">
        <v>1</v>
      </c>
      <c r="AL35">
        <v>1</v>
      </c>
      <c r="AM35">
        <v>1</v>
      </c>
      <c r="AN35">
        <v>1</v>
      </c>
      <c r="AO35">
        <v>1</v>
      </c>
      <c r="AP35">
        <v>1</v>
      </c>
      <c r="AQ35">
        <v>0</v>
      </c>
      <c r="AR35">
        <v>1</v>
      </c>
      <c r="AS35">
        <v>1</v>
      </c>
      <c r="AT35">
        <v>0</v>
      </c>
      <c r="AU35">
        <v>1</v>
      </c>
      <c r="AV35">
        <v>0</v>
      </c>
      <c r="AW35">
        <v>0</v>
      </c>
      <c r="AX35">
        <v>1</v>
      </c>
      <c r="AY35">
        <v>1</v>
      </c>
    </row>
    <row r="36" spans="1:51">
      <c r="A36" t="s">
        <v>2307</v>
      </c>
      <c r="B36" s="15" t="s">
        <v>3580</v>
      </c>
      <c r="C36" t="s">
        <v>2308</v>
      </c>
      <c r="D36" t="s">
        <v>2192</v>
      </c>
      <c r="E36" t="s">
        <v>2309</v>
      </c>
      <c r="F36">
        <v>3</v>
      </c>
      <c r="G36">
        <v>8</v>
      </c>
      <c r="H36">
        <v>0</v>
      </c>
      <c r="I36">
        <v>3</v>
      </c>
      <c r="J36">
        <v>0</v>
      </c>
      <c r="K36">
        <v>0</v>
      </c>
      <c r="L36">
        <v>0</v>
      </c>
      <c r="M36">
        <v>2</v>
      </c>
      <c r="N36">
        <v>1</v>
      </c>
      <c r="O36">
        <v>1</v>
      </c>
      <c r="P36">
        <v>1</v>
      </c>
      <c r="Q36">
        <v>1</v>
      </c>
      <c r="R36">
        <v>0</v>
      </c>
      <c r="S36">
        <v>0</v>
      </c>
      <c r="T36">
        <v>0</v>
      </c>
      <c r="U36">
        <v>0</v>
      </c>
      <c r="V36">
        <v>0</v>
      </c>
      <c r="W36">
        <v>1</v>
      </c>
      <c r="X36">
        <v>0</v>
      </c>
      <c r="Y36">
        <v>1</v>
      </c>
      <c r="Z36">
        <v>0</v>
      </c>
      <c r="AA36">
        <v>1</v>
      </c>
      <c r="AB36">
        <v>1</v>
      </c>
      <c r="AC36">
        <v>1</v>
      </c>
      <c r="AD36">
        <v>1</v>
      </c>
      <c r="AE36">
        <v>1</v>
      </c>
      <c r="AF36">
        <v>1</v>
      </c>
      <c r="AG36">
        <v>0</v>
      </c>
      <c r="AH36">
        <v>0</v>
      </c>
      <c r="AI36">
        <v>1</v>
      </c>
      <c r="AJ36">
        <v>1</v>
      </c>
      <c r="AK36">
        <v>1</v>
      </c>
      <c r="AL36">
        <v>1</v>
      </c>
      <c r="AM36">
        <v>1</v>
      </c>
      <c r="AN36">
        <v>0</v>
      </c>
      <c r="AO36">
        <v>1</v>
      </c>
      <c r="AP36">
        <v>1</v>
      </c>
      <c r="AQ36">
        <v>1</v>
      </c>
      <c r="AR36">
        <v>0</v>
      </c>
      <c r="AS36">
        <v>0</v>
      </c>
      <c r="AT36">
        <v>0</v>
      </c>
      <c r="AU36">
        <v>1</v>
      </c>
      <c r="AV36">
        <v>1</v>
      </c>
      <c r="AW36">
        <v>1</v>
      </c>
      <c r="AX36">
        <v>0</v>
      </c>
      <c r="AY36">
        <v>1</v>
      </c>
    </row>
    <row r="37" spans="1:51">
      <c r="A37" t="s">
        <v>2310</v>
      </c>
      <c r="B37" s="15" t="s">
        <v>3580</v>
      </c>
      <c r="C37" t="s">
        <v>2311</v>
      </c>
      <c r="D37" t="s">
        <v>2312</v>
      </c>
      <c r="E37" t="s">
        <v>2313</v>
      </c>
      <c r="F37">
        <v>4</v>
      </c>
      <c r="G37">
        <v>9</v>
      </c>
      <c r="H37">
        <v>0</v>
      </c>
      <c r="I37">
        <v>3</v>
      </c>
      <c r="J37">
        <v>0</v>
      </c>
      <c r="K37" t="s">
        <v>1996</v>
      </c>
      <c r="L37">
        <v>0</v>
      </c>
      <c r="M37">
        <v>1</v>
      </c>
      <c r="N37">
        <v>0</v>
      </c>
      <c r="O37">
        <v>0</v>
      </c>
      <c r="P37">
        <v>0</v>
      </c>
      <c r="Q37">
        <v>0</v>
      </c>
      <c r="R37">
        <v>0</v>
      </c>
      <c r="S37">
        <v>0</v>
      </c>
      <c r="T37">
        <v>0</v>
      </c>
      <c r="U37">
        <v>0</v>
      </c>
      <c r="V37">
        <v>0</v>
      </c>
      <c r="W37" t="s">
        <v>2052</v>
      </c>
      <c r="X37">
        <v>0</v>
      </c>
      <c r="Y37" t="s">
        <v>2052</v>
      </c>
      <c r="Z37">
        <v>0</v>
      </c>
      <c r="AA37">
        <v>0</v>
      </c>
      <c r="AB37">
        <v>1</v>
      </c>
      <c r="AC37">
        <v>0</v>
      </c>
      <c r="AD37">
        <v>0</v>
      </c>
      <c r="AE37">
        <v>1</v>
      </c>
      <c r="AF37">
        <v>1</v>
      </c>
      <c r="AG37">
        <v>0</v>
      </c>
      <c r="AH37">
        <v>1</v>
      </c>
      <c r="AI37">
        <v>1</v>
      </c>
      <c r="AJ37">
        <v>1</v>
      </c>
      <c r="AK37">
        <v>1</v>
      </c>
      <c r="AL37">
        <v>1</v>
      </c>
      <c r="AM37">
        <v>1</v>
      </c>
      <c r="AN37">
        <v>1</v>
      </c>
      <c r="AO37">
        <v>0</v>
      </c>
      <c r="AP37">
        <v>1</v>
      </c>
      <c r="AQ37">
        <v>0</v>
      </c>
      <c r="AR37">
        <v>0</v>
      </c>
      <c r="AS37">
        <v>0</v>
      </c>
      <c r="AT37">
        <v>0</v>
      </c>
      <c r="AU37">
        <v>1</v>
      </c>
      <c r="AV37">
        <v>1</v>
      </c>
      <c r="AW37">
        <v>0</v>
      </c>
      <c r="AX37">
        <v>1</v>
      </c>
      <c r="AY37">
        <v>1</v>
      </c>
    </row>
    <row r="38" spans="1:51">
      <c r="A38" t="s">
        <v>3581</v>
      </c>
      <c r="B38" s="15" t="s">
        <v>3580</v>
      </c>
      <c r="C38" t="s">
        <v>3582</v>
      </c>
      <c r="D38" t="s">
        <v>2312</v>
      </c>
      <c r="E38" t="s">
        <v>3583</v>
      </c>
      <c r="F38" t="s">
        <v>1996</v>
      </c>
      <c r="G38" t="s">
        <v>1996</v>
      </c>
      <c r="H38" t="s">
        <v>1996</v>
      </c>
      <c r="I38" t="s">
        <v>1996</v>
      </c>
      <c r="J38" t="s">
        <v>1996</v>
      </c>
      <c r="K38" t="s">
        <v>1996</v>
      </c>
      <c r="L38" t="s">
        <v>1996</v>
      </c>
      <c r="M38">
        <v>0</v>
      </c>
      <c r="N38">
        <v>1</v>
      </c>
      <c r="O38">
        <v>0</v>
      </c>
      <c r="P38">
        <v>0</v>
      </c>
      <c r="Q38">
        <v>1</v>
      </c>
      <c r="R38">
        <v>0</v>
      </c>
      <c r="S38">
        <v>0</v>
      </c>
      <c r="T38">
        <v>0</v>
      </c>
      <c r="U38">
        <v>1</v>
      </c>
      <c r="V38">
        <v>0</v>
      </c>
      <c r="W38">
        <v>0</v>
      </c>
      <c r="X38">
        <v>1</v>
      </c>
      <c r="Y38">
        <v>1</v>
      </c>
      <c r="Z38">
        <v>0</v>
      </c>
      <c r="AA38">
        <v>1</v>
      </c>
      <c r="AB38">
        <v>1</v>
      </c>
      <c r="AC38">
        <v>0</v>
      </c>
      <c r="AD38" t="s">
        <v>2052</v>
      </c>
      <c r="AE38">
        <v>0</v>
      </c>
      <c r="AF38">
        <v>1</v>
      </c>
      <c r="AG38">
        <v>0</v>
      </c>
      <c r="AH38">
        <v>1</v>
      </c>
      <c r="AI38">
        <v>1</v>
      </c>
      <c r="AJ38">
        <v>0</v>
      </c>
      <c r="AK38">
        <v>1</v>
      </c>
      <c r="AL38">
        <v>1</v>
      </c>
      <c r="AM38">
        <v>0</v>
      </c>
      <c r="AN38">
        <v>1</v>
      </c>
      <c r="AO38">
        <v>0</v>
      </c>
      <c r="AP38">
        <v>1</v>
      </c>
      <c r="AQ38">
        <v>0</v>
      </c>
      <c r="AR38">
        <v>0</v>
      </c>
      <c r="AS38">
        <v>1</v>
      </c>
      <c r="AT38">
        <v>0</v>
      </c>
      <c r="AU38">
        <v>1</v>
      </c>
      <c r="AV38">
        <v>0</v>
      </c>
      <c r="AW38">
        <v>1</v>
      </c>
      <c r="AX38">
        <v>0</v>
      </c>
      <c r="AY38">
        <v>1</v>
      </c>
    </row>
    <row r="39" spans="1:51">
      <c r="A39" t="s">
        <v>2314</v>
      </c>
      <c r="B39" s="15" t="s">
        <v>3580</v>
      </c>
      <c r="C39" t="s">
        <v>2315</v>
      </c>
      <c r="D39" t="s">
        <v>2312</v>
      </c>
      <c r="E39" t="s">
        <v>2316</v>
      </c>
      <c r="F39">
        <v>4</v>
      </c>
      <c r="G39">
        <v>9</v>
      </c>
      <c r="H39">
        <v>1</v>
      </c>
      <c r="I39">
        <v>3</v>
      </c>
      <c r="J39">
        <v>0</v>
      </c>
      <c r="K39" t="s">
        <v>1996</v>
      </c>
      <c r="L39">
        <v>0</v>
      </c>
      <c r="M39">
        <v>3</v>
      </c>
      <c r="N39">
        <v>1</v>
      </c>
      <c r="O39">
        <v>1</v>
      </c>
      <c r="P39">
        <v>1</v>
      </c>
      <c r="Q39">
        <v>1</v>
      </c>
      <c r="R39">
        <v>1</v>
      </c>
      <c r="S39">
        <v>1</v>
      </c>
      <c r="T39">
        <v>0</v>
      </c>
      <c r="U39">
        <v>1</v>
      </c>
      <c r="V39">
        <v>0</v>
      </c>
      <c r="W39">
        <v>1</v>
      </c>
      <c r="X39">
        <v>1</v>
      </c>
      <c r="Y39">
        <v>0</v>
      </c>
      <c r="Z39">
        <v>0</v>
      </c>
      <c r="AA39">
        <v>0</v>
      </c>
      <c r="AB39">
        <v>1</v>
      </c>
      <c r="AC39">
        <v>1</v>
      </c>
      <c r="AD39">
        <v>1</v>
      </c>
      <c r="AE39">
        <v>1</v>
      </c>
      <c r="AF39">
        <v>1</v>
      </c>
      <c r="AG39">
        <v>1</v>
      </c>
      <c r="AH39">
        <v>1</v>
      </c>
      <c r="AI39">
        <v>1</v>
      </c>
      <c r="AJ39">
        <v>0</v>
      </c>
      <c r="AK39">
        <v>1</v>
      </c>
      <c r="AL39">
        <v>1</v>
      </c>
      <c r="AM39">
        <v>1</v>
      </c>
      <c r="AN39">
        <v>1</v>
      </c>
      <c r="AO39">
        <v>1</v>
      </c>
      <c r="AP39">
        <v>1</v>
      </c>
      <c r="AQ39">
        <v>0</v>
      </c>
      <c r="AR39">
        <v>0</v>
      </c>
      <c r="AS39">
        <v>1</v>
      </c>
      <c r="AT39">
        <v>1</v>
      </c>
      <c r="AU39">
        <v>1</v>
      </c>
      <c r="AV39">
        <v>1</v>
      </c>
      <c r="AW39">
        <v>1</v>
      </c>
      <c r="AX39">
        <v>0</v>
      </c>
      <c r="AY39">
        <v>1</v>
      </c>
    </row>
    <row r="40" spans="1:51">
      <c r="A40" t="s">
        <v>2317</v>
      </c>
      <c r="B40" s="15" t="s">
        <v>3580</v>
      </c>
      <c r="C40" t="s">
        <v>2318</v>
      </c>
      <c r="D40" t="s">
        <v>2312</v>
      </c>
      <c r="E40" t="s">
        <v>2319</v>
      </c>
      <c r="F40">
        <v>4</v>
      </c>
      <c r="G40">
        <v>9</v>
      </c>
      <c r="H40">
        <v>1</v>
      </c>
      <c r="I40">
        <v>3</v>
      </c>
      <c r="J40">
        <v>0</v>
      </c>
      <c r="K40" t="s">
        <v>1996</v>
      </c>
      <c r="L40">
        <v>0</v>
      </c>
      <c r="M40">
        <v>3</v>
      </c>
      <c r="N40">
        <v>1</v>
      </c>
      <c r="O40">
        <v>1</v>
      </c>
      <c r="P40">
        <v>1</v>
      </c>
      <c r="Q40">
        <v>1</v>
      </c>
      <c r="R40">
        <v>1</v>
      </c>
      <c r="S40">
        <v>0</v>
      </c>
      <c r="T40">
        <v>0</v>
      </c>
      <c r="U40">
        <v>0</v>
      </c>
      <c r="V40">
        <v>1</v>
      </c>
      <c r="W40">
        <v>1</v>
      </c>
      <c r="X40">
        <v>1</v>
      </c>
      <c r="Y40">
        <v>1</v>
      </c>
      <c r="Z40">
        <v>1</v>
      </c>
      <c r="AA40">
        <v>0</v>
      </c>
      <c r="AB40">
        <v>1</v>
      </c>
      <c r="AC40">
        <v>1</v>
      </c>
      <c r="AD40">
        <v>0</v>
      </c>
      <c r="AE40">
        <v>1</v>
      </c>
      <c r="AF40">
        <v>0</v>
      </c>
      <c r="AG40">
        <v>0</v>
      </c>
      <c r="AH40">
        <v>1</v>
      </c>
      <c r="AI40">
        <v>0</v>
      </c>
      <c r="AJ40">
        <v>1</v>
      </c>
      <c r="AK40">
        <v>1</v>
      </c>
      <c r="AL40">
        <v>1</v>
      </c>
      <c r="AM40">
        <v>0</v>
      </c>
      <c r="AN40">
        <v>1</v>
      </c>
      <c r="AO40">
        <v>1</v>
      </c>
      <c r="AP40">
        <v>0</v>
      </c>
      <c r="AQ40">
        <v>0</v>
      </c>
      <c r="AR40">
        <v>1</v>
      </c>
      <c r="AS40">
        <v>0</v>
      </c>
      <c r="AT40">
        <v>0</v>
      </c>
      <c r="AU40">
        <v>1</v>
      </c>
      <c r="AV40">
        <v>1</v>
      </c>
      <c r="AW40">
        <v>0</v>
      </c>
      <c r="AX40">
        <v>1</v>
      </c>
      <c r="AY40">
        <v>1</v>
      </c>
    </row>
    <row r="41" spans="1:51">
      <c r="A41" t="s">
        <v>2320</v>
      </c>
      <c r="B41" s="15" t="s">
        <v>3580</v>
      </c>
      <c r="C41" t="s">
        <v>2321</v>
      </c>
      <c r="D41" t="s">
        <v>2312</v>
      </c>
      <c r="E41" t="s">
        <v>2322</v>
      </c>
      <c r="F41">
        <v>4</v>
      </c>
      <c r="G41">
        <v>9</v>
      </c>
      <c r="H41">
        <v>1</v>
      </c>
      <c r="I41">
        <v>3</v>
      </c>
      <c r="J41">
        <v>0</v>
      </c>
      <c r="K41" t="s">
        <v>1996</v>
      </c>
      <c r="L41">
        <v>0</v>
      </c>
      <c r="M41">
        <v>3</v>
      </c>
      <c r="N41">
        <v>1</v>
      </c>
      <c r="O41">
        <v>1</v>
      </c>
      <c r="P41">
        <v>0</v>
      </c>
      <c r="Q41">
        <v>1</v>
      </c>
      <c r="R41">
        <v>1</v>
      </c>
      <c r="S41">
        <v>0</v>
      </c>
      <c r="T41">
        <v>0</v>
      </c>
      <c r="U41">
        <v>1</v>
      </c>
      <c r="V41">
        <v>1</v>
      </c>
      <c r="W41">
        <v>0</v>
      </c>
      <c r="X41">
        <v>0</v>
      </c>
      <c r="Y41">
        <v>1</v>
      </c>
      <c r="Z41">
        <v>1</v>
      </c>
      <c r="AA41">
        <v>1</v>
      </c>
      <c r="AB41">
        <v>1</v>
      </c>
      <c r="AC41">
        <v>1</v>
      </c>
      <c r="AD41">
        <v>1</v>
      </c>
      <c r="AE41">
        <v>1</v>
      </c>
      <c r="AF41">
        <v>1</v>
      </c>
      <c r="AG41">
        <v>1</v>
      </c>
      <c r="AH41">
        <v>1</v>
      </c>
      <c r="AI41">
        <v>1</v>
      </c>
      <c r="AJ41">
        <v>1</v>
      </c>
      <c r="AK41">
        <v>1</v>
      </c>
      <c r="AL41">
        <v>1</v>
      </c>
      <c r="AM41">
        <v>1</v>
      </c>
      <c r="AN41">
        <v>1</v>
      </c>
      <c r="AO41">
        <v>1</v>
      </c>
      <c r="AP41">
        <v>1</v>
      </c>
      <c r="AQ41">
        <v>0</v>
      </c>
      <c r="AR41">
        <v>1</v>
      </c>
      <c r="AS41">
        <v>1</v>
      </c>
      <c r="AT41">
        <v>1</v>
      </c>
      <c r="AU41">
        <v>1</v>
      </c>
      <c r="AV41">
        <v>1</v>
      </c>
      <c r="AW41">
        <v>1</v>
      </c>
      <c r="AX41">
        <v>1</v>
      </c>
      <c r="AY41">
        <v>0</v>
      </c>
    </row>
    <row r="42" spans="1:51">
      <c r="A42" t="s">
        <v>3584</v>
      </c>
      <c r="B42" s="15" t="s">
        <v>3580</v>
      </c>
      <c r="C42" t="s">
        <v>3585</v>
      </c>
      <c r="D42" t="s">
        <v>2312</v>
      </c>
      <c r="E42" t="s">
        <v>3586</v>
      </c>
      <c r="F42" t="s">
        <v>1996</v>
      </c>
      <c r="G42" t="s">
        <v>1996</v>
      </c>
      <c r="H42" t="s">
        <v>1996</v>
      </c>
      <c r="I42" t="s">
        <v>1996</v>
      </c>
      <c r="J42" t="s">
        <v>1996</v>
      </c>
      <c r="K42" t="s">
        <v>1996</v>
      </c>
      <c r="L42" t="s">
        <v>1996</v>
      </c>
      <c r="M42">
        <v>2</v>
      </c>
      <c r="N42">
        <v>1</v>
      </c>
      <c r="O42">
        <v>1</v>
      </c>
      <c r="P42">
        <v>1</v>
      </c>
      <c r="Q42">
        <v>1</v>
      </c>
      <c r="R42">
        <v>0</v>
      </c>
      <c r="S42">
        <v>0</v>
      </c>
      <c r="T42">
        <v>0</v>
      </c>
      <c r="U42">
        <v>0</v>
      </c>
      <c r="V42">
        <v>0</v>
      </c>
      <c r="W42">
        <v>1</v>
      </c>
      <c r="X42">
        <v>0</v>
      </c>
      <c r="Y42" t="s">
        <v>2052</v>
      </c>
      <c r="Z42" t="s">
        <v>2052</v>
      </c>
      <c r="AA42">
        <v>1</v>
      </c>
      <c r="AB42">
        <v>0</v>
      </c>
      <c r="AC42">
        <v>0</v>
      </c>
      <c r="AD42">
        <v>1</v>
      </c>
      <c r="AE42">
        <v>1</v>
      </c>
      <c r="AF42">
        <v>0</v>
      </c>
      <c r="AG42">
        <v>0</v>
      </c>
      <c r="AH42">
        <v>1</v>
      </c>
      <c r="AI42">
        <v>1</v>
      </c>
      <c r="AJ42">
        <v>1</v>
      </c>
      <c r="AK42">
        <v>0</v>
      </c>
      <c r="AL42">
        <v>1</v>
      </c>
      <c r="AM42" t="s">
        <v>2052</v>
      </c>
      <c r="AN42">
        <v>1</v>
      </c>
      <c r="AO42">
        <v>0</v>
      </c>
      <c r="AP42">
        <v>1</v>
      </c>
      <c r="AQ42">
        <v>0</v>
      </c>
      <c r="AR42">
        <v>0</v>
      </c>
      <c r="AS42">
        <v>1</v>
      </c>
      <c r="AT42">
        <v>0</v>
      </c>
      <c r="AU42">
        <v>1</v>
      </c>
      <c r="AV42">
        <v>1</v>
      </c>
      <c r="AW42">
        <v>0</v>
      </c>
      <c r="AX42">
        <v>0</v>
      </c>
      <c r="AY42">
        <v>1</v>
      </c>
    </row>
    <row r="43" spans="1:51">
      <c r="A43" t="s">
        <v>2323</v>
      </c>
      <c r="B43" s="15" t="s">
        <v>3580</v>
      </c>
      <c r="C43" t="s">
        <v>2324</v>
      </c>
      <c r="D43" t="s">
        <v>2312</v>
      </c>
      <c r="E43" t="s">
        <v>2325</v>
      </c>
      <c r="F43">
        <v>4</v>
      </c>
      <c r="G43">
        <v>10</v>
      </c>
      <c r="H43">
        <v>1</v>
      </c>
      <c r="I43">
        <v>3</v>
      </c>
      <c r="J43">
        <v>0</v>
      </c>
      <c r="K43" t="s">
        <v>1996</v>
      </c>
      <c r="L43">
        <v>0</v>
      </c>
      <c r="M43">
        <v>1</v>
      </c>
      <c r="N43">
        <v>0</v>
      </c>
      <c r="O43">
        <v>0</v>
      </c>
      <c r="P43">
        <v>0</v>
      </c>
      <c r="Q43">
        <v>0</v>
      </c>
      <c r="R43">
        <v>0</v>
      </c>
      <c r="S43">
        <v>0</v>
      </c>
      <c r="T43">
        <v>0</v>
      </c>
      <c r="U43">
        <v>0</v>
      </c>
      <c r="V43">
        <v>0</v>
      </c>
      <c r="W43">
        <v>1</v>
      </c>
      <c r="X43">
        <v>0</v>
      </c>
      <c r="Y43">
        <v>1</v>
      </c>
      <c r="Z43">
        <v>0</v>
      </c>
      <c r="AA43">
        <v>1</v>
      </c>
      <c r="AB43" t="s">
        <v>2052</v>
      </c>
      <c r="AC43">
        <v>0</v>
      </c>
      <c r="AD43">
        <v>0</v>
      </c>
      <c r="AE43">
        <v>1</v>
      </c>
      <c r="AF43">
        <v>0</v>
      </c>
      <c r="AG43">
        <v>0</v>
      </c>
      <c r="AH43">
        <v>1</v>
      </c>
      <c r="AI43">
        <v>0</v>
      </c>
      <c r="AJ43">
        <v>1</v>
      </c>
      <c r="AK43">
        <v>1</v>
      </c>
      <c r="AL43">
        <v>1</v>
      </c>
      <c r="AM43">
        <v>0</v>
      </c>
      <c r="AN43">
        <v>1</v>
      </c>
      <c r="AO43">
        <v>1</v>
      </c>
      <c r="AP43">
        <v>1</v>
      </c>
      <c r="AQ43">
        <v>0</v>
      </c>
      <c r="AR43">
        <v>0</v>
      </c>
      <c r="AS43">
        <v>0</v>
      </c>
      <c r="AT43">
        <v>1</v>
      </c>
      <c r="AU43">
        <v>1</v>
      </c>
      <c r="AV43">
        <v>1</v>
      </c>
      <c r="AW43">
        <v>0</v>
      </c>
      <c r="AX43">
        <v>1</v>
      </c>
      <c r="AY43">
        <v>1</v>
      </c>
    </row>
    <row r="44" spans="1:51">
      <c r="A44" t="s">
        <v>3587</v>
      </c>
      <c r="B44" s="15" t="s">
        <v>3580</v>
      </c>
      <c r="C44" t="s">
        <v>3588</v>
      </c>
      <c r="D44" t="s">
        <v>2312</v>
      </c>
      <c r="E44" t="s">
        <v>3589</v>
      </c>
      <c r="F44" t="s">
        <v>1996</v>
      </c>
      <c r="G44" t="s">
        <v>1996</v>
      </c>
      <c r="H44" t="s">
        <v>1996</v>
      </c>
      <c r="I44" t="s">
        <v>1996</v>
      </c>
      <c r="J44" t="s">
        <v>1996</v>
      </c>
      <c r="K44" t="s">
        <v>1996</v>
      </c>
      <c r="L44" t="s">
        <v>1996</v>
      </c>
      <c r="M44">
        <v>3</v>
      </c>
      <c r="N44">
        <v>1</v>
      </c>
      <c r="O44">
        <v>1</v>
      </c>
      <c r="P44">
        <v>0</v>
      </c>
      <c r="Q44">
        <v>0</v>
      </c>
      <c r="R44">
        <v>0</v>
      </c>
      <c r="S44">
        <v>0</v>
      </c>
      <c r="T44">
        <v>0</v>
      </c>
      <c r="U44">
        <v>0</v>
      </c>
      <c r="V44">
        <v>0</v>
      </c>
      <c r="W44">
        <v>1</v>
      </c>
      <c r="X44">
        <v>0</v>
      </c>
      <c r="Y44">
        <v>1</v>
      </c>
      <c r="Z44">
        <v>1</v>
      </c>
      <c r="AA44">
        <v>0</v>
      </c>
      <c r="AB44">
        <v>1</v>
      </c>
      <c r="AC44">
        <v>1</v>
      </c>
      <c r="AD44">
        <v>0</v>
      </c>
      <c r="AE44">
        <v>0</v>
      </c>
      <c r="AF44">
        <v>0</v>
      </c>
      <c r="AG44">
        <v>0</v>
      </c>
      <c r="AH44">
        <v>0</v>
      </c>
      <c r="AI44">
        <v>1</v>
      </c>
      <c r="AJ44">
        <v>1</v>
      </c>
      <c r="AK44">
        <v>1</v>
      </c>
      <c r="AL44">
        <v>0</v>
      </c>
      <c r="AM44">
        <v>1</v>
      </c>
      <c r="AN44">
        <v>0</v>
      </c>
      <c r="AO44">
        <v>1</v>
      </c>
      <c r="AP44">
        <v>1</v>
      </c>
      <c r="AQ44">
        <v>0</v>
      </c>
      <c r="AR44">
        <v>1</v>
      </c>
      <c r="AS44">
        <v>0</v>
      </c>
      <c r="AT44">
        <v>1</v>
      </c>
      <c r="AU44">
        <v>0</v>
      </c>
      <c r="AV44">
        <v>0</v>
      </c>
      <c r="AW44">
        <v>1</v>
      </c>
      <c r="AX44">
        <v>0</v>
      </c>
      <c r="AY44">
        <v>0</v>
      </c>
    </row>
    <row r="45" spans="1:51">
      <c r="A45" t="s">
        <v>3590</v>
      </c>
      <c r="B45" s="15" t="s">
        <v>3580</v>
      </c>
      <c r="C45" t="s">
        <v>3591</v>
      </c>
      <c r="D45" t="s">
        <v>2312</v>
      </c>
      <c r="E45" t="s">
        <v>3592</v>
      </c>
      <c r="F45" t="s">
        <v>1996</v>
      </c>
      <c r="G45" t="s">
        <v>1996</v>
      </c>
      <c r="H45" t="s">
        <v>1996</v>
      </c>
      <c r="I45" t="s">
        <v>1996</v>
      </c>
      <c r="J45" t="s">
        <v>1996</v>
      </c>
      <c r="K45" t="s">
        <v>1996</v>
      </c>
      <c r="L45" t="s">
        <v>1996</v>
      </c>
      <c r="M45">
        <v>2</v>
      </c>
      <c r="N45">
        <v>1</v>
      </c>
      <c r="O45">
        <v>1</v>
      </c>
      <c r="P45">
        <v>0</v>
      </c>
      <c r="Q45">
        <v>1</v>
      </c>
      <c r="R45">
        <v>0</v>
      </c>
      <c r="S45">
        <v>0</v>
      </c>
      <c r="T45">
        <v>0</v>
      </c>
      <c r="U45">
        <v>0</v>
      </c>
      <c r="V45">
        <v>0</v>
      </c>
      <c r="W45">
        <v>1</v>
      </c>
      <c r="X45">
        <v>1</v>
      </c>
      <c r="Y45">
        <v>1</v>
      </c>
      <c r="Z45">
        <v>0</v>
      </c>
      <c r="AA45">
        <v>0</v>
      </c>
      <c r="AB45">
        <v>1</v>
      </c>
      <c r="AC45">
        <v>0</v>
      </c>
      <c r="AD45">
        <v>0</v>
      </c>
      <c r="AE45">
        <v>1</v>
      </c>
      <c r="AF45">
        <v>0</v>
      </c>
      <c r="AG45">
        <v>0</v>
      </c>
      <c r="AH45">
        <v>1</v>
      </c>
      <c r="AI45">
        <v>1</v>
      </c>
      <c r="AJ45">
        <v>0</v>
      </c>
      <c r="AK45">
        <v>1</v>
      </c>
      <c r="AL45">
        <v>1</v>
      </c>
      <c r="AM45">
        <v>0</v>
      </c>
      <c r="AN45">
        <v>0</v>
      </c>
      <c r="AO45">
        <v>1</v>
      </c>
      <c r="AP45">
        <v>1</v>
      </c>
      <c r="AQ45">
        <v>1</v>
      </c>
      <c r="AR45">
        <v>0</v>
      </c>
      <c r="AS45">
        <v>1</v>
      </c>
      <c r="AT45">
        <v>0</v>
      </c>
      <c r="AU45">
        <v>1</v>
      </c>
      <c r="AV45">
        <v>1</v>
      </c>
      <c r="AW45">
        <v>0</v>
      </c>
      <c r="AX45">
        <v>0</v>
      </c>
      <c r="AY45">
        <v>1</v>
      </c>
    </row>
    <row r="46" spans="1:51">
      <c r="A46" t="s">
        <v>3593</v>
      </c>
      <c r="B46" s="15" t="s">
        <v>3580</v>
      </c>
      <c r="C46" t="s">
        <v>3594</v>
      </c>
      <c r="D46" t="s">
        <v>2312</v>
      </c>
      <c r="E46" t="s">
        <v>3595</v>
      </c>
      <c r="F46" t="s">
        <v>1996</v>
      </c>
      <c r="G46" t="s">
        <v>1996</v>
      </c>
      <c r="H46" t="s">
        <v>1996</v>
      </c>
      <c r="I46" t="s">
        <v>1996</v>
      </c>
      <c r="J46" t="s">
        <v>1996</v>
      </c>
      <c r="K46" t="s">
        <v>1996</v>
      </c>
      <c r="L46" t="s">
        <v>1996</v>
      </c>
      <c r="M46">
        <v>3</v>
      </c>
      <c r="N46">
        <v>1</v>
      </c>
      <c r="O46">
        <v>0</v>
      </c>
      <c r="P46">
        <v>0</v>
      </c>
      <c r="Q46">
        <v>0</v>
      </c>
      <c r="R46">
        <v>0</v>
      </c>
      <c r="S46" t="s">
        <v>2052</v>
      </c>
      <c r="T46">
        <v>0</v>
      </c>
      <c r="U46">
        <v>0</v>
      </c>
      <c r="V46">
        <v>0</v>
      </c>
      <c r="W46">
        <v>1</v>
      </c>
      <c r="X46">
        <v>1</v>
      </c>
      <c r="Y46">
        <v>0</v>
      </c>
      <c r="Z46">
        <v>0</v>
      </c>
      <c r="AA46">
        <v>0</v>
      </c>
      <c r="AB46">
        <v>1</v>
      </c>
      <c r="AC46">
        <v>1</v>
      </c>
      <c r="AD46">
        <v>1</v>
      </c>
      <c r="AE46">
        <v>0</v>
      </c>
      <c r="AF46">
        <v>1</v>
      </c>
      <c r="AG46">
        <v>1</v>
      </c>
      <c r="AH46">
        <v>0</v>
      </c>
      <c r="AI46">
        <v>1</v>
      </c>
      <c r="AJ46">
        <v>1</v>
      </c>
      <c r="AK46">
        <v>1</v>
      </c>
      <c r="AL46">
        <v>1</v>
      </c>
      <c r="AM46">
        <v>1</v>
      </c>
      <c r="AN46">
        <v>1</v>
      </c>
      <c r="AO46">
        <v>0</v>
      </c>
      <c r="AP46">
        <v>1</v>
      </c>
      <c r="AQ46">
        <v>0</v>
      </c>
      <c r="AR46">
        <v>0</v>
      </c>
      <c r="AS46">
        <v>1</v>
      </c>
      <c r="AT46">
        <v>0</v>
      </c>
      <c r="AU46">
        <v>1</v>
      </c>
      <c r="AV46">
        <v>1</v>
      </c>
      <c r="AW46">
        <v>1</v>
      </c>
      <c r="AX46">
        <v>0</v>
      </c>
      <c r="AY46">
        <v>1</v>
      </c>
    </row>
    <row r="47" spans="1:51">
      <c r="A47" t="s">
        <v>3596</v>
      </c>
      <c r="B47" s="15" t="s">
        <v>3580</v>
      </c>
      <c r="C47" t="s">
        <v>3597</v>
      </c>
      <c r="D47" t="s">
        <v>2312</v>
      </c>
      <c r="E47" t="s">
        <v>3598</v>
      </c>
      <c r="F47" t="s">
        <v>1996</v>
      </c>
      <c r="G47" t="s">
        <v>1996</v>
      </c>
      <c r="H47" t="s">
        <v>1996</v>
      </c>
      <c r="I47" t="s">
        <v>1996</v>
      </c>
      <c r="J47" t="s">
        <v>1996</v>
      </c>
      <c r="K47" t="s">
        <v>1996</v>
      </c>
      <c r="L47" t="s">
        <v>1996</v>
      </c>
      <c r="M47">
        <v>3</v>
      </c>
      <c r="N47">
        <v>1</v>
      </c>
      <c r="O47">
        <v>1</v>
      </c>
      <c r="P47">
        <v>1</v>
      </c>
      <c r="Q47">
        <v>1</v>
      </c>
      <c r="R47">
        <v>0</v>
      </c>
      <c r="S47">
        <v>0</v>
      </c>
      <c r="T47">
        <v>0</v>
      </c>
      <c r="U47">
        <v>0</v>
      </c>
      <c r="V47">
        <v>0</v>
      </c>
      <c r="W47" t="s">
        <v>2052</v>
      </c>
      <c r="X47">
        <v>1</v>
      </c>
      <c r="Y47">
        <v>1</v>
      </c>
      <c r="Z47">
        <v>1</v>
      </c>
      <c r="AA47">
        <v>0</v>
      </c>
      <c r="AB47">
        <v>1</v>
      </c>
      <c r="AC47">
        <v>1</v>
      </c>
      <c r="AD47">
        <v>1</v>
      </c>
      <c r="AE47">
        <v>0</v>
      </c>
      <c r="AF47">
        <v>1</v>
      </c>
      <c r="AG47">
        <v>1</v>
      </c>
      <c r="AH47">
        <v>1</v>
      </c>
      <c r="AI47">
        <v>1</v>
      </c>
      <c r="AJ47">
        <v>0</v>
      </c>
      <c r="AK47">
        <v>1</v>
      </c>
      <c r="AL47">
        <v>1</v>
      </c>
      <c r="AM47">
        <v>1</v>
      </c>
      <c r="AN47">
        <v>1</v>
      </c>
      <c r="AO47">
        <v>0</v>
      </c>
      <c r="AP47">
        <v>1</v>
      </c>
      <c r="AQ47">
        <v>1</v>
      </c>
      <c r="AR47">
        <v>0</v>
      </c>
      <c r="AS47">
        <v>0</v>
      </c>
      <c r="AT47">
        <v>0</v>
      </c>
      <c r="AU47">
        <v>0</v>
      </c>
      <c r="AV47">
        <v>0</v>
      </c>
      <c r="AW47">
        <v>0</v>
      </c>
      <c r="AX47">
        <v>1</v>
      </c>
      <c r="AY47">
        <v>0</v>
      </c>
    </row>
    <row r="48" spans="1:51">
      <c r="A48" t="s">
        <v>3599</v>
      </c>
      <c r="B48" s="15" t="s">
        <v>3580</v>
      </c>
      <c r="C48" t="s">
        <v>3600</v>
      </c>
      <c r="D48" t="s">
        <v>2312</v>
      </c>
      <c r="E48" t="s">
        <v>3601</v>
      </c>
      <c r="F48" t="s">
        <v>1996</v>
      </c>
      <c r="G48" t="s">
        <v>1996</v>
      </c>
      <c r="H48" t="s">
        <v>1996</v>
      </c>
      <c r="I48" t="s">
        <v>1996</v>
      </c>
      <c r="J48" t="s">
        <v>1996</v>
      </c>
      <c r="K48" t="s">
        <v>1996</v>
      </c>
      <c r="L48" t="s">
        <v>1996</v>
      </c>
      <c r="M48">
        <v>1</v>
      </c>
      <c r="N48">
        <v>1</v>
      </c>
      <c r="O48">
        <v>1</v>
      </c>
      <c r="P48">
        <v>1</v>
      </c>
      <c r="Q48">
        <v>1</v>
      </c>
      <c r="R48">
        <v>0</v>
      </c>
      <c r="S48">
        <v>0</v>
      </c>
      <c r="T48">
        <v>0</v>
      </c>
      <c r="U48">
        <v>0</v>
      </c>
      <c r="V48">
        <v>0</v>
      </c>
      <c r="W48">
        <v>1</v>
      </c>
      <c r="X48">
        <v>0</v>
      </c>
      <c r="Y48">
        <v>0</v>
      </c>
      <c r="Z48">
        <v>0</v>
      </c>
      <c r="AA48">
        <v>1</v>
      </c>
      <c r="AB48">
        <v>1</v>
      </c>
      <c r="AC48">
        <v>1</v>
      </c>
      <c r="AD48">
        <v>1</v>
      </c>
      <c r="AE48">
        <v>1</v>
      </c>
      <c r="AF48">
        <v>0</v>
      </c>
      <c r="AG48">
        <v>0</v>
      </c>
      <c r="AH48">
        <v>0</v>
      </c>
      <c r="AI48">
        <v>1</v>
      </c>
      <c r="AJ48">
        <v>0</v>
      </c>
      <c r="AK48">
        <v>1</v>
      </c>
      <c r="AL48">
        <v>1</v>
      </c>
      <c r="AM48">
        <v>1</v>
      </c>
      <c r="AN48">
        <v>0</v>
      </c>
      <c r="AO48">
        <v>0</v>
      </c>
      <c r="AP48">
        <v>0</v>
      </c>
      <c r="AQ48">
        <v>0</v>
      </c>
      <c r="AR48">
        <v>0</v>
      </c>
      <c r="AS48">
        <v>1</v>
      </c>
      <c r="AT48">
        <v>0</v>
      </c>
      <c r="AU48">
        <v>1</v>
      </c>
      <c r="AV48">
        <v>1</v>
      </c>
      <c r="AW48">
        <v>0</v>
      </c>
      <c r="AX48">
        <v>0</v>
      </c>
      <c r="AY48">
        <v>0</v>
      </c>
    </row>
    <row r="49" spans="1:51">
      <c r="A49" t="s">
        <v>3602</v>
      </c>
      <c r="B49" s="15" t="s">
        <v>3580</v>
      </c>
      <c r="C49" t="s">
        <v>3603</v>
      </c>
      <c r="D49" t="s">
        <v>2312</v>
      </c>
      <c r="E49" t="s">
        <v>3604</v>
      </c>
      <c r="F49" t="s">
        <v>1996</v>
      </c>
      <c r="G49" t="s">
        <v>1996</v>
      </c>
      <c r="H49" t="s">
        <v>1996</v>
      </c>
      <c r="I49" t="s">
        <v>1996</v>
      </c>
      <c r="J49" t="s">
        <v>1996</v>
      </c>
      <c r="K49" t="s">
        <v>1996</v>
      </c>
      <c r="L49" t="s">
        <v>1996</v>
      </c>
      <c r="M49">
        <v>2</v>
      </c>
      <c r="N49">
        <v>1</v>
      </c>
      <c r="O49">
        <v>0</v>
      </c>
      <c r="P49">
        <v>1</v>
      </c>
      <c r="Q49">
        <v>0</v>
      </c>
      <c r="R49">
        <v>0</v>
      </c>
      <c r="S49">
        <v>0</v>
      </c>
      <c r="T49">
        <v>0</v>
      </c>
      <c r="U49">
        <v>1</v>
      </c>
      <c r="V49">
        <v>1</v>
      </c>
      <c r="W49" t="s">
        <v>2052</v>
      </c>
      <c r="X49">
        <v>1</v>
      </c>
      <c r="Y49" t="s">
        <v>2052</v>
      </c>
      <c r="Z49">
        <v>1</v>
      </c>
      <c r="AA49">
        <v>1</v>
      </c>
      <c r="AB49">
        <v>1</v>
      </c>
      <c r="AC49">
        <v>1</v>
      </c>
      <c r="AD49">
        <v>0</v>
      </c>
      <c r="AE49">
        <v>1</v>
      </c>
      <c r="AF49">
        <v>1</v>
      </c>
      <c r="AG49">
        <v>1</v>
      </c>
      <c r="AH49">
        <v>0</v>
      </c>
      <c r="AI49">
        <v>1</v>
      </c>
      <c r="AJ49">
        <v>1</v>
      </c>
      <c r="AK49">
        <v>0</v>
      </c>
      <c r="AL49">
        <v>1</v>
      </c>
      <c r="AM49">
        <v>1</v>
      </c>
      <c r="AN49">
        <v>1</v>
      </c>
      <c r="AO49">
        <v>1</v>
      </c>
      <c r="AP49">
        <v>1</v>
      </c>
      <c r="AQ49">
        <v>0</v>
      </c>
      <c r="AR49">
        <v>1</v>
      </c>
      <c r="AS49">
        <v>1</v>
      </c>
      <c r="AT49">
        <v>0</v>
      </c>
      <c r="AU49">
        <v>1</v>
      </c>
      <c r="AV49">
        <v>0</v>
      </c>
      <c r="AW49">
        <v>0</v>
      </c>
      <c r="AX49">
        <v>1</v>
      </c>
      <c r="AY49">
        <v>1</v>
      </c>
    </row>
    <row r="50" spans="1:51">
      <c r="A50" t="s">
        <v>3605</v>
      </c>
      <c r="B50" s="15" t="s">
        <v>3580</v>
      </c>
      <c r="C50" t="s">
        <v>3606</v>
      </c>
      <c r="D50" t="s">
        <v>2312</v>
      </c>
      <c r="E50" t="s">
        <v>3607</v>
      </c>
      <c r="F50" t="s">
        <v>1996</v>
      </c>
      <c r="G50" t="s">
        <v>1996</v>
      </c>
      <c r="H50" t="s">
        <v>1996</v>
      </c>
      <c r="I50" t="s">
        <v>1996</v>
      </c>
      <c r="J50" t="s">
        <v>1996</v>
      </c>
      <c r="K50" t="s">
        <v>1996</v>
      </c>
      <c r="L50" t="s">
        <v>1996</v>
      </c>
      <c r="M50">
        <v>2</v>
      </c>
      <c r="N50">
        <v>0</v>
      </c>
      <c r="O50">
        <v>0</v>
      </c>
      <c r="P50">
        <v>0</v>
      </c>
      <c r="Q50">
        <v>0</v>
      </c>
      <c r="R50">
        <v>0</v>
      </c>
      <c r="S50">
        <v>0</v>
      </c>
      <c r="T50">
        <v>0</v>
      </c>
      <c r="U50">
        <v>0</v>
      </c>
      <c r="V50">
        <v>0</v>
      </c>
      <c r="W50">
        <v>0</v>
      </c>
      <c r="X50">
        <v>1</v>
      </c>
      <c r="Y50">
        <v>1</v>
      </c>
      <c r="Z50">
        <v>1</v>
      </c>
      <c r="AA50">
        <v>1</v>
      </c>
      <c r="AB50">
        <v>1</v>
      </c>
      <c r="AC50">
        <v>0</v>
      </c>
      <c r="AD50">
        <v>0</v>
      </c>
      <c r="AE50">
        <v>1</v>
      </c>
      <c r="AF50">
        <v>1</v>
      </c>
      <c r="AG50">
        <v>0</v>
      </c>
      <c r="AH50">
        <v>1</v>
      </c>
      <c r="AI50">
        <v>1</v>
      </c>
      <c r="AJ50">
        <v>0</v>
      </c>
      <c r="AK50">
        <v>1</v>
      </c>
      <c r="AL50">
        <v>1</v>
      </c>
      <c r="AM50">
        <v>0</v>
      </c>
      <c r="AN50">
        <v>1</v>
      </c>
      <c r="AO50">
        <v>1</v>
      </c>
      <c r="AP50">
        <v>1</v>
      </c>
      <c r="AQ50">
        <v>1</v>
      </c>
      <c r="AR50">
        <v>0</v>
      </c>
      <c r="AS50">
        <v>1</v>
      </c>
      <c r="AT50">
        <v>0</v>
      </c>
      <c r="AU50">
        <v>0</v>
      </c>
      <c r="AV50">
        <v>1</v>
      </c>
      <c r="AW50">
        <v>1</v>
      </c>
      <c r="AX50">
        <v>0</v>
      </c>
      <c r="AY50">
        <v>1</v>
      </c>
    </row>
    <row r="51" spans="1:51">
      <c r="A51" t="s">
        <v>3608</v>
      </c>
      <c r="B51" s="15" t="s">
        <v>3580</v>
      </c>
      <c r="C51" t="s">
        <v>3609</v>
      </c>
      <c r="D51" t="s">
        <v>2312</v>
      </c>
      <c r="E51" t="s">
        <v>3610</v>
      </c>
      <c r="F51" t="s">
        <v>1996</v>
      </c>
      <c r="G51" t="s">
        <v>1996</v>
      </c>
      <c r="H51" t="s">
        <v>1996</v>
      </c>
      <c r="I51" t="s">
        <v>1996</v>
      </c>
      <c r="J51" t="s">
        <v>1996</v>
      </c>
      <c r="K51" t="s">
        <v>1996</v>
      </c>
      <c r="L51" t="s">
        <v>1996</v>
      </c>
      <c r="M51">
        <v>2</v>
      </c>
      <c r="N51">
        <v>1</v>
      </c>
      <c r="O51">
        <v>1</v>
      </c>
      <c r="P51">
        <v>0</v>
      </c>
      <c r="Q51">
        <v>1</v>
      </c>
      <c r="R51">
        <v>0</v>
      </c>
      <c r="S51">
        <v>0</v>
      </c>
      <c r="T51">
        <v>0</v>
      </c>
      <c r="U51">
        <v>0</v>
      </c>
      <c r="V51">
        <v>0</v>
      </c>
      <c r="W51">
        <v>0</v>
      </c>
      <c r="X51">
        <v>1</v>
      </c>
      <c r="Y51">
        <v>1</v>
      </c>
      <c r="Z51">
        <v>0</v>
      </c>
      <c r="AA51">
        <v>0</v>
      </c>
      <c r="AB51">
        <v>1</v>
      </c>
      <c r="AC51">
        <v>0</v>
      </c>
      <c r="AD51">
        <v>0</v>
      </c>
      <c r="AE51">
        <v>0</v>
      </c>
      <c r="AF51">
        <v>1</v>
      </c>
      <c r="AG51">
        <v>0</v>
      </c>
      <c r="AH51">
        <v>1</v>
      </c>
      <c r="AI51">
        <v>1</v>
      </c>
      <c r="AJ51">
        <v>1</v>
      </c>
      <c r="AK51">
        <v>1</v>
      </c>
      <c r="AL51">
        <v>1</v>
      </c>
      <c r="AM51">
        <v>1</v>
      </c>
      <c r="AN51">
        <v>1</v>
      </c>
      <c r="AO51">
        <v>1</v>
      </c>
      <c r="AP51">
        <v>1</v>
      </c>
      <c r="AQ51">
        <v>0</v>
      </c>
      <c r="AR51">
        <v>1</v>
      </c>
      <c r="AS51">
        <v>1</v>
      </c>
      <c r="AT51">
        <v>0</v>
      </c>
      <c r="AU51">
        <v>1</v>
      </c>
      <c r="AV51">
        <v>1</v>
      </c>
      <c r="AW51">
        <v>0</v>
      </c>
      <c r="AX51">
        <v>0</v>
      </c>
      <c r="AY51">
        <v>1</v>
      </c>
    </row>
    <row r="52" spans="1:51">
      <c r="A52" t="s">
        <v>2332</v>
      </c>
      <c r="B52" s="15" t="s">
        <v>3580</v>
      </c>
      <c r="C52" t="s">
        <v>2333</v>
      </c>
      <c r="D52" t="s">
        <v>2312</v>
      </c>
      <c r="E52" t="s">
        <v>2334</v>
      </c>
      <c r="F52" t="s">
        <v>1996</v>
      </c>
      <c r="G52" t="s">
        <v>1996</v>
      </c>
      <c r="H52" t="s">
        <v>1996</v>
      </c>
      <c r="I52" t="s">
        <v>1996</v>
      </c>
      <c r="J52" t="s">
        <v>1996</v>
      </c>
      <c r="K52" t="s">
        <v>1996</v>
      </c>
      <c r="L52" t="s">
        <v>1996</v>
      </c>
      <c r="M52">
        <v>1</v>
      </c>
      <c r="N52">
        <v>0</v>
      </c>
      <c r="O52">
        <v>0</v>
      </c>
      <c r="P52">
        <v>0</v>
      </c>
      <c r="Q52">
        <v>1</v>
      </c>
      <c r="R52">
        <v>0</v>
      </c>
      <c r="S52">
        <v>0</v>
      </c>
      <c r="T52">
        <v>0</v>
      </c>
      <c r="U52">
        <v>0</v>
      </c>
      <c r="V52">
        <v>0</v>
      </c>
      <c r="W52">
        <v>1</v>
      </c>
      <c r="X52">
        <v>1</v>
      </c>
      <c r="Y52">
        <v>1</v>
      </c>
      <c r="Z52">
        <v>1</v>
      </c>
      <c r="AA52">
        <v>0</v>
      </c>
      <c r="AB52">
        <v>1</v>
      </c>
      <c r="AC52">
        <v>0</v>
      </c>
      <c r="AD52">
        <v>0</v>
      </c>
      <c r="AE52">
        <v>1</v>
      </c>
      <c r="AF52">
        <v>0</v>
      </c>
      <c r="AG52">
        <v>0</v>
      </c>
      <c r="AH52">
        <v>0</v>
      </c>
      <c r="AI52">
        <v>0</v>
      </c>
      <c r="AJ52">
        <v>1</v>
      </c>
      <c r="AK52">
        <v>1</v>
      </c>
      <c r="AL52">
        <v>1</v>
      </c>
      <c r="AM52">
        <v>0</v>
      </c>
      <c r="AN52">
        <v>1</v>
      </c>
      <c r="AO52">
        <v>1</v>
      </c>
      <c r="AP52">
        <v>0</v>
      </c>
      <c r="AQ52">
        <v>1</v>
      </c>
      <c r="AR52">
        <v>0</v>
      </c>
      <c r="AS52">
        <v>1</v>
      </c>
      <c r="AT52" t="s">
        <v>2052</v>
      </c>
      <c r="AU52">
        <v>1</v>
      </c>
      <c r="AV52">
        <v>1</v>
      </c>
      <c r="AW52">
        <v>0</v>
      </c>
      <c r="AX52">
        <v>0</v>
      </c>
      <c r="AY52">
        <v>1</v>
      </c>
    </row>
    <row r="53" spans="1:51">
      <c r="A53" t="s">
        <v>2335</v>
      </c>
      <c r="B53" s="15" t="s">
        <v>3580</v>
      </c>
      <c r="C53" t="s">
        <v>2336</v>
      </c>
      <c r="D53" t="s">
        <v>2312</v>
      </c>
      <c r="E53" t="s">
        <v>2337</v>
      </c>
      <c r="F53">
        <v>4</v>
      </c>
      <c r="G53">
        <v>9</v>
      </c>
      <c r="H53">
        <v>0</v>
      </c>
      <c r="I53">
        <v>3</v>
      </c>
      <c r="J53">
        <v>0</v>
      </c>
      <c r="K53" t="s">
        <v>1996</v>
      </c>
      <c r="L53">
        <v>0</v>
      </c>
      <c r="M53">
        <v>2</v>
      </c>
      <c r="N53">
        <v>1</v>
      </c>
      <c r="O53">
        <v>1</v>
      </c>
      <c r="P53">
        <v>1</v>
      </c>
      <c r="Q53">
        <v>1</v>
      </c>
      <c r="R53">
        <v>0</v>
      </c>
      <c r="S53">
        <v>0</v>
      </c>
      <c r="T53">
        <v>0</v>
      </c>
      <c r="U53">
        <v>0</v>
      </c>
      <c r="V53">
        <v>0</v>
      </c>
      <c r="W53">
        <v>0</v>
      </c>
      <c r="X53">
        <v>1</v>
      </c>
      <c r="Y53">
        <v>0</v>
      </c>
      <c r="Z53">
        <v>0</v>
      </c>
      <c r="AA53">
        <v>1</v>
      </c>
      <c r="AB53">
        <v>0</v>
      </c>
      <c r="AC53">
        <v>0</v>
      </c>
      <c r="AD53">
        <v>0</v>
      </c>
      <c r="AE53">
        <v>1</v>
      </c>
      <c r="AF53">
        <v>1</v>
      </c>
      <c r="AG53">
        <v>0</v>
      </c>
      <c r="AH53">
        <v>0</v>
      </c>
      <c r="AI53">
        <v>1</v>
      </c>
      <c r="AJ53">
        <v>0</v>
      </c>
      <c r="AK53">
        <v>1</v>
      </c>
      <c r="AL53">
        <v>1</v>
      </c>
      <c r="AM53">
        <v>0</v>
      </c>
      <c r="AN53">
        <v>1</v>
      </c>
      <c r="AO53">
        <v>0</v>
      </c>
      <c r="AP53">
        <v>1</v>
      </c>
      <c r="AQ53">
        <v>1</v>
      </c>
      <c r="AR53">
        <v>0</v>
      </c>
      <c r="AS53">
        <v>1</v>
      </c>
      <c r="AT53">
        <v>1</v>
      </c>
      <c r="AU53">
        <v>1</v>
      </c>
      <c r="AV53">
        <v>1</v>
      </c>
      <c r="AW53">
        <v>1</v>
      </c>
      <c r="AX53">
        <v>0</v>
      </c>
      <c r="AY53">
        <v>1</v>
      </c>
    </row>
    <row r="54" spans="1:51">
      <c r="A54" t="s">
        <v>2338</v>
      </c>
      <c r="B54" s="15" t="s">
        <v>3580</v>
      </c>
      <c r="C54" t="s">
        <v>2339</v>
      </c>
      <c r="D54" t="s">
        <v>2312</v>
      </c>
      <c r="E54" t="s">
        <v>2340</v>
      </c>
      <c r="F54" t="s">
        <v>1996</v>
      </c>
      <c r="G54" t="s">
        <v>1996</v>
      </c>
      <c r="H54" t="s">
        <v>1996</v>
      </c>
      <c r="I54" t="s">
        <v>1996</v>
      </c>
      <c r="J54" t="s">
        <v>1996</v>
      </c>
      <c r="K54" t="s">
        <v>1996</v>
      </c>
      <c r="L54" t="s">
        <v>1996</v>
      </c>
      <c r="M54">
        <v>1</v>
      </c>
      <c r="N54">
        <v>0</v>
      </c>
      <c r="O54">
        <v>0</v>
      </c>
      <c r="P54">
        <v>0</v>
      </c>
      <c r="Q54">
        <v>0</v>
      </c>
      <c r="R54">
        <v>1</v>
      </c>
      <c r="S54">
        <v>1</v>
      </c>
      <c r="T54">
        <v>0</v>
      </c>
      <c r="U54">
        <v>0</v>
      </c>
      <c r="V54">
        <v>0</v>
      </c>
      <c r="W54">
        <v>1</v>
      </c>
      <c r="X54">
        <v>1</v>
      </c>
      <c r="Y54">
        <v>1</v>
      </c>
      <c r="Z54">
        <v>0</v>
      </c>
      <c r="AA54">
        <v>1</v>
      </c>
      <c r="AB54">
        <v>1</v>
      </c>
      <c r="AC54">
        <v>1</v>
      </c>
      <c r="AD54">
        <v>0</v>
      </c>
      <c r="AE54">
        <v>1</v>
      </c>
      <c r="AF54">
        <v>1</v>
      </c>
      <c r="AG54">
        <v>0</v>
      </c>
      <c r="AH54">
        <v>1</v>
      </c>
      <c r="AI54">
        <v>1</v>
      </c>
      <c r="AJ54">
        <v>0</v>
      </c>
      <c r="AK54">
        <v>1</v>
      </c>
      <c r="AL54">
        <v>1</v>
      </c>
      <c r="AM54">
        <v>1</v>
      </c>
      <c r="AN54">
        <v>1</v>
      </c>
      <c r="AO54">
        <v>1</v>
      </c>
      <c r="AP54">
        <v>0</v>
      </c>
      <c r="AQ54">
        <v>1</v>
      </c>
      <c r="AR54">
        <v>0</v>
      </c>
      <c r="AS54">
        <v>1</v>
      </c>
      <c r="AT54">
        <v>0</v>
      </c>
      <c r="AU54">
        <v>1</v>
      </c>
      <c r="AV54">
        <v>0</v>
      </c>
      <c r="AW54">
        <v>1</v>
      </c>
      <c r="AX54">
        <v>1</v>
      </c>
      <c r="AY54">
        <v>1</v>
      </c>
    </row>
    <row r="55" spans="1:51">
      <c r="A55" t="s">
        <v>2341</v>
      </c>
      <c r="B55" s="15" t="s">
        <v>3580</v>
      </c>
      <c r="C55" t="s">
        <v>2342</v>
      </c>
      <c r="D55" t="s">
        <v>2312</v>
      </c>
      <c r="E55" t="s">
        <v>2343</v>
      </c>
      <c r="F55">
        <v>4</v>
      </c>
      <c r="G55">
        <v>9</v>
      </c>
      <c r="H55">
        <v>0</v>
      </c>
      <c r="I55">
        <v>3</v>
      </c>
      <c r="J55">
        <v>0</v>
      </c>
      <c r="K55" t="s">
        <v>1996</v>
      </c>
      <c r="L55">
        <v>0</v>
      </c>
      <c r="M55">
        <v>3</v>
      </c>
      <c r="N55">
        <v>1</v>
      </c>
      <c r="O55">
        <v>1</v>
      </c>
      <c r="P55">
        <v>1</v>
      </c>
      <c r="Q55">
        <v>1</v>
      </c>
      <c r="R55">
        <v>0</v>
      </c>
      <c r="S55">
        <v>0</v>
      </c>
      <c r="T55">
        <v>0</v>
      </c>
      <c r="U55">
        <v>0</v>
      </c>
      <c r="V55">
        <v>0</v>
      </c>
      <c r="W55">
        <v>1</v>
      </c>
      <c r="X55">
        <v>1</v>
      </c>
      <c r="Y55">
        <v>1</v>
      </c>
      <c r="Z55">
        <v>0</v>
      </c>
      <c r="AA55">
        <v>1</v>
      </c>
      <c r="AB55">
        <v>1</v>
      </c>
      <c r="AC55">
        <v>1</v>
      </c>
      <c r="AD55">
        <v>1</v>
      </c>
      <c r="AE55">
        <v>1</v>
      </c>
      <c r="AF55">
        <v>1</v>
      </c>
      <c r="AG55">
        <v>0</v>
      </c>
      <c r="AH55">
        <v>1</v>
      </c>
      <c r="AI55">
        <v>1</v>
      </c>
      <c r="AJ55">
        <v>1</v>
      </c>
      <c r="AK55">
        <v>1</v>
      </c>
      <c r="AL55">
        <v>1</v>
      </c>
      <c r="AM55">
        <v>1</v>
      </c>
      <c r="AN55">
        <v>1</v>
      </c>
      <c r="AO55">
        <v>0</v>
      </c>
      <c r="AP55">
        <v>0</v>
      </c>
      <c r="AQ55">
        <v>1</v>
      </c>
      <c r="AR55">
        <v>0</v>
      </c>
      <c r="AS55">
        <v>1</v>
      </c>
      <c r="AT55">
        <v>0</v>
      </c>
      <c r="AU55">
        <v>1</v>
      </c>
      <c r="AV55">
        <v>1</v>
      </c>
      <c r="AW55">
        <v>0</v>
      </c>
      <c r="AX55">
        <v>0</v>
      </c>
      <c r="AY55">
        <v>0</v>
      </c>
    </row>
    <row r="56" spans="1:51">
      <c r="A56" t="s">
        <v>2344</v>
      </c>
      <c r="B56" s="15" t="s">
        <v>3580</v>
      </c>
      <c r="C56" t="s">
        <v>2345</v>
      </c>
      <c r="D56" t="s">
        <v>2312</v>
      </c>
      <c r="E56" t="s">
        <v>2346</v>
      </c>
      <c r="F56">
        <v>4</v>
      </c>
      <c r="G56">
        <v>9</v>
      </c>
      <c r="H56">
        <v>0</v>
      </c>
      <c r="I56">
        <v>3</v>
      </c>
      <c r="J56">
        <v>0</v>
      </c>
      <c r="K56" t="s">
        <v>1996</v>
      </c>
      <c r="L56">
        <v>0</v>
      </c>
      <c r="M56">
        <v>3</v>
      </c>
      <c r="N56">
        <v>1</v>
      </c>
      <c r="O56">
        <v>1</v>
      </c>
      <c r="P56">
        <v>0</v>
      </c>
      <c r="Q56">
        <v>1</v>
      </c>
      <c r="R56">
        <v>0</v>
      </c>
      <c r="S56">
        <v>0</v>
      </c>
      <c r="T56">
        <v>0</v>
      </c>
      <c r="U56">
        <v>0</v>
      </c>
      <c r="V56">
        <v>0</v>
      </c>
      <c r="W56">
        <v>1</v>
      </c>
      <c r="X56">
        <v>1</v>
      </c>
      <c r="Y56">
        <v>1</v>
      </c>
      <c r="Z56">
        <v>1</v>
      </c>
      <c r="AA56">
        <v>1</v>
      </c>
      <c r="AB56">
        <v>1</v>
      </c>
      <c r="AC56">
        <v>1</v>
      </c>
      <c r="AD56">
        <v>1</v>
      </c>
      <c r="AE56">
        <v>1</v>
      </c>
      <c r="AF56">
        <v>0</v>
      </c>
      <c r="AG56">
        <v>0</v>
      </c>
      <c r="AH56">
        <v>1</v>
      </c>
      <c r="AI56">
        <v>1</v>
      </c>
      <c r="AJ56">
        <v>1</v>
      </c>
      <c r="AK56">
        <v>1</v>
      </c>
      <c r="AL56">
        <v>1</v>
      </c>
      <c r="AM56">
        <v>1</v>
      </c>
      <c r="AN56">
        <v>1</v>
      </c>
      <c r="AO56">
        <v>1</v>
      </c>
      <c r="AP56">
        <v>0</v>
      </c>
      <c r="AQ56">
        <v>0</v>
      </c>
      <c r="AR56">
        <v>0</v>
      </c>
      <c r="AS56">
        <v>1</v>
      </c>
      <c r="AT56">
        <v>1</v>
      </c>
      <c r="AU56">
        <v>1</v>
      </c>
      <c r="AV56">
        <v>0</v>
      </c>
      <c r="AW56">
        <v>0</v>
      </c>
      <c r="AX56">
        <v>0</v>
      </c>
      <c r="AY56">
        <v>1</v>
      </c>
    </row>
    <row r="57" spans="1:51">
      <c r="A57" t="s">
        <v>3611</v>
      </c>
      <c r="B57" s="15" t="s">
        <v>3580</v>
      </c>
      <c r="C57" t="s">
        <v>3612</v>
      </c>
      <c r="D57" t="s">
        <v>2312</v>
      </c>
      <c r="E57" t="s">
        <v>3613</v>
      </c>
      <c r="F57" t="s">
        <v>1996</v>
      </c>
      <c r="G57" t="s">
        <v>1996</v>
      </c>
      <c r="H57" t="s">
        <v>1996</v>
      </c>
      <c r="I57" t="s">
        <v>1996</v>
      </c>
      <c r="J57" t="s">
        <v>1996</v>
      </c>
      <c r="K57" t="s">
        <v>1996</v>
      </c>
      <c r="L57" t="s">
        <v>1996</v>
      </c>
      <c r="M57">
        <v>2</v>
      </c>
      <c r="N57">
        <v>0</v>
      </c>
      <c r="O57">
        <v>0</v>
      </c>
      <c r="P57">
        <v>0</v>
      </c>
      <c r="Q57">
        <v>0</v>
      </c>
      <c r="R57">
        <v>0</v>
      </c>
      <c r="S57">
        <v>0</v>
      </c>
      <c r="T57">
        <v>0</v>
      </c>
      <c r="U57">
        <v>0</v>
      </c>
      <c r="V57">
        <v>0</v>
      </c>
      <c r="W57">
        <v>1</v>
      </c>
      <c r="X57">
        <v>1</v>
      </c>
      <c r="Y57">
        <v>1</v>
      </c>
      <c r="Z57" t="s">
        <v>2052</v>
      </c>
      <c r="AA57">
        <v>1</v>
      </c>
      <c r="AB57">
        <v>1</v>
      </c>
      <c r="AC57">
        <v>0</v>
      </c>
      <c r="AD57">
        <v>0</v>
      </c>
      <c r="AE57">
        <v>0</v>
      </c>
      <c r="AF57">
        <v>0</v>
      </c>
      <c r="AG57">
        <v>0</v>
      </c>
      <c r="AH57">
        <v>1</v>
      </c>
      <c r="AI57">
        <v>0</v>
      </c>
      <c r="AJ57">
        <v>1</v>
      </c>
      <c r="AK57">
        <v>1</v>
      </c>
      <c r="AL57">
        <v>0</v>
      </c>
      <c r="AM57">
        <v>1</v>
      </c>
      <c r="AN57">
        <v>0</v>
      </c>
      <c r="AO57">
        <v>1</v>
      </c>
      <c r="AP57">
        <v>1</v>
      </c>
      <c r="AQ57">
        <v>0</v>
      </c>
      <c r="AR57" t="s">
        <v>2052</v>
      </c>
      <c r="AS57">
        <v>0</v>
      </c>
      <c r="AT57">
        <v>0</v>
      </c>
      <c r="AU57">
        <v>1</v>
      </c>
      <c r="AV57">
        <v>1</v>
      </c>
      <c r="AW57">
        <v>0</v>
      </c>
      <c r="AX57">
        <v>0</v>
      </c>
      <c r="AY57">
        <v>0</v>
      </c>
    </row>
    <row r="58" spans="1:51">
      <c r="A58" t="s">
        <v>2350</v>
      </c>
      <c r="B58" s="15" t="s">
        <v>3580</v>
      </c>
      <c r="C58" t="s">
        <v>2351</v>
      </c>
      <c r="D58" t="s">
        <v>2312</v>
      </c>
      <c r="E58" t="s">
        <v>2352</v>
      </c>
      <c r="F58">
        <v>4</v>
      </c>
      <c r="G58">
        <v>0</v>
      </c>
      <c r="H58">
        <v>0</v>
      </c>
      <c r="I58">
        <v>3</v>
      </c>
      <c r="J58">
        <v>0</v>
      </c>
      <c r="K58" t="s">
        <v>1996</v>
      </c>
      <c r="L58">
        <v>0</v>
      </c>
      <c r="M58">
        <v>3</v>
      </c>
      <c r="N58">
        <v>1</v>
      </c>
      <c r="O58">
        <v>1</v>
      </c>
      <c r="P58">
        <v>0</v>
      </c>
      <c r="Q58">
        <v>1</v>
      </c>
      <c r="R58">
        <v>0</v>
      </c>
      <c r="S58">
        <v>0</v>
      </c>
      <c r="T58">
        <v>0</v>
      </c>
      <c r="U58">
        <v>1</v>
      </c>
      <c r="V58">
        <v>1</v>
      </c>
      <c r="W58">
        <v>1</v>
      </c>
      <c r="X58">
        <v>1</v>
      </c>
      <c r="Y58">
        <v>1</v>
      </c>
      <c r="Z58">
        <v>1</v>
      </c>
      <c r="AA58">
        <v>1</v>
      </c>
      <c r="AB58">
        <v>1</v>
      </c>
      <c r="AC58">
        <v>1</v>
      </c>
      <c r="AD58">
        <v>1</v>
      </c>
      <c r="AE58">
        <v>1</v>
      </c>
      <c r="AF58">
        <v>1</v>
      </c>
      <c r="AG58">
        <v>0</v>
      </c>
      <c r="AH58">
        <v>1</v>
      </c>
      <c r="AI58">
        <v>1</v>
      </c>
      <c r="AJ58">
        <v>1</v>
      </c>
      <c r="AK58">
        <v>1</v>
      </c>
      <c r="AL58">
        <v>1</v>
      </c>
      <c r="AM58">
        <v>1</v>
      </c>
      <c r="AN58">
        <v>1</v>
      </c>
      <c r="AO58">
        <v>1</v>
      </c>
      <c r="AP58">
        <v>1</v>
      </c>
      <c r="AQ58">
        <v>0</v>
      </c>
      <c r="AR58">
        <v>1</v>
      </c>
      <c r="AS58">
        <v>1</v>
      </c>
      <c r="AT58">
        <v>0</v>
      </c>
      <c r="AU58">
        <v>1</v>
      </c>
      <c r="AV58">
        <v>0</v>
      </c>
      <c r="AW58">
        <v>0</v>
      </c>
      <c r="AX58">
        <v>1</v>
      </c>
      <c r="AY58">
        <v>1</v>
      </c>
    </row>
    <row r="59" spans="1:51">
      <c r="A59" t="s">
        <v>2356</v>
      </c>
      <c r="B59" s="15" t="s">
        <v>3580</v>
      </c>
      <c r="C59" t="s">
        <v>2357</v>
      </c>
      <c r="D59" t="s">
        <v>2312</v>
      </c>
      <c r="E59" t="s">
        <v>2358</v>
      </c>
      <c r="F59">
        <v>4</v>
      </c>
      <c r="G59">
        <v>0</v>
      </c>
      <c r="H59">
        <v>0</v>
      </c>
      <c r="I59">
        <v>3</v>
      </c>
      <c r="J59">
        <v>0</v>
      </c>
      <c r="K59" t="s">
        <v>1996</v>
      </c>
      <c r="L59">
        <v>0</v>
      </c>
      <c r="M59">
        <v>3</v>
      </c>
      <c r="N59">
        <v>1</v>
      </c>
      <c r="O59">
        <v>1</v>
      </c>
      <c r="P59">
        <v>0</v>
      </c>
      <c r="Q59">
        <v>1</v>
      </c>
      <c r="R59">
        <v>0</v>
      </c>
      <c r="S59">
        <v>0</v>
      </c>
      <c r="T59">
        <v>0</v>
      </c>
      <c r="U59">
        <v>1</v>
      </c>
      <c r="V59">
        <v>0</v>
      </c>
      <c r="W59">
        <v>1</v>
      </c>
      <c r="X59">
        <v>1</v>
      </c>
      <c r="Y59">
        <v>1</v>
      </c>
      <c r="Z59">
        <v>0</v>
      </c>
      <c r="AA59">
        <v>1</v>
      </c>
      <c r="AB59">
        <v>1</v>
      </c>
      <c r="AC59">
        <v>1</v>
      </c>
      <c r="AD59">
        <v>1</v>
      </c>
      <c r="AE59">
        <v>1</v>
      </c>
      <c r="AF59">
        <v>1</v>
      </c>
      <c r="AG59">
        <v>0</v>
      </c>
      <c r="AH59">
        <v>0</v>
      </c>
      <c r="AI59">
        <v>1</v>
      </c>
      <c r="AJ59">
        <v>1</v>
      </c>
      <c r="AK59">
        <v>1</v>
      </c>
      <c r="AL59">
        <v>1</v>
      </c>
      <c r="AM59">
        <v>0</v>
      </c>
      <c r="AN59">
        <v>1</v>
      </c>
      <c r="AO59">
        <v>1</v>
      </c>
      <c r="AP59">
        <v>1</v>
      </c>
      <c r="AQ59">
        <v>0</v>
      </c>
      <c r="AR59">
        <v>1</v>
      </c>
      <c r="AS59">
        <v>1</v>
      </c>
      <c r="AT59">
        <v>0</v>
      </c>
      <c r="AU59">
        <v>1</v>
      </c>
      <c r="AV59">
        <v>1</v>
      </c>
      <c r="AW59">
        <v>0</v>
      </c>
      <c r="AX59">
        <v>0</v>
      </c>
      <c r="AY59">
        <v>1</v>
      </c>
    </row>
    <row r="60" spans="1:51">
      <c r="A60" t="s">
        <v>3614</v>
      </c>
      <c r="B60" s="15" t="s">
        <v>3580</v>
      </c>
      <c r="C60" t="s">
        <v>3615</v>
      </c>
      <c r="D60" t="s">
        <v>2312</v>
      </c>
      <c r="E60" t="s">
        <v>3616</v>
      </c>
      <c r="F60" t="s">
        <v>1996</v>
      </c>
      <c r="G60" t="s">
        <v>1996</v>
      </c>
      <c r="H60" t="s">
        <v>1996</v>
      </c>
      <c r="I60" t="s">
        <v>1996</v>
      </c>
      <c r="J60" t="s">
        <v>1996</v>
      </c>
      <c r="K60" t="s">
        <v>1996</v>
      </c>
      <c r="L60" t="s">
        <v>1996</v>
      </c>
      <c r="M60">
        <v>1</v>
      </c>
      <c r="N60">
        <v>1</v>
      </c>
      <c r="O60">
        <v>1</v>
      </c>
      <c r="P60">
        <v>0</v>
      </c>
      <c r="Q60">
        <v>1</v>
      </c>
      <c r="R60">
        <v>1</v>
      </c>
      <c r="S60">
        <v>0</v>
      </c>
      <c r="T60">
        <v>0</v>
      </c>
      <c r="U60">
        <v>0</v>
      </c>
      <c r="V60">
        <v>0</v>
      </c>
      <c r="W60">
        <v>1</v>
      </c>
      <c r="X60">
        <v>1</v>
      </c>
      <c r="Y60">
        <v>0</v>
      </c>
      <c r="Z60">
        <v>0</v>
      </c>
      <c r="AA60">
        <v>1</v>
      </c>
      <c r="AB60" t="s">
        <v>2052</v>
      </c>
      <c r="AC60">
        <v>0</v>
      </c>
      <c r="AD60">
        <v>0</v>
      </c>
      <c r="AE60">
        <v>0</v>
      </c>
      <c r="AF60" t="s">
        <v>2052</v>
      </c>
      <c r="AG60" t="s">
        <v>2052</v>
      </c>
      <c r="AH60">
        <v>1</v>
      </c>
      <c r="AI60">
        <v>0</v>
      </c>
      <c r="AJ60">
        <v>1</v>
      </c>
      <c r="AK60" t="s">
        <v>2052</v>
      </c>
      <c r="AL60">
        <v>1</v>
      </c>
      <c r="AM60">
        <v>1</v>
      </c>
      <c r="AN60">
        <v>0</v>
      </c>
      <c r="AO60">
        <v>0</v>
      </c>
      <c r="AP60">
        <v>0</v>
      </c>
      <c r="AQ60">
        <v>0</v>
      </c>
      <c r="AR60">
        <v>0</v>
      </c>
      <c r="AS60">
        <v>1</v>
      </c>
      <c r="AT60">
        <v>0</v>
      </c>
      <c r="AU60">
        <v>1</v>
      </c>
      <c r="AV60">
        <v>0</v>
      </c>
      <c r="AW60">
        <v>1</v>
      </c>
      <c r="AX60">
        <v>1</v>
      </c>
      <c r="AY60">
        <v>0</v>
      </c>
    </row>
    <row r="61" spans="1:51">
      <c r="A61" t="s">
        <v>3617</v>
      </c>
      <c r="B61" s="15" t="s">
        <v>3580</v>
      </c>
      <c r="C61" t="s">
        <v>3618</v>
      </c>
      <c r="D61" t="s">
        <v>2312</v>
      </c>
      <c r="E61" t="s">
        <v>3619</v>
      </c>
      <c r="F61" t="s">
        <v>1996</v>
      </c>
      <c r="G61" t="s">
        <v>1996</v>
      </c>
      <c r="H61" t="s">
        <v>1996</v>
      </c>
      <c r="I61" t="s">
        <v>1996</v>
      </c>
      <c r="J61" t="s">
        <v>1996</v>
      </c>
      <c r="K61" t="s">
        <v>1996</v>
      </c>
      <c r="L61" t="s">
        <v>1996</v>
      </c>
      <c r="M61">
        <v>2</v>
      </c>
      <c r="N61" t="s">
        <v>2052</v>
      </c>
      <c r="O61" t="s">
        <v>2052</v>
      </c>
      <c r="P61" t="s">
        <v>2052</v>
      </c>
      <c r="Q61" t="s">
        <v>2052</v>
      </c>
      <c r="R61" t="s">
        <v>2052</v>
      </c>
      <c r="S61" t="s">
        <v>2052</v>
      </c>
      <c r="T61" t="s">
        <v>2052</v>
      </c>
      <c r="U61" t="s">
        <v>2052</v>
      </c>
      <c r="V61" t="s">
        <v>2052</v>
      </c>
      <c r="W61">
        <v>1</v>
      </c>
      <c r="X61" t="s">
        <v>2052</v>
      </c>
      <c r="Y61" t="s">
        <v>2052</v>
      </c>
      <c r="Z61">
        <v>0</v>
      </c>
      <c r="AA61">
        <v>1</v>
      </c>
      <c r="AB61">
        <v>0</v>
      </c>
      <c r="AC61" t="s">
        <v>2052</v>
      </c>
      <c r="AD61" t="s">
        <v>2052</v>
      </c>
      <c r="AE61" t="s">
        <v>2052</v>
      </c>
      <c r="AF61" t="s">
        <v>2052</v>
      </c>
      <c r="AG61" t="s">
        <v>2052</v>
      </c>
      <c r="AH61" t="s">
        <v>2052</v>
      </c>
      <c r="AI61" t="s">
        <v>2052</v>
      </c>
      <c r="AJ61" t="s">
        <v>2052</v>
      </c>
      <c r="AK61" t="s">
        <v>2052</v>
      </c>
      <c r="AL61" t="s">
        <v>2052</v>
      </c>
      <c r="AM61" t="s">
        <v>2052</v>
      </c>
      <c r="AN61" t="s">
        <v>2052</v>
      </c>
      <c r="AO61" t="s">
        <v>2052</v>
      </c>
      <c r="AP61" t="s">
        <v>2052</v>
      </c>
      <c r="AQ61" t="s">
        <v>2052</v>
      </c>
      <c r="AR61" t="s">
        <v>2052</v>
      </c>
      <c r="AS61">
        <v>1</v>
      </c>
      <c r="AT61" t="s">
        <v>2052</v>
      </c>
      <c r="AU61">
        <v>1</v>
      </c>
      <c r="AV61">
        <v>0</v>
      </c>
      <c r="AW61" t="s">
        <v>2052</v>
      </c>
      <c r="AX61" t="s">
        <v>2052</v>
      </c>
      <c r="AY61" t="s">
        <v>2052</v>
      </c>
    </row>
    <row r="62" spans="1:51">
      <c r="A62" t="s">
        <v>3620</v>
      </c>
      <c r="B62" s="15" t="s">
        <v>3580</v>
      </c>
      <c r="C62" t="s">
        <v>3621</v>
      </c>
      <c r="D62" t="s">
        <v>2312</v>
      </c>
      <c r="E62" t="s">
        <v>3622</v>
      </c>
      <c r="F62" t="s">
        <v>1996</v>
      </c>
      <c r="G62" t="s">
        <v>1996</v>
      </c>
      <c r="H62" t="s">
        <v>1996</v>
      </c>
      <c r="I62" t="s">
        <v>1996</v>
      </c>
      <c r="J62" t="s">
        <v>1996</v>
      </c>
      <c r="K62" t="s">
        <v>1996</v>
      </c>
      <c r="L62" t="s">
        <v>1996</v>
      </c>
      <c r="M62">
        <v>3</v>
      </c>
      <c r="N62">
        <v>1</v>
      </c>
      <c r="O62">
        <v>1</v>
      </c>
      <c r="P62">
        <v>1</v>
      </c>
      <c r="Q62">
        <v>1</v>
      </c>
      <c r="R62">
        <v>0</v>
      </c>
      <c r="S62">
        <v>0</v>
      </c>
      <c r="T62">
        <v>0</v>
      </c>
      <c r="U62">
        <v>0</v>
      </c>
      <c r="V62">
        <v>0</v>
      </c>
      <c r="W62">
        <v>1</v>
      </c>
      <c r="X62">
        <v>1</v>
      </c>
      <c r="Y62">
        <v>0</v>
      </c>
      <c r="Z62">
        <v>1</v>
      </c>
      <c r="AA62">
        <v>1</v>
      </c>
      <c r="AB62">
        <v>1</v>
      </c>
      <c r="AC62">
        <v>1</v>
      </c>
      <c r="AD62">
        <v>1</v>
      </c>
      <c r="AE62">
        <v>1</v>
      </c>
      <c r="AF62">
        <v>1</v>
      </c>
      <c r="AG62">
        <v>0</v>
      </c>
      <c r="AH62">
        <v>1</v>
      </c>
      <c r="AI62">
        <v>1</v>
      </c>
      <c r="AJ62">
        <v>0</v>
      </c>
      <c r="AK62">
        <v>1</v>
      </c>
      <c r="AL62">
        <v>1</v>
      </c>
      <c r="AM62">
        <v>1</v>
      </c>
      <c r="AN62">
        <v>1</v>
      </c>
      <c r="AO62">
        <v>1</v>
      </c>
      <c r="AP62">
        <v>1</v>
      </c>
      <c r="AQ62">
        <v>1</v>
      </c>
      <c r="AR62">
        <v>0</v>
      </c>
      <c r="AS62">
        <v>1</v>
      </c>
      <c r="AT62">
        <v>0</v>
      </c>
      <c r="AU62">
        <v>1</v>
      </c>
      <c r="AV62">
        <v>1</v>
      </c>
      <c r="AW62">
        <v>0</v>
      </c>
      <c r="AX62">
        <v>0</v>
      </c>
      <c r="AY62">
        <v>1</v>
      </c>
    </row>
    <row r="63" spans="1:51">
      <c r="A63" t="s">
        <v>3623</v>
      </c>
      <c r="B63" s="15" t="s">
        <v>3580</v>
      </c>
      <c r="C63" t="s">
        <v>3624</v>
      </c>
      <c r="D63" t="s">
        <v>2312</v>
      </c>
      <c r="E63" t="s">
        <v>3625</v>
      </c>
      <c r="F63" t="s">
        <v>1996</v>
      </c>
      <c r="G63" t="s">
        <v>1996</v>
      </c>
      <c r="H63" t="s">
        <v>1996</v>
      </c>
      <c r="I63" t="s">
        <v>1996</v>
      </c>
      <c r="J63" t="s">
        <v>1996</v>
      </c>
      <c r="K63" t="s">
        <v>1996</v>
      </c>
      <c r="L63" t="s">
        <v>1996</v>
      </c>
      <c r="M63">
        <v>3</v>
      </c>
      <c r="N63">
        <v>1</v>
      </c>
      <c r="O63">
        <v>1</v>
      </c>
      <c r="P63">
        <v>1</v>
      </c>
      <c r="Q63">
        <v>1</v>
      </c>
      <c r="R63">
        <v>1</v>
      </c>
      <c r="S63">
        <v>1</v>
      </c>
      <c r="T63">
        <v>0</v>
      </c>
      <c r="U63">
        <v>0</v>
      </c>
      <c r="V63">
        <v>1</v>
      </c>
      <c r="W63">
        <v>0</v>
      </c>
      <c r="X63">
        <v>1</v>
      </c>
      <c r="Y63">
        <v>1</v>
      </c>
      <c r="Z63">
        <v>0</v>
      </c>
      <c r="AA63">
        <v>0</v>
      </c>
      <c r="AB63">
        <v>0</v>
      </c>
      <c r="AC63">
        <v>1</v>
      </c>
      <c r="AD63">
        <v>1</v>
      </c>
      <c r="AE63">
        <v>1</v>
      </c>
      <c r="AF63">
        <v>1</v>
      </c>
      <c r="AG63">
        <v>1</v>
      </c>
      <c r="AH63">
        <v>1</v>
      </c>
      <c r="AI63">
        <v>1</v>
      </c>
      <c r="AJ63">
        <v>1</v>
      </c>
      <c r="AK63">
        <v>0</v>
      </c>
      <c r="AL63">
        <v>1</v>
      </c>
      <c r="AM63">
        <v>1</v>
      </c>
      <c r="AN63">
        <v>1</v>
      </c>
      <c r="AO63">
        <v>1</v>
      </c>
      <c r="AP63">
        <v>1</v>
      </c>
      <c r="AQ63">
        <v>0</v>
      </c>
      <c r="AR63">
        <v>0</v>
      </c>
      <c r="AS63">
        <v>1</v>
      </c>
      <c r="AT63">
        <v>0</v>
      </c>
      <c r="AU63">
        <v>1</v>
      </c>
      <c r="AV63" t="s">
        <v>2052</v>
      </c>
      <c r="AW63">
        <v>1</v>
      </c>
      <c r="AX63">
        <v>1</v>
      </c>
      <c r="AY63">
        <v>1</v>
      </c>
    </row>
    <row r="64" spans="1:51">
      <c r="A64" t="s">
        <v>3626</v>
      </c>
      <c r="B64" s="15" t="s">
        <v>3580</v>
      </c>
      <c r="C64" t="s">
        <v>3627</v>
      </c>
      <c r="D64" t="s">
        <v>2312</v>
      </c>
      <c r="E64" t="s">
        <v>3628</v>
      </c>
      <c r="F64" t="s">
        <v>1996</v>
      </c>
      <c r="G64" t="s">
        <v>1996</v>
      </c>
      <c r="H64" t="s">
        <v>1996</v>
      </c>
      <c r="I64" t="s">
        <v>1996</v>
      </c>
      <c r="J64" t="s">
        <v>1996</v>
      </c>
      <c r="K64" t="s">
        <v>1996</v>
      </c>
      <c r="L64" t="s">
        <v>1996</v>
      </c>
      <c r="M64">
        <v>3</v>
      </c>
      <c r="N64">
        <v>1</v>
      </c>
      <c r="O64">
        <v>1</v>
      </c>
      <c r="P64">
        <v>1</v>
      </c>
      <c r="Q64">
        <v>1</v>
      </c>
      <c r="R64">
        <v>1</v>
      </c>
      <c r="S64">
        <v>0</v>
      </c>
      <c r="T64">
        <v>0</v>
      </c>
      <c r="U64">
        <v>1</v>
      </c>
      <c r="V64">
        <v>1</v>
      </c>
      <c r="W64">
        <v>1</v>
      </c>
      <c r="X64">
        <v>1</v>
      </c>
      <c r="Y64">
        <v>1</v>
      </c>
      <c r="Z64">
        <v>1</v>
      </c>
      <c r="AA64" t="s">
        <v>2052</v>
      </c>
      <c r="AB64">
        <v>1</v>
      </c>
      <c r="AC64">
        <v>1</v>
      </c>
      <c r="AD64">
        <v>1</v>
      </c>
      <c r="AE64">
        <v>1</v>
      </c>
      <c r="AF64">
        <v>1</v>
      </c>
      <c r="AG64">
        <v>1</v>
      </c>
      <c r="AH64">
        <v>0</v>
      </c>
      <c r="AI64">
        <v>1</v>
      </c>
      <c r="AJ64">
        <v>1</v>
      </c>
      <c r="AK64">
        <v>1</v>
      </c>
      <c r="AL64">
        <v>1</v>
      </c>
      <c r="AM64">
        <v>1</v>
      </c>
      <c r="AN64">
        <v>1</v>
      </c>
      <c r="AO64">
        <v>1</v>
      </c>
      <c r="AP64">
        <v>1</v>
      </c>
      <c r="AQ64">
        <v>0</v>
      </c>
      <c r="AR64">
        <v>0</v>
      </c>
      <c r="AS64">
        <v>1</v>
      </c>
      <c r="AT64">
        <v>0</v>
      </c>
      <c r="AU64">
        <v>1</v>
      </c>
      <c r="AV64">
        <v>1</v>
      </c>
      <c r="AW64">
        <v>1</v>
      </c>
      <c r="AX64">
        <v>1</v>
      </c>
      <c r="AY64">
        <v>1</v>
      </c>
    </row>
    <row r="65" spans="1:51">
      <c r="A65" t="s">
        <v>2362</v>
      </c>
      <c r="B65" s="15" t="s">
        <v>3580</v>
      </c>
      <c r="C65" t="s">
        <v>2363</v>
      </c>
      <c r="D65" t="s">
        <v>2312</v>
      </c>
      <c r="E65" t="s">
        <v>2364</v>
      </c>
      <c r="F65">
        <v>5</v>
      </c>
      <c r="G65">
        <v>0</v>
      </c>
      <c r="H65">
        <v>1</v>
      </c>
      <c r="I65">
        <v>3</v>
      </c>
      <c r="J65">
        <v>0</v>
      </c>
      <c r="K65" t="s">
        <v>1996</v>
      </c>
      <c r="L65">
        <v>0</v>
      </c>
      <c r="M65">
        <v>2</v>
      </c>
      <c r="N65">
        <v>1</v>
      </c>
      <c r="O65">
        <v>1</v>
      </c>
      <c r="P65">
        <v>1</v>
      </c>
      <c r="Q65">
        <v>1</v>
      </c>
      <c r="R65">
        <v>0</v>
      </c>
      <c r="S65">
        <v>0</v>
      </c>
      <c r="T65">
        <v>0</v>
      </c>
      <c r="U65">
        <v>0</v>
      </c>
      <c r="V65">
        <v>1</v>
      </c>
      <c r="W65" t="s">
        <v>2052</v>
      </c>
      <c r="X65" t="s">
        <v>2052</v>
      </c>
      <c r="Y65">
        <v>1</v>
      </c>
      <c r="Z65">
        <v>0</v>
      </c>
      <c r="AA65">
        <v>1</v>
      </c>
      <c r="AB65">
        <v>1</v>
      </c>
      <c r="AC65">
        <v>1</v>
      </c>
      <c r="AD65">
        <v>1</v>
      </c>
      <c r="AE65">
        <v>1</v>
      </c>
      <c r="AF65">
        <v>1</v>
      </c>
      <c r="AG65">
        <v>0</v>
      </c>
      <c r="AH65">
        <v>0</v>
      </c>
      <c r="AI65">
        <v>1</v>
      </c>
      <c r="AJ65">
        <v>1</v>
      </c>
      <c r="AK65">
        <v>1</v>
      </c>
      <c r="AL65" t="s">
        <v>2052</v>
      </c>
      <c r="AM65">
        <v>1</v>
      </c>
      <c r="AN65">
        <v>1</v>
      </c>
      <c r="AO65">
        <v>1</v>
      </c>
      <c r="AP65">
        <v>1</v>
      </c>
      <c r="AQ65">
        <v>0</v>
      </c>
      <c r="AR65">
        <v>0</v>
      </c>
      <c r="AS65">
        <v>1</v>
      </c>
      <c r="AT65">
        <v>0</v>
      </c>
      <c r="AU65">
        <v>1</v>
      </c>
      <c r="AV65">
        <v>0</v>
      </c>
      <c r="AW65">
        <v>1</v>
      </c>
      <c r="AX65">
        <v>1</v>
      </c>
      <c r="AY65" t="s">
        <v>2052</v>
      </c>
    </row>
    <row r="66" spans="1:51">
      <c r="A66" t="s">
        <v>3629</v>
      </c>
      <c r="B66" s="15" t="s">
        <v>3580</v>
      </c>
      <c r="C66" t="s">
        <v>3630</v>
      </c>
      <c r="D66" t="s">
        <v>2312</v>
      </c>
      <c r="E66" t="s">
        <v>3631</v>
      </c>
      <c r="F66" t="s">
        <v>1996</v>
      </c>
      <c r="G66" t="s">
        <v>1996</v>
      </c>
      <c r="H66" t="s">
        <v>1996</v>
      </c>
      <c r="I66" t="s">
        <v>1996</v>
      </c>
      <c r="J66" t="s">
        <v>1996</v>
      </c>
      <c r="K66" t="s">
        <v>1996</v>
      </c>
      <c r="L66" t="s">
        <v>1996</v>
      </c>
      <c r="M66">
        <v>3</v>
      </c>
      <c r="N66" t="s">
        <v>2052</v>
      </c>
      <c r="O66" t="s">
        <v>2052</v>
      </c>
      <c r="P66" t="s">
        <v>2052</v>
      </c>
      <c r="Q66" t="s">
        <v>2052</v>
      </c>
      <c r="R66" t="s">
        <v>2052</v>
      </c>
      <c r="S66" t="s">
        <v>2052</v>
      </c>
      <c r="T66" t="s">
        <v>2052</v>
      </c>
      <c r="U66" t="s">
        <v>2052</v>
      </c>
      <c r="V66" t="s">
        <v>2052</v>
      </c>
      <c r="W66">
        <v>1</v>
      </c>
      <c r="X66">
        <v>0</v>
      </c>
      <c r="Y66">
        <v>1</v>
      </c>
      <c r="Z66">
        <v>0</v>
      </c>
      <c r="AA66">
        <v>0</v>
      </c>
      <c r="AB66">
        <v>1</v>
      </c>
      <c r="AC66" t="s">
        <v>2052</v>
      </c>
      <c r="AD66" t="s">
        <v>2052</v>
      </c>
      <c r="AE66" t="s">
        <v>2052</v>
      </c>
      <c r="AF66" t="s">
        <v>2052</v>
      </c>
      <c r="AG66" t="s">
        <v>2052</v>
      </c>
      <c r="AH66" t="s">
        <v>2052</v>
      </c>
      <c r="AI66" t="s">
        <v>2052</v>
      </c>
      <c r="AJ66" t="s">
        <v>2052</v>
      </c>
      <c r="AK66" t="s">
        <v>2052</v>
      </c>
      <c r="AL66" t="s">
        <v>2052</v>
      </c>
      <c r="AM66" t="s">
        <v>2052</v>
      </c>
      <c r="AN66" t="s">
        <v>2052</v>
      </c>
      <c r="AO66" t="s">
        <v>2052</v>
      </c>
      <c r="AP66" t="s">
        <v>2052</v>
      </c>
      <c r="AQ66" t="s">
        <v>2052</v>
      </c>
      <c r="AR66" t="s">
        <v>2052</v>
      </c>
      <c r="AS66" t="s">
        <v>2052</v>
      </c>
      <c r="AT66" t="s">
        <v>2052</v>
      </c>
      <c r="AU66" t="s">
        <v>2052</v>
      </c>
      <c r="AV66" t="s">
        <v>2052</v>
      </c>
      <c r="AW66" t="s">
        <v>2052</v>
      </c>
      <c r="AX66" t="s">
        <v>2052</v>
      </c>
      <c r="AY66" t="s">
        <v>2052</v>
      </c>
    </row>
    <row r="67" spans="1:51">
      <c r="A67" t="s">
        <v>3632</v>
      </c>
      <c r="B67" s="15" t="s">
        <v>3580</v>
      </c>
      <c r="C67" t="s">
        <v>3633</v>
      </c>
      <c r="D67" t="s">
        <v>2312</v>
      </c>
      <c r="E67" t="s">
        <v>3634</v>
      </c>
      <c r="F67" t="s">
        <v>1996</v>
      </c>
      <c r="G67" t="s">
        <v>1996</v>
      </c>
      <c r="H67" t="s">
        <v>1996</v>
      </c>
      <c r="I67" t="s">
        <v>1996</v>
      </c>
      <c r="J67" t="s">
        <v>1996</v>
      </c>
      <c r="K67" t="s">
        <v>1996</v>
      </c>
      <c r="L67" t="s">
        <v>1996</v>
      </c>
      <c r="M67">
        <v>3</v>
      </c>
      <c r="N67">
        <v>1</v>
      </c>
      <c r="O67">
        <v>1</v>
      </c>
      <c r="P67">
        <v>0</v>
      </c>
      <c r="Q67">
        <v>1</v>
      </c>
      <c r="R67">
        <v>1</v>
      </c>
      <c r="S67">
        <v>0</v>
      </c>
      <c r="T67">
        <v>0</v>
      </c>
      <c r="U67">
        <v>1</v>
      </c>
      <c r="V67">
        <v>1</v>
      </c>
      <c r="W67">
        <v>1</v>
      </c>
      <c r="X67">
        <v>0</v>
      </c>
      <c r="Y67">
        <v>1</v>
      </c>
      <c r="Z67">
        <v>1</v>
      </c>
      <c r="AA67">
        <v>0</v>
      </c>
      <c r="AB67">
        <v>1</v>
      </c>
      <c r="AC67">
        <v>1</v>
      </c>
      <c r="AD67">
        <v>1</v>
      </c>
      <c r="AE67">
        <v>1</v>
      </c>
      <c r="AF67">
        <v>1</v>
      </c>
      <c r="AG67">
        <v>0</v>
      </c>
      <c r="AH67">
        <v>1</v>
      </c>
      <c r="AI67">
        <v>1</v>
      </c>
      <c r="AJ67">
        <v>1</v>
      </c>
      <c r="AK67">
        <v>1</v>
      </c>
      <c r="AL67">
        <v>1</v>
      </c>
      <c r="AM67">
        <v>0</v>
      </c>
      <c r="AN67">
        <v>1</v>
      </c>
      <c r="AO67">
        <v>0</v>
      </c>
      <c r="AP67">
        <v>1</v>
      </c>
      <c r="AQ67">
        <v>1</v>
      </c>
      <c r="AR67">
        <v>1</v>
      </c>
      <c r="AS67">
        <v>1</v>
      </c>
      <c r="AT67">
        <v>0</v>
      </c>
      <c r="AU67">
        <v>1</v>
      </c>
      <c r="AV67">
        <v>1</v>
      </c>
      <c r="AW67">
        <v>1</v>
      </c>
      <c r="AX67">
        <v>0</v>
      </c>
      <c r="AY67">
        <v>1</v>
      </c>
    </row>
    <row r="68" spans="1:51">
      <c r="A68" t="s">
        <v>3635</v>
      </c>
      <c r="B68" s="15" t="s">
        <v>3580</v>
      </c>
      <c r="C68" t="s">
        <v>3636</v>
      </c>
      <c r="D68" t="s">
        <v>2312</v>
      </c>
      <c r="E68" t="s">
        <v>3637</v>
      </c>
      <c r="F68" t="s">
        <v>1996</v>
      </c>
      <c r="G68" t="s">
        <v>1996</v>
      </c>
      <c r="H68" t="s">
        <v>1996</v>
      </c>
      <c r="I68" t="s">
        <v>1996</v>
      </c>
      <c r="J68" t="s">
        <v>1996</v>
      </c>
      <c r="K68" t="s">
        <v>1996</v>
      </c>
      <c r="L68" t="s">
        <v>1996</v>
      </c>
      <c r="M68">
        <v>3</v>
      </c>
      <c r="N68">
        <v>0</v>
      </c>
      <c r="O68">
        <v>0</v>
      </c>
      <c r="P68">
        <v>0</v>
      </c>
      <c r="Q68">
        <v>0</v>
      </c>
      <c r="R68">
        <v>0</v>
      </c>
      <c r="S68">
        <v>0</v>
      </c>
      <c r="T68">
        <v>0</v>
      </c>
      <c r="U68">
        <v>0</v>
      </c>
      <c r="V68">
        <v>0</v>
      </c>
      <c r="W68">
        <v>0</v>
      </c>
      <c r="X68">
        <v>1</v>
      </c>
      <c r="Y68">
        <v>0</v>
      </c>
      <c r="Z68">
        <v>1</v>
      </c>
      <c r="AA68">
        <v>0</v>
      </c>
      <c r="AB68">
        <v>1</v>
      </c>
      <c r="AC68">
        <v>1</v>
      </c>
      <c r="AD68">
        <v>1</v>
      </c>
      <c r="AE68">
        <v>0</v>
      </c>
      <c r="AF68">
        <v>1</v>
      </c>
      <c r="AG68">
        <v>0</v>
      </c>
      <c r="AH68">
        <v>1</v>
      </c>
      <c r="AI68">
        <v>1</v>
      </c>
      <c r="AJ68">
        <v>1</v>
      </c>
      <c r="AK68">
        <v>0</v>
      </c>
      <c r="AL68">
        <v>1</v>
      </c>
      <c r="AM68">
        <v>1</v>
      </c>
      <c r="AN68">
        <v>1</v>
      </c>
      <c r="AO68">
        <v>1</v>
      </c>
      <c r="AP68">
        <v>1</v>
      </c>
      <c r="AQ68">
        <v>1</v>
      </c>
      <c r="AR68">
        <v>0</v>
      </c>
      <c r="AS68">
        <v>1</v>
      </c>
      <c r="AT68">
        <v>1</v>
      </c>
      <c r="AU68">
        <v>1</v>
      </c>
      <c r="AV68">
        <v>0</v>
      </c>
      <c r="AW68">
        <v>0</v>
      </c>
      <c r="AX68">
        <v>1</v>
      </c>
      <c r="AY68">
        <v>1</v>
      </c>
    </row>
    <row r="69" spans="1:51">
      <c r="A69" t="s">
        <v>2368</v>
      </c>
      <c r="B69" s="15" t="s">
        <v>3580</v>
      </c>
      <c r="C69" t="s">
        <v>2369</v>
      </c>
      <c r="D69" t="s">
        <v>2312</v>
      </c>
      <c r="E69" t="s">
        <v>2370</v>
      </c>
      <c r="F69">
        <v>5</v>
      </c>
      <c r="G69">
        <v>0</v>
      </c>
      <c r="H69">
        <v>1</v>
      </c>
      <c r="I69">
        <v>3</v>
      </c>
      <c r="J69">
        <v>0</v>
      </c>
      <c r="K69" t="s">
        <v>1996</v>
      </c>
      <c r="L69">
        <v>0</v>
      </c>
      <c r="M69">
        <v>2</v>
      </c>
      <c r="N69">
        <v>1</v>
      </c>
      <c r="O69">
        <v>1</v>
      </c>
      <c r="P69">
        <v>1</v>
      </c>
      <c r="Q69">
        <v>1</v>
      </c>
      <c r="R69">
        <v>0</v>
      </c>
      <c r="S69">
        <v>0</v>
      </c>
      <c r="T69">
        <v>0</v>
      </c>
      <c r="U69">
        <v>0</v>
      </c>
      <c r="V69">
        <v>1</v>
      </c>
      <c r="W69">
        <v>1</v>
      </c>
      <c r="X69">
        <v>0</v>
      </c>
      <c r="Y69">
        <v>1</v>
      </c>
      <c r="Z69">
        <v>1</v>
      </c>
      <c r="AA69">
        <v>0</v>
      </c>
      <c r="AB69">
        <v>1</v>
      </c>
      <c r="AC69">
        <v>0</v>
      </c>
      <c r="AD69">
        <v>1</v>
      </c>
      <c r="AE69">
        <v>1</v>
      </c>
      <c r="AF69">
        <v>1</v>
      </c>
      <c r="AG69">
        <v>0</v>
      </c>
      <c r="AH69">
        <v>0</v>
      </c>
      <c r="AI69">
        <v>1</v>
      </c>
      <c r="AJ69">
        <v>0</v>
      </c>
      <c r="AK69">
        <v>1</v>
      </c>
      <c r="AL69">
        <v>1</v>
      </c>
      <c r="AM69">
        <v>1</v>
      </c>
      <c r="AN69">
        <v>1</v>
      </c>
      <c r="AO69">
        <v>1</v>
      </c>
      <c r="AP69">
        <v>1</v>
      </c>
      <c r="AQ69">
        <v>1</v>
      </c>
      <c r="AR69">
        <v>0</v>
      </c>
      <c r="AS69">
        <v>0</v>
      </c>
      <c r="AT69">
        <v>0</v>
      </c>
      <c r="AU69">
        <v>1</v>
      </c>
      <c r="AV69">
        <v>1</v>
      </c>
      <c r="AW69">
        <v>0</v>
      </c>
      <c r="AX69">
        <v>0</v>
      </c>
      <c r="AY69">
        <v>1</v>
      </c>
    </row>
    <row r="70" spans="1:51">
      <c r="A70" t="s">
        <v>2371</v>
      </c>
      <c r="B70" s="15" t="s">
        <v>3580</v>
      </c>
      <c r="C70" t="s">
        <v>2372</v>
      </c>
      <c r="D70" t="s">
        <v>2312</v>
      </c>
      <c r="E70" t="s">
        <v>2373</v>
      </c>
      <c r="F70">
        <v>5</v>
      </c>
      <c r="G70">
        <v>0</v>
      </c>
      <c r="H70">
        <v>0</v>
      </c>
      <c r="I70">
        <v>3</v>
      </c>
      <c r="J70">
        <v>0</v>
      </c>
      <c r="K70" t="s">
        <v>1996</v>
      </c>
      <c r="L70">
        <v>0</v>
      </c>
      <c r="M70">
        <v>3</v>
      </c>
      <c r="N70">
        <v>1</v>
      </c>
      <c r="O70">
        <v>1</v>
      </c>
      <c r="P70">
        <v>1</v>
      </c>
      <c r="Q70">
        <v>1</v>
      </c>
      <c r="R70">
        <v>0</v>
      </c>
      <c r="S70">
        <v>0</v>
      </c>
      <c r="T70">
        <v>0</v>
      </c>
      <c r="U70">
        <v>0</v>
      </c>
      <c r="V70">
        <v>0</v>
      </c>
      <c r="W70">
        <v>1</v>
      </c>
      <c r="X70">
        <v>0</v>
      </c>
      <c r="Y70">
        <v>1</v>
      </c>
      <c r="Z70">
        <v>0</v>
      </c>
      <c r="AA70">
        <v>1</v>
      </c>
      <c r="AB70">
        <v>1</v>
      </c>
      <c r="AC70">
        <v>1</v>
      </c>
      <c r="AD70">
        <v>1</v>
      </c>
      <c r="AE70">
        <v>1</v>
      </c>
      <c r="AF70">
        <v>1</v>
      </c>
      <c r="AG70">
        <v>0</v>
      </c>
      <c r="AH70">
        <v>1</v>
      </c>
      <c r="AI70">
        <v>1</v>
      </c>
      <c r="AJ70">
        <v>1</v>
      </c>
      <c r="AK70">
        <v>1</v>
      </c>
      <c r="AL70">
        <v>1</v>
      </c>
      <c r="AM70">
        <v>0</v>
      </c>
      <c r="AN70">
        <v>1</v>
      </c>
      <c r="AO70">
        <v>0</v>
      </c>
      <c r="AP70">
        <v>1</v>
      </c>
      <c r="AQ70">
        <v>1</v>
      </c>
      <c r="AR70">
        <v>0</v>
      </c>
      <c r="AS70">
        <v>0</v>
      </c>
      <c r="AT70">
        <v>0</v>
      </c>
      <c r="AU70">
        <v>1</v>
      </c>
      <c r="AV70">
        <v>1</v>
      </c>
      <c r="AW70">
        <v>1</v>
      </c>
      <c r="AX70">
        <v>0</v>
      </c>
      <c r="AY70">
        <v>0</v>
      </c>
    </row>
    <row r="71" spans="1:51">
      <c r="A71" t="s">
        <v>2374</v>
      </c>
      <c r="B71" s="15" t="s">
        <v>3580</v>
      </c>
      <c r="C71" t="s">
        <v>2375</v>
      </c>
      <c r="D71" t="s">
        <v>2312</v>
      </c>
      <c r="E71" t="s">
        <v>2376</v>
      </c>
      <c r="F71">
        <v>5</v>
      </c>
      <c r="G71">
        <v>0</v>
      </c>
      <c r="H71">
        <v>1</v>
      </c>
      <c r="I71">
        <v>3</v>
      </c>
      <c r="J71">
        <v>0</v>
      </c>
      <c r="K71" t="s">
        <v>1996</v>
      </c>
      <c r="L71">
        <v>0</v>
      </c>
      <c r="M71">
        <v>1</v>
      </c>
      <c r="N71">
        <v>0</v>
      </c>
      <c r="O71">
        <v>0</v>
      </c>
      <c r="P71">
        <v>0</v>
      </c>
      <c r="Q71">
        <v>0</v>
      </c>
      <c r="R71">
        <v>0</v>
      </c>
      <c r="S71">
        <v>0</v>
      </c>
      <c r="T71">
        <v>0</v>
      </c>
      <c r="U71">
        <v>0</v>
      </c>
      <c r="V71">
        <v>0</v>
      </c>
      <c r="W71">
        <v>0</v>
      </c>
      <c r="X71">
        <v>1</v>
      </c>
      <c r="Y71">
        <v>1</v>
      </c>
      <c r="Z71">
        <v>0</v>
      </c>
      <c r="AA71">
        <v>1</v>
      </c>
      <c r="AB71">
        <v>0</v>
      </c>
      <c r="AC71">
        <v>0</v>
      </c>
      <c r="AD71">
        <v>0</v>
      </c>
      <c r="AE71">
        <v>1</v>
      </c>
      <c r="AF71">
        <v>0</v>
      </c>
      <c r="AG71">
        <v>0</v>
      </c>
      <c r="AH71" t="s">
        <v>2052</v>
      </c>
      <c r="AI71">
        <v>0</v>
      </c>
      <c r="AJ71">
        <v>0</v>
      </c>
      <c r="AK71">
        <v>0</v>
      </c>
      <c r="AL71">
        <v>1</v>
      </c>
      <c r="AM71">
        <v>0</v>
      </c>
      <c r="AN71">
        <v>1</v>
      </c>
      <c r="AO71">
        <v>1</v>
      </c>
      <c r="AP71">
        <v>1</v>
      </c>
      <c r="AQ71">
        <v>0</v>
      </c>
      <c r="AR71">
        <v>1</v>
      </c>
      <c r="AS71">
        <v>0</v>
      </c>
      <c r="AT71">
        <v>0</v>
      </c>
      <c r="AU71">
        <v>0</v>
      </c>
      <c r="AV71">
        <v>0</v>
      </c>
      <c r="AW71">
        <v>1</v>
      </c>
      <c r="AX71">
        <v>0</v>
      </c>
      <c r="AY71">
        <v>0</v>
      </c>
    </row>
    <row r="72" spans="1:51">
      <c r="A72" t="s">
        <v>2377</v>
      </c>
      <c r="B72" s="15" t="s">
        <v>3580</v>
      </c>
      <c r="C72" t="s">
        <v>2378</v>
      </c>
      <c r="D72" t="s">
        <v>2312</v>
      </c>
      <c r="E72" t="s">
        <v>2379</v>
      </c>
      <c r="F72">
        <v>5</v>
      </c>
      <c r="G72">
        <v>0</v>
      </c>
      <c r="H72">
        <v>0</v>
      </c>
      <c r="I72">
        <v>3</v>
      </c>
      <c r="J72">
        <v>0</v>
      </c>
      <c r="K72" t="s">
        <v>1996</v>
      </c>
      <c r="L72">
        <v>0</v>
      </c>
      <c r="M72">
        <v>3</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c r="AV72">
        <v>1</v>
      </c>
      <c r="AW72">
        <v>1</v>
      </c>
      <c r="AX72">
        <v>1</v>
      </c>
      <c r="AY72">
        <v>1</v>
      </c>
    </row>
    <row r="73" spans="1:51">
      <c r="A73" t="s">
        <v>2380</v>
      </c>
      <c r="B73" s="15" t="s">
        <v>3580</v>
      </c>
      <c r="C73" t="s">
        <v>2381</v>
      </c>
      <c r="D73" t="s">
        <v>2312</v>
      </c>
      <c r="E73" t="s">
        <v>2382</v>
      </c>
      <c r="F73">
        <v>5</v>
      </c>
      <c r="G73">
        <v>0</v>
      </c>
      <c r="H73">
        <v>1</v>
      </c>
      <c r="I73">
        <v>3</v>
      </c>
      <c r="J73">
        <v>0</v>
      </c>
      <c r="K73" t="s">
        <v>1996</v>
      </c>
      <c r="L73">
        <v>0</v>
      </c>
      <c r="M73">
        <v>3</v>
      </c>
      <c r="N73">
        <v>1</v>
      </c>
      <c r="O73">
        <v>1</v>
      </c>
      <c r="P73">
        <v>1</v>
      </c>
      <c r="Q73">
        <v>1</v>
      </c>
      <c r="R73">
        <v>0</v>
      </c>
      <c r="S73">
        <v>0</v>
      </c>
      <c r="T73">
        <v>0</v>
      </c>
      <c r="U73">
        <v>0</v>
      </c>
      <c r="V73">
        <v>0</v>
      </c>
      <c r="W73">
        <v>1</v>
      </c>
      <c r="X73">
        <v>1</v>
      </c>
      <c r="Y73">
        <v>1</v>
      </c>
      <c r="Z73">
        <v>0</v>
      </c>
      <c r="AA73">
        <v>1</v>
      </c>
      <c r="AB73">
        <v>1</v>
      </c>
      <c r="AC73">
        <v>1</v>
      </c>
      <c r="AD73">
        <v>0</v>
      </c>
      <c r="AE73">
        <v>0</v>
      </c>
      <c r="AF73">
        <v>0</v>
      </c>
      <c r="AG73">
        <v>0</v>
      </c>
      <c r="AH73">
        <v>1</v>
      </c>
      <c r="AI73">
        <v>1</v>
      </c>
      <c r="AJ73">
        <v>1</v>
      </c>
      <c r="AK73">
        <v>1</v>
      </c>
      <c r="AL73">
        <v>1</v>
      </c>
      <c r="AM73">
        <v>0</v>
      </c>
      <c r="AN73">
        <v>0</v>
      </c>
      <c r="AO73">
        <v>1</v>
      </c>
      <c r="AP73">
        <v>0</v>
      </c>
      <c r="AQ73">
        <v>0</v>
      </c>
      <c r="AR73">
        <v>0</v>
      </c>
      <c r="AS73">
        <v>1</v>
      </c>
      <c r="AT73">
        <v>1</v>
      </c>
      <c r="AU73">
        <v>1</v>
      </c>
      <c r="AV73">
        <v>1</v>
      </c>
      <c r="AW73">
        <v>0</v>
      </c>
      <c r="AX73">
        <v>1</v>
      </c>
      <c r="AY73">
        <v>0</v>
      </c>
    </row>
    <row r="74" spans="1:51">
      <c r="A74" t="s">
        <v>3638</v>
      </c>
      <c r="B74" s="15" t="s">
        <v>3580</v>
      </c>
      <c r="C74" t="s">
        <v>3639</v>
      </c>
      <c r="D74" t="s">
        <v>2312</v>
      </c>
      <c r="E74" t="s">
        <v>3640</v>
      </c>
      <c r="F74" t="s">
        <v>1996</v>
      </c>
      <c r="G74" t="s">
        <v>1996</v>
      </c>
      <c r="H74" t="s">
        <v>1996</v>
      </c>
      <c r="I74" t="s">
        <v>1996</v>
      </c>
      <c r="J74" t="s">
        <v>1996</v>
      </c>
      <c r="K74" t="s">
        <v>1996</v>
      </c>
      <c r="L74" t="s">
        <v>1996</v>
      </c>
      <c r="M74">
        <v>3</v>
      </c>
      <c r="N74">
        <v>1</v>
      </c>
      <c r="O74">
        <v>1</v>
      </c>
      <c r="P74">
        <v>1</v>
      </c>
      <c r="Q74">
        <v>1</v>
      </c>
      <c r="R74">
        <v>0</v>
      </c>
      <c r="S74">
        <v>1</v>
      </c>
      <c r="T74">
        <v>0</v>
      </c>
      <c r="U74">
        <v>1</v>
      </c>
      <c r="V74">
        <v>0</v>
      </c>
      <c r="W74">
        <v>1</v>
      </c>
      <c r="X74">
        <v>1</v>
      </c>
      <c r="Y74">
        <v>1</v>
      </c>
      <c r="Z74">
        <v>0</v>
      </c>
      <c r="AA74">
        <v>0</v>
      </c>
      <c r="AB74">
        <v>1</v>
      </c>
      <c r="AC74">
        <v>1</v>
      </c>
      <c r="AD74">
        <v>1</v>
      </c>
      <c r="AE74">
        <v>1</v>
      </c>
      <c r="AF74">
        <v>1</v>
      </c>
      <c r="AG74">
        <v>1</v>
      </c>
      <c r="AH74">
        <v>1</v>
      </c>
      <c r="AI74">
        <v>1</v>
      </c>
      <c r="AJ74">
        <v>1</v>
      </c>
      <c r="AK74">
        <v>1</v>
      </c>
      <c r="AL74">
        <v>1</v>
      </c>
      <c r="AM74">
        <v>0</v>
      </c>
      <c r="AN74">
        <v>1</v>
      </c>
      <c r="AO74">
        <v>1</v>
      </c>
      <c r="AP74" t="s">
        <v>2052</v>
      </c>
      <c r="AQ74">
        <v>1</v>
      </c>
      <c r="AR74">
        <v>0</v>
      </c>
      <c r="AS74">
        <v>1</v>
      </c>
      <c r="AT74">
        <v>0</v>
      </c>
      <c r="AU74">
        <v>1</v>
      </c>
      <c r="AV74">
        <v>1</v>
      </c>
      <c r="AW74">
        <v>0</v>
      </c>
      <c r="AX74">
        <v>0</v>
      </c>
      <c r="AY74">
        <v>1</v>
      </c>
    </row>
    <row r="75" spans="1:51">
      <c r="A75" t="s">
        <v>3641</v>
      </c>
      <c r="B75" s="15" t="s">
        <v>3580</v>
      </c>
      <c r="C75" t="s">
        <v>3642</v>
      </c>
      <c r="D75" t="s">
        <v>2312</v>
      </c>
      <c r="E75" t="s">
        <v>3643</v>
      </c>
      <c r="F75" t="s">
        <v>1996</v>
      </c>
      <c r="G75" t="s">
        <v>1996</v>
      </c>
      <c r="H75" t="s">
        <v>1996</v>
      </c>
      <c r="I75" t="s">
        <v>1996</v>
      </c>
      <c r="J75" t="s">
        <v>1996</v>
      </c>
      <c r="K75" t="s">
        <v>1996</v>
      </c>
      <c r="L75" t="s">
        <v>1996</v>
      </c>
      <c r="M75">
        <v>1</v>
      </c>
      <c r="N75">
        <v>1</v>
      </c>
      <c r="O75">
        <v>1</v>
      </c>
      <c r="P75">
        <v>0</v>
      </c>
      <c r="Q75">
        <v>1</v>
      </c>
      <c r="R75">
        <v>0</v>
      </c>
      <c r="S75">
        <v>0</v>
      </c>
      <c r="T75">
        <v>0</v>
      </c>
      <c r="U75">
        <v>0</v>
      </c>
      <c r="V75">
        <v>0</v>
      </c>
      <c r="W75">
        <v>1</v>
      </c>
      <c r="X75">
        <v>1</v>
      </c>
      <c r="Y75">
        <v>1</v>
      </c>
      <c r="Z75">
        <v>0</v>
      </c>
      <c r="AA75">
        <v>1</v>
      </c>
      <c r="AB75">
        <v>1</v>
      </c>
      <c r="AC75" t="s">
        <v>2052</v>
      </c>
      <c r="AD75">
        <v>1</v>
      </c>
      <c r="AE75">
        <v>1</v>
      </c>
      <c r="AF75">
        <v>0</v>
      </c>
      <c r="AG75">
        <v>0</v>
      </c>
      <c r="AH75">
        <v>0</v>
      </c>
      <c r="AI75" t="s">
        <v>2052</v>
      </c>
      <c r="AJ75">
        <v>1</v>
      </c>
      <c r="AK75">
        <v>0</v>
      </c>
      <c r="AL75">
        <v>1</v>
      </c>
      <c r="AM75">
        <v>1</v>
      </c>
      <c r="AN75">
        <v>0</v>
      </c>
      <c r="AO75">
        <v>0</v>
      </c>
      <c r="AP75">
        <v>0</v>
      </c>
      <c r="AQ75">
        <v>1</v>
      </c>
      <c r="AR75">
        <v>0</v>
      </c>
      <c r="AS75">
        <v>0</v>
      </c>
      <c r="AT75">
        <v>0</v>
      </c>
      <c r="AU75" t="s">
        <v>2052</v>
      </c>
      <c r="AV75">
        <v>1</v>
      </c>
      <c r="AW75">
        <v>1</v>
      </c>
      <c r="AX75">
        <v>0</v>
      </c>
      <c r="AY75">
        <v>0</v>
      </c>
    </row>
    <row r="76" spans="1:51">
      <c r="A76" t="s">
        <v>3644</v>
      </c>
      <c r="B76" s="15" t="s">
        <v>3580</v>
      </c>
      <c r="C76" t="s">
        <v>3645</v>
      </c>
      <c r="D76" t="s">
        <v>2312</v>
      </c>
      <c r="E76" t="s">
        <v>3646</v>
      </c>
      <c r="F76" t="s">
        <v>1996</v>
      </c>
      <c r="G76" t="s">
        <v>1996</v>
      </c>
      <c r="H76" t="s">
        <v>1996</v>
      </c>
      <c r="I76" t="s">
        <v>1996</v>
      </c>
      <c r="J76" t="s">
        <v>1996</v>
      </c>
      <c r="K76" t="s">
        <v>1996</v>
      </c>
      <c r="L76" t="s">
        <v>1996</v>
      </c>
      <c r="M76">
        <v>1</v>
      </c>
      <c r="N76">
        <v>0</v>
      </c>
      <c r="O76">
        <v>0</v>
      </c>
      <c r="P76">
        <v>0</v>
      </c>
      <c r="Q76">
        <v>0</v>
      </c>
      <c r="R76">
        <v>0</v>
      </c>
      <c r="S76">
        <v>0</v>
      </c>
      <c r="T76">
        <v>0</v>
      </c>
      <c r="U76">
        <v>0</v>
      </c>
      <c r="V76">
        <v>0</v>
      </c>
      <c r="W76">
        <v>1</v>
      </c>
      <c r="X76">
        <v>1</v>
      </c>
      <c r="Y76">
        <v>1</v>
      </c>
      <c r="Z76">
        <v>1</v>
      </c>
      <c r="AA76">
        <v>1</v>
      </c>
      <c r="AB76">
        <v>1</v>
      </c>
      <c r="AC76">
        <v>0</v>
      </c>
      <c r="AD76">
        <v>0</v>
      </c>
      <c r="AE76">
        <v>1</v>
      </c>
      <c r="AF76">
        <v>0</v>
      </c>
      <c r="AG76">
        <v>1</v>
      </c>
      <c r="AH76">
        <v>1</v>
      </c>
      <c r="AI76">
        <v>0</v>
      </c>
      <c r="AJ76">
        <v>1</v>
      </c>
      <c r="AK76">
        <v>0</v>
      </c>
      <c r="AL76">
        <v>0</v>
      </c>
      <c r="AM76">
        <v>0</v>
      </c>
      <c r="AN76">
        <v>0</v>
      </c>
      <c r="AO76">
        <v>0</v>
      </c>
      <c r="AP76">
        <v>1</v>
      </c>
      <c r="AQ76">
        <v>0</v>
      </c>
      <c r="AR76">
        <v>1</v>
      </c>
      <c r="AS76">
        <v>0</v>
      </c>
      <c r="AT76">
        <v>0</v>
      </c>
      <c r="AU76">
        <v>0</v>
      </c>
      <c r="AV76">
        <v>0</v>
      </c>
      <c r="AW76">
        <v>0</v>
      </c>
      <c r="AX76">
        <v>0</v>
      </c>
      <c r="AY76">
        <v>0</v>
      </c>
    </row>
    <row r="77" spans="1:51">
      <c r="A77" t="s">
        <v>3647</v>
      </c>
      <c r="B77" s="15" t="s">
        <v>3580</v>
      </c>
      <c r="C77" t="s">
        <v>3648</v>
      </c>
      <c r="D77" t="s">
        <v>2312</v>
      </c>
      <c r="E77" t="s">
        <v>3649</v>
      </c>
      <c r="F77" t="s">
        <v>1996</v>
      </c>
      <c r="G77" t="s">
        <v>1996</v>
      </c>
      <c r="H77" t="s">
        <v>1996</v>
      </c>
      <c r="I77" t="s">
        <v>1996</v>
      </c>
      <c r="J77" t="s">
        <v>1996</v>
      </c>
      <c r="K77" t="s">
        <v>1996</v>
      </c>
      <c r="L77" t="s">
        <v>1996</v>
      </c>
      <c r="M77">
        <v>3</v>
      </c>
      <c r="N77">
        <v>1</v>
      </c>
      <c r="O77">
        <v>1</v>
      </c>
      <c r="P77">
        <v>1</v>
      </c>
      <c r="Q77">
        <v>1</v>
      </c>
      <c r="R77">
        <v>0</v>
      </c>
      <c r="S77">
        <v>1</v>
      </c>
      <c r="T77">
        <v>1</v>
      </c>
      <c r="U77">
        <v>1</v>
      </c>
      <c r="V77">
        <v>1</v>
      </c>
      <c r="W77">
        <v>0</v>
      </c>
      <c r="X77">
        <v>1</v>
      </c>
      <c r="Y77">
        <v>1</v>
      </c>
      <c r="Z77">
        <v>0</v>
      </c>
      <c r="AA77">
        <v>1</v>
      </c>
      <c r="AB77">
        <v>1</v>
      </c>
      <c r="AC77">
        <v>1</v>
      </c>
      <c r="AD77">
        <v>1</v>
      </c>
      <c r="AE77">
        <v>1</v>
      </c>
      <c r="AF77">
        <v>1</v>
      </c>
      <c r="AG77">
        <v>0</v>
      </c>
      <c r="AH77">
        <v>1</v>
      </c>
      <c r="AI77">
        <v>1</v>
      </c>
      <c r="AJ77">
        <v>1</v>
      </c>
      <c r="AK77">
        <v>1</v>
      </c>
      <c r="AL77">
        <v>1</v>
      </c>
      <c r="AM77">
        <v>0</v>
      </c>
      <c r="AN77">
        <v>1</v>
      </c>
      <c r="AO77">
        <v>1</v>
      </c>
      <c r="AP77">
        <v>0</v>
      </c>
      <c r="AQ77">
        <v>1</v>
      </c>
      <c r="AR77">
        <v>0</v>
      </c>
      <c r="AS77">
        <v>1</v>
      </c>
      <c r="AT77">
        <v>1</v>
      </c>
      <c r="AU77">
        <v>1</v>
      </c>
      <c r="AV77">
        <v>1</v>
      </c>
      <c r="AW77">
        <v>0</v>
      </c>
      <c r="AX77">
        <v>0</v>
      </c>
      <c r="AY77">
        <v>1</v>
      </c>
    </row>
    <row r="78" spans="1:51">
      <c r="A78" t="s">
        <v>3650</v>
      </c>
      <c r="B78" s="15" t="s">
        <v>3580</v>
      </c>
      <c r="C78" t="s">
        <v>3651</v>
      </c>
      <c r="D78" t="s">
        <v>2312</v>
      </c>
      <c r="E78" t="s">
        <v>3652</v>
      </c>
      <c r="F78" t="s">
        <v>1996</v>
      </c>
      <c r="G78" t="s">
        <v>1996</v>
      </c>
      <c r="H78" t="s">
        <v>1996</v>
      </c>
      <c r="I78" t="s">
        <v>1996</v>
      </c>
      <c r="J78" t="s">
        <v>1996</v>
      </c>
      <c r="K78" t="s">
        <v>1996</v>
      </c>
      <c r="L78" t="s">
        <v>1996</v>
      </c>
      <c r="M78">
        <v>2</v>
      </c>
      <c r="N78" t="s">
        <v>2052</v>
      </c>
      <c r="O78" t="s">
        <v>2052</v>
      </c>
      <c r="P78" t="s">
        <v>2052</v>
      </c>
      <c r="Q78" t="s">
        <v>2052</v>
      </c>
      <c r="R78" t="s">
        <v>2052</v>
      </c>
      <c r="S78" t="s">
        <v>2052</v>
      </c>
      <c r="T78" t="s">
        <v>2052</v>
      </c>
      <c r="U78" t="s">
        <v>2052</v>
      </c>
      <c r="V78" t="s">
        <v>2052</v>
      </c>
      <c r="W78" t="s">
        <v>2052</v>
      </c>
      <c r="X78" t="s">
        <v>2052</v>
      </c>
      <c r="Y78" t="s">
        <v>2052</v>
      </c>
      <c r="Z78" t="s">
        <v>2052</v>
      </c>
      <c r="AA78" t="s">
        <v>2052</v>
      </c>
      <c r="AB78" t="s">
        <v>2052</v>
      </c>
      <c r="AC78" t="s">
        <v>2052</v>
      </c>
      <c r="AD78" t="s">
        <v>2052</v>
      </c>
      <c r="AE78" t="s">
        <v>2052</v>
      </c>
      <c r="AF78" t="s">
        <v>2052</v>
      </c>
      <c r="AG78" t="s">
        <v>2052</v>
      </c>
      <c r="AH78" t="s">
        <v>2052</v>
      </c>
      <c r="AI78" t="s">
        <v>2052</v>
      </c>
      <c r="AJ78" t="s">
        <v>2052</v>
      </c>
      <c r="AK78" t="s">
        <v>2052</v>
      </c>
      <c r="AL78" t="s">
        <v>2052</v>
      </c>
      <c r="AM78" t="s">
        <v>2052</v>
      </c>
      <c r="AN78" t="s">
        <v>2052</v>
      </c>
      <c r="AO78" t="s">
        <v>2052</v>
      </c>
      <c r="AP78" t="s">
        <v>2052</v>
      </c>
      <c r="AQ78" t="s">
        <v>2052</v>
      </c>
      <c r="AR78" t="s">
        <v>2052</v>
      </c>
      <c r="AS78" t="s">
        <v>2052</v>
      </c>
      <c r="AT78" t="s">
        <v>2052</v>
      </c>
      <c r="AU78" t="s">
        <v>2052</v>
      </c>
      <c r="AV78" t="s">
        <v>2052</v>
      </c>
      <c r="AW78" t="s">
        <v>2052</v>
      </c>
      <c r="AX78" t="s">
        <v>2052</v>
      </c>
      <c r="AY78" t="s">
        <v>2052</v>
      </c>
    </row>
    <row r="79" spans="1:51">
      <c r="A79" t="s">
        <v>2132</v>
      </c>
      <c r="B79" s="15" t="s">
        <v>3580</v>
      </c>
      <c r="C79" t="s">
        <v>2133</v>
      </c>
      <c r="D79" t="s">
        <v>2134</v>
      </c>
      <c r="E79" t="s">
        <v>2135</v>
      </c>
      <c r="F79">
        <v>3</v>
      </c>
      <c r="G79">
        <v>8</v>
      </c>
      <c r="H79">
        <v>0</v>
      </c>
      <c r="I79">
        <v>6</v>
      </c>
      <c r="J79">
        <v>0</v>
      </c>
      <c r="K79">
        <v>0</v>
      </c>
      <c r="L79">
        <v>0</v>
      </c>
      <c r="M79">
        <v>2</v>
      </c>
      <c r="N79">
        <v>1</v>
      </c>
      <c r="O79">
        <v>1</v>
      </c>
      <c r="P79">
        <v>1</v>
      </c>
      <c r="Q79">
        <v>1</v>
      </c>
      <c r="R79">
        <v>0</v>
      </c>
      <c r="S79">
        <v>0</v>
      </c>
      <c r="T79">
        <v>1</v>
      </c>
      <c r="U79">
        <v>1</v>
      </c>
      <c r="V79">
        <v>0</v>
      </c>
      <c r="W79">
        <v>1</v>
      </c>
      <c r="X79">
        <v>0</v>
      </c>
      <c r="Y79">
        <v>1</v>
      </c>
      <c r="Z79">
        <v>1</v>
      </c>
      <c r="AA79">
        <v>1</v>
      </c>
      <c r="AB79">
        <v>1</v>
      </c>
      <c r="AC79" t="s">
        <v>2052</v>
      </c>
      <c r="AD79">
        <v>1</v>
      </c>
      <c r="AE79">
        <v>1</v>
      </c>
      <c r="AF79">
        <v>1</v>
      </c>
      <c r="AG79">
        <v>0</v>
      </c>
      <c r="AH79">
        <v>0</v>
      </c>
      <c r="AI79">
        <v>1</v>
      </c>
      <c r="AJ79">
        <v>1</v>
      </c>
      <c r="AK79">
        <v>1</v>
      </c>
      <c r="AL79">
        <v>1</v>
      </c>
      <c r="AM79">
        <v>1</v>
      </c>
      <c r="AN79">
        <v>1</v>
      </c>
      <c r="AO79">
        <v>0</v>
      </c>
      <c r="AP79">
        <v>1</v>
      </c>
      <c r="AQ79">
        <v>0</v>
      </c>
      <c r="AR79">
        <v>1</v>
      </c>
      <c r="AS79">
        <v>1</v>
      </c>
      <c r="AT79">
        <v>0</v>
      </c>
      <c r="AU79">
        <v>1</v>
      </c>
      <c r="AV79">
        <v>1</v>
      </c>
      <c r="AW79">
        <v>1</v>
      </c>
      <c r="AX79">
        <v>0</v>
      </c>
      <c r="AY79">
        <v>1</v>
      </c>
    </row>
    <row r="80" spans="1:51">
      <c r="A80" t="s">
        <v>2139</v>
      </c>
      <c r="B80" s="15" t="s">
        <v>3580</v>
      </c>
      <c r="C80" t="s">
        <v>2140</v>
      </c>
      <c r="D80" t="s">
        <v>2134</v>
      </c>
      <c r="E80" t="s">
        <v>2141</v>
      </c>
      <c r="F80">
        <v>3</v>
      </c>
      <c r="G80">
        <v>8</v>
      </c>
      <c r="H80">
        <v>0</v>
      </c>
      <c r="I80">
        <v>6</v>
      </c>
      <c r="J80">
        <v>0</v>
      </c>
      <c r="K80">
        <v>0</v>
      </c>
      <c r="L80">
        <v>0</v>
      </c>
      <c r="M80">
        <v>3</v>
      </c>
      <c r="N80">
        <v>1</v>
      </c>
      <c r="O80">
        <v>1</v>
      </c>
      <c r="P80">
        <v>1</v>
      </c>
      <c r="Q80">
        <v>1</v>
      </c>
      <c r="R80">
        <v>1</v>
      </c>
      <c r="S80">
        <v>1</v>
      </c>
      <c r="T80">
        <v>1</v>
      </c>
      <c r="U80">
        <v>0</v>
      </c>
      <c r="V80">
        <v>1</v>
      </c>
      <c r="W80">
        <v>1</v>
      </c>
      <c r="X80">
        <v>1</v>
      </c>
      <c r="Y80">
        <v>1</v>
      </c>
      <c r="Z80">
        <v>1</v>
      </c>
      <c r="AA80">
        <v>0</v>
      </c>
      <c r="AB80">
        <v>1</v>
      </c>
      <c r="AC80">
        <v>1</v>
      </c>
      <c r="AD80">
        <v>1</v>
      </c>
      <c r="AE80">
        <v>1</v>
      </c>
      <c r="AF80">
        <v>1</v>
      </c>
      <c r="AG80">
        <v>1</v>
      </c>
      <c r="AH80">
        <v>1</v>
      </c>
      <c r="AI80">
        <v>1</v>
      </c>
      <c r="AJ80">
        <v>1</v>
      </c>
      <c r="AK80">
        <v>1</v>
      </c>
      <c r="AL80">
        <v>1</v>
      </c>
      <c r="AM80">
        <v>0</v>
      </c>
      <c r="AN80">
        <v>1</v>
      </c>
      <c r="AO80">
        <v>1</v>
      </c>
      <c r="AP80">
        <v>1</v>
      </c>
      <c r="AQ80">
        <v>1</v>
      </c>
      <c r="AR80">
        <v>1</v>
      </c>
      <c r="AS80">
        <v>1</v>
      </c>
      <c r="AT80">
        <v>1</v>
      </c>
      <c r="AU80">
        <v>1</v>
      </c>
      <c r="AV80">
        <v>1</v>
      </c>
      <c r="AW80">
        <v>1</v>
      </c>
      <c r="AX80">
        <v>1</v>
      </c>
      <c r="AY80">
        <v>1</v>
      </c>
    </row>
    <row r="81" spans="1:51">
      <c r="A81" t="s">
        <v>2142</v>
      </c>
      <c r="B81" s="15" t="s">
        <v>3580</v>
      </c>
      <c r="C81" t="s">
        <v>2143</v>
      </c>
      <c r="D81" t="s">
        <v>2134</v>
      </c>
      <c r="E81" t="s">
        <v>2144</v>
      </c>
      <c r="F81">
        <v>3</v>
      </c>
      <c r="G81">
        <v>9</v>
      </c>
      <c r="H81">
        <v>1</v>
      </c>
      <c r="I81">
        <v>6</v>
      </c>
      <c r="J81">
        <v>0</v>
      </c>
      <c r="K81">
        <v>0</v>
      </c>
      <c r="L81">
        <v>0</v>
      </c>
      <c r="M81">
        <v>3</v>
      </c>
      <c r="N81">
        <v>1</v>
      </c>
      <c r="O81">
        <v>1</v>
      </c>
      <c r="P81">
        <v>1</v>
      </c>
      <c r="Q81">
        <v>1</v>
      </c>
      <c r="R81">
        <v>1</v>
      </c>
      <c r="S81">
        <v>1</v>
      </c>
      <c r="T81">
        <v>1</v>
      </c>
      <c r="U81">
        <v>1</v>
      </c>
      <c r="V81">
        <v>1</v>
      </c>
      <c r="W81">
        <v>1</v>
      </c>
      <c r="X81">
        <v>0</v>
      </c>
      <c r="Y81">
        <v>1</v>
      </c>
      <c r="Z81">
        <v>0</v>
      </c>
      <c r="AA81">
        <v>0</v>
      </c>
      <c r="AB81">
        <v>1</v>
      </c>
      <c r="AC81">
        <v>0</v>
      </c>
      <c r="AD81">
        <v>1</v>
      </c>
      <c r="AE81">
        <v>1</v>
      </c>
      <c r="AF81">
        <v>0</v>
      </c>
      <c r="AG81">
        <v>0</v>
      </c>
      <c r="AH81">
        <v>1</v>
      </c>
      <c r="AI81">
        <v>1</v>
      </c>
      <c r="AJ81">
        <v>1</v>
      </c>
      <c r="AK81">
        <v>1</v>
      </c>
      <c r="AL81">
        <v>1</v>
      </c>
      <c r="AM81">
        <v>1</v>
      </c>
      <c r="AN81">
        <v>1</v>
      </c>
      <c r="AO81">
        <v>0</v>
      </c>
      <c r="AP81">
        <v>0</v>
      </c>
      <c r="AQ81">
        <v>0</v>
      </c>
      <c r="AR81">
        <v>1</v>
      </c>
      <c r="AS81">
        <v>1</v>
      </c>
      <c r="AT81">
        <v>1</v>
      </c>
      <c r="AU81">
        <v>1</v>
      </c>
      <c r="AV81">
        <v>1</v>
      </c>
      <c r="AW81">
        <v>1</v>
      </c>
      <c r="AX81">
        <v>1</v>
      </c>
      <c r="AY81">
        <v>1</v>
      </c>
    </row>
    <row r="82" spans="1:51">
      <c r="A82" t="s">
        <v>2145</v>
      </c>
      <c r="B82" s="15" t="s">
        <v>3580</v>
      </c>
      <c r="C82" t="s">
        <v>2146</v>
      </c>
      <c r="D82" t="s">
        <v>2134</v>
      </c>
      <c r="E82" t="s">
        <v>2147</v>
      </c>
      <c r="F82">
        <v>3</v>
      </c>
      <c r="G82">
        <v>8</v>
      </c>
      <c r="H82">
        <v>0</v>
      </c>
      <c r="I82">
        <v>6</v>
      </c>
      <c r="J82">
        <v>0</v>
      </c>
      <c r="K82">
        <v>0</v>
      </c>
      <c r="L82">
        <v>0</v>
      </c>
      <c r="M82">
        <v>1</v>
      </c>
      <c r="N82">
        <v>1</v>
      </c>
      <c r="O82">
        <v>1</v>
      </c>
      <c r="P82">
        <v>0</v>
      </c>
      <c r="Q82">
        <v>1</v>
      </c>
      <c r="R82">
        <v>0</v>
      </c>
      <c r="S82">
        <v>0</v>
      </c>
      <c r="T82">
        <v>0</v>
      </c>
      <c r="U82">
        <v>0</v>
      </c>
      <c r="V82">
        <v>0</v>
      </c>
      <c r="W82">
        <v>1</v>
      </c>
      <c r="X82">
        <v>0</v>
      </c>
      <c r="Y82">
        <v>1</v>
      </c>
      <c r="Z82" t="s">
        <v>2052</v>
      </c>
      <c r="AA82">
        <v>1</v>
      </c>
      <c r="AB82">
        <v>1</v>
      </c>
      <c r="AC82">
        <v>0</v>
      </c>
      <c r="AD82">
        <v>1</v>
      </c>
      <c r="AE82">
        <v>1</v>
      </c>
      <c r="AF82">
        <v>0</v>
      </c>
      <c r="AG82">
        <v>0</v>
      </c>
      <c r="AH82">
        <v>1</v>
      </c>
      <c r="AI82">
        <v>1</v>
      </c>
      <c r="AJ82">
        <v>1</v>
      </c>
      <c r="AK82">
        <v>1</v>
      </c>
      <c r="AL82" t="s">
        <v>2052</v>
      </c>
      <c r="AM82">
        <v>0</v>
      </c>
      <c r="AN82">
        <v>0</v>
      </c>
      <c r="AO82">
        <v>0</v>
      </c>
      <c r="AP82">
        <v>0</v>
      </c>
      <c r="AQ82">
        <v>0</v>
      </c>
      <c r="AR82">
        <v>1</v>
      </c>
      <c r="AS82">
        <v>1</v>
      </c>
      <c r="AT82">
        <v>0</v>
      </c>
      <c r="AU82">
        <v>1</v>
      </c>
      <c r="AV82">
        <v>1</v>
      </c>
      <c r="AW82">
        <v>0</v>
      </c>
      <c r="AX82">
        <v>0</v>
      </c>
      <c r="AY82">
        <v>0</v>
      </c>
    </row>
    <row r="83" spans="1:51">
      <c r="A83" t="s">
        <v>2148</v>
      </c>
      <c r="B83" s="15" t="s">
        <v>3580</v>
      </c>
      <c r="C83" t="s">
        <v>2149</v>
      </c>
      <c r="D83" t="s">
        <v>2134</v>
      </c>
      <c r="E83" t="s">
        <v>2150</v>
      </c>
      <c r="F83">
        <v>3</v>
      </c>
      <c r="G83">
        <v>8</v>
      </c>
      <c r="H83">
        <v>1</v>
      </c>
      <c r="I83">
        <v>6</v>
      </c>
      <c r="J83">
        <v>0</v>
      </c>
      <c r="K83">
        <v>0</v>
      </c>
      <c r="L83">
        <v>0</v>
      </c>
      <c r="M83">
        <v>2</v>
      </c>
      <c r="N83">
        <v>1</v>
      </c>
      <c r="O83">
        <v>1</v>
      </c>
      <c r="P83">
        <v>1</v>
      </c>
      <c r="Q83">
        <v>1</v>
      </c>
      <c r="R83">
        <v>0</v>
      </c>
      <c r="S83">
        <v>0</v>
      </c>
      <c r="T83">
        <v>0</v>
      </c>
      <c r="U83">
        <v>0</v>
      </c>
      <c r="V83">
        <v>0</v>
      </c>
      <c r="W83">
        <v>1</v>
      </c>
      <c r="X83">
        <v>0</v>
      </c>
      <c r="Y83">
        <v>1</v>
      </c>
      <c r="Z83">
        <v>0</v>
      </c>
      <c r="AA83">
        <v>1</v>
      </c>
      <c r="AB83">
        <v>1</v>
      </c>
      <c r="AC83">
        <v>1</v>
      </c>
      <c r="AD83">
        <v>1</v>
      </c>
      <c r="AE83">
        <v>1</v>
      </c>
      <c r="AF83">
        <v>1</v>
      </c>
      <c r="AG83">
        <v>0</v>
      </c>
      <c r="AH83">
        <v>1</v>
      </c>
      <c r="AI83">
        <v>1</v>
      </c>
      <c r="AJ83">
        <v>1</v>
      </c>
      <c r="AK83">
        <v>1</v>
      </c>
      <c r="AL83">
        <v>1</v>
      </c>
      <c r="AM83">
        <v>1</v>
      </c>
      <c r="AN83">
        <v>0</v>
      </c>
      <c r="AO83">
        <v>0</v>
      </c>
      <c r="AP83">
        <v>0</v>
      </c>
      <c r="AQ83">
        <v>1</v>
      </c>
      <c r="AR83">
        <v>1</v>
      </c>
      <c r="AS83">
        <v>1</v>
      </c>
      <c r="AT83">
        <v>0</v>
      </c>
      <c r="AU83">
        <v>1</v>
      </c>
      <c r="AV83">
        <v>1</v>
      </c>
      <c r="AW83">
        <v>1</v>
      </c>
      <c r="AX83">
        <v>0</v>
      </c>
      <c r="AY83">
        <v>1</v>
      </c>
    </row>
    <row r="84" spans="1:51">
      <c r="A84" t="s">
        <v>2151</v>
      </c>
      <c r="B84" s="15" t="s">
        <v>3580</v>
      </c>
      <c r="C84" t="s">
        <v>2152</v>
      </c>
      <c r="D84" t="s">
        <v>2134</v>
      </c>
      <c r="E84" t="s">
        <v>2153</v>
      </c>
      <c r="F84">
        <v>3</v>
      </c>
      <c r="G84">
        <v>9</v>
      </c>
      <c r="H84">
        <v>1</v>
      </c>
      <c r="I84">
        <v>6</v>
      </c>
      <c r="J84">
        <v>0</v>
      </c>
      <c r="K84">
        <v>0</v>
      </c>
      <c r="L84">
        <v>0</v>
      </c>
      <c r="M84">
        <v>1</v>
      </c>
      <c r="N84">
        <v>1</v>
      </c>
      <c r="O84">
        <v>1</v>
      </c>
      <c r="P84">
        <v>1</v>
      </c>
      <c r="Q84">
        <v>1</v>
      </c>
      <c r="R84">
        <v>0</v>
      </c>
      <c r="S84">
        <v>0</v>
      </c>
      <c r="T84">
        <v>0</v>
      </c>
      <c r="U84">
        <v>0</v>
      </c>
      <c r="V84">
        <v>0</v>
      </c>
      <c r="W84">
        <v>1</v>
      </c>
      <c r="X84">
        <v>1</v>
      </c>
      <c r="Y84">
        <v>1</v>
      </c>
      <c r="Z84">
        <v>0</v>
      </c>
      <c r="AA84">
        <v>1</v>
      </c>
      <c r="AB84">
        <v>1</v>
      </c>
      <c r="AC84">
        <v>1</v>
      </c>
      <c r="AD84">
        <v>1</v>
      </c>
      <c r="AE84">
        <v>1</v>
      </c>
      <c r="AF84">
        <v>1</v>
      </c>
      <c r="AG84">
        <v>0</v>
      </c>
      <c r="AH84">
        <v>0</v>
      </c>
      <c r="AI84">
        <v>1</v>
      </c>
      <c r="AJ84">
        <v>0</v>
      </c>
      <c r="AK84">
        <v>1</v>
      </c>
      <c r="AL84">
        <v>1</v>
      </c>
      <c r="AM84">
        <v>0</v>
      </c>
      <c r="AN84">
        <v>1</v>
      </c>
      <c r="AO84">
        <v>0</v>
      </c>
      <c r="AP84">
        <v>1</v>
      </c>
      <c r="AQ84">
        <v>0</v>
      </c>
      <c r="AR84">
        <v>1</v>
      </c>
      <c r="AS84">
        <v>0</v>
      </c>
      <c r="AT84">
        <v>0</v>
      </c>
      <c r="AU84">
        <v>1</v>
      </c>
      <c r="AV84">
        <v>1</v>
      </c>
      <c r="AW84">
        <v>1</v>
      </c>
      <c r="AX84">
        <v>0</v>
      </c>
      <c r="AY84">
        <v>1</v>
      </c>
    </row>
    <row r="85" spans="1:51">
      <c r="A85" t="s">
        <v>3653</v>
      </c>
      <c r="B85" s="15" t="s">
        <v>3580</v>
      </c>
      <c r="C85" t="s">
        <v>3654</v>
      </c>
      <c r="D85" t="s">
        <v>2134</v>
      </c>
      <c r="E85" t="s">
        <v>3655</v>
      </c>
      <c r="F85" t="s">
        <v>1996</v>
      </c>
      <c r="G85" t="s">
        <v>1996</v>
      </c>
      <c r="H85" t="s">
        <v>1996</v>
      </c>
      <c r="I85" t="s">
        <v>1996</v>
      </c>
      <c r="J85" t="s">
        <v>1996</v>
      </c>
      <c r="K85" t="s">
        <v>1996</v>
      </c>
      <c r="L85" t="s">
        <v>1996</v>
      </c>
      <c r="M85">
        <v>2</v>
      </c>
      <c r="N85">
        <v>1</v>
      </c>
      <c r="O85">
        <v>1</v>
      </c>
      <c r="P85">
        <v>1</v>
      </c>
      <c r="Q85">
        <v>1</v>
      </c>
      <c r="R85">
        <v>1</v>
      </c>
      <c r="S85">
        <v>0</v>
      </c>
      <c r="T85">
        <v>0</v>
      </c>
      <c r="U85">
        <v>1</v>
      </c>
      <c r="V85">
        <v>1</v>
      </c>
      <c r="W85">
        <v>1</v>
      </c>
      <c r="X85">
        <v>1</v>
      </c>
      <c r="Y85">
        <v>1</v>
      </c>
      <c r="Z85">
        <v>1</v>
      </c>
      <c r="AA85" t="s">
        <v>2052</v>
      </c>
      <c r="AB85">
        <v>1</v>
      </c>
      <c r="AC85">
        <v>1</v>
      </c>
      <c r="AD85">
        <v>1</v>
      </c>
      <c r="AE85">
        <v>1</v>
      </c>
      <c r="AF85">
        <v>1</v>
      </c>
      <c r="AG85">
        <v>0</v>
      </c>
      <c r="AH85">
        <v>0</v>
      </c>
      <c r="AI85">
        <v>1</v>
      </c>
      <c r="AJ85">
        <v>1</v>
      </c>
      <c r="AK85">
        <v>1</v>
      </c>
      <c r="AL85">
        <v>1</v>
      </c>
      <c r="AM85">
        <v>0</v>
      </c>
      <c r="AN85">
        <v>1</v>
      </c>
      <c r="AO85">
        <v>1</v>
      </c>
      <c r="AP85">
        <v>1</v>
      </c>
      <c r="AQ85">
        <v>0</v>
      </c>
      <c r="AR85">
        <v>1</v>
      </c>
      <c r="AS85">
        <v>1</v>
      </c>
      <c r="AT85">
        <v>1</v>
      </c>
      <c r="AU85">
        <v>1</v>
      </c>
      <c r="AV85">
        <v>1</v>
      </c>
      <c r="AW85">
        <v>1</v>
      </c>
      <c r="AX85">
        <v>1</v>
      </c>
      <c r="AY85">
        <v>1</v>
      </c>
    </row>
    <row r="86" spans="1:51">
      <c r="A86" t="s">
        <v>3656</v>
      </c>
      <c r="B86" s="15" t="s">
        <v>3580</v>
      </c>
      <c r="C86" t="s">
        <v>3657</v>
      </c>
      <c r="D86" t="s">
        <v>2134</v>
      </c>
      <c r="E86" t="s">
        <v>3658</v>
      </c>
      <c r="F86" t="s">
        <v>1996</v>
      </c>
      <c r="G86" t="s">
        <v>1996</v>
      </c>
      <c r="H86" t="s">
        <v>1996</v>
      </c>
      <c r="I86" t="s">
        <v>1996</v>
      </c>
      <c r="J86" t="s">
        <v>1996</v>
      </c>
      <c r="K86" t="s">
        <v>1996</v>
      </c>
      <c r="L86" t="s">
        <v>1996</v>
      </c>
      <c r="M86">
        <v>2</v>
      </c>
      <c r="N86">
        <v>1</v>
      </c>
      <c r="O86">
        <v>1</v>
      </c>
      <c r="P86">
        <v>1</v>
      </c>
      <c r="Q86">
        <v>1</v>
      </c>
      <c r="R86">
        <v>0</v>
      </c>
      <c r="S86">
        <v>0</v>
      </c>
      <c r="T86">
        <v>0</v>
      </c>
      <c r="U86">
        <v>0</v>
      </c>
      <c r="V86">
        <v>0</v>
      </c>
      <c r="W86">
        <v>1</v>
      </c>
      <c r="X86">
        <v>0</v>
      </c>
      <c r="Y86">
        <v>0</v>
      </c>
      <c r="Z86">
        <v>0</v>
      </c>
      <c r="AA86">
        <v>1</v>
      </c>
      <c r="AB86">
        <v>1</v>
      </c>
      <c r="AC86">
        <v>1</v>
      </c>
      <c r="AD86">
        <v>1</v>
      </c>
      <c r="AE86">
        <v>1</v>
      </c>
      <c r="AF86">
        <v>1</v>
      </c>
      <c r="AG86" t="s">
        <v>2052</v>
      </c>
      <c r="AH86">
        <v>1</v>
      </c>
      <c r="AI86">
        <v>1</v>
      </c>
      <c r="AJ86">
        <v>0</v>
      </c>
      <c r="AK86">
        <v>1</v>
      </c>
      <c r="AL86">
        <v>1</v>
      </c>
      <c r="AM86">
        <v>1</v>
      </c>
      <c r="AN86">
        <v>1</v>
      </c>
      <c r="AO86">
        <v>0</v>
      </c>
      <c r="AP86">
        <v>0</v>
      </c>
      <c r="AQ86">
        <v>1</v>
      </c>
      <c r="AR86">
        <v>1</v>
      </c>
      <c r="AS86">
        <v>1</v>
      </c>
      <c r="AT86">
        <v>1</v>
      </c>
      <c r="AU86">
        <v>1</v>
      </c>
      <c r="AV86">
        <v>1</v>
      </c>
      <c r="AW86">
        <v>0</v>
      </c>
      <c r="AX86">
        <v>1</v>
      </c>
      <c r="AY86">
        <v>1</v>
      </c>
    </row>
    <row r="87" spans="1:51">
      <c r="A87" t="s">
        <v>2154</v>
      </c>
      <c r="B87" s="15" t="s">
        <v>3580</v>
      </c>
      <c r="C87" t="s">
        <v>2155</v>
      </c>
      <c r="D87" t="s">
        <v>2134</v>
      </c>
      <c r="E87" t="s">
        <v>2156</v>
      </c>
      <c r="F87">
        <v>3</v>
      </c>
      <c r="G87">
        <v>8</v>
      </c>
      <c r="H87">
        <v>1</v>
      </c>
      <c r="I87">
        <v>6</v>
      </c>
      <c r="J87">
        <v>0</v>
      </c>
      <c r="K87">
        <v>0</v>
      </c>
      <c r="L87">
        <v>0</v>
      </c>
      <c r="M87">
        <v>1</v>
      </c>
      <c r="N87">
        <v>1</v>
      </c>
      <c r="O87">
        <v>1</v>
      </c>
      <c r="P87">
        <v>1</v>
      </c>
      <c r="Q87">
        <v>1</v>
      </c>
      <c r="R87">
        <v>0</v>
      </c>
      <c r="S87">
        <v>0</v>
      </c>
      <c r="T87">
        <v>0</v>
      </c>
      <c r="U87">
        <v>1</v>
      </c>
      <c r="V87">
        <v>1</v>
      </c>
      <c r="W87">
        <v>1</v>
      </c>
      <c r="X87">
        <v>1</v>
      </c>
      <c r="Y87">
        <v>1</v>
      </c>
      <c r="Z87">
        <v>0</v>
      </c>
      <c r="AA87">
        <v>1</v>
      </c>
      <c r="AB87">
        <v>1</v>
      </c>
      <c r="AC87">
        <v>1</v>
      </c>
      <c r="AD87">
        <v>1</v>
      </c>
      <c r="AE87">
        <v>1</v>
      </c>
      <c r="AF87">
        <v>0</v>
      </c>
      <c r="AG87">
        <v>1</v>
      </c>
      <c r="AH87">
        <v>1</v>
      </c>
      <c r="AI87">
        <v>1</v>
      </c>
      <c r="AJ87">
        <v>1</v>
      </c>
      <c r="AK87">
        <v>1</v>
      </c>
      <c r="AL87">
        <v>0</v>
      </c>
      <c r="AM87">
        <v>0</v>
      </c>
      <c r="AN87">
        <v>0</v>
      </c>
      <c r="AO87">
        <v>0</v>
      </c>
      <c r="AP87">
        <v>1</v>
      </c>
      <c r="AQ87">
        <v>0</v>
      </c>
      <c r="AR87">
        <v>1</v>
      </c>
      <c r="AS87">
        <v>1</v>
      </c>
      <c r="AT87">
        <v>0</v>
      </c>
      <c r="AU87">
        <v>0</v>
      </c>
      <c r="AV87">
        <v>0</v>
      </c>
      <c r="AW87">
        <v>0</v>
      </c>
      <c r="AX87">
        <v>0</v>
      </c>
      <c r="AY87">
        <v>0</v>
      </c>
    </row>
    <row r="88" spans="1:51">
      <c r="A88" t="s">
        <v>2157</v>
      </c>
      <c r="B88" s="15" t="s">
        <v>3580</v>
      </c>
      <c r="C88" t="s">
        <v>2158</v>
      </c>
      <c r="D88" t="s">
        <v>2134</v>
      </c>
      <c r="E88" t="s">
        <v>2159</v>
      </c>
      <c r="F88">
        <v>3</v>
      </c>
      <c r="G88">
        <v>8</v>
      </c>
      <c r="H88">
        <v>0</v>
      </c>
      <c r="I88">
        <v>6</v>
      </c>
      <c r="J88">
        <v>0</v>
      </c>
      <c r="K88">
        <v>0</v>
      </c>
      <c r="L88">
        <v>0</v>
      </c>
      <c r="M88">
        <v>2</v>
      </c>
      <c r="N88">
        <v>1</v>
      </c>
      <c r="O88">
        <v>1</v>
      </c>
      <c r="P88">
        <v>1</v>
      </c>
      <c r="Q88">
        <v>1</v>
      </c>
      <c r="R88" t="s">
        <v>2052</v>
      </c>
      <c r="S88">
        <v>0</v>
      </c>
      <c r="T88">
        <v>0</v>
      </c>
      <c r="U88">
        <v>1</v>
      </c>
      <c r="V88">
        <v>1</v>
      </c>
      <c r="W88">
        <v>1</v>
      </c>
      <c r="X88">
        <v>0</v>
      </c>
      <c r="Y88">
        <v>1</v>
      </c>
      <c r="Z88">
        <v>1</v>
      </c>
      <c r="AA88">
        <v>1</v>
      </c>
      <c r="AB88">
        <v>1</v>
      </c>
      <c r="AC88">
        <v>0</v>
      </c>
      <c r="AD88">
        <v>1</v>
      </c>
      <c r="AE88">
        <v>1</v>
      </c>
      <c r="AF88">
        <v>1</v>
      </c>
      <c r="AG88">
        <v>0</v>
      </c>
      <c r="AH88" t="s">
        <v>2052</v>
      </c>
      <c r="AI88">
        <v>1</v>
      </c>
      <c r="AJ88">
        <v>1</v>
      </c>
      <c r="AK88">
        <v>1</v>
      </c>
      <c r="AL88">
        <v>1</v>
      </c>
      <c r="AM88">
        <v>0</v>
      </c>
      <c r="AN88" t="s">
        <v>2052</v>
      </c>
      <c r="AO88">
        <v>0</v>
      </c>
      <c r="AP88">
        <v>1</v>
      </c>
      <c r="AQ88">
        <v>1</v>
      </c>
      <c r="AR88">
        <v>1</v>
      </c>
      <c r="AS88">
        <v>1</v>
      </c>
      <c r="AT88">
        <v>0</v>
      </c>
      <c r="AU88">
        <v>0</v>
      </c>
      <c r="AV88">
        <v>1</v>
      </c>
      <c r="AW88">
        <v>0</v>
      </c>
      <c r="AX88" t="s">
        <v>2052</v>
      </c>
      <c r="AY88">
        <v>1</v>
      </c>
    </row>
    <row r="89" spans="1:51">
      <c r="A89" t="s">
        <v>2160</v>
      </c>
      <c r="B89" s="15" t="s">
        <v>3580</v>
      </c>
      <c r="C89" t="s">
        <v>2161</v>
      </c>
      <c r="D89" t="s">
        <v>2134</v>
      </c>
      <c r="E89" t="s">
        <v>2162</v>
      </c>
      <c r="F89">
        <v>3</v>
      </c>
      <c r="G89">
        <v>8</v>
      </c>
      <c r="H89">
        <v>0</v>
      </c>
      <c r="I89">
        <v>6</v>
      </c>
      <c r="J89">
        <v>0</v>
      </c>
      <c r="K89">
        <v>0</v>
      </c>
      <c r="L89">
        <v>0</v>
      </c>
      <c r="M89">
        <v>3</v>
      </c>
      <c r="N89">
        <v>1</v>
      </c>
      <c r="O89">
        <v>1</v>
      </c>
      <c r="P89">
        <v>1</v>
      </c>
      <c r="Q89">
        <v>1</v>
      </c>
      <c r="R89">
        <v>0</v>
      </c>
      <c r="S89">
        <v>0</v>
      </c>
      <c r="T89">
        <v>0</v>
      </c>
      <c r="U89">
        <v>1</v>
      </c>
      <c r="V89">
        <v>1</v>
      </c>
      <c r="W89">
        <v>1</v>
      </c>
      <c r="X89">
        <v>1</v>
      </c>
      <c r="Y89">
        <v>1</v>
      </c>
      <c r="Z89">
        <v>0</v>
      </c>
      <c r="AA89">
        <v>1</v>
      </c>
      <c r="AB89">
        <v>1</v>
      </c>
      <c r="AC89">
        <v>1</v>
      </c>
      <c r="AD89">
        <v>1</v>
      </c>
      <c r="AE89">
        <v>1</v>
      </c>
      <c r="AF89">
        <v>1</v>
      </c>
      <c r="AG89">
        <v>0</v>
      </c>
      <c r="AH89">
        <v>1</v>
      </c>
      <c r="AI89">
        <v>1</v>
      </c>
      <c r="AJ89">
        <v>1</v>
      </c>
      <c r="AK89">
        <v>1</v>
      </c>
      <c r="AL89">
        <v>1</v>
      </c>
      <c r="AM89">
        <v>0</v>
      </c>
      <c r="AN89">
        <v>1</v>
      </c>
      <c r="AO89">
        <v>1</v>
      </c>
      <c r="AP89">
        <v>1</v>
      </c>
      <c r="AQ89">
        <v>1</v>
      </c>
      <c r="AR89">
        <v>1</v>
      </c>
      <c r="AS89">
        <v>1</v>
      </c>
      <c r="AT89">
        <v>0</v>
      </c>
      <c r="AU89">
        <v>1</v>
      </c>
      <c r="AV89">
        <v>1</v>
      </c>
      <c r="AW89">
        <v>0</v>
      </c>
      <c r="AX89">
        <v>0</v>
      </c>
      <c r="AY89">
        <v>0</v>
      </c>
    </row>
    <row r="90" spans="1:51">
      <c r="A90" t="s">
        <v>2163</v>
      </c>
      <c r="B90" s="15" t="s">
        <v>3580</v>
      </c>
      <c r="C90" t="s">
        <v>2164</v>
      </c>
      <c r="D90" t="s">
        <v>2134</v>
      </c>
      <c r="E90" t="s">
        <v>2165</v>
      </c>
      <c r="F90">
        <v>3</v>
      </c>
      <c r="G90">
        <v>8</v>
      </c>
      <c r="H90">
        <v>0</v>
      </c>
      <c r="I90">
        <v>6</v>
      </c>
      <c r="J90">
        <v>0</v>
      </c>
      <c r="K90">
        <v>0</v>
      </c>
      <c r="L90">
        <v>0</v>
      </c>
      <c r="M90">
        <v>2</v>
      </c>
      <c r="N90">
        <v>1</v>
      </c>
      <c r="O90">
        <v>1</v>
      </c>
      <c r="P90">
        <v>1</v>
      </c>
      <c r="Q90">
        <v>1</v>
      </c>
      <c r="R90">
        <v>1</v>
      </c>
      <c r="S90">
        <v>0</v>
      </c>
      <c r="T90">
        <v>0</v>
      </c>
      <c r="U90">
        <v>0</v>
      </c>
      <c r="V90">
        <v>0</v>
      </c>
      <c r="W90">
        <v>1</v>
      </c>
      <c r="X90">
        <v>0</v>
      </c>
      <c r="Y90">
        <v>1</v>
      </c>
      <c r="Z90">
        <v>1</v>
      </c>
      <c r="AA90">
        <v>1</v>
      </c>
      <c r="AB90">
        <v>1</v>
      </c>
      <c r="AC90">
        <v>1</v>
      </c>
      <c r="AD90">
        <v>1</v>
      </c>
      <c r="AE90" t="s">
        <v>2052</v>
      </c>
      <c r="AF90">
        <v>1</v>
      </c>
      <c r="AG90">
        <v>1</v>
      </c>
      <c r="AH90">
        <v>1</v>
      </c>
      <c r="AI90">
        <v>0</v>
      </c>
      <c r="AJ90">
        <v>1</v>
      </c>
      <c r="AK90">
        <v>1</v>
      </c>
      <c r="AL90">
        <v>1</v>
      </c>
      <c r="AM90">
        <v>1</v>
      </c>
      <c r="AN90">
        <v>1</v>
      </c>
      <c r="AO90">
        <v>1</v>
      </c>
      <c r="AP90">
        <v>1</v>
      </c>
      <c r="AQ90">
        <v>0</v>
      </c>
      <c r="AR90">
        <v>0</v>
      </c>
      <c r="AS90">
        <v>0</v>
      </c>
      <c r="AT90">
        <v>1</v>
      </c>
      <c r="AU90">
        <v>1</v>
      </c>
      <c r="AV90">
        <v>0</v>
      </c>
      <c r="AW90">
        <v>1</v>
      </c>
      <c r="AX90">
        <v>1</v>
      </c>
      <c r="AY90">
        <v>1</v>
      </c>
    </row>
    <row r="91" spans="1:51">
      <c r="A91" t="s">
        <v>2166</v>
      </c>
      <c r="B91" s="15" t="s">
        <v>3580</v>
      </c>
      <c r="C91" t="s">
        <v>2167</v>
      </c>
      <c r="D91" t="s">
        <v>2134</v>
      </c>
      <c r="E91" t="s">
        <v>2168</v>
      </c>
      <c r="F91">
        <v>3</v>
      </c>
      <c r="G91">
        <v>9</v>
      </c>
      <c r="H91">
        <v>1</v>
      </c>
      <c r="I91">
        <v>6</v>
      </c>
      <c r="J91">
        <v>0</v>
      </c>
      <c r="K91">
        <v>0</v>
      </c>
      <c r="L91">
        <v>0</v>
      </c>
      <c r="M91">
        <v>1</v>
      </c>
      <c r="N91">
        <v>0</v>
      </c>
      <c r="O91">
        <v>0</v>
      </c>
      <c r="P91">
        <v>0</v>
      </c>
      <c r="Q91">
        <v>0</v>
      </c>
      <c r="R91">
        <v>0</v>
      </c>
      <c r="S91">
        <v>0</v>
      </c>
      <c r="T91">
        <v>0</v>
      </c>
      <c r="U91">
        <v>1</v>
      </c>
      <c r="V91">
        <v>0</v>
      </c>
      <c r="W91">
        <v>1</v>
      </c>
      <c r="X91">
        <v>1</v>
      </c>
      <c r="Y91">
        <v>1</v>
      </c>
      <c r="Z91">
        <v>0</v>
      </c>
      <c r="AA91">
        <v>1</v>
      </c>
      <c r="AB91">
        <v>1</v>
      </c>
      <c r="AC91">
        <v>1</v>
      </c>
      <c r="AD91">
        <v>0</v>
      </c>
      <c r="AE91" t="s">
        <v>2052</v>
      </c>
      <c r="AF91">
        <v>0</v>
      </c>
      <c r="AG91">
        <v>0</v>
      </c>
      <c r="AH91">
        <v>1</v>
      </c>
      <c r="AI91">
        <v>1</v>
      </c>
      <c r="AJ91">
        <v>1</v>
      </c>
      <c r="AK91">
        <v>1</v>
      </c>
      <c r="AL91">
        <v>1</v>
      </c>
      <c r="AM91">
        <v>1</v>
      </c>
      <c r="AN91">
        <v>0</v>
      </c>
      <c r="AO91">
        <v>0</v>
      </c>
      <c r="AP91">
        <v>1</v>
      </c>
      <c r="AQ91">
        <v>0</v>
      </c>
      <c r="AR91">
        <v>1</v>
      </c>
      <c r="AS91">
        <v>1</v>
      </c>
      <c r="AT91">
        <v>0</v>
      </c>
      <c r="AU91">
        <v>1</v>
      </c>
      <c r="AV91">
        <v>1</v>
      </c>
      <c r="AW91">
        <v>0</v>
      </c>
      <c r="AX91">
        <v>0</v>
      </c>
      <c r="AY91">
        <v>1</v>
      </c>
    </row>
    <row r="92" spans="1:51">
      <c r="A92" t="s">
        <v>2169</v>
      </c>
      <c r="B92" s="15" t="s">
        <v>3580</v>
      </c>
      <c r="C92" t="s">
        <v>2170</v>
      </c>
      <c r="D92" t="s">
        <v>2134</v>
      </c>
      <c r="E92" t="s">
        <v>2171</v>
      </c>
      <c r="F92">
        <v>3</v>
      </c>
      <c r="G92">
        <v>8</v>
      </c>
      <c r="H92">
        <v>1</v>
      </c>
      <c r="I92">
        <v>7</v>
      </c>
      <c r="J92">
        <v>0</v>
      </c>
      <c r="K92">
        <v>0</v>
      </c>
      <c r="L92">
        <v>0</v>
      </c>
      <c r="M92">
        <v>1</v>
      </c>
      <c r="N92">
        <v>0</v>
      </c>
      <c r="O92">
        <v>1</v>
      </c>
      <c r="P92">
        <v>1</v>
      </c>
      <c r="Q92">
        <v>1</v>
      </c>
      <c r="R92">
        <v>0</v>
      </c>
      <c r="S92">
        <v>0</v>
      </c>
      <c r="T92">
        <v>0</v>
      </c>
      <c r="U92">
        <v>0</v>
      </c>
      <c r="V92">
        <v>1</v>
      </c>
      <c r="W92">
        <v>1</v>
      </c>
      <c r="X92">
        <v>1</v>
      </c>
      <c r="Y92">
        <v>0</v>
      </c>
      <c r="Z92">
        <v>1</v>
      </c>
      <c r="AA92">
        <v>0</v>
      </c>
      <c r="AB92">
        <v>1</v>
      </c>
      <c r="AC92">
        <v>0</v>
      </c>
      <c r="AD92">
        <v>0</v>
      </c>
      <c r="AE92">
        <v>1</v>
      </c>
      <c r="AF92">
        <v>1</v>
      </c>
      <c r="AG92">
        <v>0</v>
      </c>
      <c r="AH92">
        <v>1</v>
      </c>
      <c r="AI92">
        <v>1</v>
      </c>
      <c r="AJ92">
        <v>1</v>
      </c>
      <c r="AK92">
        <v>1</v>
      </c>
      <c r="AL92">
        <v>1</v>
      </c>
      <c r="AM92">
        <v>1</v>
      </c>
      <c r="AN92">
        <v>1</v>
      </c>
      <c r="AO92">
        <v>0</v>
      </c>
      <c r="AP92">
        <v>1</v>
      </c>
      <c r="AQ92">
        <v>0</v>
      </c>
      <c r="AR92">
        <v>1</v>
      </c>
      <c r="AS92">
        <v>1</v>
      </c>
      <c r="AT92">
        <v>1</v>
      </c>
      <c r="AU92">
        <v>1</v>
      </c>
      <c r="AV92">
        <v>1</v>
      </c>
      <c r="AW92">
        <v>0</v>
      </c>
      <c r="AX92">
        <v>0</v>
      </c>
      <c r="AY92">
        <v>0</v>
      </c>
    </row>
    <row r="93" spans="1:51">
      <c r="A93" t="s">
        <v>2172</v>
      </c>
      <c r="B93" s="15" t="s">
        <v>3580</v>
      </c>
      <c r="C93" t="s">
        <v>2173</v>
      </c>
      <c r="D93" t="s">
        <v>2134</v>
      </c>
      <c r="E93" t="s">
        <v>2174</v>
      </c>
      <c r="F93">
        <v>3</v>
      </c>
      <c r="G93">
        <v>8</v>
      </c>
      <c r="H93">
        <v>0</v>
      </c>
      <c r="I93">
        <v>6</v>
      </c>
      <c r="J93">
        <v>0</v>
      </c>
      <c r="K93">
        <v>0</v>
      </c>
      <c r="L93">
        <v>0</v>
      </c>
      <c r="M93">
        <v>2</v>
      </c>
      <c r="N93">
        <v>0</v>
      </c>
      <c r="O93">
        <v>0</v>
      </c>
      <c r="P93">
        <v>1</v>
      </c>
      <c r="Q93">
        <v>1</v>
      </c>
      <c r="R93">
        <v>1</v>
      </c>
      <c r="S93">
        <v>0</v>
      </c>
      <c r="T93">
        <v>0</v>
      </c>
      <c r="U93">
        <v>1</v>
      </c>
      <c r="V93">
        <v>0</v>
      </c>
      <c r="W93">
        <v>0</v>
      </c>
      <c r="X93">
        <v>1</v>
      </c>
      <c r="Y93">
        <v>1</v>
      </c>
      <c r="Z93">
        <v>0</v>
      </c>
      <c r="AA93">
        <v>1</v>
      </c>
      <c r="AB93">
        <v>1</v>
      </c>
      <c r="AC93">
        <v>0</v>
      </c>
      <c r="AD93">
        <v>0</v>
      </c>
      <c r="AE93">
        <v>1</v>
      </c>
      <c r="AF93">
        <v>1</v>
      </c>
      <c r="AG93">
        <v>0</v>
      </c>
      <c r="AH93">
        <v>0</v>
      </c>
      <c r="AI93">
        <v>1</v>
      </c>
      <c r="AJ93">
        <v>1</v>
      </c>
      <c r="AK93">
        <v>1</v>
      </c>
      <c r="AL93">
        <v>1</v>
      </c>
      <c r="AM93">
        <v>1</v>
      </c>
      <c r="AN93">
        <v>1</v>
      </c>
      <c r="AO93">
        <v>0</v>
      </c>
      <c r="AP93">
        <v>1</v>
      </c>
      <c r="AQ93">
        <v>0</v>
      </c>
      <c r="AR93">
        <v>1</v>
      </c>
      <c r="AS93">
        <v>1</v>
      </c>
      <c r="AT93">
        <v>0</v>
      </c>
      <c r="AU93">
        <v>1</v>
      </c>
      <c r="AV93">
        <v>1</v>
      </c>
      <c r="AW93">
        <v>1</v>
      </c>
      <c r="AX93">
        <v>1</v>
      </c>
      <c r="AY93">
        <v>1</v>
      </c>
    </row>
    <row r="94" spans="1:51">
      <c r="A94" t="s">
        <v>3659</v>
      </c>
      <c r="B94" s="15" t="s">
        <v>3580</v>
      </c>
      <c r="C94" t="s">
        <v>3660</v>
      </c>
      <c r="D94" t="s">
        <v>2134</v>
      </c>
      <c r="E94" t="s">
        <v>3661</v>
      </c>
      <c r="F94" t="s">
        <v>1996</v>
      </c>
      <c r="G94" t="s">
        <v>1996</v>
      </c>
      <c r="H94" t="s">
        <v>1996</v>
      </c>
      <c r="I94" t="s">
        <v>1996</v>
      </c>
      <c r="J94" t="s">
        <v>1996</v>
      </c>
      <c r="K94" t="s">
        <v>1996</v>
      </c>
      <c r="L94" t="s">
        <v>1996</v>
      </c>
      <c r="M94">
        <v>2</v>
      </c>
      <c r="N94">
        <v>1</v>
      </c>
      <c r="O94">
        <v>1</v>
      </c>
      <c r="P94">
        <v>1</v>
      </c>
      <c r="Q94">
        <v>1</v>
      </c>
      <c r="R94">
        <v>0</v>
      </c>
      <c r="S94">
        <v>0</v>
      </c>
      <c r="T94">
        <v>1</v>
      </c>
      <c r="U94">
        <v>1</v>
      </c>
      <c r="V94">
        <v>1</v>
      </c>
      <c r="W94">
        <v>1</v>
      </c>
      <c r="X94">
        <v>1</v>
      </c>
      <c r="Y94">
        <v>1</v>
      </c>
      <c r="Z94">
        <v>1</v>
      </c>
      <c r="AA94">
        <v>1</v>
      </c>
      <c r="AB94">
        <v>1</v>
      </c>
      <c r="AC94">
        <v>1</v>
      </c>
      <c r="AD94">
        <v>0</v>
      </c>
      <c r="AE94">
        <v>1</v>
      </c>
      <c r="AF94">
        <v>1</v>
      </c>
      <c r="AG94">
        <v>0</v>
      </c>
      <c r="AH94">
        <v>1</v>
      </c>
      <c r="AI94">
        <v>1</v>
      </c>
      <c r="AJ94">
        <v>1</v>
      </c>
      <c r="AK94">
        <v>1</v>
      </c>
      <c r="AL94">
        <v>1</v>
      </c>
      <c r="AM94">
        <v>1</v>
      </c>
      <c r="AN94">
        <v>1</v>
      </c>
      <c r="AO94">
        <v>1</v>
      </c>
      <c r="AP94">
        <v>1</v>
      </c>
      <c r="AQ94">
        <v>1</v>
      </c>
      <c r="AR94">
        <v>1</v>
      </c>
      <c r="AS94">
        <v>1</v>
      </c>
      <c r="AT94">
        <v>1</v>
      </c>
      <c r="AU94">
        <v>1</v>
      </c>
      <c r="AV94">
        <v>1</v>
      </c>
      <c r="AW94">
        <v>0</v>
      </c>
      <c r="AX94" t="s">
        <v>2052</v>
      </c>
      <c r="AY94">
        <v>0</v>
      </c>
    </row>
    <row r="95" spans="1:51">
      <c r="A95" t="s">
        <v>2175</v>
      </c>
      <c r="B95" s="15" t="s">
        <v>3580</v>
      </c>
      <c r="C95" t="s">
        <v>2176</v>
      </c>
      <c r="D95" t="s">
        <v>2134</v>
      </c>
      <c r="E95" t="s">
        <v>2177</v>
      </c>
      <c r="F95">
        <v>3</v>
      </c>
      <c r="G95">
        <v>8</v>
      </c>
      <c r="H95">
        <v>0</v>
      </c>
      <c r="I95">
        <v>6</v>
      </c>
      <c r="J95">
        <v>0</v>
      </c>
      <c r="K95">
        <v>0</v>
      </c>
      <c r="L95">
        <v>0</v>
      </c>
      <c r="M95">
        <v>2</v>
      </c>
      <c r="N95">
        <v>1</v>
      </c>
      <c r="O95">
        <v>1</v>
      </c>
      <c r="P95">
        <v>0</v>
      </c>
      <c r="Q95">
        <v>1</v>
      </c>
      <c r="R95">
        <v>0</v>
      </c>
      <c r="S95">
        <v>0</v>
      </c>
      <c r="T95">
        <v>0</v>
      </c>
      <c r="U95">
        <v>0</v>
      </c>
      <c r="V95">
        <v>0</v>
      </c>
      <c r="W95">
        <v>1</v>
      </c>
      <c r="X95">
        <v>1</v>
      </c>
      <c r="Y95">
        <v>1</v>
      </c>
      <c r="Z95">
        <v>1</v>
      </c>
      <c r="AA95">
        <v>1</v>
      </c>
      <c r="AB95">
        <v>1</v>
      </c>
      <c r="AC95">
        <v>1</v>
      </c>
      <c r="AD95">
        <v>1</v>
      </c>
      <c r="AE95">
        <v>1</v>
      </c>
      <c r="AF95">
        <v>1</v>
      </c>
      <c r="AG95">
        <v>0</v>
      </c>
      <c r="AH95">
        <v>1</v>
      </c>
      <c r="AI95">
        <v>1</v>
      </c>
      <c r="AJ95">
        <v>1</v>
      </c>
      <c r="AK95">
        <v>1</v>
      </c>
      <c r="AL95">
        <v>1</v>
      </c>
      <c r="AM95">
        <v>1</v>
      </c>
      <c r="AN95">
        <v>1</v>
      </c>
      <c r="AO95">
        <v>0</v>
      </c>
      <c r="AP95">
        <v>1</v>
      </c>
      <c r="AQ95">
        <v>1</v>
      </c>
      <c r="AR95">
        <v>0</v>
      </c>
      <c r="AS95">
        <v>1</v>
      </c>
      <c r="AT95">
        <v>1</v>
      </c>
      <c r="AU95">
        <v>1</v>
      </c>
      <c r="AV95">
        <v>1</v>
      </c>
      <c r="AW95">
        <v>0</v>
      </c>
      <c r="AX95">
        <v>0</v>
      </c>
      <c r="AY95">
        <v>1</v>
      </c>
    </row>
    <row r="96" spans="1:51">
      <c r="A96" t="s">
        <v>2178</v>
      </c>
      <c r="B96" s="15" t="s">
        <v>3580</v>
      </c>
      <c r="C96" t="s">
        <v>2179</v>
      </c>
      <c r="D96" t="s">
        <v>2134</v>
      </c>
      <c r="E96" t="s">
        <v>2180</v>
      </c>
      <c r="F96">
        <v>3</v>
      </c>
      <c r="G96">
        <v>8</v>
      </c>
      <c r="H96">
        <v>0</v>
      </c>
      <c r="I96">
        <v>6</v>
      </c>
      <c r="J96">
        <v>0</v>
      </c>
      <c r="K96">
        <v>0</v>
      </c>
      <c r="L96">
        <v>0</v>
      </c>
      <c r="M96">
        <v>3</v>
      </c>
      <c r="N96">
        <v>1</v>
      </c>
      <c r="O96">
        <v>1</v>
      </c>
      <c r="P96">
        <v>1</v>
      </c>
      <c r="Q96">
        <v>1</v>
      </c>
      <c r="R96">
        <v>1</v>
      </c>
      <c r="S96">
        <v>1</v>
      </c>
      <c r="T96">
        <v>1</v>
      </c>
      <c r="U96">
        <v>1</v>
      </c>
      <c r="V96">
        <v>0</v>
      </c>
      <c r="W96">
        <v>1</v>
      </c>
      <c r="X96">
        <v>1</v>
      </c>
      <c r="Y96">
        <v>1</v>
      </c>
      <c r="Z96">
        <v>0</v>
      </c>
      <c r="AA96">
        <v>1</v>
      </c>
      <c r="AB96">
        <v>1</v>
      </c>
      <c r="AC96">
        <v>1</v>
      </c>
      <c r="AD96">
        <v>1</v>
      </c>
      <c r="AE96">
        <v>1</v>
      </c>
      <c r="AF96">
        <v>1</v>
      </c>
      <c r="AG96">
        <v>0</v>
      </c>
      <c r="AH96">
        <v>1</v>
      </c>
      <c r="AI96">
        <v>1</v>
      </c>
      <c r="AJ96">
        <v>1</v>
      </c>
      <c r="AK96">
        <v>1</v>
      </c>
      <c r="AL96">
        <v>1</v>
      </c>
      <c r="AM96">
        <v>1</v>
      </c>
      <c r="AN96">
        <v>1</v>
      </c>
      <c r="AO96">
        <v>1</v>
      </c>
      <c r="AP96">
        <v>1</v>
      </c>
      <c r="AQ96">
        <v>1</v>
      </c>
      <c r="AR96">
        <v>1</v>
      </c>
      <c r="AS96">
        <v>1</v>
      </c>
      <c r="AT96">
        <v>1</v>
      </c>
      <c r="AU96">
        <v>1</v>
      </c>
      <c r="AV96">
        <v>1</v>
      </c>
      <c r="AW96">
        <v>1</v>
      </c>
      <c r="AX96">
        <v>1</v>
      </c>
      <c r="AY96">
        <v>1</v>
      </c>
    </row>
    <row r="97" spans="1:51">
      <c r="A97" t="s">
        <v>2181</v>
      </c>
      <c r="B97" s="15" t="s">
        <v>3580</v>
      </c>
      <c r="C97" t="s">
        <v>2182</v>
      </c>
      <c r="D97" t="s">
        <v>2134</v>
      </c>
      <c r="E97" t="s">
        <v>2183</v>
      </c>
      <c r="F97">
        <v>3</v>
      </c>
      <c r="G97">
        <v>8</v>
      </c>
      <c r="H97">
        <v>1</v>
      </c>
      <c r="I97">
        <v>7</v>
      </c>
      <c r="J97">
        <v>1</v>
      </c>
      <c r="K97">
        <v>0</v>
      </c>
      <c r="L97">
        <v>0</v>
      </c>
      <c r="M97">
        <v>3</v>
      </c>
      <c r="N97">
        <v>1</v>
      </c>
      <c r="O97">
        <v>1</v>
      </c>
      <c r="P97">
        <v>1</v>
      </c>
      <c r="Q97">
        <v>1</v>
      </c>
      <c r="R97">
        <v>1</v>
      </c>
      <c r="S97">
        <v>1</v>
      </c>
      <c r="T97">
        <v>0</v>
      </c>
      <c r="U97">
        <v>0</v>
      </c>
      <c r="V97">
        <v>1</v>
      </c>
      <c r="W97">
        <v>1</v>
      </c>
      <c r="X97">
        <v>1</v>
      </c>
      <c r="Y97">
        <v>1</v>
      </c>
      <c r="Z97">
        <v>1</v>
      </c>
      <c r="AA97" t="s">
        <v>2052</v>
      </c>
      <c r="AB97">
        <v>1</v>
      </c>
      <c r="AC97">
        <v>1</v>
      </c>
      <c r="AD97">
        <v>1</v>
      </c>
      <c r="AE97">
        <v>1</v>
      </c>
      <c r="AF97">
        <v>1</v>
      </c>
      <c r="AG97">
        <v>0</v>
      </c>
      <c r="AH97">
        <v>1</v>
      </c>
      <c r="AI97">
        <v>1</v>
      </c>
      <c r="AJ97">
        <v>1</v>
      </c>
      <c r="AK97">
        <v>1</v>
      </c>
      <c r="AL97">
        <v>1</v>
      </c>
      <c r="AM97">
        <v>1</v>
      </c>
      <c r="AN97">
        <v>1</v>
      </c>
      <c r="AO97">
        <v>1</v>
      </c>
      <c r="AP97">
        <v>1</v>
      </c>
      <c r="AQ97">
        <v>1</v>
      </c>
      <c r="AR97">
        <v>1</v>
      </c>
      <c r="AS97">
        <v>1</v>
      </c>
      <c r="AT97">
        <v>1</v>
      </c>
      <c r="AU97">
        <v>1</v>
      </c>
      <c r="AV97">
        <v>1</v>
      </c>
      <c r="AW97">
        <v>1</v>
      </c>
      <c r="AX97">
        <v>0</v>
      </c>
      <c r="AY97">
        <v>1</v>
      </c>
    </row>
    <row r="98" spans="1:51">
      <c r="A98" t="s">
        <v>2184</v>
      </c>
      <c r="B98" s="15" t="s">
        <v>3580</v>
      </c>
      <c r="C98" t="s">
        <v>2185</v>
      </c>
      <c r="D98" t="s">
        <v>2134</v>
      </c>
      <c r="E98" t="s">
        <v>2186</v>
      </c>
      <c r="F98">
        <v>3</v>
      </c>
      <c r="G98">
        <v>8</v>
      </c>
      <c r="H98">
        <v>0</v>
      </c>
      <c r="I98">
        <v>6</v>
      </c>
      <c r="J98">
        <v>0</v>
      </c>
      <c r="K98">
        <v>0</v>
      </c>
      <c r="L98">
        <v>0</v>
      </c>
      <c r="M98">
        <v>2</v>
      </c>
      <c r="N98">
        <v>1</v>
      </c>
      <c r="O98">
        <v>1</v>
      </c>
      <c r="P98">
        <v>1</v>
      </c>
      <c r="Q98">
        <v>1</v>
      </c>
      <c r="R98">
        <v>1</v>
      </c>
      <c r="S98">
        <v>1</v>
      </c>
      <c r="T98">
        <v>1</v>
      </c>
      <c r="U98">
        <v>1</v>
      </c>
      <c r="V98">
        <v>1</v>
      </c>
      <c r="W98">
        <v>1</v>
      </c>
      <c r="X98">
        <v>1</v>
      </c>
      <c r="Y98">
        <v>1</v>
      </c>
      <c r="Z98">
        <v>1</v>
      </c>
      <c r="AA98">
        <v>1</v>
      </c>
      <c r="AB98">
        <v>1</v>
      </c>
      <c r="AC98">
        <v>1</v>
      </c>
      <c r="AD98">
        <v>1</v>
      </c>
      <c r="AE98">
        <v>1</v>
      </c>
      <c r="AF98">
        <v>1</v>
      </c>
      <c r="AG98">
        <v>0</v>
      </c>
      <c r="AH98">
        <v>1</v>
      </c>
      <c r="AI98">
        <v>1</v>
      </c>
      <c r="AJ98">
        <v>1</v>
      </c>
      <c r="AK98">
        <v>1</v>
      </c>
      <c r="AL98">
        <v>1</v>
      </c>
      <c r="AM98">
        <v>1</v>
      </c>
      <c r="AN98">
        <v>1</v>
      </c>
      <c r="AO98">
        <v>1</v>
      </c>
      <c r="AP98">
        <v>1</v>
      </c>
      <c r="AQ98">
        <v>0</v>
      </c>
      <c r="AR98">
        <v>1</v>
      </c>
      <c r="AS98">
        <v>1</v>
      </c>
      <c r="AT98">
        <v>1</v>
      </c>
      <c r="AU98">
        <v>1</v>
      </c>
      <c r="AV98">
        <v>1</v>
      </c>
      <c r="AW98">
        <v>1</v>
      </c>
      <c r="AX98">
        <v>1</v>
      </c>
      <c r="AY98">
        <v>1</v>
      </c>
    </row>
    <row r="99" spans="1:51">
      <c r="A99" t="s">
        <v>2187</v>
      </c>
      <c r="B99" s="15" t="s">
        <v>3580</v>
      </c>
      <c r="C99" t="s">
        <v>2188</v>
      </c>
      <c r="D99" t="s">
        <v>2134</v>
      </c>
      <c r="E99" t="s">
        <v>2189</v>
      </c>
      <c r="F99">
        <v>3</v>
      </c>
      <c r="G99">
        <v>8</v>
      </c>
      <c r="H99">
        <v>1</v>
      </c>
      <c r="I99">
        <v>6</v>
      </c>
      <c r="J99">
        <v>0</v>
      </c>
      <c r="K99">
        <v>0</v>
      </c>
      <c r="L99">
        <v>0</v>
      </c>
      <c r="M99">
        <v>3</v>
      </c>
      <c r="N99">
        <v>1</v>
      </c>
      <c r="O99">
        <v>1</v>
      </c>
      <c r="P99">
        <v>1</v>
      </c>
      <c r="Q99">
        <v>1</v>
      </c>
      <c r="R99" t="s">
        <v>2052</v>
      </c>
      <c r="S99">
        <v>0</v>
      </c>
      <c r="T99" t="s">
        <v>2052</v>
      </c>
      <c r="U99">
        <v>0</v>
      </c>
      <c r="V99">
        <v>0</v>
      </c>
      <c r="W99">
        <v>1</v>
      </c>
      <c r="X99">
        <v>0</v>
      </c>
      <c r="Y99">
        <v>1</v>
      </c>
      <c r="Z99">
        <v>0</v>
      </c>
      <c r="AA99">
        <v>1</v>
      </c>
      <c r="AB99">
        <v>1</v>
      </c>
      <c r="AC99">
        <v>1</v>
      </c>
      <c r="AD99">
        <v>1</v>
      </c>
      <c r="AE99">
        <v>1</v>
      </c>
      <c r="AF99">
        <v>0</v>
      </c>
      <c r="AG99">
        <v>0</v>
      </c>
      <c r="AH99">
        <v>1</v>
      </c>
      <c r="AI99">
        <v>1</v>
      </c>
      <c r="AJ99">
        <v>1</v>
      </c>
      <c r="AK99">
        <v>1</v>
      </c>
      <c r="AL99">
        <v>1</v>
      </c>
      <c r="AM99">
        <v>0</v>
      </c>
      <c r="AN99">
        <v>1</v>
      </c>
      <c r="AO99" t="s">
        <v>2052</v>
      </c>
      <c r="AP99">
        <v>0</v>
      </c>
      <c r="AQ99">
        <v>0</v>
      </c>
      <c r="AR99">
        <v>1</v>
      </c>
      <c r="AS99">
        <v>1</v>
      </c>
      <c r="AT99">
        <v>0</v>
      </c>
      <c r="AU99">
        <v>1</v>
      </c>
      <c r="AV99">
        <v>1</v>
      </c>
      <c r="AW99">
        <v>0</v>
      </c>
      <c r="AX99">
        <v>1</v>
      </c>
      <c r="AY99">
        <v>1</v>
      </c>
    </row>
    <row r="100" spans="1:51">
      <c r="A100" t="s">
        <v>3662</v>
      </c>
      <c r="B100" s="15" t="s">
        <v>3580</v>
      </c>
      <c r="C100" t="s">
        <v>3663</v>
      </c>
      <c r="D100" t="s">
        <v>2134</v>
      </c>
      <c r="E100" t="s">
        <v>3664</v>
      </c>
      <c r="F100" t="s">
        <v>1996</v>
      </c>
      <c r="G100" t="s">
        <v>1996</v>
      </c>
      <c r="H100" t="s">
        <v>1996</v>
      </c>
      <c r="I100" t="s">
        <v>1996</v>
      </c>
      <c r="J100" t="s">
        <v>1996</v>
      </c>
      <c r="K100" t="s">
        <v>1996</v>
      </c>
      <c r="L100" t="s">
        <v>1996</v>
      </c>
      <c r="M100" t="s">
        <v>1996</v>
      </c>
      <c r="N100">
        <v>1</v>
      </c>
      <c r="O100">
        <v>1</v>
      </c>
      <c r="P100">
        <v>1</v>
      </c>
      <c r="Q100">
        <v>1</v>
      </c>
      <c r="R100">
        <v>1</v>
      </c>
      <c r="S100">
        <v>1</v>
      </c>
      <c r="T100">
        <v>1</v>
      </c>
      <c r="U100">
        <v>1</v>
      </c>
      <c r="V100">
        <v>1</v>
      </c>
      <c r="W100">
        <v>1</v>
      </c>
      <c r="X100">
        <v>0</v>
      </c>
      <c r="Y100">
        <v>1</v>
      </c>
      <c r="Z100">
        <v>1</v>
      </c>
      <c r="AA100">
        <v>1</v>
      </c>
      <c r="AB100">
        <v>1</v>
      </c>
      <c r="AC100">
        <v>1</v>
      </c>
      <c r="AD100">
        <v>1</v>
      </c>
      <c r="AE100">
        <v>1</v>
      </c>
      <c r="AF100">
        <v>1</v>
      </c>
      <c r="AG100">
        <v>1</v>
      </c>
      <c r="AH100">
        <v>1</v>
      </c>
      <c r="AI100">
        <v>1</v>
      </c>
      <c r="AJ100">
        <v>1</v>
      </c>
      <c r="AK100">
        <v>1</v>
      </c>
      <c r="AL100">
        <v>1</v>
      </c>
      <c r="AM100">
        <v>1</v>
      </c>
      <c r="AN100">
        <v>1</v>
      </c>
      <c r="AO100">
        <v>1</v>
      </c>
      <c r="AP100" t="s">
        <v>2052</v>
      </c>
      <c r="AQ100">
        <v>1</v>
      </c>
      <c r="AR100">
        <v>1</v>
      </c>
      <c r="AS100">
        <v>1</v>
      </c>
      <c r="AT100">
        <v>1</v>
      </c>
      <c r="AU100">
        <v>1</v>
      </c>
      <c r="AV100">
        <v>1</v>
      </c>
      <c r="AW100">
        <v>1</v>
      </c>
      <c r="AX100">
        <v>0</v>
      </c>
      <c r="AY100">
        <v>1</v>
      </c>
    </row>
    <row r="101" spans="1:51">
      <c r="A101" t="s">
        <v>3451</v>
      </c>
      <c r="B101" s="15" t="s">
        <v>3580</v>
      </c>
      <c r="C101" t="s">
        <v>3452</v>
      </c>
      <c r="D101" t="s">
        <v>3453</v>
      </c>
      <c r="E101" t="s">
        <v>3454</v>
      </c>
      <c r="F101">
        <v>4</v>
      </c>
      <c r="G101">
        <v>9</v>
      </c>
      <c r="H101">
        <v>1</v>
      </c>
      <c r="I101">
        <v>6</v>
      </c>
      <c r="J101">
        <v>1</v>
      </c>
      <c r="K101">
        <v>0</v>
      </c>
      <c r="L101">
        <v>0</v>
      </c>
      <c r="M101">
        <v>1</v>
      </c>
      <c r="N101">
        <v>1</v>
      </c>
      <c r="O101">
        <v>1</v>
      </c>
      <c r="P101">
        <v>0</v>
      </c>
      <c r="Q101">
        <v>0</v>
      </c>
      <c r="R101">
        <v>0</v>
      </c>
      <c r="S101">
        <v>0</v>
      </c>
      <c r="T101">
        <v>0</v>
      </c>
      <c r="U101">
        <v>0</v>
      </c>
      <c r="V101">
        <v>0</v>
      </c>
      <c r="W101">
        <v>1</v>
      </c>
      <c r="X101">
        <v>1</v>
      </c>
      <c r="Y101">
        <v>1</v>
      </c>
      <c r="Z101">
        <v>0</v>
      </c>
      <c r="AA101">
        <v>1</v>
      </c>
      <c r="AB101">
        <v>1</v>
      </c>
      <c r="AC101">
        <v>1</v>
      </c>
      <c r="AD101">
        <v>0</v>
      </c>
      <c r="AE101">
        <v>1</v>
      </c>
      <c r="AF101">
        <v>0</v>
      </c>
      <c r="AG101">
        <v>0</v>
      </c>
      <c r="AH101">
        <v>1</v>
      </c>
      <c r="AI101">
        <v>1</v>
      </c>
      <c r="AJ101">
        <v>0</v>
      </c>
      <c r="AK101">
        <v>0</v>
      </c>
      <c r="AL101">
        <v>1</v>
      </c>
      <c r="AM101">
        <v>0</v>
      </c>
      <c r="AN101">
        <v>1</v>
      </c>
      <c r="AO101">
        <v>1</v>
      </c>
      <c r="AP101">
        <v>0</v>
      </c>
      <c r="AQ101">
        <v>0</v>
      </c>
      <c r="AR101">
        <v>0</v>
      </c>
      <c r="AS101">
        <v>1</v>
      </c>
      <c r="AT101">
        <v>0</v>
      </c>
      <c r="AU101">
        <v>1</v>
      </c>
      <c r="AV101">
        <v>1</v>
      </c>
      <c r="AW101">
        <v>1</v>
      </c>
      <c r="AX101">
        <v>1</v>
      </c>
      <c r="AY101">
        <v>1</v>
      </c>
    </row>
    <row r="102" spans="1:51">
      <c r="A102" t="s">
        <v>3455</v>
      </c>
      <c r="B102" s="15" t="s">
        <v>3580</v>
      </c>
      <c r="C102" t="s">
        <v>3456</v>
      </c>
      <c r="D102" t="s">
        <v>3453</v>
      </c>
      <c r="E102" t="s">
        <v>3457</v>
      </c>
      <c r="F102" t="s">
        <v>1996</v>
      </c>
      <c r="G102" t="s">
        <v>1996</v>
      </c>
      <c r="H102" t="s">
        <v>1996</v>
      </c>
      <c r="I102" t="s">
        <v>1996</v>
      </c>
      <c r="J102" t="s">
        <v>1996</v>
      </c>
      <c r="K102" t="s">
        <v>1996</v>
      </c>
      <c r="L102" t="s">
        <v>1996</v>
      </c>
      <c r="M102">
        <v>2</v>
      </c>
      <c r="N102">
        <v>0</v>
      </c>
      <c r="O102">
        <v>1</v>
      </c>
      <c r="P102">
        <v>0</v>
      </c>
      <c r="Q102">
        <v>0</v>
      </c>
      <c r="R102">
        <v>0</v>
      </c>
      <c r="S102">
        <v>0</v>
      </c>
      <c r="T102">
        <v>0</v>
      </c>
      <c r="U102">
        <v>0</v>
      </c>
      <c r="V102">
        <v>0</v>
      </c>
      <c r="W102">
        <v>1</v>
      </c>
      <c r="X102">
        <v>0</v>
      </c>
      <c r="Y102">
        <v>1</v>
      </c>
      <c r="Z102">
        <v>1</v>
      </c>
      <c r="AA102">
        <v>1</v>
      </c>
      <c r="AB102">
        <v>1</v>
      </c>
      <c r="AC102">
        <v>0</v>
      </c>
      <c r="AD102">
        <v>0</v>
      </c>
      <c r="AE102">
        <v>1</v>
      </c>
      <c r="AF102">
        <v>1</v>
      </c>
      <c r="AG102">
        <v>0</v>
      </c>
      <c r="AH102">
        <v>1</v>
      </c>
      <c r="AI102">
        <v>0</v>
      </c>
      <c r="AJ102">
        <v>1</v>
      </c>
      <c r="AK102">
        <v>1</v>
      </c>
      <c r="AL102">
        <v>1</v>
      </c>
      <c r="AM102">
        <v>1</v>
      </c>
      <c r="AN102">
        <v>1</v>
      </c>
      <c r="AO102">
        <v>1</v>
      </c>
      <c r="AP102">
        <v>1</v>
      </c>
      <c r="AQ102">
        <v>0</v>
      </c>
      <c r="AR102">
        <v>1</v>
      </c>
      <c r="AS102">
        <v>1</v>
      </c>
      <c r="AT102">
        <v>1</v>
      </c>
      <c r="AU102">
        <v>1</v>
      </c>
      <c r="AV102">
        <v>0</v>
      </c>
      <c r="AW102">
        <v>0</v>
      </c>
      <c r="AX102">
        <v>1</v>
      </c>
      <c r="AY102">
        <v>0</v>
      </c>
    </row>
    <row r="103" spans="1:51">
      <c r="A103" t="s">
        <v>3458</v>
      </c>
      <c r="B103" s="15" t="s">
        <v>3580</v>
      </c>
      <c r="C103" t="s">
        <v>3459</v>
      </c>
      <c r="D103" t="s">
        <v>3453</v>
      </c>
      <c r="E103" t="s">
        <v>3460</v>
      </c>
      <c r="F103">
        <v>4</v>
      </c>
      <c r="G103">
        <v>9</v>
      </c>
      <c r="H103">
        <v>0</v>
      </c>
      <c r="I103">
        <v>6</v>
      </c>
      <c r="J103">
        <v>0</v>
      </c>
      <c r="K103">
        <v>0</v>
      </c>
      <c r="L103">
        <v>0</v>
      </c>
      <c r="M103">
        <v>3</v>
      </c>
      <c r="N103">
        <v>1</v>
      </c>
      <c r="O103">
        <v>1</v>
      </c>
      <c r="P103">
        <v>1</v>
      </c>
      <c r="Q103">
        <v>1</v>
      </c>
      <c r="R103">
        <v>0</v>
      </c>
      <c r="S103">
        <v>0</v>
      </c>
      <c r="T103">
        <v>0</v>
      </c>
      <c r="U103">
        <v>1</v>
      </c>
      <c r="V103">
        <v>1</v>
      </c>
      <c r="W103">
        <v>1</v>
      </c>
      <c r="X103">
        <v>1</v>
      </c>
      <c r="Y103">
        <v>1</v>
      </c>
      <c r="Z103" t="s">
        <v>2052</v>
      </c>
      <c r="AA103">
        <v>0</v>
      </c>
      <c r="AB103" t="s">
        <v>2052</v>
      </c>
      <c r="AC103">
        <v>1</v>
      </c>
      <c r="AD103">
        <v>1</v>
      </c>
      <c r="AE103">
        <v>1</v>
      </c>
      <c r="AF103">
        <v>1</v>
      </c>
      <c r="AG103">
        <v>0</v>
      </c>
      <c r="AH103" t="s">
        <v>2052</v>
      </c>
      <c r="AI103">
        <v>1</v>
      </c>
      <c r="AJ103">
        <v>1</v>
      </c>
      <c r="AK103">
        <v>1</v>
      </c>
      <c r="AL103">
        <v>1</v>
      </c>
      <c r="AM103">
        <v>1</v>
      </c>
      <c r="AN103">
        <v>1</v>
      </c>
      <c r="AO103">
        <v>1</v>
      </c>
      <c r="AP103">
        <v>1</v>
      </c>
      <c r="AQ103">
        <v>1</v>
      </c>
      <c r="AR103">
        <v>1</v>
      </c>
      <c r="AS103">
        <v>1</v>
      </c>
      <c r="AT103" t="s">
        <v>2052</v>
      </c>
      <c r="AU103">
        <v>1</v>
      </c>
      <c r="AV103">
        <v>1</v>
      </c>
      <c r="AW103">
        <v>1</v>
      </c>
      <c r="AX103">
        <v>0</v>
      </c>
      <c r="AY103">
        <v>1</v>
      </c>
    </row>
    <row r="104" spans="1:51">
      <c r="A104" t="s">
        <v>3461</v>
      </c>
      <c r="B104" s="15" t="s">
        <v>3580</v>
      </c>
      <c r="C104" t="s">
        <v>3462</v>
      </c>
      <c r="D104" t="s">
        <v>3453</v>
      </c>
      <c r="E104" t="s">
        <v>3463</v>
      </c>
      <c r="F104">
        <v>4</v>
      </c>
      <c r="G104">
        <v>9</v>
      </c>
      <c r="H104">
        <v>0</v>
      </c>
      <c r="I104">
        <v>3</v>
      </c>
      <c r="J104">
        <v>0</v>
      </c>
      <c r="K104">
        <v>0</v>
      </c>
      <c r="L104">
        <v>0</v>
      </c>
      <c r="M104">
        <v>2</v>
      </c>
      <c r="N104">
        <v>1</v>
      </c>
      <c r="O104">
        <v>1</v>
      </c>
      <c r="P104">
        <v>1</v>
      </c>
      <c r="Q104">
        <v>1</v>
      </c>
      <c r="R104">
        <v>0</v>
      </c>
      <c r="S104">
        <v>0</v>
      </c>
      <c r="T104">
        <v>0</v>
      </c>
      <c r="U104">
        <v>0</v>
      </c>
      <c r="V104">
        <v>1</v>
      </c>
      <c r="W104">
        <v>1</v>
      </c>
      <c r="X104">
        <v>1</v>
      </c>
      <c r="Y104">
        <v>1</v>
      </c>
      <c r="Z104" t="s">
        <v>2052</v>
      </c>
      <c r="AA104">
        <v>0</v>
      </c>
      <c r="AB104">
        <v>0</v>
      </c>
      <c r="AC104">
        <v>1</v>
      </c>
      <c r="AD104">
        <v>0</v>
      </c>
      <c r="AE104">
        <v>1</v>
      </c>
      <c r="AF104">
        <v>0</v>
      </c>
      <c r="AG104">
        <v>0</v>
      </c>
      <c r="AH104" t="s">
        <v>2052</v>
      </c>
      <c r="AI104">
        <v>1</v>
      </c>
      <c r="AJ104">
        <v>1</v>
      </c>
      <c r="AK104">
        <v>1</v>
      </c>
      <c r="AL104">
        <v>1</v>
      </c>
      <c r="AM104">
        <v>1</v>
      </c>
      <c r="AN104">
        <v>1</v>
      </c>
      <c r="AO104">
        <v>1</v>
      </c>
      <c r="AP104">
        <v>1</v>
      </c>
      <c r="AQ104">
        <v>1</v>
      </c>
      <c r="AR104">
        <v>1</v>
      </c>
      <c r="AS104">
        <v>1</v>
      </c>
      <c r="AT104">
        <v>1</v>
      </c>
      <c r="AU104">
        <v>1</v>
      </c>
      <c r="AV104">
        <v>1</v>
      </c>
      <c r="AW104">
        <v>1</v>
      </c>
      <c r="AX104">
        <v>0</v>
      </c>
      <c r="AY104">
        <v>0</v>
      </c>
    </row>
    <row r="105" spans="1:51">
      <c r="A105" t="s">
        <v>3464</v>
      </c>
      <c r="B105" s="15" t="s">
        <v>3580</v>
      </c>
      <c r="C105" t="s">
        <v>3465</v>
      </c>
      <c r="D105" t="s">
        <v>3453</v>
      </c>
      <c r="E105" t="s">
        <v>3466</v>
      </c>
      <c r="F105">
        <v>4</v>
      </c>
      <c r="G105">
        <v>10</v>
      </c>
      <c r="H105">
        <v>0</v>
      </c>
      <c r="I105">
        <v>6</v>
      </c>
      <c r="J105">
        <v>0</v>
      </c>
      <c r="K105">
        <v>0</v>
      </c>
      <c r="L105">
        <v>0</v>
      </c>
      <c r="M105">
        <v>1</v>
      </c>
      <c r="N105">
        <v>1</v>
      </c>
      <c r="O105">
        <v>1</v>
      </c>
      <c r="P105">
        <v>0</v>
      </c>
      <c r="Q105">
        <v>1</v>
      </c>
      <c r="R105">
        <v>1</v>
      </c>
      <c r="S105">
        <v>1</v>
      </c>
      <c r="T105">
        <v>1</v>
      </c>
      <c r="U105">
        <v>0</v>
      </c>
      <c r="V105">
        <v>0</v>
      </c>
      <c r="W105">
        <v>1</v>
      </c>
      <c r="X105">
        <v>0</v>
      </c>
      <c r="Y105">
        <v>1</v>
      </c>
      <c r="Z105">
        <v>0</v>
      </c>
      <c r="AA105" t="s">
        <v>2052</v>
      </c>
      <c r="AB105">
        <v>1</v>
      </c>
      <c r="AC105">
        <v>1</v>
      </c>
      <c r="AD105">
        <v>1</v>
      </c>
      <c r="AE105">
        <v>1</v>
      </c>
      <c r="AF105">
        <v>1</v>
      </c>
      <c r="AG105">
        <v>0</v>
      </c>
      <c r="AH105">
        <v>1</v>
      </c>
      <c r="AI105">
        <v>0</v>
      </c>
      <c r="AJ105">
        <v>0</v>
      </c>
      <c r="AK105">
        <v>1</v>
      </c>
      <c r="AL105">
        <v>1</v>
      </c>
      <c r="AM105">
        <v>1</v>
      </c>
      <c r="AN105">
        <v>1</v>
      </c>
      <c r="AO105">
        <v>0</v>
      </c>
      <c r="AP105">
        <v>1</v>
      </c>
      <c r="AQ105">
        <v>1</v>
      </c>
      <c r="AR105">
        <v>0</v>
      </c>
      <c r="AS105">
        <v>0</v>
      </c>
      <c r="AT105">
        <v>0</v>
      </c>
      <c r="AU105">
        <v>1</v>
      </c>
      <c r="AV105">
        <v>1</v>
      </c>
      <c r="AW105">
        <v>1</v>
      </c>
      <c r="AX105">
        <v>0</v>
      </c>
      <c r="AY105">
        <v>0</v>
      </c>
    </row>
    <row r="106" spans="1:51">
      <c r="A106" t="s">
        <v>3467</v>
      </c>
      <c r="B106" s="15" t="s">
        <v>3580</v>
      </c>
      <c r="C106" t="s">
        <v>3468</v>
      </c>
      <c r="D106" t="s">
        <v>3453</v>
      </c>
      <c r="E106" t="s">
        <v>3469</v>
      </c>
      <c r="F106" t="s">
        <v>1996</v>
      </c>
      <c r="G106" t="s">
        <v>1996</v>
      </c>
      <c r="H106" t="s">
        <v>1996</v>
      </c>
      <c r="I106" t="s">
        <v>1996</v>
      </c>
      <c r="J106" t="s">
        <v>1996</v>
      </c>
      <c r="K106" t="s">
        <v>1996</v>
      </c>
      <c r="L106" t="s">
        <v>1996</v>
      </c>
      <c r="M106">
        <v>3</v>
      </c>
      <c r="N106">
        <v>0</v>
      </c>
      <c r="O106">
        <v>0</v>
      </c>
      <c r="P106">
        <v>0</v>
      </c>
      <c r="Q106">
        <v>0</v>
      </c>
      <c r="R106">
        <v>1</v>
      </c>
      <c r="S106">
        <v>0</v>
      </c>
      <c r="T106">
        <v>0</v>
      </c>
      <c r="U106">
        <v>1</v>
      </c>
      <c r="V106">
        <v>1</v>
      </c>
      <c r="W106">
        <v>0</v>
      </c>
      <c r="X106">
        <v>0</v>
      </c>
      <c r="Y106">
        <v>0</v>
      </c>
      <c r="Z106">
        <v>0</v>
      </c>
      <c r="AA106">
        <v>0</v>
      </c>
      <c r="AB106">
        <v>1</v>
      </c>
      <c r="AC106">
        <v>1</v>
      </c>
      <c r="AD106">
        <v>1</v>
      </c>
      <c r="AE106">
        <v>1</v>
      </c>
      <c r="AF106">
        <v>1</v>
      </c>
      <c r="AG106">
        <v>0</v>
      </c>
      <c r="AH106">
        <v>0</v>
      </c>
      <c r="AI106">
        <v>1</v>
      </c>
      <c r="AJ106">
        <v>1</v>
      </c>
      <c r="AK106">
        <v>1</v>
      </c>
      <c r="AL106">
        <v>1</v>
      </c>
      <c r="AM106">
        <v>1</v>
      </c>
      <c r="AN106">
        <v>1</v>
      </c>
      <c r="AO106">
        <v>0</v>
      </c>
      <c r="AP106">
        <v>1</v>
      </c>
      <c r="AQ106">
        <v>1</v>
      </c>
      <c r="AR106">
        <v>1</v>
      </c>
      <c r="AS106">
        <v>1</v>
      </c>
      <c r="AT106">
        <v>0</v>
      </c>
      <c r="AU106">
        <v>1</v>
      </c>
      <c r="AV106">
        <v>1</v>
      </c>
      <c r="AW106">
        <v>1</v>
      </c>
      <c r="AX106">
        <v>0</v>
      </c>
      <c r="AY106">
        <v>1</v>
      </c>
    </row>
    <row r="107" spans="1:51">
      <c r="A107" t="s">
        <v>3470</v>
      </c>
      <c r="B107" s="15" t="s">
        <v>3580</v>
      </c>
      <c r="C107" t="s">
        <v>3471</v>
      </c>
      <c r="D107" t="s">
        <v>3453</v>
      </c>
      <c r="E107" t="s">
        <v>3472</v>
      </c>
      <c r="F107">
        <v>4</v>
      </c>
      <c r="G107">
        <v>9</v>
      </c>
      <c r="H107">
        <v>0</v>
      </c>
      <c r="I107">
        <v>6</v>
      </c>
      <c r="J107">
        <v>1</v>
      </c>
      <c r="K107">
        <v>0</v>
      </c>
      <c r="L107">
        <v>0</v>
      </c>
      <c r="M107">
        <v>3</v>
      </c>
      <c r="N107">
        <v>1</v>
      </c>
      <c r="O107">
        <v>1</v>
      </c>
      <c r="P107">
        <v>1</v>
      </c>
      <c r="Q107">
        <v>1</v>
      </c>
      <c r="R107">
        <v>1</v>
      </c>
      <c r="S107">
        <v>1</v>
      </c>
      <c r="T107">
        <v>1</v>
      </c>
      <c r="U107">
        <v>1</v>
      </c>
      <c r="V107">
        <v>1</v>
      </c>
      <c r="W107">
        <v>1</v>
      </c>
      <c r="X107">
        <v>1</v>
      </c>
      <c r="Y107">
        <v>1</v>
      </c>
      <c r="Z107">
        <v>1</v>
      </c>
      <c r="AA107">
        <v>1</v>
      </c>
      <c r="AB107">
        <v>1</v>
      </c>
      <c r="AC107">
        <v>1</v>
      </c>
      <c r="AD107">
        <v>1</v>
      </c>
      <c r="AE107">
        <v>1</v>
      </c>
      <c r="AF107">
        <v>1</v>
      </c>
      <c r="AG107">
        <v>1</v>
      </c>
      <c r="AH107">
        <v>1</v>
      </c>
      <c r="AI107">
        <v>1</v>
      </c>
      <c r="AJ107">
        <v>1</v>
      </c>
      <c r="AK107">
        <v>1</v>
      </c>
      <c r="AL107">
        <v>1</v>
      </c>
      <c r="AM107">
        <v>1</v>
      </c>
      <c r="AN107">
        <v>1</v>
      </c>
      <c r="AO107">
        <v>1</v>
      </c>
      <c r="AP107">
        <v>1</v>
      </c>
      <c r="AQ107">
        <v>1</v>
      </c>
      <c r="AR107">
        <v>0</v>
      </c>
      <c r="AS107">
        <v>1</v>
      </c>
      <c r="AT107">
        <v>1</v>
      </c>
      <c r="AU107">
        <v>1</v>
      </c>
      <c r="AV107">
        <v>1</v>
      </c>
      <c r="AW107">
        <v>1</v>
      </c>
      <c r="AX107">
        <v>1</v>
      </c>
      <c r="AY107">
        <v>1</v>
      </c>
    </row>
    <row r="108" spans="1:51">
      <c r="A108" t="s">
        <v>3473</v>
      </c>
      <c r="B108" s="15" t="s">
        <v>3580</v>
      </c>
      <c r="C108" t="s">
        <v>3474</v>
      </c>
      <c r="D108" t="s">
        <v>3453</v>
      </c>
      <c r="E108" t="s">
        <v>3475</v>
      </c>
      <c r="F108">
        <v>4</v>
      </c>
      <c r="G108">
        <v>9</v>
      </c>
      <c r="H108">
        <v>1</v>
      </c>
      <c r="I108">
        <v>6</v>
      </c>
      <c r="J108">
        <v>0</v>
      </c>
      <c r="K108">
        <v>0</v>
      </c>
      <c r="L108">
        <v>0</v>
      </c>
      <c r="M108">
        <v>2</v>
      </c>
      <c r="N108">
        <v>1</v>
      </c>
      <c r="O108">
        <v>1</v>
      </c>
      <c r="P108">
        <v>1</v>
      </c>
      <c r="Q108">
        <v>1</v>
      </c>
      <c r="R108">
        <v>1</v>
      </c>
      <c r="S108">
        <v>0</v>
      </c>
      <c r="T108">
        <v>0</v>
      </c>
      <c r="U108">
        <v>1</v>
      </c>
      <c r="V108">
        <v>1</v>
      </c>
      <c r="W108">
        <v>1</v>
      </c>
      <c r="X108">
        <v>0</v>
      </c>
      <c r="Y108">
        <v>1</v>
      </c>
      <c r="Z108">
        <v>1</v>
      </c>
      <c r="AA108">
        <v>0</v>
      </c>
      <c r="AB108">
        <v>1</v>
      </c>
      <c r="AC108">
        <v>1</v>
      </c>
      <c r="AD108">
        <v>1</v>
      </c>
      <c r="AE108">
        <v>1</v>
      </c>
      <c r="AF108">
        <v>0</v>
      </c>
      <c r="AG108">
        <v>0</v>
      </c>
      <c r="AH108">
        <v>1</v>
      </c>
      <c r="AI108">
        <v>1</v>
      </c>
      <c r="AJ108">
        <v>1</v>
      </c>
      <c r="AK108">
        <v>1</v>
      </c>
      <c r="AL108">
        <v>1</v>
      </c>
      <c r="AM108">
        <v>0</v>
      </c>
      <c r="AN108">
        <v>1</v>
      </c>
      <c r="AO108">
        <v>1</v>
      </c>
      <c r="AP108">
        <v>0</v>
      </c>
      <c r="AQ108">
        <v>0</v>
      </c>
      <c r="AR108">
        <v>1</v>
      </c>
      <c r="AS108">
        <v>1</v>
      </c>
      <c r="AT108">
        <v>0</v>
      </c>
      <c r="AU108">
        <v>1</v>
      </c>
      <c r="AV108">
        <v>0</v>
      </c>
      <c r="AW108">
        <v>1</v>
      </c>
      <c r="AX108">
        <v>1</v>
      </c>
      <c r="AY108">
        <v>0</v>
      </c>
    </row>
    <row r="109" spans="1:51">
      <c r="A109" t="s">
        <v>3476</v>
      </c>
      <c r="B109" s="15" t="s">
        <v>3580</v>
      </c>
      <c r="C109" t="s">
        <v>3477</v>
      </c>
      <c r="D109" t="s">
        <v>3453</v>
      </c>
      <c r="E109" t="s">
        <v>3478</v>
      </c>
      <c r="F109" t="s">
        <v>1996</v>
      </c>
      <c r="G109" t="s">
        <v>1996</v>
      </c>
      <c r="H109" t="s">
        <v>1996</v>
      </c>
      <c r="I109" t="s">
        <v>1996</v>
      </c>
      <c r="J109" t="s">
        <v>1996</v>
      </c>
      <c r="K109" t="s">
        <v>1996</v>
      </c>
      <c r="L109" t="s">
        <v>1996</v>
      </c>
      <c r="M109">
        <v>2</v>
      </c>
      <c r="N109">
        <v>1</v>
      </c>
      <c r="O109">
        <v>1</v>
      </c>
      <c r="P109">
        <v>0</v>
      </c>
      <c r="Q109">
        <v>0</v>
      </c>
      <c r="R109">
        <v>0</v>
      </c>
      <c r="S109">
        <v>0</v>
      </c>
      <c r="T109">
        <v>0</v>
      </c>
      <c r="U109">
        <v>0</v>
      </c>
      <c r="V109">
        <v>1</v>
      </c>
      <c r="W109">
        <v>0</v>
      </c>
      <c r="X109">
        <v>1</v>
      </c>
      <c r="Y109">
        <v>1</v>
      </c>
      <c r="Z109">
        <v>1</v>
      </c>
      <c r="AA109">
        <v>1</v>
      </c>
      <c r="AB109">
        <v>0</v>
      </c>
      <c r="AC109">
        <v>1</v>
      </c>
      <c r="AD109">
        <v>0</v>
      </c>
      <c r="AE109">
        <v>1</v>
      </c>
      <c r="AF109">
        <v>0</v>
      </c>
      <c r="AG109">
        <v>0</v>
      </c>
      <c r="AH109">
        <v>1</v>
      </c>
      <c r="AI109">
        <v>1</v>
      </c>
      <c r="AJ109">
        <v>0</v>
      </c>
      <c r="AK109">
        <v>1</v>
      </c>
      <c r="AL109">
        <v>1</v>
      </c>
      <c r="AM109">
        <v>0</v>
      </c>
      <c r="AN109">
        <v>1</v>
      </c>
      <c r="AO109">
        <v>1</v>
      </c>
      <c r="AP109">
        <v>0</v>
      </c>
      <c r="AQ109">
        <v>0</v>
      </c>
      <c r="AR109">
        <v>1</v>
      </c>
      <c r="AS109">
        <v>1</v>
      </c>
      <c r="AT109">
        <v>0</v>
      </c>
      <c r="AU109">
        <v>1</v>
      </c>
      <c r="AV109">
        <v>0</v>
      </c>
      <c r="AW109">
        <v>1</v>
      </c>
      <c r="AX109">
        <v>0</v>
      </c>
      <c r="AY109">
        <v>1</v>
      </c>
    </row>
    <row r="110" spans="1:51">
      <c r="A110" t="s">
        <v>3479</v>
      </c>
      <c r="B110" s="15" t="s">
        <v>3580</v>
      </c>
      <c r="C110" t="s">
        <v>3480</v>
      </c>
      <c r="D110" t="s">
        <v>3453</v>
      </c>
      <c r="E110" t="s">
        <v>3481</v>
      </c>
      <c r="F110">
        <v>4</v>
      </c>
      <c r="G110">
        <v>9</v>
      </c>
      <c r="H110">
        <v>0</v>
      </c>
      <c r="I110">
        <v>3</v>
      </c>
      <c r="J110">
        <v>0</v>
      </c>
      <c r="K110">
        <v>0</v>
      </c>
      <c r="L110">
        <v>0</v>
      </c>
      <c r="M110">
        <v>1</v>
      </c>
      <c r="N110">
        <v>0</v>
      </c>
      <c r="O110">
        <v>0</v>
      </c>
      <c r="P110">
        <v>0</v>
      </c>
      <c r="Q110">
        <v>0</v>
      </c>
      <c r="R110">
        <v>0</v>
      </c>
      <c r="S110">
        <v>0</v>
      </c>
      <c r="T110">
        <v>0</v>
      </c>
      <c r="U110">
        <v>0</v>
      </c>
      <c r="V110">
        <v>0</v>
      </c>
      <c r="W110" t="s">
        <v>2052</v>
      </c>
      <c r="X110">
        <v>1</v>
      </c>
      <c r="Y110" t="s">
        <v>2052</v>
      </c>
      <c r="Z110">
        <v>0</v>
      </c>
      <c r="AA110">
        <v>1</v>
      </c>
      <c r="AB110">
        <v>1</v>
      </c>
      <c r="AC110">
        <v>0</v>
      </c>
      <c r="AD110">
        <v>1</v>
      </c>
      <c r="AE110">
        <v>1</v>
      </c>
      <c r="AF110">
        <v>1</v>
      </c>
      <c r="AG110">
        <v>0</v>
      </c>
      <c r="AH110">
        <v>0</v>
      </c>
      <c r="AI110">
        <v>1</v>
      </c>
      <c r="AJ110">
        <v>0</v>
      </c>
      <c r="AK110">
        <v>0</v>
      </c>
      <c r="AL110">
        <v>1</v>
      </c>
      <c r="AM110">
        <v>1</v>
      </c>
      <c r="AN110">
        <v>1</v>
      </c>
      <c r="AO110">
        <v>0</v>
      </c>
      <c r="AP110">
        <v>1</v>
      </c>
      <c r="AQ110">
        <v>0</v>
      </c>
      <c r="AR110">
        <v>1</v>
      </c>
      <c r="AS110">
        <v>1</v>
      </c>
      <c r="AT110">
        <v>0</v>
      </c>
      <c r="AU110">
        <v>0</v>
      </c>
      <c r="AV110">
        <v>0</v>
      </c>
      <c r="AW110">
        <v>1</v>
      </c>
      <c r="AX110">
        <v>0</v>
      </c>
      <c r="AY110">
        <v>1</v>
      </c>
    </row>
    <row r="111" spans="1:51">
      <c r="A111" t="s">
        <v>3482</v>
      </c>
      <c r="B111" s="15" t="s">
        <v>3580</v>
      </c>
      <c r="C111" t="s">
        <v>3483</v>
      </c>
      <c r="D111" t="s">
        <v>3453</v>
      </c>
      <c r="E111" t="s">
        <v>3484</v>
      </c>
      <c r="F111">
        <v>4</v>
      </c>
      <c r="G111">
        <v>9</v>
      </c>
      <c r="H111">
        <v>0</v>
      </c>
      <c r="I111">
        <v>6</v>
      </c>
      <c r="J111">
        <v>0</v>
      </c>
      <c r="K111">
        <v>0</v>
      </c>
      <c r="L111">
        <v>0</v>
      </c>
      <c r="M111">
        <v>2</v>
      </c>
      <c r="N111">
        <v>1</v>
      </c>
      <c r="O111">
        <v>1</v>
      </c>
      <c r="P111">
        <v>1</v>
      </c>
      <c r="Q111">
        <v>1</v>
      </c>
      <c r="R111">
        <v>0</v>
      </c>
      <c r="S111">
        <v>0</v>
      </c>
      <c r="T111">
        <v>0</v>
      </c>
      <c r="U111">
        <v>0</v>
      </c>
      <c r="V111">
        <v>1</v>
      </c>
      <c r="W111" t="s">
        <v>2052</v>
      </c>
      <c r="X111" t="s">
        <v>2052</v>
      </c>
      <c r="Y111" t="s">
        <v>2052</v>
      </c>
      <c r="Z111" t="s">
        <v>2052</v>
      </c>
      <c r="AA111" t="s">
        <v>2052</v>
      </c>
      <c r="AB111" t="s">
        <v>2052</v>
      </c>
      <c r="AC111">
        <v>1</v>
      </c>
      <c r="AD111">
        <v>1</v>
      </c>
      <c r="AE111">
        <v>1</v>
      </c>
      <c r="AF111">
        <v>1</v>
      </c>
      <c r="AG111">
        <v>0</v>
      </c>
      <c r="AH111">
        <v>1</v>
      </c>
      <c r="AI111">
        <v>1</v>
      </c>
      <c r="AJ111">
        <v>1</v>
      </c>
      <c r="AK111">
        <v>1</v>
      </c>
      <c r="AL111">
        <v>1</v>
      </c>
      <c r="AM111">
        <v>1</v>
      </c>
      <c r="AN111">
        <v>1</v>
      </c>
      <c r="AO111">
        <v>1</v>
      </c>
      <c r="AP111">
        <v>0</v>
      </c>
      <c r="AQ111">
        <v>0</v>
      </c>
      <c r="AR111">
        <v>1</v>
      </c>
      <c r="AS111">
        <v>1</v>
      </c>
      <c r="AT111">
        <v>1</v>
      </c>
      <c r="AU111">
        <v>1</v>
      </c>
      <c r="AV111">
        <v>1</v>
      </c>
      <c r="AW111">
        <v>1</v>
      </c>
      <c r="AX111">
        <v>1</v>
      </c>
      <c r="AY111">
        <v>1</v>
      </c>
    </row>
    <row r="112" spans="1:51">
      <c r="A112" t="s">
        <v>3485</v>
      </c>
      <c r="B112" s="15" t="s">
        <v>3580</v>
      </c>
      <c r="C112" t="s">
        <v>3486</v>
      </c>
      <c r="D112" t="s">
        <v>3453</v>
      </c>
      <c r="E112" t="s">
        <v>3487</v>
      </c>
      <c r="F112">
        <v>4</v>
      </c>
      <c r="G112">
        <v>9</v>
      </c>
      <c r="H112">
        <v>0</v>
      </c>
      <c r="I112">
        <v>6</v>
      </c>
      <c r="J112">
        <v>0</v>
      </c>
      <c r="K112">
        <v>0</v>
      </c>
      <c r="L112">
        <v>1</v>
      </c>
      <c r="M112">
        <v>1</v>
      </c>
      <c r="N112">
        <v>0</v>
      </c>
      <c r="O112">
        <v>0</v>
      </c>
      <c r="P112">
        <v>0</v>
      </c>
      <c r="Q112">
        <v>0</v>
      </c>
      <c r="R112">
        <v>0</v>
      </c>
      <c r="S112">
        <v>0</v>
      </c>
      <c r="T112">
        <v>0</v>
      </c>
      <c r="U112">
        <v>0</v>
      </c>
      <c r="V112">
        <v>0</v>
      </c>
      <c r="W112">
        <v>1</v>
      </c>
      <c r="X112">
        <v>0</v>
      </c>
      <c r="Y112">
        <v>1</v>
      </c>
      <c r="Z112">
        <v>0</v>
      </c>
      <c r="AA112">
        <v>1</v>
      </c>
      <c r="AB112">
        <v>1</v>
      </c>
      <c r="AC112">
        <v>1</v>
      </c>
      <c r="AD112">
        <v>1</v>
      </c>
      <c r="AE112">
        <v>1</v>
      </c>
      <c r="AF112">
        <v>0</v>
      </c>
      <c r="AG112">
        <v>1</v>
      </c>
      <c r="AH112">
        <v>0</v>
      </c>
      <c r="AI112">
        <v>0</v>
      </c>
      <c r="AJ112">
        <v>0</v>
      </c>
      <c r="AK112">
        <v>1</v>
      </c>
      <c r="AL112">
        <v>1</v>
      </c>
      <c r="AM112">
        <v>1</v>
      </c>
      <c r="AN112">
        <v>0</v>
      </c>
      <c r="AO112">
        <v>1</v>
      </c>
      <c r="AP112">
        <v>1</v>
      </c>
      <c r="AQ112">
        <v>1</v>
      </c>
      <c r="AR112">
        <v>1</v>
      </c>
      <c r="AS112">
        <v>1</v>
      </c>
      <c r="AT112">
        <v>0</v>
      </c>
      <c r="AU112">
        <v>1</v>
      </c>
      <c r="AV112">
        <v>1</v>
      </c>
      <c r="AW112">
        <v>0</v>
      </c>
      <c r="AX112">
        <v>0</v>
      </c>
      <c r="AY112">
        <v>0</v>
      </c>
    </row>
    <row r="113" spans="1:51">
      <c r="A113" t="s">
        <v>3488</v>
      </c>
      <c r="B113" s="15" t="s">
        <v>3580</v>
      </c>
      <c r="C113" t="s">
        <v>3489</v>
      </c>
      <c r="D113" t="s">
        <v>3453</v>
      </c>
      <c r="E113" t="s">
        <v>3490</v>
      </c>
      <c r="F113">
        <v>4</v>
      </c>
      <c r="G113">
        <v>10</v>
      </c>
      <c r="H113">
        <v>0</v>
      </c>
      <c r="I113">
        <v>6</v>
      </c>
      <c r="J113">
        <v>0</v>
      </c>
      <c r="K113">
        <v>0</v>
      </c>
      <c r="L113">
        <v>0</v>
      </c>
      <c r="M113">
        <v>3</v>
      </c>
      <c r="N113">
        <v>1</v>
      </c>
      <c r="O113">
        <v>1</v>
      </c>
      <c r="P113">
        <v>1</v>
      </c>
      <c r="Q113">
        <v>1</v>
      </c>
      <c r="R113">
        <v>0</v>
      </c>
      <c r="S113">
        <v>1</v>
      </c>
      <c r="T113">
        <v>0</v>
      </c>
      <c r="U113">
        <v>1</v>
      </c>
      <c r="V113">
        <v>1</v>
      </c>
      <c r="W113">
        <v>1</v>
      </c>
      <c r="X113">
        <v>1</v>
      </c>
      <c r="Y113">
        <v>1</v>
      </c>
      <c r="Z113">
        <v>1</v>
      </c>
      <c r="AA113">
        <v>1</v>
      </c>
      <c r="AB113">
        <v>1</v>
      </c>
      <c r="AC113">
        <v>1</v>
      </c>
      <c r="AD113">
        <v>1</v>
      </c>
      <c r="AE113">
        <v>1</v>
      </c>
      <c r="AF113">
        <v>1</v>
      </c>
      <c r="AG113">
        <v>0</v>
      </c>
      <c r="AH113">
        <v>1</v>
      </c>
      <c r="AI113">
        <v>1</v>
      </c>
      <c r="AJ113">
        <v>0</v>
      </c>
      <c r="AK113">
        <v>1</v>
      </c>
      <c r="AL113">
        <v>1</v>
      </c>
      <c r="AM113">
        <v>1</v>
      </c>
      <c r="AN113">
        <v>1</v>
      </c>
      <c r="AO113">
        <v>1</v>
      </c>
      <c r="AP113">
        <v>1</v>
      </c>
      <c r="AQ113">
        <v>0</v>
      </c>
      <c r="AR113">
        <v>1</v>
      </c>
      <c r="AS113">
        <v>1</v>
      </c>
      <c r="AT113">
        <v>1</v>
      </c>
      <c r="AU113">
        <v>1</v>
      </c>
      <c r="AV113">
        <v>0</v>
      </c>
      <c r="AW113">
        <v>1</v>
      </c>
      <c r="AX113">
        <v>1</v>
      </c>
      <c r="AY113">
        <v>1</v>
      </c>
    </row>
    <row r="114" spans="1:51">
      <c r="A114" t="s">
        <v>3491</v>
      </c>
      <c r="B114" s="15" t="s">
        <v>3580</v>
      </c>
      <c r="C114" t="s">
        <v>3492</v>
      </c>
      <c r="D114" t="s">
        <v>3453</v>
      </c>
      <c r="E114" t="s">
        <v>3493</v>
      </c>
      <c r="F114">
        <v>4</v>
      </c>
      <c r="G114">
        <v>9</v>
      </c>
      <c r="H114">
        <v>1</v>
      </c>
      <c r="I114">
        <v>2</v>
      </c>
      <c r="J114">
        <v>0</v>
      </c>
      <c r="K114">
        <v>1</v>
      </c>
      <c r="L114">
        <v>0</v>
      </c>
      <c r="M114">
        <v>1</v>
      </c>
      <c r="N114">
        <v>1</v>
      </c>
      <c r="O114">
        <v>1</v>
      </c>
      <c r="P114">
        <v>1</v>
      </c>
      <c r="Q114">
        <v>0</v>
      </c>
      <c r="R114">
        <v>0</v>
      </c>
      <c r="S114">
        <v>0</v>
      </c>
      <c r="T114">
        <v>0</v>
      </c>
      <c r="U114">
        <v>0</v>
      </c>
      <c r="V114">
        <v>0</v>
      </c>
      <c r="W114">
        <v>0</v>
      </c>
      <c r="X114">
        <v>1</v>
      </c>
      <c r="Y114">
        <v>1</v>
      </c>
      <c r="Z114">
        <v>1</v>
      </c>
      <c r="AA114">
        <v>1</v>
      </c>
      <c r="AB114">
        <v>1</v>
      </c>
      <c r="AC114">
        <v>1</v>
      </c>
      <c r="AD114">
        <v>0</v>
      </c>
      <c r="AE114">
        <v>1</v>
      </c>
      <c r="AF114">
        <v>1</v>
      </c>
      <c r="AG114">
        <v>1</v>
      </c>
      <c r="AH114">
        <v>0</v>
      </c>
      <c r="AI114">
        <v>1</v>
      </c>
      <c r="AJ114">
        <v>0</v>
      </c>
      <c r="AK114">
        <v>1</v>
      </c>
      <c r="AL114">
        <v>1</v>
      </c>
      <c r="AM114">
        <v>1</v>
      </c>
      <c r="AN114">
        <v>1</v>
      </c>
      <c r="AO114">
        <v>1</v>
      </c>
      <c r="AP114">
        <v>0</v>
      </c>
      <c r="AQ114">
        <v>0</v>
      </c>
      <c r="AR114">
        <v>0</v>
      </c>
      <c r="AS114">
        <v>1</v>
      </c>
      <c r="AT114">
        <v>0</v>
      </c>
      <c r="AU114">
        <v>1</v>
      </c>
      <c r="AV114">
        <v>1</v>
      </c>
      <c r="AW114">
        <v>0</v>
      </c>
      <c r="AX114">
        <v>0</v>
      </c>
      <c r="AY114">
        <v>0</v>
      </c>
    </row>
    <row r="115" spans="1:51">
      <c r="A115" t="s">
        <v>3494</v>
      </c>
      <c r="B115" s="15" t="s">
        <v>3580</v>
      </c>
      <c r="C115" t="s">
        <v>3495</v>
      </c>
      <c r="D115" t="s">
        <v>3453</v>
      </c>
      <c r="E115" t="s">
        <v>3496</v>
      </c>
      <c r="F115">
        <v>4</v>
      </c>
      <c r="G115">
        <v>9</v>
      </c>
      <c r="H115">
        <v>0</v>
      </c>
      <c r="I115">
        <v>6</v>
      </c>
      <c r="J115">
        <v>0</v>
      </c>
      <c r="K115">
        <v>0</v>
      </c>
      <c r="L115">
        <v>0</v>
      </c>
      <c r="M115">
        <v>2</v>
      </c>
      <c r="N115">
        <v>1</v>
      </c>
      <c r="O115">
        <v>1</v>
      </c>
      <c r="P115">
        <v>1</v>
      </c>
      <c r="Q115">
        <v>1</v>
      </c>
      <c r="R115">
        <v>1</v>
      </c>
      <c r="S115">
        <v>0</v>
      </c>
      <c r="T115">
        <v>1</v>
      </c>
      <c r="U115">
        <v>0</v>
      </c>
      <c r="V115">
        <v>1</v>
      </c>
      <c r="W115">
        <v>1</v>
      </c>
      <c r="X115">
        <v>0</v>
      </c>
      <c r="Y115">
        <v>0</v>
      </c>
      <c r="Z115">
        <v>0</v>
      </c>
      <c r="AA115">
        <v>0</v>
      </c>
      <c r="AB115">
        <v>1</v>
      </c>
      <c r="AC115">
        <v>1</v>
      </c>
      <c r="AD115">
        <v>1</v>
      </c>
      <c r="AE115">
        <v>1</v>
      </c>
      <c r="AF115">
        <v>0</v>
      </c>
      <c r="AG115">
        <v>0</v>
      </c>
      <c r="AH115">
        <v>0</v>
      </c>
      <c r="AI115">
        <v>1</v>
      </c>
      <c r="AJ115">
        <v>1</v>
      </c>
      <c r="AK115">
        <v>1</v>
      </c>
      <c r="AL115">
        <v>1</v>
      </c>
      <c r="AM115">
        <v>1</v>
      </c>
      <c r="AN115">
        <v>1</v>
      </c>
      <c r="AO115">
        <v>1</v>
      </c>
      <c r="AP115">
        <v>1</v>
      </c>
      <c r="AQ115">
        <v>1</v>
      </c>
      <c r="AR115">
        <v>1</v>
      </c>
      <c r="AS115">
        <v>1</v>
      </c>
      <c r="AT115">
        <v>0</v>
      </c>
      <c r="AU115">
        <v>1</v>
      </c>
      <c r="AV115">
        <v>1</v>
      </c>
      <c r="AW115">
        <v>0</v>
      </c>
      <c r="AX115">
        <v>0</v>
      </c>
      <c r="AY115">
        <v>1</v>
      </c>
    </row>
    <row r="116" spans="1:51">
      <c r="A116" t="s">
        <v>3497</v>
      </c>
      <c r="B116" s="15" t="s">
        <v>3580</v>
      </c>
      <c r="C116" t="s">
        <v>3498</v>
      </c>
      <c r="D116" t="s">
        <v>3453</v>
      </c>
      <c r="E116" t="s">
        <v>3499</v>
      </c>
      <c r="F116">
        <v>4</v>
      </c>
      <c r="G116">
        <v>9</v>
      </c>
      <c r="H116">
        <v>0</v>
      </c>
      <c r="I116">
        <v>6</v>
      </c>
      <c r="J116">
        <v>0</v>
      </c>
      <c r="K116">
        <v>0</v>
      </c>
      <c r="L116">
        <v>0</v>
      </c>
      <c r="M116">
        <v>3</v>
      </c>
      <c r="N116">
        <v>1</v>
      </c>
      <c r="O116">
        <v>1</v>
      </c>
      <c r="P116">
        <v>1</v>
      </c>
      <c r="Q116">
        <v>1</v>
      </c>
      <c r="R116">
        <v>0</v>
      </c>
      <c r="S116">
        <v>0</v>
      </c>
      <c r="T116">
        <v>0</v>
      </c>
      <c r="U116">
        <v>0</v>
      </c>
      <c r="V116">
        <v>0</v>
      </c>
      <c r="W116">
        <v>1</v>
      </c>
      <c r="X116">
        <v>0</v>
      </c>
      <c r="Y116">
        <v>0</v>
      </c>
      <c r="Z116">
        <v>1</v>
      </c>
      <c r="AA116">
        <v>0</v>
      </c>
      <c r="AB116">
        <v>1</v>
      </c>
      <c r="AC116">
        <v>1</v>
      </c>
      <c r="AD116">
        <v>0</v>
      </c>
      <c r="AE116">
        <v>1</v>
      </c>
      <c r="AF116">
        <v>1</v>
      </c>
      <c r="AG116">
        <v>0</v>
      </c>
      <c r="AH116">
        <v>0</v>
      </c>
      <c r="AI116">
        <v>1</v>
      </c>
      <c r="AJ116">
        <v>1</v>
      </c>
      <c r="AK116">
        <v>1</v>
      </c>
      <c r="AL116">
        <v>1</v>
      </c>
      <c r="AM116">
        <v>1</v>
      </c>
      <c r="AN116">
        <v>1</v>
      </c>
      <c r="AO116">
        <v>1</v>
      </c>
      <c r="AP116">
        <v>1</v>
      </c>
      <c r="AQ116">
        <v>0</v>
      </c>
      <c r="AR116">
        <v>0</v>
      </c>
      <c r="AS116">
        <v>1</v>
      </c>
      <c r="AT116">
        <v>1</v>
      </c>
      <c r="AU116">
        <v>1</v>
      </c>
      <c r="AV116">
        <v>1</v>
      </c>
      <c r="AW116">
        <v>1</v>
      </c>
      <c r="AX116">
        <v>1</v>
      </c>
      <c r="AY116">
        <v>1</v>
      </c>
    </row>
    <row r="117" spans="1:51">
      <c r="A117" t="s">
        <v>3500</v>
      </c>
      <c r="B117" s="15" t="s">
        <v>3580</v>
      </c>
      <c r="C117" t="s">
        <v>3501</v>
      </c>
      <c r="D117" t="s">
        <v>3453</v>
      </c>
      <c r="E117" t="s">
        <v>3502</v>
      </c>
      <c r="F117" t="s">
        <v>1996</v>
      </c>
      <c r="G117" t="s">
        <v>1996</v>
      </c>
      <c r="H117" t="s">
        <v>1996</v>
      </c>
      <c r="I117" t="s">
        <v>1996</v>
      </c>
      <c r="J117" t="s">
        <v>1996</v>
      </c>
      <c r="K117" t="s">
        <v>1996</v>
      </c>
      <c r="L117" t="s">
        <v>1996</v>
      </c>
      <c r="M117">
        <v>2</v>
      </c>
      <c r="N117">
        <v>1</v>
      </c>
      <c r="O117">
        <v>1</v>
      </c>
      <c r="P117">
        <v>0</v>
      </c>
      <c r="Q117">
        <v>1</v>
      </c>
      <c r="R117">
        <v>0</v>
      </c>
      <c r="S117">
        <v>0</v>
      </c>
      <c r="T117">
        <v>0</v>
      </c>
      <c r="U117">
        <v>0</v>
      </c>
      <c r="V117">
        <v>0</v>
      </c>
      <c r="W117">
        <v>1</v>
      </c>
      <c r="X117">
        <v>0</v>
      </c>
      <c r="Y117">
        <v>1</v>
      </c>
      <c r="Z117">
        <v>1</v>
      </c>
      <c r="AA117">
        <v>1</v>
      </c>
      <c r="AB117">
        <v>1</v>
      </c>
      <c r="AC117">
        <v>1</v>
      </c>
      <c r="AD117">
        <v>0</v>
      </c>
      <c r="AE117">
        <v>1</v>
      </c>
      <c r="AF117">
        <v>1</v>
      </c>
      <c r="AG117">
        <v>1</v>
      </c>
      <c r="AH117">
        <v>1</v>
      </c>
      <c r="AI117">
        <v>1</v>
      </c>
      <c r="AJ117" t="s">
        <v>2052</v>
      </c>
      <c r="AK117">
        <v>1</v>
      </c>
      <c r="AL117">
        <v>1</v>
      </c>
      <c r="AM117">
        <v>1</v>
      </c>
      <c r="AN117">
        <v>0</v>
      </c>
      <c r="AO117">
        <v>1</v>
      </c>
      <c r="AP117">
        <v>0</v>
      </c>
      <c r="AQ117">
        <v>1</v>
      </c>
      <c r="AR117">
        <v>1</v>
      </c>
      <c r="AS117">
        <v>1</v>
      </c>
      <c r="AT117">
        <v>0</v>
      </c>
      <c r="AU117">
        <v>1</v>
      </c>
      <c r="AV117">
        <v>0</v>
      </c>
      <c r="AW117">
        <v>1</v>
      </c>
      <c r="AX117">
        <v>0</v>
      </c>
      <c r="AY117">
        <v>1</v>
      </c>
    </row>
    <row r="118" spans="1:51">
      <c r="A118" t="s">
        <v>3506</v>
      </c>
      <c r="B118" s="15" t="s">
        <v>3580</v>
      </c>
      <c r="C118" t="s">
        <v>3507</v>
      </c>
      <c r="D118" t="s">
        <v>3453</v>
      </c>
      <c r="E118" t="s">
        <v>3508</v>
      </c>
      <c r="F118">
        <v>4</v>
      </c>
      <c r="G118">
        <v>9</v>
      </c>
      <c r="H118">
        <v>1</v>
      </c>
      <c r="I118">
        <v>6</v>
      </c>
      <c r="J118">
        <v>1</v>
      </c>
      <c r="K118">
        <v>0</v>
      </c>
      <c r="L118">
        <v>0</v>
      </c>
      <c r="M118">
        <v>3</v>
      </c>
      <c r="N118">
        <v>1</v>
      </c>
      <c r="O118">
        <v>1</v>
      </c>
      <c r="P118">
        <v>1</v>
      </c>
      <c r="Q118">
        <v>1</v>
      </c>
      <c r="R118">
        <v>1</v>
      </c>
      <c r="S118">
        <v>0</v>
      </c>
      <c r="T118">
        <v>1</v>
      </c>
      <c r="U118">
        <v>0</v>
      </c>
      <c r="V118">
        <v>1</v>
      </c>
      <c r="W118">
        <v>0</v>
      </c>
      <c r="X118">
        <v>1</v>
      </c>
      <c r="Y118">
        <v>1</v>
      </c>
      <c r="Z118">
        <v>0</v>
      </c>
      <c r="AA118">
        <v>0</v>
      </c>
      <c r="AB118">
        <v>1</v>
      </c>
      <c r="AC118">
        <v>1</v>
      </c>
      <c r="AD118">
        <v>1</v>
      </c>
      <c r="AE118">
        <v>1</v>
      </c>
      <c r="AF118">
        <v>1</v>
      </c>
      <c r="AG118">
        <v>0</v>
      </c>
      <c r="AH118">
        <v>1</v>
      </c>
      <c r="AI118">
        <v>1</v>
      </c>
      <c r="AJ118">
        <v>1</v>
      </c>
      <c r="AK118">
        <v>1</v>
      </c>
      <c r="AL118">
        <v>1</v>
      </c>
      <c r="AM118">
        <v>1</v>
      </c>
      <c r="AN118">
        <v>1</v>
      </c>
      <c r="AO118">
        <v>1</v>
      </c>
      <c r="AP118">
        <v>1</v>
      </c>
      <c r="AQ118">
        <v>1</v>
      </c>
      <c r="AR118">
        <v>1</v>
      </c>
      <c r="AS118">
        <v>1</v>
      </c>
      <c r="AT118">
        <v>0</v>
      </c>
      <c r="AU118">
        <v>1</v>
      </c>
      <c r="AV118">
        <v>1</v>
      </c>
      <c r="AW118">
        <v>1</v>
      </c>
      <c r="AX118">
        <v>1</v>
      </c>
      <c r="AY118">
        <v>1</v>
      </c>
    </row>
    <row r="119" spans="1:51">
      <c r="A119" t="s">
        <v>3509</v>
      </c>
      <c r="B119" s="15" t="s">
        <v>3580</v>
      </c>
      <c r="C119" t="s">
        <v>3510</v>
      </c>
      <c r="D119" t="s">
        <v>3453</v>
      </c>
      <c r="E119" t="s">
        <v>3511</v>
      </c>
      <c r="F119">
        <v>4</v>
      </c>
      <c r="G119">
        <v>9</v>
      </c>
      <c r="H119">
        <v>0</v>
      </c>
      <c r="I119">
        <v>6</v>
      </c>
      <c r="J119">
        <v>0</v>
      </c>
      <c r="K119">
        <v>0</v>
      </c>
      <c r="L119">
        <v>0</v>
      </c>
      <c r="M119">
        <v>3</v>
      </c>
      <c r="N119">
        <v>1</v>
      </c>
      <c r="O119">
        <v>1</v>
      </c>
      <c r="P119">
        <v>1</v>
      </c>
      <c r="Q119">
        <v>1</v>
      </c>
      <c r="R119">
        <v>1</v>
      </c>
      <c r="S119">
        <v>1</v>
      </c>
      <c r="T119">
        <v>0</v>
      </c>
      <c r="U119">
        <v>1</v>
      </c>
      <c r="V119">
        <v>1</v>
      </c>
      <c r="W119">
        <v>1</v>
      </c>
      <c r="X119">
        <v>1</v>
      </c>
      <c r="Y119">
        <v>1</v>
      </c>
      <c r="Z119">
        <v>1</v>
      </c>
      <c r="AA119">
        <v>1</v>
      </c>
      <c r="AB119">
        <v>1</v>
      </c>
      <c r="AC119">
        <v>1</v>
      </c>
      <c r="AD119">
        <v>1</v>
      </c>
      <c r="AE119">
        <v>1</v>
      </c>
      <c r="AF119">
        <v>1</v>
      </c>
      <c r="AG119">
        <v>0</v>
      </c>
      <c r="AH119">
        <v>0</v>
      </c>
      <c r="AI119">
        <v>1</v>
      </c>
      <c r="AJ119">
        <v>1</v>
      </c>
      <c r="AK119">
        <v>1</v>
      </c>
      <c r="AL119">
        <v>1</v>
      </c>
      <c r="AM119">
        <v>1</v>
      </c>
      <c r="AN119">
        <v>1</v>
      </c>
      <c r="AO119">
        <v>0</v>
      </c>
      <c r="AP119">
        <v>1</v>
      </c>
      <c r="AQ119">
        <v>0</v>
      </c>
      <c r="AR119">
        <v>1</v>
      </c>
      <c r="AS119">
        <v>1</v>
      </c>
      <c r="AT119">
        <v>1</v>
      </c>
      <c r="AU119">
        <v>1</v>
      </c>
      <c r="AV119">
        <v>1</v>
      </c>
      <c r="AW119">
        <v>1</v>
      </c>
      <c r="AX119">
        <v>1</v>
      </c>
      <c r="AY119">
        <v>1</v>
      </c>
    </row>
    <row r="120" spans="1:51">
      <c r="A120" t="s">
        <v>3512</v>
      </c>
      <c r="B120" s="15" t="s">
        <v>3580</v>
      </c>
      <c r="C120" t="s">
        <v>3513</v>
      </c>
      <c r="D120" t="s">
        <v>3453</v>
      </c>
      <c r="E120" t="s">
        <v>3514</v>
      </c>
      <c r="F120" t="s">
        <v>1996</v>
      </c>
      <c r="G120" t="s">
        <v>1996</v>
      </c>
      <c r="H120" t="s">
        <v>1996</v>
      </c>
      <c r="I120" t="s">
        <v>1996</v>
      </c>
      <c r="J120" t="s">
        <v>1996</v>
      </c>
      <c r="K120" t="s">
        <v>1996</v>
      </c>
      <c r="L120" t="s">
        <v>1996</v>
      </c>
      <c r="M120">
        <v>2</v>
      </c>
      <c r="N120">
        <v>1</v>
      </c>
      <c r="O120">
        <v>1</v>
      </c>
      <c r="P120">
        <v>1</v>
      </c>
      <c r="Q120">
        <v>1</v>
      </c>
      <c r="R120">
        <v>0</v>
      </c>
      <c r="S120">
        <v>0</v>
      </c>
      <c r="T120">
        <v>0</v>
      </c>
      <c r="U120">
        <v>0</v>
      </c>
      <c r="V120">
        <v>0</v>
      </c>
      <c r="W120">
        <v>1</v>
      </c>
      <c r="X120">
        <v>1</v>
      </c>
      <c r="Y120">
        <v>1</v>
      </c>
      <c r="Z120">
        <v>0</v>
      </c>
      <c r="AA120">
        <v>1</v>
      </c>
      <c r="AB120">
        <v>1</v>
      </c>
      <c r="AC120">
        <v>1</v>
      </c>
      <c r="AD120">
        <v>1</v>
      </c>
      <c r="AE120">
        <v>1</v>
      </c>
      <c r="AF120">
        <v>1</v>
      </c>
      <c r="AG120">
        <v>0</v>
      </c>
      <c r="AH120">
        <v>1</v>
      </c>
      <c r="AI120">
        <v>1</v>
      </c>
      <c r="AJ120">
        <v>1</v>
      </c>
      <c r="AK120">
        <v>1</v>
      </c>
      <c r="AL120">
        <v>1</v>
      </c>
      <c r="AM120">
        <v>1</v>
      </c>
      <c r="AN120">
        <v>1</v>
      </c>
      <c r="AO120">
        <v>1</v>
      </c>
      <c r="AP120">
        <v>1</v>
      </c>
      <c r="AQ120">
        <v>1</v>
      </c>
      <c r="AR120">
        <v>1</v>
      </c>
      <c r="AS120">
        <v>1</v>
      </c>
      <c r="AT120">
        <v>1</v>
      </c>
      <c r="AU120">
        <v>1</v>
      </c>
      <c r="AV120">
        <v>1</v>
      </c>
      <c r="AW120">
        <v>1</v>
      </c>
      <c r="AX120">
        <v>1</v>
      </c>
      <c r="AY120">
        <v>1</v>
      </c>
    </row>
    <row r="121" spans="1:51">
      <c r="A121" t="s">
        <v>3665</v>
      </c>
      <c r="B121" s="15" t="s">
        <v>3580</v>
      </c>
      <c r="C121" t="s">
        <v>3666</v>
      </c>
      <c r="D121" t="s">
        <v>3453</v>
      </c>
      <c r="E121" t="s">
        <v>3667</v>
      </c>
      <c r="F121" t="s">
        <v>1996</v>
      </c>
      <c r="G121" t="s">
        <v>1996</v>
      </c>
      <c r="H121" t="s">
        <v>1996</v>
      </c>
      <c r="I121" t="s">
        <v>1996</v>
      </c>
      <c r="J121" t="s">
        <v>1996</v>
      </c>
      <c r="K121" t="s">
        <v>1996</v>
      </c>
      <c r="L121" t="s">
        <v>1996</v>
      </c>
      <c r="M121" t="s">
        <v>1996</v>
      </c>
      <c r="N121">
        <v>1</v>
      </c>
      <c r="O121">
        <v>1</v>
      </c>
      <c r="P121">
        <v>0</v>
      </c>
      <c r="Q121">
        <v>1</v>
      </c>
      <c r="R121">
        <v>1</v>
      </c>
      <c r="S121">
        <v>0</v>
      </c>
      <c r="T121">
        <v>1</v>
      </c>
      <c r="U121">
        <v>1</v>
      </c>
      <c r="V121">
        <v>0</v>
      </c>
      <c r="W121">
        <v>1</v>
      </c>
      <c r="X121">
        <v>1</v>
      </c>
      <c r="Y121">
        <v>1</v>
      </c>
      <c r="Z121">
        <v>1</v>
      </c>
      <c r="AA121">
        <v>1</v>
      </c>
      <c r="AB121">
        <v>1</v>
      </c>
      <c r="AC121">
        <v>1</v>
      </c>
      <c r="AD121">
        <v>1</v>
      </c>
      <c r="AE121">
        <v>1</v>
      </c>
      <c r="AF121">
        <v>1</v>
      </c>
      <c r="AG121">
        <v>0</v>
      </c>
      <c r="AH121">
        <v>1</v>
      </c>
      <c r="AI121">
        <v>1</v>
      </c>
      <c r="AJ121">
        <v>1</v>
      </c>
      <c r="AK121">
        <v>1</v>
      </c>
      <c r="AL121">
        <v>1</v>
      </c>
      <c r="AM121">
        <v>1</v>
      </c>
      <c r="AN121">
        <v>1</v>
      </c>
      <c r="AO121">
        <v>0</v>
      </c>
      <c r="AP121">
        <v>1</v>
      </c>
      <c r="AQ121">
        <v>1</v>
      </c>
      <c r="AR121">
        <v>1</v>
      </c>
      <c r="AS121">
        <v>1</v>
      </c>
      <c r="AT121">
        <v>1</v>
      </c>
      <c r="AU121">
        <v>1</v>
      </c>
      <c r="AV121">
        <v>1</v>
      </c>
      <c r="AW121">
        <v>1</v>
      </c>
      <c r="AX121">
        <v>1</v>
      </c>
      <c r="AY121">
        <v>1</v>
      </c>
    </row>
  </sheetData>
  <conditionalFormatting sqref="C1">
    <cfRule type="duplicateValues" dxfId="16"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629D4-6253-9E42-836F-B6B87FF4B6B1}">
  <dimension ref="A1:CP1630"/>
  <sheetViews>
    <sheetView workbookViewId="0">
      <selection activeCell="G36" sqref="G36"/>
    </sheetView>
  </sheetViews>
  <sheetFormatPr baseColWidth="10" defaultColWidth="14.5" defaultRowHeight="13"/>
  <cols>
    <col min="1" max="1" width="32.5" customWidth="1"/>
    <col min="2" max="2" width="7.5" customWidth="1"/>
    <col min="3" max="3" width="10.1640625" customWidth="1"/>
    <col min="4" max="4" width="10" customWidth="1"/>
    <col min="5" max="5" width="4.5" customWidth="1"/>
    <col min="6" max="6" width="16.5" customWidth="1"/>
    <col min="7" max="7" width="26.5" customWidth="1"/>
    <col min="8" max="8" width="19.5" customWidth="1"/>
    <col min="9" max="9" width="12.5" customWidth="1"/>
    <col min="10" max="14" width="18.5" customWidth="1"/>
    <col min="15" max="15" width="15.5" customWidth="1"/>
    <col min="16" max="16" width="21.1640625" customWidth="1"/>
    <col min="17" max="17" width="25.5" customWidth="1"/>
  </cols>
  <sheetData>
    <row r="1" spans="1:94" ht="12.75" customHeight="1">
      <c r="A1" s="23" t="s">
        <v>2033</v>
      </c>
      <c r="B1" s="23" t="s">
        <v>2035</v>
      </c>
      <c r="C1" s="23" t="s">
        <v>2036</v>
      </c>
      <c r="D1" s="23" t="s">
        <v>2037</v>
      </c>
      <c r="E1" s="23" t="s">
        <v>3668</v>
      </c>
      <c r="F1" s="23" t="s">
        <v>3669</v>
      </c>
      <c r="G1" s="23" t="s">
        <v>3670</v>
      </c>
      <c r="H1" s="23" t="s">
        <v>3671</v>
      </c>
      <c r="I1" s="23" t="s">
        <v>3672</v>
      </c>
      <c r="J1" s="23" t="s">
        <v>3673</v>
      </c>
      <c r="K1" s="23" t="s">
        <v>3674</v>
      </c>
      <c r="L1" s="23" t="s">
        <v>3675</v>
      </c>
      <c r="M1" s="23" t="s">
        <v>3676</v>
      </c>
      <c r="N1" s="23" t="s">
        <v>3677</v>
      </c>
      <c r="O1" s="23" t="s">
        <v>3678</v>
      </c>
      <c r="P1" s="23" t="s">
        <v>3679</v>
      </c>
      <c r="Q1" s="23" t="s">
        <v>3680</v>
      </c>
      <c r="R1" s="23" t="s">
        <v>3681</v>
      </c>
      <c r="S1" s="23" t="s">
        <v>3682</v>
      </c>
      <c r="T1" s="23" t="s">
        <v>3683</v>
      </c>
      <c r="U1" s="23" t="s">
        <v>3684</v>
      </c>
      <c r="V1" s="23" t="s">
        <v>3685</v>
      </c>
      <c r="W1" s="23" t="s">
        <v>3686</v>
      </c>
      <c r="X1" s="23" t="s">
        <v>3687</v>
      </c>
      <c r="Y1" s="23" t="s">
        <v>3688</v>
      </c>
      <c r="Z1" s="23" t="s">
        <v>3689</v>
      </c>
      <c r="AA1" s="23" t="s">
        <v>3690</v>
      </c>
      <c r="AB1" s="23" t="s">
        <v>3691</v>
      </c>
      <c r="AC1" s="23" t="s">
        <v>3692</v>
      </c>
      <c r="AD1" s="23" t="s">
        <v>3693</v>
      </c>
      <c r="AE1" s="23" t="s">
        <v>3694</v>
      </c>
      <c r="AF1" s="23" t="s">
        <v>3695</v>
      </c>
      <c r="AG1" s="23" t="s">
        <v>3696</v>
      </c>
      <c r="AH1" s="23" t="s">
        <v>3697</v>
      </c>
      <c r="AI1" s="23" t="s">
        <v>3698</v>
      </c>
      <c r="AJ1" s="23" t="s">
        <v>3699</v>
      </c>
      <c r="AK1" s="23" t="s">
        <v>3700</v>
      </c>
      <c r="AL1" s="23" t="s">
        <v>3701</v>
      </c>
      <c r="AM1" s="23" t="s">
        <v>3702</v>
      </c>
      <c r="AN1" s="23" t="s">
        <v>3703</v>
      </c>
      <c r="AO1" s="23" t="s">
        <v>3704</v>
      </c>
      <c r="AP1" s="23" t="s">
        <v>3705</v>
      </c>
      <c r="AQ1" s="23" t="s">
        <v>3706</v>
      </c>
      <c r="AR1" s="23" t="s">
        <v>3707</v>
      </c>
      <c r="AS1" s="23" t="s">
        <v>3708</v>
      </c>
      <c r="AT1" s="23" t="s">
        <v>3709</v>
      </c>
      <c r="AU1" s="23" t="s">
        <v>3710</v>
      </c>
      <c r="AV1" s="23" t="s">
        <v>3711</v>
      </c>
      <c r="AW1" s="23" t="s">
        <v>3712</v>
      </c>
      <c r="AX1" s="23" t="s">
        <v>3713</v>
      </c>
      <c r="AY1" s="23" t="s">
        <v>3714</v>
      </c>
      <c r="AZ1" s="23" t="s">
        <v>3715</v>
      </c>
      <c r="BA1" s="23" t="s">
        <v>3716</v>
      </c>
      <c r="BB1" s="23" t="s">
        <v>3717</v>
      </c>
      <c r="BC1" s="23" t="s">
        <v>3718</v>
      </c>
      <c r="BD1" s="23" t="s">
        <v>3719</v>
      </c>
      <c r="BE1" s="23" t="s">
        <v>3720</v>
      </c>
      <c r="BF1" s="23" t="s">
        <v>3721</v>
      </c>
      <c r="BG1" s="23" t="s">
        <v>3722</v>
      </c>
      <c r="BH1" s="23" t="s">
        <v>3723</v>
      </c>
      <c r="BI1" s="23" t="s">
        <v>3724</v>
      </c>
      <c r="BJ1" s="23" t="s">
        <v>3725</v>
      </c>
      <c r="BK1" s="23" t="s">
        <v>3726</v>
      </c>
      <c r="BL1" s="23" t="s">
        <v>3727</v>
      </c>
      <c r="BM1" s="23" t="s">
        <v>3728</v>
      </c>
      <c r="BN1" s="23" t="s">
        <v>3729</v>
      </c>
      <c r="BO1" s="23" t="s">
        <v>3730</v>
      </c>
      <c r="BP1" s="23" t="s">
        <v>3731</v>
      </c>
      <c r="BQ1" s="23" t="s">
        <v>3732</v>
      </c>
      <c r="BR1" s="23" t="s">
        <v>3733</v>
      </c>
      <c r="BS1" s="23" t="s">
        <v>3734</v>
      </c>
      <c r="BT1" s="23" t="s">
        <v>3735</v>
      </c>
      <c r="BU1" s="23" t="s">
        <v>3736</v>
      </c>
      <c r="BV1" s="23" t="s">
        <v>3737</v>
      </c>
      <c r="BW1" s="23" t="s">
        <v>3738</v>
      </c>
      <c r="BX1" s="23" t="s">
        <v>3739</v>
      </c>
      <c r="BY1" s="23" t="s">
        <v>3740</v>
      </c>
      <c r="BZ1" s="23" t="s">
        <v>3741</v>
      </c>
      <c r="CA1" s="23" t="s">
        <v>3742</v>
      </c>
      <c r="CB1" s="23" t="s">
        <v>3743</v>
      </c>
      <c r="CC1" s="23" t="s">
        <v>3744</v>
      </c>
      <c r="CD1" s="23" t="s">
        <v>3745</v>
      </c>
      <c r="CE1" s="23" t="s">
        <v>3746</v>
      </c>
      <c r="CF1" s="23" t="s">
        <v>3747</v>
      </c>
      <c r="CG1" s="23" t="s">
        <v>3748</v>
      </c>
      <c r="CH1" s="23" t="s">
        <v>3749</v>
      </c>
      <c r="CI1" s="23" t="s">
        <v>3750</v>
      </c>
      <c r="CJ1" s="23" t="s">
        <v>3751</v>
      </c>
      <c r="CK1" s="23" t="s">
        <v>3752</v>
      </c>
      <c r="CL1" s="23" t="s">
        <v>3753</v>
      </c>
      <c r="CM1" s="23" t="s">
        <v>3754</v>
      </c>
      <c r="CN1" s="23" t="s">
        <v>3755</v>
      </c>
      <c r="CO1" s="23" t="s">
        <v>3756</v>
      </c>
      <c r="CP1" s="23" t="s">
        <v>3757</v>
      </c>
    </row>
    <row r="2" spans="1:94" ht="12.75" customHeight="1">
      <c r="A2" t="s">
        <v>2046</v>
      </c>
      <c r="B2" t="s">
        <v>2048</v>
      </c>
      <c r="C2" t="s">
        <v>2049</v>
      </c>
      <c r="D2" t="s">
        <v>2050</v>
      </c>
      <c r="F2" t="s">
        <v>3758</v>
      </c>
      <c r="G2" t="s">
        <v>3759</v>
      </c>
      <c r="H2" t="s">
        <v>3760</v>
      </c>
      <c r="J2" s="15" t="s">
        <v>3761</v>
      </c>
      <c r="K2" t="s">
        <v>3762</v>
      </c>
      <c r="L2" t="s">
        <v>3763</v>
      </c>
      <c r="M2" s="15" t="s">
        <v>3761</v>
      </c>
      <c r="N2" t="s">
        <v>3764</v>
      </c>
      <c r="O2" s="15" t="s">
        <v>3761</v>
      </c>
      <c r="P2" s="15" t="s">
        <v>3761</v>
      </c>
      <c r="Q2" s="15" t="s">
        <v>3761</v>
      </c>
      <c r="R2" s="15" t="s">
        <v>3761</v>
      </c>
      <c r="S2" s="15" t="s">
        <v>3761</v>
      </c>
      <c r="T2" t="s">
        <v>3765</v>
      </c>
      <c r="U2" t="s">
        <v>3766</v>
      </c>
      <c r="V2" t="s">
        <v>3767</v>
      </c>
      <c r="W2" s="15" t="s">
        <v>3761</v>
      </c>
      <c r="X2" s="15" t="s">
        <v>3761</v>
      </c>
      <c r="Y2" t="s">
        <v>3761</v>
      </c>
      <c r="Z2" t="s">
        <v>3768</v>
      </c>
      <c r="AA2" t="s">
        <v>3769</v>
      </c>
      <c r="AB2" s="15" t="s">
        <v>3761</v>
      </c>
      <c r="AC2" t="s">
        <v>90</v>
      </c>
      <c r="AD2" t="s">
        <v>3761</v>
      </c>
      <c r="AE2" t="s">
        <v>271</v>
      </c>
      <c r="AF2" t="s">
        <v>100</v>
      </c>
      <c r="AG2" t="s">
        <v>275</v>
      </c>
      <c r="AH2" t="s">
        <v>3770</v>
      </c>
      <c r="AI2" t="s">
        <v>3771</v>
      </c>
      <c r="AJ2" t="s">
        <v>3761</v>
      </c>
      <c r="AK2" s="15" t="s">
        <v>3761</v>
      </c>
      <c r="AL2" t="s">
        <v>3771</v>
      </c>
      <c r="AM2" s="15" t="s">
        <v>3761</v>
      </c>
      <c r="AN2" t="s">
        <v>3761</v>
      </c>
      <c r="AO2" t="s">
        <v>3761</v>
      </c>
      <c r="AP2" t="s">
        <v>3770</v>
      </c>
      <c r="AQ2" t="s">
        <v>3761</v>
      </c>
      <c r="AR2" t="s">
        <v>3771</v>
      </c>
      <c r="AS2" t="s">
        <v>3761</v>
      </c>
      <c r="AT2" t="s">
        <v>3761</v>
      </c>
      <c r="AU2" s="15" t="s">
        <v>3761</v>
      </c>
      <c r="AV2" t="s">
        <v>283</v>
      </c>
      <c r="AW2" t="s">
        <v>137</v>
      </c>
      <c r="AX2" t="s">
        <v>291</v>
      </c>
      <c r="AY2" s="15" t="s">
        <v>3761</v>
      </c>
      <c r="AZ2" t="s">
        <v>299</v>
      </c>
      <c r="BA2" t="s">
        <v>304</v>
      </c>
      <c r="BB2" s="15" t="s">
        <v>3761</v>
      </c>
      <c r="BC2" t="s">
        <v>3761</v>
      </c>
      <c r="BD2" t="s">
        <v>149</v>
      </c>
      <c r="BE2" t="s">
        <v>310</v>
      </c>
      <c r="BF2" s="15" t="s">
        <v>3761</v>
      </c>
      <c r="BG2" t="s">
        <v>617</v>
      </c>
      <c r="BH2" t="s">
        <v>3761</v>
      </c>
      <c r="BI2" t="s">
        <v>160</v>
      </c>
      <c r="BJ2" s="15" t="s">
        <v>3761</v>
      </c>
      <c r="BK2" t="s">
        <v>3761</v>
      </c>
      <c r="BL2" t="s">
        <v>319</v>
      </c>
      <c r="BM2" s="15" t="s">
        <v>3761</v>
      </c>
      <c r="BN2" t="s">
        <v>175</v>
      </c>
      <c r="BP2" t="s">
        <v>185</v>
      </c>
      <c r="BQ2" t="s">
        <v>186</v>
      </c>
      <c r="BR2" t="s">
        <v>325</v>
      </c>
      <c r="BS2" s="15" t="s">
        <v>3761</v>
      </c>
      <c r="BT2" t="s">
        <v>331</v>
      </c>
      <c r="BU2" t="s">
        <v>338</v>
      </c>
      <c r="BV2" t="s">
        <v>144</v>
      </c>
      <c r="BW2" t="s">
        <v>3761</v>
      </c>
      <c r="BX2" t="s">
        <v>3761</v>
      </c>
      <c r="BY2" t="s">
        <v>346</v>
      </c>
      <c r="BZ2" t="s">
        <v>199</v>
      </c>
      <c r="CA2" s="15" t="s">
        <v>3761</v>
      </c>
      <c r="CB2" t="s">
        <v>3761</v>
      </c>
      <c r="CC2" t="s">
        <v>223</v>
      </c>
      <c r="CD2" t="s">
        <v>119</v>
      </c>
      <c r="CE2" s="15" t="s">
        <v>3761</v>
      </c>
      <c r="CF2" t="s">
        <v>227</v>
      </c>
      <c r="CG2" t="s">
        <v>236</v>
      </c>
      <c r="CH2" s="15" t="s">
        <v>3761</v>
      </c>
      <c r="CI2" t="s">
        <v>243</v>
      </c>
      <c r="CJ2" t="s">
        <v>3761</v>
      </c>
      <c r="CK2" s="15" t="s">
        <v>3761</v>
      </c>
      <c r="CL2" s="15" t="s">
        <v>3761</v>
      </c>
      <c r="CM2" s="15" t="s">
        <v>3761</v>
      </c>
      <c r="CN2" t="s">
        <v>360</v>
      </c>
      <c r="CO2" s="15" t="s">
        <v>3761</v>
      </c>
      <c r="CP2" t="s">
        <v>258</v>
      </c>
    </row>
    <row r="3" spans="1:94" ht="12.75" customHeight="1">
      <c r="A3" t="s">
        <v>2053</v>
      </c>
      <c r="B3" t="s">
        <v>2054</v>
      </c>
      <c r="C3" t="s">
        <v>2049</v>
      </c>
      <c r="D3" t="s">
        <v>2055</v>
      </c>
      <c r="F3" t="s">
        <v>3758</v>
      </c>
      <c r="G3" t="s">
        <v>3759</v>
      </c>
      <c r="H3" t="s">
        <v>3760</v>
      </c>
      <c r="J3" s="15" t="s">
        <v>3761</v>
      </c>
      <c r="K3" t="s">
        <v>3762</v>
      </c>
      <c r="L3" t="s">
        <v>3763</v>
      </c>
      <c r="M3" s="15" t="s">
        <v>3761</v>
      </c>
      <c r="N3" t="s">
        <v>3764</v>
      </c>
      <c r="O3" s="15" t="s">
        <v>3761</v>
      </c>
      <c r="P3" s="15" t="s">
        <v>3761</v>
      </c>
      <c r="Q3" s="15" t="s">
        <v>3761</v>
      </c>
      <c r="R3" s="15" t="s">
        <v>3761</v>
      </c>
      <c r="S3" s="15" t="s">
        <v>3761</v>
      </c>
      <c r="T3" t="s">
        <v>3765</v>
      </c>
      <c r="U3" t="s">
        <v>3766</v>
      </c>
      <c r="V3" t="s">
        <v>3767</v>
      </c>
      <c r="W3" s="15" t="s">
        <v>3761</v>
      </c>
      <c r="X3" s="15" t="s">
        <v>3761</v>
      </c>
      <c r="Y3" t="s">
        <v>3761</v>
      </c>
      <c r="Z3" t="s">
        <v>3772</v>
      </c>
      <c r="AA3" t="s">
        <v>3773</v>
      </c>
      <c r="AB3" s="15" t="s">
        <v>3761</v>
      </c>
      <c r="AC3" t="s">
        <v>90</v>
      </c>
      <c r="AD3" t="s">
        <v>3761</v>
      </c>
      <c r="AE3" t="s">
        <v>270</v>
      </c>
      <c r="AF3" t="s">
        <v>100</v>
      </c>
      <c r="AG3" t="s">
        <v>275</v>
      </c>
      <c r="AH3" t="s">
        <v>3770</v>
      </c>
      <c r="AI3" t="s">
        <v>3771</v>
      </c>
      <c r="AJ3" t="s">
        <v>3761</v>
      </c>
      <c r="AK3" s="15" t="s">
        <v>3761</v>
      </c>
      <c r="AL3" t="s">
        <v>3771</v>
      </c>
      <c r="AM3" s="15" t="s">
        <v>3761</v>
      </c>
      <c r="AN3" t="s">
        <v>3761</v>
      </c>
      <c r="AO3" t="s">
        <v>3761</v>
      </c>
      <c r="AP3" t="s">
        <v>3770</v>
      </c>
      <c r="AQ3" t="s">
        <v>3761</v>
      </c>
      <c r="AR3" t="s">
        <v>3771</v>
      </c>
      <c r="AS3" t="s">
        <v>3761</v>
      </c>
      <c r="AT3" t="s">
        <v>3761</v>
      </c>
      <c r="AU3" s="15" t="s">
        <v>3761</v>
      </c>
      <c r="AV3" t="s">
        <v>285</v>
      </c>
      <c r="AW3" t="s">
        <v>137</v>
      </c>
      <c r="AX3" t="s">
        <v>291</v>
      </c>
      <c r="AY3" s="15" t="s">
        <v>3761</v>
      </c>
      <c r="AZ3" t="s">
        <v>299</v>
      </c>
      <c r="BA3" t="s">
        <v>305</v>
      </c>
      <c r="BB3" s="15" t="s">
        <v>3761</v>
      </c>
      <c r="BC3" t="s">
        <v>3761</v>
      </c>
      <c r="BD3" t="s">
        <v>149</v>
      </c>
      <c r="BE3" t="s">
        <v>310</v>
      </c>
      <c r="BF3" s="15" t="s">
        <v>3761</v>
      </c>
      <c r="BG3" t="s">
        <v>616</v>
      </c>
      <c r="BH3" t="s">
        <v>3761</v>
      </c>
      <c r="BI3" t="s">
        <v>160</v>
      </c>
      <c r="BJ3" s="15" t="s">
        <v>3761</v>
      </c>
      <c r="BK3" t="s">
        <v>3761</v>
      </c>
      <c r="BL3" t="s">
        <v>319</v>
      </c>
      <c r="BM3" s="15" t="s">
        <v>3761</v>
      </c>
      <c r="BN3" t="s">
        <v>175</v>
      </c>
      <c r="BO3" t="s">
        <v>179</v>
      </c>
      <c r="BP3" t="s">
        <v>185</v>
      </c>
      <c r="BQ3" t="s">
        <v>186</v>
      </c>
      <c r="BR3" t="s">
        <v>325</v>
      </c>
      <c r="BS3" s="15" t="s">
        <v>3761</v>
      </c>
      <c r="BT3" t="s">
        <v>331</v>
      </c>
      <c r="BU3" t="s">
        <v>338</v>
      </c>
      <c r="BV3" t="s">
        <v>144</v>
      </c>
      <c r="BW3" t="s">
        <v>3761</v>
      </c>
      <c r="BX3" t="s">
        <v>3761</v>
      </c>
      <c r="BY3" t="s">
        <v>346</v>
      </c>
      <c r="BZ3" t="s">
        <v>203</v>
      </c>
      <c r="CA3" s="15" t="s">
        <v>3761</v>
      </c>
      <c r="CB3" t="s">
        <v>3761</v>
      </c>
      <c r="CC3" t="s">
        <v>223</v>
      </c>
      <c r="CD3" t="s">
        <v>119</v>
      </c>
      <c r="CE3" s="15" t="s">
        <v>3761</v>
      </c>
      <c r="CF3" t="s">
        <v>227</v>
      </c>
      <c r="CG3" t="s">
        <v>236</v>
      </c>
      <c r="CH3" s="15" t="s">
        <v>3761</v>
      </c>
      <c r="CI3" t="s">
        <v>246</v>
      </c>
      <c r="CJ3" t="s">
        <v>3761</v>
      </c>
      <c r="CK3" s="15" t="s">
        <v>3761</v>
      </c>
      <c r="CL3" s="15" t="s">
        <v>3761</v>
      </c>
      <c r="CM3" s="15" t="s">
        <v>3761</v>
      </c>
      <c r="CN3" t="s">
        <v>360</v>
      </c>
      <c r="CO3" s="15" t="s">
        <v>3761</v>
      </c>
      <c r="CP3" t="s">
        <v>259</v>
      </c>
    </row>
    <row r="4" spans="1:94" ht="12.75" customHeight="1">
      <c r="A4" t="s">
        <v>2056</v>
      </c>
      <c r="B4" t="s">
        <v>2057</v>
      </c>
      <c r="C4" t="s">
        <v>2049</v>
      </c>
      <c r="D4" t="s">
        <v>2058</v>
      </c>
      <c r="F4" t="s">
        <v>3758</v>
      </c>
      <c r="G4" t="s">
        <v>3759</v>
      </c>
      <c r="H4" t="s">
        <v>3760</v>
      </c>
      <c r="J4" s="15" t="s">
        <v>3761</v>
      </c>
      <c r="K4" t="s">
        <v>3774</v>
      </c>
      <c r="L4" t="s">
        <v>3763</v>
      </c>
      <c r="M4" s="15" t="s">
        <v>3761</v>
      </c>
      <c r="N4" t="s">
        <v>3775</v>
      </c>
      <c r="O4" s="15" t="s">
        <v>3761</v>
      </c>
      <c r="P4" s="15" t="s">
        <v>3761</v>
      </c>
      <c r="Q4" s="15" t="s">
        <v>3761</v>
      </c>
      <c r="R4" s="15" t="s">
        <v>3761</v>
      </c>
      <c r="S4" s="15" t="s">
        <v>3761</v>
      </c>
      <c r="T4" t="s">
        <v>3765</v>
      </c>
      <c r="U4" t="s">
        <v>3776</v>
      </c>
      <c r="V4" t="s">
        <v>3767</v>
      </c>
      <c r="W4" s="15" t="s">
        <v>3761</v>
      </c>
      <c r="X4" s="15" t="s">
        <v>3761</v>
      </c>
      <c r="Y4" t="s">
        <v>3761</v>
      </c>
      <c r="Z4" t="s">
        <v>3772</v>
      </c>
      <c r="AA4" t="s">
        <v>3769</v>
      </c>
      <c r="AB4" s="15" t="s">
        <v>3761</v>
      </c>
      <c r="AC4" t="s">
        <v>89</v>
      </c>
      <c r="AD4" t="s">
        <v>3761</v>
      </c>
      <c r="AE4" t="s">
        <v>271</v>
      </c>
      <c r="AF4" t="s">
        <v>100</v>
      </c>
      <c r="AG4" t="s">
        <v>275</v>
      </c>
      <c r="AH4" t="s">
        <v>3770</v>
      </c>
      <c r="AI4" t="s">
        <v>3771</v>
      </c>
      <c r="AJ4" t="s">
        <v>3761</v>
      </c>
      <c r="AK4" s="15" t="s">
        <v>3761</v>
      </c>
      <c r="AL4" t="s">
        <v>3771</v>
      </c>
      <c r="AM4" s="15" t="s">
        <v>3761</v>
      </c>
      <c r="AN4" t="s">
        <v>3761</v>
      </c>
      <c r="AO4" t="s">
        <v>3761</v>
      </c>
      <c r="AP4" t="s">
        <v>3770</v>
      </c>
      <c r="AQ4" t="s">
        <v>3761</v>
      </c>
      <c r="AR4" t="s">
        <v>3771</v>
      </c>
      <c r="AS4" t="s">
        <v>3761</v>
      </c>
      <c r="AT4" t="s">
        <v>3761</v>
      </c>
      <c r="AU4" s="15" t="s">
        <v>3761</v>
      </c>
      <c r="AV4" t="s">
        <v>284</v>
      </c>
      <c r="AW4" t="s">
        <v>137</v>
      </c>
      <c r="AX4" t="s">
        <v>291</v>
      </c>
      <c r="AY4" s="15" t="s">
        <v>3761</v>
      </c>
      <c r="AZ4" t="s">
        <v>299</v>
      </c>
      <c r="BA4" t="s">
        <v>304</v>
      </c>
      <c r="BB4" s="15" t="s">
        <v>3761</v>
      </c>
      <c r="BC4" t="s">
        <v>3761</v>
      </c>
      <c r="BD4" t="s">
        <v>149</v>
      </c>
      <c r="BE4" t="s">
        <v>310</v>
      </c>
      <c r="BF4" s="15" t="s">
        <v>3761</v>
      </c>
      <c r="BG4" t="s">
        <v>616</v>
      </c>
      <c r="BH4" t="s">
        <v>3761</v>
      </c>
      <c r="BI4" t="s">
        <v>160</v>
      </c>
      <c r="BJ4" s="15" t="s">
        <v>3761</v>
      </c>
      <c r="BK4" t="s">
        <v>3761</v>
      </c>
      <c r="BL4" t="s">
        <v>319</v>
      </c>
      <c r="BM4" s="15" t="s">
        <v>3761</v>
      </c>
      <c r="BN4" t="s">
        <v>175</v>
      </c>
      <c r="BO4" t="s">
        <v>179</v>
      </c>
      <c r="BP4" t="s">
        <v>185</v>
      </c>
      <c r="BQ4" t="s">
        <v>186</v>
      </c>
      <c r="BR4" t="s">
        <v>325</v>
      </c>
      <c r="BS4" s="15" t="s">
        <v>3761</v>
      </c>
      <c r="BT4" t="s">
        <v>331</v>
      </c>
      <c r="BU4" t="s">
        <v>338</v>
      </c>
      <c r="BV4" t="s">
        <v>144</v>
      </c>
      <c r="BW4" t="s">
        <v>3761</v>
      </c>
      <c r="BX4" t="s">
        <v>3761</v>
      </c>
      <c r="BY4" t="s">
        <v>345</v>
      </c>
      <c r="BZ4" t="s">
        <v>203</v>
      </c>
      <c r="CA4" s="15" t="s">
        <v>3761</v>
      </c>
      <c r="CB4" t="s">
        <v>3761</v>
      </c>
      <c r="CC4" t="s">
        <v>223</v>
      </c>
      <c r="CD4" t="s">
        <v>119</v>
      </c>
      <c r="CE4" s="15" t="s">
        <v>3761</v>
      </c>
      <c r="CF4" t="s">
        <v>227</v>
      </c>
      <c r="CG4" t="s">
        <v>236</v>
      </c>
      <c r="CH4" s="15" t="s">
        <v>3761</v>
      </c>
      <c r="CI4" t="s">
        <v>246</v>
      </c>
      <c r="CJ4" t="s">
        <v>3761</v>
      </c>
      <c r="CK4" s="15" t="s">
        <v>3761</v>
      </c>
      <c r="CL4" s="15" t="s">
        <v>3761</v>
      </c>
      <c r="CM4" s="15" t="s">
        <v>3761</v>
      </c>
      <c r="CN4" t="s">
        <v>360</v>
      </c>
      <c r="CO4" s="15" t="s">
        <v>3761</v>
      </c>
      <c r="CP4" t="s">
        <v>259</v>
      </c>
    </row>
    <row r="5" spans="1:94" ht="12.75" customHeight="1">
      <c r="A5" t="s">
        <v>2059</v>
      </c>
      <c r="B5" t="s">
        <v>2060</v>
      </c>
      <c r="C5" t="s">
        <v>2049</v>
      </c>
      <c r="D5" t="s">
        <v>2061</v>
      </c>
      <c r="F5" t="s">
        <v>3758</v>
      </c>
      <c r="G5" t="s">
        <v>3759</v>
      </c>
      <c r="H5" t="s">
        <v>3760</v>
      </c>
      <c r="J5" s="15" t="s">
        <v>3761</v>
      </c>
      <c r="K5" t="s">
        <v>3762</v>
      </c>
      <c r="L5" t="s">
        <v>3763</v>
      </c>
      <c r="M5" s="15" t="s">
        <v>3761</v>
      </c>
      <c r="N5" t="s">
        <v>3775</v>
      </c>
      <c r="O5" s="15" t="s">
        <v>3761</v>
      </c>
      <c r="P5" s="15" t="s">
        <v>3761</v>
      </c>
      <c r="Q5" s="15" t="s">
        <v>3761</v>
      </c>
      <c r="R5" s="15" t="s">
        <v>3761</v>
      </c>
      <c r="S5" s="15" t="s">
        <v>3761</v>
      </c>
      <c r="T5" t="s">
        <v>3764</v>
      </c>
      <c r="U5" t="s">
        <v>3777</v>
      </c>
      <c r="V5" t="s">
        <v>3767</v>
      </c>
      <c r="W5" s="15" t="s">
        <v>3761</v>
      </c>
      <c r="X5" s="15" t="s">
        <v>3761</v>
      </c>
      <c r="Y5" t="s">
        <v>3761</v>
      </c>
      <c r="Z5" t="s">
        <v>3778</v>
      </c>
      <c r="AA5" t="s">
        <v>3769</v>
      </c>
      <c r="AB5" s="15" t="s">
        <v>3761</v>
      </c>
      <c r="AC5" t="s">
        <v>90</v>
      </c>
      <c r="AD5" t="s">
        <v>3761</v>
      </c>
      <c r="AE5" t="s">
        <v>271</v>
      </c>
      <c r="AF5" t="s">
        <v>100</v>
      </c>
      <c r="AG5" t="s">
        <v>275</v>
      </c>
      <c r="AH5" t="s">
        <v>3770</v>
      </c>
      <c r="AI5" t="s">
        <v>3770</v>
      </c>
      <c r="AJ5" t="s">
        <v>3761</v>
      </c>
      <c r="AK5" s="15" t="s">
        <v>3761</v>
      </c>
      <c r="AL5" t="s">
        <v>3771</v>
      </c>
      <c r="AM5" s="15" t="s">
        <v>3761</v>
      </c>
      <c r="AN5" t="s">
        <v>3761</v>
      </c>
      <c r="AO5" t="s">
        <v>3761</v>
      </c>
      <c r="AP5" t="s">
        <v>3770</v>
      </c>
      <c r="AQ5" t="s">
        <v>3761</v>
      </c>
      <c r="AR5" t="s">
        <v>3771</v>
      </c>
      <c r="AS5" t="s">
        <v>3761</v>
      </c>
      <c r="AT5" t="s">
        <v>3761</v>
      </c>
      <c r="AU5" s="15" t="s">
        <v>3761</v>
      </c>
      <c r="AV5" t="s">
        <v>284</v>
      </c>
      <c r="AW5" t="s">
        <v>136</v>
      </c>
      <c r="AX5" t="s">
        <v>293</v>
      </c>
      <c r="AY5" s="15" t="s">
        <v>3761</v>
      </c>
      <c r="AZ5" t="s">
        <v>298</v>
      </c>
      <c r="BA5" t="s">
        <v>304</v>
      </c>
      <c r="BB5" s="15" t="s">
        <v>3761</v>
      </c>
      <c r="BC5" t="s">
        <v>3761</v>
      </c>
      <c r="BD5" t="s">
        <v>149</v>
      </c>
      <c r="BE5" t="s">
        <v>310</v>
      </c>
      <c r="BF5" s="15" t="s">
        <v>3761</v>
      </c>
      <c r="BG5" t="s">
        <v>616</v>
      </c>
      <c r="BH5" t="s">
        <v>3761</v>
      </c>
      <c r="BI5" t="s">
        <v>160</v>
      </c>
      <c r="BJ5" s="15" t="s">
        <v>3761</v>
      </c>
      <c r="BK5" t="s">
        <v>3761</v>
      </c>
      <c r="BL5" t="s">
        <v>320</v>
      </c>
      <c r="BM5" s="15" t="s">
        <v>3761</v>
      </c>
      <c r="BN5" t="s">
        <v>175</v>
      </c>
      <c r="BO5" t="s">
        <v>178</v>
      </c>
      <c r="BP5" t="s">
        <v>183</v>
      </c>
      <c r="BQ5" t="s">
        <v>188</v>
      </c>
      <c r="BR5" t="s">
        <v>325</v>
      </c>
      <c r="BS5" s="15" t="s">
        <v>3761</v>
      </c>
      <c r="BT5" t="s">
        <v>332</v>
      </c>
      <c r="BU5" t="s">
        <v>338</v>
      </c>
      <c r="BV5" t="s">
        <v>144</v>
      </c>
      <c r="BW5" t="s">
        <v>3761</v>
      </c>
      <c r="BX5" t="s">
        <v>3761</v>
      </c>
      <c r="BY5" t="s">
        <v>203</v>
      </c>
      <c r="BZ5" t="s">
        <v>202</v>
      </c>
      <c r="CA5" s="15" t="s">
        <v>3761</v>
      </c>
      <c r="CB5" t="s">
        <v>3761</v>
      </c>
      <c r="CC5" t="s">
        <v>219</v>
      </c>
      <c r="CD5" t="s">
        <v>119</v>
      </c>
      <c r="CE5" s="15" t="s">
        <v>3761</v>
      </c>
      <c r="CF5" t="s">
        <v>227</v>
      </c>
      <c r="CG5" t="s">
        <v>236</v>
      </c>
      <c r="CH5" s="15" t="s">
        <v>3761</v>
      </c>
      <c r="CI5" t="s">
        <v>245</v>
      </c>
      <c r="CJ5" t="s">
        <v>3761</v>
      </c>
      <c r="CK5" s="15" t="s">
        <v>3761</v>
      </c>
      <c r="CL5" s="15" t="s">
        <v>3761</v>
      </c>
      <c r="CM5" s="15" t="s">
        <v>3761</v>
      </c>
      <c r="CN5" t="s">
        <v>359</v>
      </c>
      <c r="CO5" s="15" t="s">
        <v>3761</v>
      </c>
      <c r="CP5" t="s">
        <v>258</v>
      </c>
    </row>
    <row r="6" spans="1:94" ht="12.75" customHeight="1">
      <c r="A6" t="s">
        <v>2062</v>
      </c>
      <c r="B6" t="s">
        <v>2063</v>
      </c>
      <c r="C6" t="s">
        <v>2049</v>
      </c>
      <c r="D6" t="s">
        <v>2064</v>
      </c>
      <c r="F6" t="s">
        <v>3758</v>
      </c>
      <c r="G6" t="s">
        <v>3759</v>
      </c>
      <c r="H6" t="s">
        <v>3760</v>
      </c>
      <c r="J6" s="15" t="s">
        <v>3761</v>
      </c>
      <c r="K6" t="s">
        <v>3779</v>
      </c>
      <c r="L6" t="s">
        <v>3763</v>
      </c>
      <c r="M6" s="15" t="s">
        <v>3761</v>
      </c>
      <c r="N6" t="s">
        <v>3764</v>
      </c>
      <c r="O6" s="15" t="s">
        <v>3761</v>
      </c>
      <c r="P6" s="15" t="s">
        <v>3761</v>
      </c>
      <c r="Q6" s="15" t="s">
        <v>3761</v>
      </c>
      <c r="R6" s="15" t="s">
        <v>3761</v>
      </c>
      <c r="S6" s="15" t="s">
        <v>3761</v>
      </c>
      <c r="T6" t="s">
        <v>3765</v>
      </c>
      <c r="U6" t="s">
        <v>3766</v>
      </c>
      <c r="V6" t="s">
        <v>3767</v>
      </c>
      <c r="W6" s="15" t="s">
        <v>3761</v>
      </c>
      <c r="X6" s="15" t="s">
        <v>3761</v>
      </c>
      <c r="Y6" t="s">
        <v>3761</v>
      </c>
      <c r="Z6" t="s">
        <v>3772</v>
      </c>
      <c r="AA6" t="s">
        <v>3769</v>
      </c>
      <c r="AB6" s="15" t="s">
        <v>3761</v>
      </c>
      <c r="AC6" t="s">
        <v>90</v>
      </c>
      <c r="AD6" t="s">
        <v>3761</v>
      </c>
      <c r="AE6" t="s">
        <v>271</v>
      </c>
      <c r="AF6" t="s">
        <v>100</v>
      </c>
      <c r="AG6" t="s">
        <v>275</v>
      </c>
      <c r="AH6" t="s">
        <v>3770</v>
      </c>
      <c r="AI6" t="s">
        <v>3771</v>
      </c>
      <c r="AJ6" t="s">
        <v>3761</v>
      </c>
      <c r="AK6" s="15" t="s">
        <v>3761</v>
      </c>
      <c r="AL6" t="s">
        <v>3771</v>
      </c>
      <c r="AM6" s="15" t="s">
        <v>3761</v>
      </c>
      <c r="AN6" t="s">
        <v>3761</v>
      </c>
      <c r="AO6" t="s">
        <v>3761</v>
      </c>
      <c r="AP6" t="s">
        <v>3770</v>
      </c>
      <c r="AQ6" t="s">
        <v>3761</v>
      </c>
      <c r="AR6" t="s">
        <v>3771</v>
      </c>
      <c r="AS6" t="s">
        <v>3761</v>
      </c>
      <c r="AT6" t="s">
        <v>3761</v>
      </c>
      <c r="AU6" s="15" t="s">
        <v>3761</v>
      </c>
      <c r="AV6" t="s">
        <v>283</v>
      </c>
      <c r="AW6" t="s">
        <v>136</v>
      </c>
      <c r="AX6" t="s">
        <v>292</v>
      </c>
      <c r="AY6" s="15" t="s">
        <v>3761</v>
      </c>
      <c r="AZ6" t="s">
        <v>299</v>
      </c>
      <c r="BA6" t="s">
        <v>304</v>
      </c>
      <c r="BB6" s="15" t="s">
        <v>3761</v>
      </c>
      <c r="BC6" t="s">
        <v>3761</v>
      </c>
      <c r="BD6" t="s">
        <v>149</v>
      </c>
      <c r="BE6" t="s">
        <v>310</v>
      </c>
      <c r="BF6" s="15" t="s">
        <v>3761</v>
      </c>
      <c r="BG6" t="s">
        <v>616</v>
      </c>
      <c r="BH6" t="s">
        <v>3761</v>
      </c>
      <c r="BI6" t="s">
        <v>160</v>
      </c>
      <c r="BJ6" s="15" t="s">
        <v>3761</v>
      </c>
      <c r="BK6" t="s">
        <v>3761</v>
      </c>
      <c r="BL6" t="s">
        <v>319</v>
      </c>
      <c r="BM6" s="15" t="s">
        <v>3761</v>
      </c>
      <c r="BN6" t="s">
        <v>175</v>
      </c>
      <c r="BO6" t="s">
        <v>179</v>
      </c>
      <c r="BP6" t="s">
        <v>185</v>
      </c>
      <c r="BQ6" t="s">
        <v>186</v>
      </c>
      <c r="BR6" t="s">
        <v>325</v>
      </c>
      <c r="BS6" s="15" t="s">
        <v>3761</v>
      </c>
      <c r="BT6" t="s">
        <v>331</v>
      </c>
      <c r="BU6" t="s">
        <v>338</v>
      </c>
      <c r="BV6" t="s">
        <v>144</v>
      </c>
      <c r="BW6" t="s">
        <v>3761</v>
      </c>
      <c r="BX6" t="s">
        <v>3761</v>
      </c>
      <c r="BY6" t="s">
        <v>346</v>
      </c>
      <c r="BZ6" t="s">
        <v>203</v>
      </c>
      <c r="CA6" s="15" t="s">
        <v>3761</v>
      </c>
      <c r="CB6" t="s">
        <v>3761</v>
      </c>
      <c r="CC6" t="s">
        <v>223</v>
      </c>
      <c r="CD6" t="s">
        <v>119</v>
      </c>
      <c r="CE6" s="15" t="s">
        <v>3761</v>
      </c>
      <c r="CF6" t="s">
        <v>227</v>
      </c>
      <c r="CG6" t="s">
        <v>236</v>
      </c>
      <c r="CH6" s="15" t="s">
        <v>3761</v>
      </c>
      <c r="CI6" t="s">
        <v>246</v>
      </c>
      <c r="CJ6" t="s">
        <v>3761</v>
      </c>
      <c r="CK6" s="15" t="s">
        <v>3761</v>
      </c>
      <c r="CL6" s="15" t="s">
        <v>3761</v>
      </c>
      <c r="CM6" s="15" t="s">
        <v>3761</v>
      </c>
      <c r="CN6" t="s">
        <v>360</v>
      </c>
      <c r="CO6" s="15" t="s">
        <v>3761</v>
      </c>
      <c r="CP6" t="s">
        <v>258</v>
      </c>
    </row>
    <row r="7" spans="1:94" ht="12.75" customHeight="1">
      <c r="A7" t="s">
        <v>2065</v>
      </c>
      <c r="B7" t="s">
        <v>2066</v>
      </c>
      <c r="C7" t="s">
        <v>2049</v>
      </c>
      <c r="D7" t="s">
        <v>2067</v>
      </c>
      <c r="F7" t="s">
        <v>3758</v>
      </c>
      <c r="G7" t="s">
        <v>3759</v>
      </c>
      <c r="H7" t="s">
        <v>3760</v>
      </c>
      <c r="J7" s="15" t="s">
        <v>3761</v>
      </c>
      <c r="K7" t="s">
        <v>3762</v>
      </c>
      <c r="L7" t="s">
        <v>3763</v>
      </c>
      <c r="M7" s="15" t="s">
        <v>3761</v>
      </c>
      <c r="N7" t="s">
        <v>3764</v>
      </c>
      <c r="O7" s="15" t="s">
        <v>3761</v>
      </c>
      <c r="P7" s="15" t="s">
        <v>3761</v>
      </c>
      <c r="Q7" s="15" t="s">
        <v>3761</v>
      </c>
      <c r="R7" s="15" t="s">
        <v>3761</v>
      </c>
      <c r="S7" s="15" t="s">
        <v>3761</v>
      </c>
      <c r="T7" t="s">
        <v>3765</v>
      </c>
      <c r="U7" t="s">
        <v>3766</v>
      </c>
      <c r="V7" t="s">
        <v>3767</v>
      </c>
      <c r="W7" s="15" t="s">
        <v>3761</v>
      </c>
      <c r="X7" s="15" t="s">
        <v>3761</v>
      </c>
      <c r="Y7" t="s">
        <v>3761</v>
      </c>
      <c r="Z7" t="s">
        <v>3772</v>
      </c>
      <c r="AA7" t="s">
        <v>3780</v>
      </c>
      <c r="AB7" s="15" t="s">
        <v>3761</v>
      </c>
      <c r="AC7" t="s">
        <v>90</v>
      </c>
      <c r="AD7" t="s">
        <v>3761</v>
      </c>
      <c r="AE7" t="s">
        <v>271</v>
      </c>
      <c r="AF7" t="s">
        <v>100</v>
      </c>
      <c r="AG7" t="s">
        <v>275</v>
      </c>
      <c r="AH7" t="s">
        <v>3770</v>
      </c>
      <c r="AI7" t="s">
        <v>3771</v>
      </c>
      <c r="AJ7" t="s">
        <v>3761</v>
      </c>
      <c r="AK7" s="15" t="s">
        <v>3761</v>
      </c>
      <c r="AL7" t="s">
        <v>3771</v>
      </c>
      <c r="AM7" s="15" t="s">
        <v>3761</v>
      </c>
      <c r="AN7" t="s">
        <v>3761</v>
      </c>
      <c r="AO7" t="s">
        <v>3761</v>
      </c>
      <c r="AP7" t="s">
        <v>3770</v>
      </c>
      <c r="AQ7" t="s">
        <v>3761</v>
      </c>
      <c r="AR7" t="s">
        <v>3771</v>
      </c>
      <c r="AS7" t="s">
        <v>3761</v>
      </c>
      <c r="AT7" t="s">
        <v>3761</v>
      </c>
      <c r="AU7" s="15" t="s">
        <v>3761</v>
      </c>
      <c r="AV7" t="s">
        <v>283</v>
      </c>
      <c r="AW7" t="s">
        <v>136</v>
      </c>
      <c r="AX7" t="s">
        <v>291</v>
      </c>
      <c r="AY7" s="15" t="s">
        <v>3761</v>
      </c>
      <c r="AZ7" t="s">
        <v>299</v>
      </c>
      <c r="BA7" t="s">
        <v>304</v>
      </c>
      <c r="BB7" s="15" t="s">
        <v>3761</v>
      </c>
      <c r="BC7" t="s">
        <v>3761</v>
      </c>
      <c r="BD7" t="s">
        <v>149</v>
      </c>
      <c r="BE7" t="s">
        <v>310</v>
      </c>
      <c r="BF7" s="15" t="s">
        <v>3761</v>
      </c>
      <c r="BG7" t="s">
        <v>616</v>
      </c>
      <c r="BH7" t="s">
        <v>3761</v>
      </c>
      <c r="BI7" t="s">
        <v>160</v>
      </c>
      <c r="BJ7" s="15" t="s">
        <v>3761</v>
      </c>
      <c r="BK7" t="s">
        <v>3761</v>
      </c>
      <c r="BL7" t="s">
        <v>319</v>
      </c>
      <c r="BM7" s="15" t="s">
        <v>3761</v>
      </c>
      <c r="BN7" t="s">
        <v>175</v>
      </c>
      <c r="BO7" t="s">
        <v>179</v>
      </c>
      <c r="BP7" t="s">
        <v>185</v>
      </c>
      <c r="BQ7" t="s">
        <v>186</v>
      </c>
      <c r="BR7" t="s">
        <v>325</v>
      </c>
      <c r="BS7" s="15" t="s">
        <v>3761</v>
      </c>
      <c r="BT7" t="s">
        <v>331</v>
      </c>
      <c r="BU7" t="s">
        <v>338</v>
      </c>
      <c r="BV7" t="s">
        <v>144</v>
      </c>
      <c r="BW7" t="s">
        <v>3761</v>
      </c>
      <c r="BX7" t="s">
        <v>3761</v>
      </c>
      <c r="BY7" t="s">
        <v>345</v>
      </c>
      <c r="BZ7" t="s">
        <v>203</v>
      </c>
      <c r="CA7" s="15" t="s">
        <v>3761</v>
      </c>
      <c r="CB7" t="s">
        <v>3761</v>
      </c>
      <c r="CC7" t="s">
        <v>223</v>
      </c>
      <c r="CD7" t="s">
        <v>119</v>
      </c>
      <c r="CE7" s="15" t="s">
        <v>3761</v>
      </c>
      <c r="CF7" t="s">
        <v>227</v>
      </c>
      <c r="CG7" t="s">
        <v>236</v>
      </c>
      <c r="CH7" s="15" t="s">
        <v>3761</v>
      </c>
      <c r="CI7" t="s">
        <v>246</v>
      </c>
      <c r="CJ7" t="s">
        <v>3761</v>
      </c>
      <c r="CK7" s="15" t="s">
        <v>3761</v>
      </c>
      <c r="CL7" s="15" t="s">
        <v>3761</v>
      </c>
      <c r="CM7" s="15" t="s">
        <v>3761</v>
      </c>
      <c r="CN7" t="s">
        <v>360</v>
      </c>
      <c r="CO7" s="15" t="s">
        <v>3761</v>
      </c>
      <c r="CP7" t="s">
        <v>258</v>
      </c>
    </row>
    <row r="8" spans="1:94" ht="12.75" customHeight="1">
      <c r="A8" t="s">
        <v>2068</v>
      </c>
      <c r="B8" t="s">
        <v>2069</v>
      </c>
      <c r="C8" t="s">
        <v>2049</v>
      </c>
      <c r="D8" t="s">
        <v>2070</v>
      </c>
      <c r="F8" t="s">
        <v>3758</v>
      </c>
      <c r="G8" t="s">
        <v>3759</v>
      </c>
      <c r="H8" t="s">
        <v>3760</v>
      </c>
      <c r="J8" s="15" t="s">
        <v>3761</v>
      </c>
      <c r="K8" t="s">
        <v>3781</v>
      </c>
      <c r="L8" t="s">
        <v>3763</v>
      </c>
      <c r="M8" s="15" t="s">
        <v>3761</v>
      </c>
      <c r="N8" t="s">
        <v>3775</v>
      </c>
      <c r="O8" s="15" t="s">
        <v>3761</v>
      </c>
      <c r="P8" s="15" t="s">
        <v>3761</v>
      </c>
      <c r="Q8" s="15" t="s">
        <v>3761</v>
      </c>
      <c r="R8" s="15" t="s">
        <v>3761</v>
      </c>
      <c r="S8" s="15" t="s">
        <v>3761</v>
      </c>
      <c r="T8" t="s">
        <v>3764</v>
      </c>
      <c r="U8" t="s">
        <v>3776</v>
      </c>
      <c r="V8" t="s">
        <v>3767</v>
      </c>
      <c r="W8" s="15" t="s">
        <v>3761</v>
      </c>
      <c r="X8" s="15" t="s">
        <v>3761</v>
      </c>
      <c r="Y8" t="s">
        <v>3761</v>
      </c>
      <c r="Z8" t="s">
        <v>3782</v>
      </c>
      <c r="AA8" t="s">
        <v>3769</v>
      </c>
      <c r="AB8" s="15" t="s">
        <v>3761</v>
      </c>
      <c r="AC8" t="s">
        <v>90</v>
      </c>
      <c r="AD8" t="s">
        <v>3761</v>
      </c>
      <c r="AE8" t="s">
        <v>271</v>
      </c>
      <c r="AF8" t="s">
        <v>102</v>
      </c>
      <c r="AG8" t="s">
        <v>275</v>
      </c>
      <c r="AH8" t="s">
        <v>3770</v>
      </c>
      <c r="AI8" t="s">
        <v>3771</v>
      </c>
      <c r="AJ8" t="s">
        <v>3761</v>
      </c>
      <c r="AK8" s="15" t="s">
        <v>3761</v>
      </c>
      <c r="AL8" t="s">
        <v>3771</v>
      </c>
      <c r="AM8" s="15" t="s">
        <v>3761</v>
      </c>
      <c r="AN8" t="s">
        <v>3761</v>
      </c>
      <c r="AO8" t="s">
        <v>3761</v>
      </c>
      <c r="AP8" t="s">
        <v>3770</v>
      </c>
      <c r="AQ8" t="s">
        <v>3761</v>
      </c>
      <c r="AR8" t="s">
        <v>3771</v>
      </c>
      <c r="AS8" t="s">
        <v>3761</v>
      </c>
      <c r="AT8" t="s">
        <v>3761</v>
      </c>
      <c r="AU8" s="15" t="s">
        <v>3761</v>
      </c>
      <c r="AW8" t="s">
        <v>137</v>
      </c>
      <c r="AX8" t="s">
        <v>291</v>
      </c>
      <c r="AY8" s="15" t="s">
        <v>3761</v>
      </c>
      <c r="BA8" t="s">
        <v>305</v>
      </c>
      <c r="BB8" s="15" t="s">
        <v>3761</v>
      </c>
      <c r="BC8" t="s">
        <v>3761</v>
      </c>
      <c r="BD8" t="s">
        <v>148</v>
      </c>
      <c r="BE8" t="s">
        <v>310</v>
      </c>
      <c r="BF8" s="15" t="s">
        <v>3761</v>
      </c>
      <c r="BG8" t="s">
        <v>616</v>
      </c>
      <c r="BH8" t="s">
        <v>3761</v>
      </c>
      <c r="BI8" t="s">
        <v>160</v>
      </c>
      <c r="BJ8" s="15" t="s">
        <v>3761</v>
      </c>
      <c r="BK8" t="s">
        <v>3761</v>
      </c>
      <c r="BL8" t="s">
        <v>319</v>
      </c>
      <c r="BM8" s="15" t="s">
        <v>3761</v>
      </c>
      <c r="BN8" t="s">
        <v>175</v>
      </c>
      <c r="BO8" t="s">
        <v>179</v>
      </c>
      <c r="BP8" t="s">
        <v>185</v>
      </c>
      <c r="BQ8" t="s">
        <v>186</v>
      </c>
      <c r="BR8" t="s">
        <v>325</v>
      </c>
      <c r="BS8" s="15" t="s">
        <v>3761</v>
      </c>
      <c r="BT8" t="s">
        <v>331</v>
      </c>
      <c r="BU8" t="s">
        <v>338</v>
      </c>
      <c r="BV8" t="s">
        <v>144</v>
      </c>
      <c r="BW8" t="s">
        <v>3761</v>
      </c>
      <c r="BX8" t="s">
        <v>3761</v>
      </c>
      <c r="BY8" t="s">
        <v>346</v>
      </c>
      <c r="BZ8" t="s">
        <v>199</v>
      </c>
      <c r="CA8" s="15" t="s">
        <v>3761</v>
      </c>
      <c r="CB8" t="s">
        <v>3761</v>
      </c>
      <c r="CC8" t="s">
        <v>223</v>
      </c>
      <c r="CD8" t="s">
        <v>119</v>
      </c>
      <c r="CE8" s="15" t="s">
        <v>3761</v>
      </c>
      <c r="CF8" t="s">
        <v>227</v>
      </c>
      <c r="CG8" t="s">
        <v>236</v>
      </c>
      <c r="CH8" s="15" t="s">
        <v>3761</v>
      </c>
      <c r="CI8" t="s">
        <v>246</v>
      </c>
      <c r="CJ8" t="s">
        <v>3761</v>
      </c>
      <c r="CK8" s="15" t="s">
        <v>3761</v>
      </c>
      <c r="CL8" s="15" t="s">
        <v>3761</v>
      </c>
      <c r="CM8" s="15" t="s">
        <v>3761</v>
      </c>
      <c r="CN8" t="s">
        <v>359</v>
      </c>
      <c r="CO8" s="15" t="s">
        <v>3761</v>
      </c>
      <c r="CP8" t="s">
        <v>258</v>
      </c>
    </row>
    <row r="9" spans="1:94" ht="12.75" customHeight="1">
      <c r="A9" t="s">
        <v>2071</v>
      </c>
      <c r="B9" t="s">
        <v>2072</v>
      </c>
      <c r="C9" t="s">
        <v>2049</v>
      </c>
      <c r="D9" t="s">
        <v>2073</v>
      </c>
      <c r="F9" t="s">
        <v>3758</v>
      </c>
      <c r="G9" t="s">
        <v>3759</v>
      </c>
      <c r="H9" t="s">
        <v>3760</v>
      </c>
      <c r="J9" s="15" t="s">
        <v>3761</v>
      </c>
      <c r="K9" t="s">
        <v>3762</v>
      </c>
      <c r="L9" t="s">
        <v>3783</v>
      </c>
      <c r="M9" s="15" t="s">
        <v>3761</v>
      </c>
      <c r="N9" t="s">
        <v>3775</v>
      </c>
      <c r="O9" s="15" t="s">
        <v>3761</v>
      </c>
      <c r="P9" s="15" t="s">
        <v>3761</v>
      </c>
      <c r="Q9" s="15" t="s">
        <v>3761</v>
      </c>
      <c r="R9" s="15" t="s">
        <v>3761</v>
      </c>
      <c r="S9" s="15" t="s">
        <v>3761</v>
      </c>
      <c r="T9" t="s">
        <v>3784</v>
      </c>
      <c r="U9" t="s">
        <v>3785</v>
      </c>
      <c r="V9" t="s">
        <v>3781</v>
      </c>
      <c r="W9" s="15" t="s">
        <v>3761</v>
      </c>
      <c r="X9" s="15" t="s">
        <v>3761</v>
      </c>
      <c r="Y9" t="s">
        <v>3761</v>
      </c>
      <c r="Z9" t="s">
        <v>3786</v>
      </c>
      <c r="AA9" t="s">
        <v>3787</v>
      </c>
      <c r="AB9" s="15" t="s">
        <v>3761</v>
      </c>
      <c r="AC9" t="s">
        <v>89</v>
      </c>
      <c r="AD9" t="s">
        <v>3761</v>
      </c>
      <c r="AE9" t="s">
        <v>271</v>
      </c>
      <c r="AF9" t="s">
        <v>100</v>
      </c>
      <c r="AG9" t="s">
        <v>275</v>
      </c>
      <c r="AH9" t="s">
        <v>3770</v>
      </c>
      <c r="AI9" t="s">
        <v>3771</v>
      </c>
      <c r="AJ9" t="s">
        <v>3761</v>
      </c>
      <c r="AK9" s="15" t="s">
        <v>3761</v>
      </c>
      <c r="AL9" t="s">
        <v>3771</v>
      </c>
      <c r="AM9" s="15" t="s">
        <v>3761</v>
      </c>
      <c r="AN9" t="s">
        <v>3761</v>
      </c>
      <c r="AO9" t="s">
        <v>3761</v>
      </c>
      <c r="AP9" t="s">
        <v>3771</v>
      </c>
      <c r="AQ9" t="s">
        <v>3761</v>
      </c>
      <c r="AR9" t="s">
        <v>3771</v>
      </c>
      <c r="AS9" t="s">
        <v>3761</v>
      </c>
      <c r="AT9" t="s">
        <v>3761</v>
      </c>
      <c r="AU9" s="15" t="s">
        <v>3761</v>
      </c>
      <c r="AV9" t="s">
        <v>284</v>
      </c>
      <c r="AW9" t="s">
        <v>137</v>
      </c>
      <c r="AX9" t="s">
        <v>291</v>
      </c>
      <c r="AY9" s="15" t="s">
        <v>3761</v>
      </c>
      <c r="AZ9" t="s">
        <v>299</v>
      </c>
      <c r="BA9" t="s">
        <v>305</v>
      </c>
      <c r="BB9" s="15" t="s">
        <v>3761</v>
      </c>
      <c r="BC9" t="s">
        <v>3761</v>
      </c>
      <c r="BD9" t="s">
        <v>149</v>
      </c>
      <c r="BE9" t="s">
        <v>310</v>
      </c>
      <c r="BF9" s="15" t="s">
        <v>3761</v>
      </c>
      <c r="BG9" t="s">
        <v>616</v>
      </c>
      <c r="BH9" t="s">
        <v>3761</v>
      </c>
      <c r="BI9" t="s">
        <v>161</v>
      </c>
      <c r="BJ9" s="15" t="s">
        <v>3761</v>
      </c>
      <c r="BK9" t="s">
        <v>3761</v>
      </c>
      <c r="BL9" t="s">
        <v>319</v>
      </c>
      <c r="BM9" s="15" t="s">
        <v>3761</v>
      </c>
      <c r="BN9" t="s">
        <v>175</v>
      </c>
      <c r="BO9" t="s">
        <v>179</v>
      </c>
      <c r="BP9" t="s">
        <v>185</v>
      </c>
      <c r="BQ9" t="s">
        <v>186</v>
      </c>
      <c r="BR9" t="s">
        <v>325</v>
      </c>
      <c r="BS9" s="15" t="s">
        <v>3761</v>
      </c>
      <c r="BT9" t="s">
        <v>332</v>
      </c>
      <c r="BU9" t="s">
        <v>338</v>
      </c>
      <c r="BV9" t="s">
        <v>143</v>
      </c>
      <c r="BW9" t="s">
        <v>3761</v>
      </c>
      <c r="BX9" t="s">
        <v>3761</v>
      </c>
      <c r="BY9" t="s">
        <v>345</v>
      </c>
      <c r="BZ9" t="s">
        <v>199</v>
      </c>
      <c r="CA9" s="15" t="s">
        <v>3761</v>
      </c>
      <c r="CB9" t="s">
        <v>3761</v>
      </c>
      <c r="CC9" t="s">
        <v>219</v>
      </c>
      <c r="CD9" t="s">
        <v>119</v>
      </c>
      <c r="CE9" s="15" t="s">
        <v>3761</v>
      </c>
      <c r="CF9" t="s">
        <v>227</v>
      </c>
      <c r="CG9" t="s">
        <v>236</v>
      </c>
      <c r="CH9" s="15" t="s">
        <v>3761</v>
      </c>
      <c r="CI9" t="s">
        <v>242</v>
      </c>
      <c r="CJ9" t="s">
        <v>3761</v>
      </c>
      <c r="CK9" s="15" t="s">
        <v>3761</v>
      </c>
      <c r="CL9" s="15" t="s">
        <v>3761</v>
      </c>
      <c r="CM9" s="15" t="s">
        <v>3761</v>
      </c>
      <c r="CN9" t="s">
        <v>360</v>
      </c>
      <c r="CO9" s="15" t="s">
        <v>3761</v>
      </c>
      <c r="CP9" t="s">
        <v>258</v>
      </c>
    </row>
    <row r="10" spans="1:94" ht="12.75" customHeight="1">
      <c r="A10" t="s">
        <v>2074</v>
      </c>
      <c r="B10" t="s">
        <v>2075</v>
      </c>
      <c r="C10" t="s">
        <v>2049</v>
      </c>
      <c r="D10" t="s">
        <v>2076</v>
      </c>
      <c r="F10" t="s">
        <v>3758</v>
      </c>
      <c r="G10" t="s">
        <v>3759</v>
      </c>
      <c r="H10" t="s">
        <v>3760</v>
      </c>
      <c r="J10" s="15" t="s">
        <v>3761</v>
      </c>
      <c r="K10" t="s">
        <v>3762</v>
      </c>
      <c r="L10" t="s">
        <v>3763</v>
      </c>
      <c r="M10" s="15" t="s">
        <v>3761</v>
      </c>
      <c r="N10" t="s">
        <v>3764</v>
      </c>
      <c r="O10" s="15" t="s">
        <v>3761</v>
      </c>
      <c r="P10" s="15" t="s">
        <v>3761</v>
      </c>
      <c r="Q10" s="15" t="s">
        <v>3761</v>
      </c>
      <c r="R10" s="15" t="s">
        <v>3761</v>
      </c>
      <c r="S10" s="15" t="s">
        <v>3761</v>
      </c>
      <c r="T10" t="s">
        <v>3765</v>
      </c>
      <c r="U10" t="s">
        <v>3788</v>
      </c>
      <c r="V10" t="s">
        <v>3767</v>
      </c>
      <c r="W10" s="15" t="s">
        <v>3761</v>
      </c>
      <c r="X10" s="15" t="s">
        <v>3761</v>
      </c>
      <c r="Y10" t="s">
        <v>3761</v>
      </c>
      <c r="Z10" t="s">
        <v>3768</v>
      </c>
      <c r="AA10" t="s">
        <v>3769</v>
      </c>
      <c r="AB10" s="15" t="s">
        <v>3761</v>
      </c>
      <c r="AC10" t="s">
        <v>90</v>
      </c>
      <c r="AD10" t="s">
        <v>3761</v>
      </c>
      <c r="AE10" t="s">
        <v>270</v>
      </c>
      <c r="AF10" t="s">
        <v>100</v>
      </c>
      <c r="AG10" t="s">
        <v>275</v>
      </c>
      <c r="AH10" t="s">
        <v>3770</v>
      </c>
      <c r="AI10" t="s">
        <v>3771</v>
      </c>
      <c r="AJ10" t="s">
        <v>3761</v>
      </c>
      <c r="AK10" s="15" t="s">
        <v>3761</v>
      </c>
      <c r="AL10" t="s">
        <v>3771</v>
      </c>
      <c r="AM10" s="15" t="s">
        <v>3761</v>
      </c>
      <c r="AN10" t="s">
        <v>3761</v>
      </c>
      <c r="AO10" t="s">
        <v>3761</v>
      </c>
      <c r="AP10" t="s">
        <v>3770</v>
      </c>
      <c r="AQ10" t="s">
        <v>3761</v>
      </c>
      <c r="AR10" t="s">
        <v>3771</v>
      </c>
      <c r="AS10" t="s">
        <v>3761</v>
      </c>
      <c r="AT10" t="s">
        <v>3761</v>
      </c>
      <c r="AU10" s="15" t="s">
        <v>3761</v>
      </c>
      <c r="AV10" t="s">
        <v>283</v>
      </c>
      <c r="AW10" t="s">
        <v>136</v>
      </c>
      <c r="AX10" t="s">
        <v>293</v>
      </c>
      <c r="AY10" s="15" t="s">
        <v>3761</v>
      </c>
      <c r="AZ10" t="s">
        <v>299</v>
      </c>
      <c r="BA10" t="s">
        <v>304</v>
      </c>
      <c r="BB10" s="15" t="s">
        <v>3761</v>
      </c>
      <c r="BC10" t="s">
        <v>3761</v>
      </c>
      <c r="BD10" t="s">
        <v>149</v>
      </c>
      <c r="BE10" t="s">
        <v>310</v>
      </c>
      <c r="BF10" s="15" t="s">
        <v>3761</v>
      </c>
      <c r="BG10" t="s">
        <v>616</v>
      </c>
      <c r="BH10" t="s">
        <v>3761</v>
      </c>
      <c r="BI10" t="s">
        <v>160</v>
      </c>
      <c r="BJ10" s="15" t="s">
        <v>3761</v>
      </c>
      <c r="BK10" t="s">
        <v>3761</v>
      </c>
      <c r="BL10" t="s">
        <v>319</v>
      </c>
      <c r="BM10" s="15" t="s">
        <v>3761</v>
      </c>
      <c r="BN10" t="s">
        <v>175</v>
      </c>
      <c r="BO10" t="s">
        <v>179</v>
      </c>
      <c r="BP10" t="s">
        <v>185</v>
      </c>
      <c r="BQ10" t="s">
        <v>186</v>
      </c>
      <c r="BR10" t="s">
        <v>325</v>
      </c>
      <c r="BS10" s="15" t="s">
        <v>3761</v>
      </c>
      <c r="BT10" t="s">
        <v>331</v>
      </c>
      <c r="BU10" t="s">
        <v>338</v>
      </c>
      <c r="BV10" t="s">
        <v>144</v>
      </c>
      <c r="BW10" t="s">
        <v>3761</v>
      </c>
      <c r="BX10" t="s">
        <v>3761</v>
      </c>
      <c r="BY10" t="s">
        <v>346</v>
      </c>
      <c r="BZ10" t="s">
        <v>203</v>
      </c>
      <c r="CA10" s="15" t="s">
        <v>3761</v>
      </c>
      <c r="CB10" t="s">
        <v>3761</v>
      </c>
      <c r="CC10" t="s">
        <v>223</v>
      </c>
      <c r="CD10" t="s">
        <v>119</v>
      </c>
      <c r="CE10" s="15" t="s">
        <v>3761</v>
      </c>
      <c r="CF10" t="s">
        <v>227</v>
      </c>
      <c r="CG10" t="s">
        <v>236</v>
      </c>
      <c r="CH10" s="15" t="s">
        <v>3761</v>
      </c>
      <c r="CI10" t="s">
        <v>246</v>
      </c>
      <c r="CJ10" t="s">
        <v>3761</v>
      </c>
      <c r="CK10" s="15" t="s">
        <v>3761</v>
      </c>
      <c r="CL10" s="15" t="s">
        <v>3761</v>
      </c>
      <c r="CM10" s="15" t="s">
        <v>3761</v>
      </c>
      <c r="CN10" t="s">
        <v>360</v>
      </c>
      <c r="CO10" s="15" t="s">
        <v>3761</v>
      </c>
      <c r="CP10" t="s">
        <v>258</v>
      </c>
    </row>
    <row r="11" spans="1:94" ht="12.75" customHeight="1">
      <c r="A11" t="s">
        <v>2077</v>
      </c>
      <c r="B11" t="s">
        <v>2078</v>
      </c>
      <c r="C11" t="s">
        <v>2049</v>
      </c>
      <c r="D11" t="s">
        <v>2079</v>
      </c>
      <c r="F11" t="s">
        <v>3758</v>
      </c>
      <c r="G11" t="s">
        <v>3759</v>
      </c>
      <c r="H11" t="s">
        <v>3760</v>
      </c>
      <c r="J11" s="15" t="s">
        <v>3761</v>
      </c>
      <c r="K11" t="s">
        <v>3779</v>
      </c>
      <c r="L11" t="s">
        <v>3763</v>
      </c>
      <c r="M11" s="15" t="s">
        <v>3761</v>
      </c>
      <c r="N11" t="s">
        <v>3764</v>
      </c>
      <c r="O11" s="15" t="s">
        <v>3761</v>
      </c>
      <c r="P11" s="15" t="s">
        <v>3761</v>
      </c>
      <c r="Q11" s="15" t="s">
        <v>3761</v>
      </c>
      <c r="R11" s="15" t="s">
        <v>3761</v>
      </c>
      <c r="S11" s="15" t="s">
        <v>3761</v>
      </c>
      <c r="T11" t="s">
        <v>3765</v>
      </c>
      <c r="U11" t="s">
        <v>3788</v>
      </c>
      <c r="V11" t="s">
        <v>3767</v>
      </c>
      <c r="W11" s="15" t="s">
        <v>3761</v>
      </c>
      <c r="X11" s="15" t="s">
        <v>3761</v>
      </c>
      <c r="Y11" t="s">
        <v>3761</v>
      </c>
      <c r="Z11" t="s">
        <v>3789</v>
      </c>
      <c r="AA11" t="s">
        <v>3769</v>
      </c>
      <c r="AB11" s="15" t="s">
        <v>3761</v>
      </c>
      <c r="AC11" t="s">
        <v>90</v>
      </c>
      <c r="AD11" t="s">
        <v>3761</v>
      </c>
      <c r="AE11" t="s">
        <v>270</v>
      </c>
      <c r="AF11" t="s">
        <v>100</v>
      </c>
      <c r="AG11" t="s">
        <v>277</v>
      </c>
      <c r="AH11" t="s">
        <v>3770</v>
      </c>
      <c r="AI11" t="s">
        <v>3771</v>
      </c>
      <c r="AJ11" t="s">
        <v>3761</v>
      </c>
      <c r="AK11" s="15" t="s">
        <v>3761</v>
      </c>
      <c r="AL11" t="s">
        <v>3771</v>
      </c>
      <c r="AM11" s="15" t="s">
        <v>3761</v>
      </c>
      <c r="AN11" t="s">
        <v>3761</v>
      </c>
      <c r="AO11" t="s">
        <v>3761</v>
      </c>
      <c r="AP11" t="s">
        <v>3770</v>
      </c>
      <c r="AQ11" t="s">
        <v>3761</v>
      </c>
      <c r="AR11" t="s">
        <v>3771</v>
      </c>
      <c r="AS11" t="s">
        <v>3761</v>
      </c>
      <c r="AT11" t="s">
        <v>3761</v>
      </c>
      <c r="AU11" s="15" t="s">
        <v>3761</v>
      </c>
      <c r="AV11" t="s">
        <v>283</v>
      </c>
      <c r="AW11" t="s">
        <v>136</v>
      </c>
      <c r="AX11" t="s">
        <v>291</v>
      </c>
      <c r="AY11" s="15" t="s">
        <v>3761</v>
      </c>
      <c r="AZ11" t="s">
        <v>299</v>
      </c>
      <c r="BA11" t="s">
        <v>304</v>
      </c>
      <c r="BB11" s="15" t="s">
        <v>3761</v>
      </c>
      <c r="BC11" t="s">
        <v>3761</v>
      </c>
      <c r="BD11" t="s">
        <v>149</v>
      </c>
      <c r="BE11" t="s">
        <v>310</v>
      </c>
      <c r="BF11" s="15" t="s">
        <v>3761</v>
      </c>
      <c r="BG11" t="s">
        <v>616</v>
      </c>
      <c r="BH11" t="s">
        <v>3761</v>
      </c>
      <c r="BI11" t="s">
        <v>161</v>
      </c>
      <c r="BJ11" s="15" t="s">
        <v>3761</v>
      </c>
      <c r="BK11" t="s">
        <v>3761</v>
      </c>
      <c r="BL11" t="s">
        <v>319</v>
      </c>
      <c r="BM11" s="15" t="s">
        <v>3761</v>
      </c>
      <c r="BN11" t="s">
        <v>175</v>
      </c>
      <c r="BO11" t="s">
        <v>179</v>
      </c>
      <c r="BP11" t="s">
        <v>185</v>
      </c>
      <c r="BQ11" t="s">
        <v>186</v>
      </c>
      <c r="BR11" t="s">
        <v>325</v>
      </c>
      <c r="BS11" s="15" t="s">
        <v>3761</v>
      </c>
      <c r="BT11" t="s">
        <v>331</v>
      </c>
      <c r="BU11" t="s">
        <v>338</v>
      </c>
      <c r="BV11" t="s">
        <v>144</v>
      </c>
      <c r="BW11" t="s">
        <v>3761</v>
      </c>
      <c r="BX11" t="s">
        <v>3761</v>
      </c>
      <c r="BY11" t="s">
        <v>346</v>
      </c>
      <c r="BZ11" t="s">
        <v>203</v>
      </c>
      <c r="CA11" s="15" t="s">
        <v>3761</v>
      </c>
      <c r="CB11" t="s">
        <v>3761</v>
      </c>
      <c r="CC11" t="s">
        <v>223</v>
      </c>
      <c r="CD11" t="s">
        <v>119</v>
      </c>
      <c r="CE11" s="15" t="s">
        <v>3761</v>
      </c>
      <c r="CF11" t="s">
        <v>227</v>
      </c>
      <c r="CG11" t="s">
        <v>236</v>
      </c>
      <c r="CH11" s="15" t="s">
        <v>3761</v>
      </c>
      <c r="CI11" t="s">
        <v>246</v>
      </c>
      <c r="CJ11" t="s">
        <v>3761</v>
      </c>
      <c r="CK11" s="15" t="s">
        <v>3761</v>
      </c>
      <c r="CL11" s="15" t="s">
        <v>3761</v>
      </c>
      <c r="CM11" s="15" t="s">
        <v>3761</v>
      </c>
      <c r="CN11" t="s">
        <v>360</v>
      </c>
      <c r="CO11" s="15" t="s">
        <v>3761</v>
      </c>
      <c r="CP11" t="s">
        <v>258</v>
      </c>
    </row>
    <row r="12" spans="1:94" ht="12.75" customHeight="1">
      <c r="A12" t="s">
        <v>2080</v>
      </c>
      <c r="B12" t="s">
        <v>2081</v>
      </c>
      <c r="C12" t="s">
        <v>2049</v>
      </c>
      <c r="D12" t="s">
        <v>2082</v>
      </c>
      <c r="F12" t="s">
        <v>3758</v>
      </c>
      <c r="G12" t="s">
        <v>3759</v>
      </c>
      <c r="H12" t="s">
        <v>3760</v>
      </c>
      <c r="J12" s="15" t="s">
        <v>3761</v>
      </c>
      <c r="K12" t="s">
        <v>3762</v>
      </c>
      <c r="L12" t="s">
        <v>3763</v>
      </c>
      <c r="M12" s="15" t="s">
        <v>3761</v>
      </c>
      <c r="N12" t="s">
        <v>3775</v>
      </c>
      <c r="O12" s="15" t="s">
        <v>3761</v>
      </c>
      <c r="P12" s="15" t="s">
        <v>3761</v>
      </c>
      <c r="Q12" s="15" t="s">
        <v>3761</v>
      </c>
      <c r="R12" s="15" t="s">
        <v>3761</v>
      </c>
      <c r="S12" s="15" t="s">
        <v>3761</v>
      </c>
      <c r="T12" t="s">
        <v>3764</v>
      </c>
      <c r="U12" t="s">
        <v>3777</v>
      </c>
      <c r="V12" t="s">
        <v>3767</v>
      </c>
      <c r="W12" s="15" t="s">
        <v>3761</v>
      </c>
      <c r="X12" s="15" t="s">
        <v>3761</v>
      </c>
      <c r="Y12" t="s">
        <v>3761</v>
      </c>
      <c r="Z12" t="s">
        <v>3778</v>
      </c>
      <c r="AA12" t="s">
        <v>3769</v>
      </c>
      <c r="AB12" s="15" t="s">
        <v>3761</v>
      </c>
      <c r="AC12" t="s">
        <v>90</v>
      </c>
      <c r="AD12" t="s">
        <v>3761</v>
      </c>
      <c r="AE12" t="s">
        <v>271</v>
      </c>
      <c r="AF12" t="s">
        <v>100</v>
      </c>
      <c r="AG12" t="s">
        <v>275</v>
      </c>
      <c r="AH12" t="s">
        <v>3770</v>
      </c>
      <c r="AI12" t="s">
        <v>3770</v>
      </c>
      <c r="AJ12" t="s">
        <v>3761</v>
      </c>
      <c r="AK12" s="15" t="s">
        <v>3761</v>
      </c>
      <c r="AL12" t="s">
        <v>3770</v>
      </c>
      <c r="AM12" s="15" t="s">
        <v>3761</v>
      </c>
      <c r="AN12" t="s">
        <v>3761</v>
      </c>
      <c r="AO12" t="s">
        <v>3761</v>
      </c>
      <c r="AP12" t="s">
        <v>3770</v>
      </c>
      <c r="AQ12" t="s">
        <v>3761</v>
      </c>
      <c r="AS12" t="s">
        <v>3761</v>
      </c>
      <c r="AT12" t="s">
        <v>3761</v>
      </c>
      <c r="AU12" s="15" t="s">
        <v>3761</v>
      </c>
      <c r="AV12" t="s">
        <v>284</v>
      </c>
      <c r="AW12" t="s">
        <v>137</v>
      </c>
      <c r="AX12" t="s">
        <v>293</v>
      </c>
      <c r="AY12" s="15" t="s">
        <v>3761</v>
      </c>
      <c r="AZ12" t="s">
        <v>299</v>
      </c>
      <c r="BA12" t="s">
        <v>305</v>
      </c>
      <c r="BB12" s="15" t="s">
        <v>3761</v>
      </c>
      <c r="BC12" t="s">
        <v>3761</v>
      </c>
      <c r="BD12" t="s">
        <v>149</v>
      </c>
      <c r="BE12" t="s">
        <v>310</v>
      </c>
      <c r="BF12" s="15" t="s">
        <v>3761</v>
      </c>
      <c r="BG12" t="s">
        <v>618</v>
      </c>
      <c r="BH12" t="s">
        <v>3761</v>
      </c>
      <c r="BI12" t="s">
        <v>160</v>
      </c>
      <c r="BJ12" s="15" t="s">
        <v>3761</v>
      </c>
      <c r="BK12" t="s">
        <v>3761</v>
      </c>
      <c r="BL12" t="s">
        <v>320</v>
      </c>
      <c r="BM12" s="15" t="s">
        <v>3761</v>
      </c>
      <c r="BN12" t="s">
        <v>175</v>
      </c>
      <c r="BO12" t="s">
        <v>178</v>
      </c>
      <c r="BP12" t="s">
        <v>183</v>
      </c>
      <c r="BQ12" t="s">
        <v>187</v>
      </c>
      <c r="BR12" t="s">
        <v>325</v>
      </c>
      <c r="BS12" s="15" t="s">
        <v>3761</v>
      </c>
      <c r="BT12" t="s">
        <v>332</v>
      </c>
      <c r="BU12" t="s">
        <v>338</v>
      </c>
      <c r="BV12" t="s">
        <v>144</v>
      </c>
      <c r="BW12" t="s">
        <v>3761</v>
      </c>
      <c r="BX12" t="s">
        <v>3761</v>
      </c>
      <c r="BY12" t="s">
        <v>346</v>
      </c>
      <c r="BZ12" t="s">
        <v>199</v>
      </c>
      <c r="CA12" s="15" t="s">
        <v>3761</v>
      </c>
      <c r="CB12" t="s">
        <v>3761</v>
      </c>
      <c r="CC12" t="s">
        <v>219</v>
      </c>
      <c r="CD12" t="s">
        <v>119</v>
      </c>
      <c r="CE12" s="15" t="s">
        <v>3761</v>
      </c>
      <c r="CF12" t="s">
        <v>227</v>
      </c>
      <c r="CG12" t="s">
        <v>236</v>
      </c>
      <c r="CH12" s="15" t="s">
        <v>3761</v>
      </c>
      <c r="CI12" t="s">
        <v>245</v>
      </c>
      <c r="CJ12" t="s">
        <v>3761</v>
      </c>
      <c r="CK12" s="15" t="s">
        <v>3761</v>
      </c>
      <c r="CL12" s="15" t="s">
        <v>3761</v>
      </c>
      <c r="CM12" s="15" t="s">
        <v>3761</v>
      </c>
      <c r="CN12" t="s">
        <v>359</v>
      </c>
      <c r="CO12" s="15" t="s">
        <v>3761</v>
      </c>
      <c r="CP12" t="s">
        <v>258</v>
      </c>
    </row>
    <row r="13" spans="1:94" ht="12.75" customHeight="1">
      <c r="A13" t="s">
        <v>2083</v>
      </c>
      <c r="B13" t="s">
        <v>2084</v>
      </c>
      <c r="C13" t="s">
        <v>2049</v>
      </c>
      <c r="D13" t="s">
        <v>2085</v>
      </c>
      <c r="F13" t="s">
        <v>3758</v>
      </c>
      <c r="G13" t="s">
        <v>3759</v>
      </c>
      <c r="H13" t="s">
        <v>3760</v>
      </c>
      <c r="J13" s="15" t="s">
        <v>3761</v>
      </c>
      <c r="K13" t="s">
        <v>3762</v>
      </c>
      <c r="L13" t="s">
        <v>3763</v>
      </c>
      <c r="M13" s="15" t="s">
        <v>3761</v>
      </c>
      <c r="N13" t="s">
        <v>3764</v>
      </c>
      <c r="O13" s="15" t="s">
        <v>3761</v>
      </c>
      <c r="P13" s="15" t="s">
        <v>3761</v>
      </c>
      <c r="Q13" s="15" t="s">
        <v>3761</v>
      </c>
      <c r="R13" s="15" t="s">
        <v>3761</v>
      </c>
      <c r="S13" s="15" t="s">
        <v>3761</v>
      </c>
      <c r="T13" t="s">
        <v>3764</v>
      </c>
      <c r="U13" t="s">
        <v>3777</v>
      </c>
      <c r="V13" t="s">
        <v>3767</v>
      </c>
      <c r="W13" s="15" t="s">
        <v>3761</v>
      </c>
      <c r="X13" s="15" t="s">
        <v>3761</v>
      </c>
      <c r="Y13" t="s">
        <v>3761</v>
      </c>
      <c r="Z13" t="s">
        <v>3768</v>
      </c>
      <c r="AA13" t="s">
        <v>3769</v>
      </c>
      <c r="AB13" s="15" t="s">
        <v>3761</v>
      </c>
      <c r="AC13" t="s">
        <v>90</v>
      </c>
      <c r="AD13" t="s">
        <v>3761</v>
      </c>
      <c r="AE13" t="s">
        <v>271</v>
      </c>
      <c r="AF13" t="s">
        <v>100</v>
      </c>
      <c r="AG13" t="s">
        <v>275</v>
      </c>
      <c r="AH13" t="s">
        <v>3770</v>
      </c>
      <c r="AI13" t="s">
        <v>3771</v>
      </c>
      <c r="AJ13" t="s">
        <v>3761</v>
      </c>
      <c r="AK13" s="15" t="s">
        <v>3761</v>
      </c>
      <c r="AL13" t="s">
        <v>3771</v>
      </c>
      <c r="AM13" s="15" t="s">
        <v>3761</v>
      </c>
      <c r="AN13" t="s">
        <v>3761</v>
      </c>
      <c r="AO13" t="s">
        <v>3761</v>
      </c>
      <c r="AP13" t="s">
        <v>3770</v>
      </c>
      <c r="AQ13" t="s">
        <v>3761</v>
      </c>
      <c r="AR13" t="s">
        <v>3771</v>
      </c>
      <c r="AS13" t="s">
        <v>3761</v>
      </c>
      <c r="AT13" t="s">
        <v>3761</v>
      </c>
      <c r="AU13" s="15" t="s">
        <v>3761</v>
      </c>
      <c r="AV13" t="s">
        <v>284</v>
      </c>
      <c r="AW13" t="s">
        <v>137</v>
      </c>
      <c r="AX13" t="s">
        <v>291</v>
      </c>
      <c r="AY13" s="15" t="s">
        <v>3761</v>
      </c>
      <c r="AZ13" t="s">
        <v>299</v>
      </c>
      <c r="BA13" t="s">
        <v>304</v>
      </c>
      <c r="BB13" s="15" t="s">
        <v>3761</v>
      </c>
      <c r="BC13" t="s">
        <v>3761</v>
      </c>
      <c r="BD13" t="s">
        <v>149</v>
      </c>
      <c r="BE13" t="s">
        <v>310</v>
      </c>
      <c r="BF13" s="15" t="s">
        <v>3761</v>
      </c>
      <c r="BG13" t="s">
        <v>616</v>
      </c>
      <c r="BH13" t="s">
        <v>3761</v>
      </c>
      <c r="BI13" t="s">
        <v>160</v>
      </c>
      <c r="BJ13" s="15" t="s">
        <v>3761</v>
      </c>
      <c r="BK13" t="s">
        <v>3761</v>
      </c>
      <c r="BL13" t="s">
        <v>319</v>
      </c>
      <c r="BM13" s="15" t="s">
        <v>3761</v>
      </c>
      <c r="BN13" t="s">
        <v>175</v>
      </c>
      <c r="BO13" t="s">
        <v>179</v>
      </c>
      <c r="BP13" t="s">
        <v>185</v>
      </c>
      <c r="BQ13" t="s">
        <v>186</v>
      </c>
      <c r="BR13" t="s">
        <v>325</v>
      </c>
      <c r="BS13" s="15" t="s">
        <v>3761</v>
      </c>
      <c r="BT13" t="s">
        <v>331</v>
      </c>
      <c r="BU13" t="s">
        <v>338</v>
      </c>
      <c r="BV13" t="s">
        <v>143</v>
      </c>
      <c r="BW13" t="s">
        <v>3761</v>
      </c>
      <c r="BX13" t="s">
        <v>3761</v>
      </c>
      <c r="BY13" t="s">
        <v>345</v>
      </c>
      <c r="BZ13" t="s">
        <v>202</v>
      </c>
      <c r="CA13" s="15" t="s">
        <v>3761</v>
      </c>
      <c r="CB13" t="s">
        <v>3761</v>
      </c>
      <c r="CC13" t="s">
        <v>223</v>
      </c>
      <c r="CD13" t="s">
        <v>119</v>
      </c>
      <c r="CE13" s="15" t="s">
        <v>3761</v>
      </c>
      <c r="CF13" t="s">
        <v>227</v>
      </c>
      <c r="CG13" t="s">
        <v>236</v>
      </c>
      <c r="CH13" s="15" t="s">
        <v>3761</v>
      </c>
      <c r="CI13" t="s">
        <v>246</v>
      </c>
      <c r="CJ13" t="s">
        <v>3761</v>
      </c>
      <c r="CK13" s="15" t="s">
        <v>3761</v>
      </c>
      <c r="CL13" s="15" t="s">
        <v>3761</v>
      </c>
      <c r="CM13" s="15" t="s">
        <v>3761</v>
      </c>
      <c r="CN13" t="s">
        <v>360</v>
      </c>
      <c r="CO13" s="15" t="s">
        <v>3761</v>
      </c>
      <c r="CP13" t="s">
        <v>258</v>
      </c>
    </row>
    <row r="14" spans="1:94" ht="12.75" customHeight="1">
      <c r="A14" t="s">
        <v>2086</v>
      </c>
      <c r="B14" t="s">
        <v>2087</v>
      </c>
      <c r="C14" t="s">
        <v>2049</v>
      </c>
      <c r="D14" t="s">
        <v>2088</v>
      </c>
      <c r="F14" t="s">
        <v>3758</v>
      </c>
      <c r="G14" t="s">
        <v>3759</v>
      </c>
      <c r="H14" t="s">
        <v>3760</v>
      </c>
      <c r="J14" s="15" t="s">
        <v>3761</v>
      </c>
      <c r="K14" t="s">
        <v>3762</v>
      </c>
      <c r="L14" t="s">
        <v>3763</v>
      </c>
      <c r="M14" s="15" t="s">
        <v>3761</v>
      </c>
      <c r="N14" t="s">
        <v>3764</v>
      </c>
      <c r="O14" s="15" t="s">
        <v>3761</v>
      </c>
      <c r="P14" s="15" t="s">
        <v>3761</v>
      </c>
      <c r="Q14" s="15" t="s">
        <v>3761</v>
      </c>
      <c r="R14" s="15" t="s">
        <v>3761</v>
      </c>
      <c r="S14" s="15" t="s">
        <v>3761</v>
      </c>
      <c r="T14" t="s">
        <v>3765</v>
      </c>
      <c r="U14" t="s">
        <v>3766</v>
      </c>
      <c r="V14" t="s">
        <v>3790</v>
      </c>
      <c r="W14" s="15" t="s">
        <v>3761</v>
      </c>
      <c r="X14" s="15" t="s">
        <v>3761</v>
      </c>
      <c r="Y14" t="s">
        <v>3761</v>
      </c>
      <c r="Z14" t="s">
        <v>3768</v>
      </c>
      <c r="AA14" t="s">
        <v>3769</v>
      </c>
      <c r="AB14" s="15" t="s">
        <v>3761</v>
      </c>
      <c r="AC14" t="s">
        <v>90</v>
      </c>
      <c r="AD14" t="s">
        <v>3761</v>
      </c>
      <c r="AE14" t="s">
        <v>271</v>
      </c>
      <c r="AF14" t="s">
        <v>100</v>
      </c>
      <c r="AG14" t="s">
        <v>275</v>
      </c>
      <c r="AH14" t="s">
        <v>3770</v>
      </c>
      <c r="AI14" t="s">
        <v>3771</v>
      </c>
      <c r="AJ14" t="s">
        <v>3761</v>
      </c>
      <c r="AK14" s="15" t="s">
        <v>3761</v>
      </c>
      <c r="AL14" t="s">
        <v>3771</v>
      </c>
      <c r="AM14" s="15" t="s">
        <v>3761</v>
      </c>
      <c r="AN14" t="s">
        <v>3761</v>
      </c>
      <c r="AO14" t="s">
        <v>3761</v>
      </c>
      <c r="AP14" t="s">
        <v>3770</v>
      </c>
      <c r="AQ14" t="s">
        <v>3761</v>
      </c>
      <c r="AR14" t="s">
        <v>3771</v>
      </c>
      <c r="AS14" t="s">
        <v>3761</v>
      </c>
      <c r="AT14" t="s">
        <v>3761</v>
      </c>
      <c r="AU14" s="15" t="s">
        <v>3761</v>
      </c>
      <c r="AV14" t="s">
        <v>284</v>
      </c>
      <c r="AW14" t="s">
        <v>137</v>
      </c>
      <c r="AX14" t="s">
        <v>291</v>
      </c>
      <c r="AY14" s="15" t="s">
        <v>3761</v>
      </c>
      <c r="AZ14" t="s">
        <v>299</v>
      </c>
      <c r="BA14" t="s">
        <v>305</v>
      </c>
      <c r="BB14" s="15" t="s">
        <v>3761</v>
      </c>
      <c r="BC14" t="s">
        <v>3761</v>
      </c>
      <c r="BD14" t="s">
        <v>149</v>
      </c>
      <c r="BE14" t="s">
        <v>310</v>
      </c>
      <c r="BF14" s="15" t="s">
        <v>3761</v>
      </c>
      <c r="BG14" t="s">
        <v>616</v>
      </c>
      <c r="BH14" t="s">
        <v>3761</v>
      </c>
      <c r="BI14" t="s">
        <v>160</v>
      </c>
      <c r="BJ14" s="15" t="s">
        <v>3761</v>
      </c>
      <c r="BK14" t="s">
        <v>3761</v>
      </c>
      <c r="BL14" t="s">
        <v>319</v>
      </c>
      <c r="BM14" s="15" t="s">
        <v>3761</v>
      </c>
      <c r="BN14" t="s">
        <v>175</v>
      </c>
      <c r="BO14" t="s">
        <v>179</v>
      </c>
      <c r="BP14" t="s">
        <v>185</v>
      </c>
      <c r="BQ14" t="s">
        <v>186</v>
      </c>
      <c r="BR14" t="s">
        <v>325</v>
      </c>
      <c r="BS14" s="15" t="s">
        <v>3761</v>
      </c>
      <c r="BT14" t="s">
        <v>331</v>
      </c>
      <c r="BU14" t="s">
        <v>338</v>
      </c>
      <c r="BV14" t="s">
        <v>144</v>
      </c>
      <c r="BW14" t="s">
        <v>3761</v>
      </c>
      <c r="BX14" t="s">
        <v>3761</v>
      </c>
      <c r="BY14" t="s">
        <v>346</v>
      </c>
      <c r="BZ14" t="s">
        <v>203</v>
      </c>
      <c r="CA14" s="15" t="s">
        <v>3761</v>
      </c>
      <c r="CB14" t="s">
        <v>3761</v>
      </c>
      <c r="CC14" t="s">
        <v>223</v>
      </c>
      <c r="CD14" t="s">
        <v>119</v>
      </c>
      <c r="CE14" s="15" t="s">
        <v>3761</v>
      </c>
      <c r="CF14" t="s">
        <v>227</v>
      </c>
      <c r="CG14" t="s">
        <v>236</v>
      </c>
      <c r="CH14" s="15" t="s">
        <v>3761</v>
      </c>
      <c r="CI14" t="s">
        <v>246</v>
      </c>
      <c r="CJ14" t="s">
        <v>3761</v>
      </c>
      <c r="CK14" s="15" t="s">
        <v>3761</v>
      </c>
      <c r="CL14" s="15" t="s">
        <v>3761</v>
      </c>
      <c r="CM14" s="15" t="s">
        <v>3761</v>
      </c>
      <c r="CN14" t="s">
        <v>360</v>
      </c>
      <c r="CO14" s="15" t="s">
        <v>3761</v>
      </c>
      <c r="CP14" t="s">
        <v>258</v>
      </c>
    </row>
    <row r="15" spans="1:94" ht="12.75" customHeight="1">
      <c r="A15" t="s">
        <v>2089</v>
      </c>
      <c r="B15" t="s">
        <v>2090</v>
      </c>
      <c r="C15" t="s">
        <v>2091</v>
      </c>
      <c r="D15" t="s">
        <v>2092</v>
      </c>
      <c r="F15" t="s">
        <v>3758</v>
      </c>
      <c r="G15" t="s">
        <v>3791</v>
      </c>
      <c r="H15" t="s">
        <v>3760</v>
      </c>
      <c r="J15" s="15" t="s">
        <v>3761</v>
      </c>
      <c r="K15" t="s">
        <v>3779</v>
      </c>
      <c r="L15" t="s">
        <v>3763</v>
      </c>
      <c r="M15" s="15" t="s">
        <v>3761</v>
      </c>
      <c r="N15" t="s">
        <v>3764</v>
      </c>
      <c r="O15" s="15" t="s">
        <v>3761</v>
      </c>
      <c r="P15" s="15" t="s">
        <v>3761</v>
      </c>
      <c r="Q15" s="15" t="s">
        <v>3761</v>
      </c>
      <c r="R15" s="15" t="s">
        <v>3761</v>
      </c>
      <c r="S15" s="15" t="s">
        <v>3761</v>
      </c>
      <c r="T15" t="s">
        <v>3765</v>
      </c>
      <c r="U15" t="s">
        <v>3792</v>
      </c>
      <c r="V15" t="s">
        <v>3767</v>
      </c>
      <c r="W15" s="15" t="s">
        <v>3761</v>
      </c>
      <c r="X15" s="15" t="s">
        <v>3761</v>
      </c>
      <c r="Y15" t="s">
        <v>3761</v>
      </c>
      <c r="Z15" t="s">
        <v>3772</v>
      </c>
      <c r="AA15" t="s">
        <v>3769</v>
      </c>
      <c r="AB15" s="15" t="s">
        <v>3761</v>
      </c>
      <c r="AC15" t="s">
        <v>90</v>
      </c>
      <c r="AD15" t="s">
        <v>3761</v>
      </c>
      <c r="AE15" t="s">
        <v>272</v>
      </c>
      <c r="AF15" t="s">
        <v>101</v>
      </c>
      <c r="AG15" t="s">
        <v>275</v>
      </c>
      <c r="AH15" t="s">
        <v>3770</v>
      </c>
      <c r="AI15" t="s">
        <v>3771</v>
      </c>
      <c r="AJ15" t="s">
        <v>3761</v>
      </c>
      <c r="AK15" s="15" t="s">
        <v>3761</v>
      </c>
      <c r="AL15" t="s">
        <v>3770</v>
      </c>
      <c r="AM15" s="15" t="s">
        <v>3761</v>
      </c>
      <c r="AN15" t="s">
        <v>3761</v>
      </c>
      <c r="AO15" t="s">
        <v>3761</v>
      </c>
      <c r="AP15" t="s">
        <v>3770</v>
      </c>
      <c r="AQ15" t="s">
        <v>3761</v>
      </c>
      <c r="AR15" t="s">
        <v>3771</v>
      </c>
      <c r="AS15" t="s">
        <v>3761</v>
      </c>
      <c r="AT15" t="s">
        <v>3761</v>
      </c>
      <c r="AU15" s="15" t="s">
        <v>3761</v>
      </c>
      <c r="AV15" t="s">
        <v>284</v>
      </c>
      <c r="AW15" t="s">
        <v>137</v>
      </c>
      <c r="AX15" t="s">
        <v>292</v>
      </c>
      <c r="AY15" s="15" t="s">
        <v>3761</v>
      </c>
      <c r="AZ15" t="s">
        <v>299</v>
      </c>
      <c r="BA15" t="s">
        <v>305</v>
      </c>
      <c r="BB15" s="15" t="s">
        <v>3761</v>
      </c>
      <c r="BC15" t="s">
        <v>3761</v>
      </c>
      <c r="BD15" t="s">
        <v>149</v>
      </c>
      <c r="BE15" t="s">
        <v>310</v>
      </c>
      <c r="BF15" s="15" t="s">
        <v>3761</v>
      </c>
      <c r="BG15" t="s">
        <v>616</v>
      </c>
      <c r="BH15" t="s">
        <v>3761</v>
      </c>
      <c r="BI15" t="s">
        <v>160</v>
      </c>
      <c r="BJ15" s="15" t="s">
        <v>3761</v>
      </c>
      <c r="BK15" t="s">
        <v>3761</v>
      </c>
      <c r="BL15" t="s">
        <v>319</v>
      </c>
      <c r="BM15" s="15" t="s">
        <v>3761</v>
      </c>
      <c r="BN15" t="s">
        <v>175</v>
      </c>
      <c r="BO15" t="s">
        <v>179</v>
      </c>
      <c r="BP15" t="s">
        <v>185</v>
      </c>
      <c r="BQ15" t="s">
        <v>186</v>
      </c>
      <c r="BR15" t="s">
        <v>325</v>
      </c>
      <c r="BS15" s="15" t="s">
        <v>3761</v>
      </c>
      <c r="BT15" t="s">
        <v>331</v>
      </c>
      <c r="BU15" t="s">
        <v>338</v>
      </c>
      <c r="BV15" t="s">
        <v>144</v>
      </c>
      <c r="BW15" t="s">
        <v>3761</v>
      </c>
      <c r="BX15" t="s">
        <v>3761</v>
      </c>
      <c r="BY15" t="s">
        <v>203</v>
      </c>
      <c r="BZ15" t="s">
        <v>199</v>
      </c>
      <c r="CA15" s="15" t="s">
        <v>3761</v>
      </c>
      <c r="CB15" t="s">
        <v>3761</v>
      </c>
      <c r="CC15" t="s">
        <v>223</v>
      </c>
      <c r="CD15" t="s">
        <v>119</v>
      </c>
      <c r="CE15" s="15" t="s">
        <v>3761</v>
      </c>
      <c r="CF15" t="s">
        <v>227</v>
      </c>
      <c r="CG15" t="s">
        <v>236</v>
      </c>
      <c r="CH15" s="15" t="s">
        <v>3761</v>
      </c>
      <c r="CI15" t="s">
        <v>246</v>
      </c>
      <c r="CJ15" t="s">
        <v>3761</v>
      </c>
      <c r="CK15" s="15" t="s">
        <v>3761</v>
      </c>
      <c r="CL15" s="15" t="s">
        <v>3761</v>
      </c>
      <c r="CM15" s="15" t="s">
        <v>3761</v>
      </c>
      <c r="CN15" t="s">
        <v>360</v>
      </c>
      <c r="CO15" s="15" t="s">
        <v>3761</v>
      </c>
      <c r="CP15" t="s">
        <v>258</v>
      </c>
    </row>
    <row r="16" spans="1:94" ht="12.75" customHeight="1">
      <c r="A16" t="s">
        <v>2093</v>
      </c>
      <c r="B16" t="s">
        <v>2094</v>
      </c>
      <c r="C16" t="s">
        <v>2091</v>
      </c>
      <c r="D16" t="s">
        <v>2095</v>
      </c>
      <c r="F16" t="s">
        <v>3758</v>
      </c>
      <c r="G16" t="s">
        <v>3791</v>
      </c>
      <c r="H16" t="s">
        <v>3760</v>
      </c>
      <c r="J16" s="15" t="s">
        <v>3761</v>
      </c>
      <c r="K16" t="s">
        <v>3762</v>
      </c>
      <c r="L16" t="s">
        <v>3793</v>
      </c>
      <c r="M16" s="15" t="s">
        <v>3761</v>
      </c>
      <c r="N16" t="s">
        <v>3764</v>
      </c>
      <c r="O16" s="15" t="s">
        <v>3761</v>
      </c>
      <c r="P16" s="15" t="s">
        <v>3761</v>
      </c>
      <c r="Q16" s="15" t="s">
        <v>3761</v>
      </c>
      <c r="R16" s="15" t="s">
        <v>3761</v>
      </c>
      <c r="S16" s="15" t="s">
        <v>3761</v>
      </c>
      <c r="T16" t="s">
        <v>3765</v>
      </c>
      <c r="U16" t="s">
        <v>3788</v>
      </c>
      <c r="V16" t="s">
        <v>3794</v>
      </c>
      <c r="W16" s="15" t="s">
        <v>3761</v>
      </c>
      <c r="X16" s="15" t="s">
        <v>3761</v>
      </c>
      <c r="Y16" t="s">
        <v>3761</v>
      </c>
      <c r="Z16" t="s">
        <v>3768</v>
      </c>
      <c r="AA16" t="s">
        <v>3769</v>
      </c>
      <c r="AB16" s="15" t="s">
        <v>3761</v>
      </c>
      <c r="AD16" t="s">
        <v>3761</v>
      </c>
      <c r="AE16" t="s">
        <v>272</v>
      </c>
      <c r="AF16" t="s">
        <v>100</v>
      </c>
      <c r="AG16" t="s">
        <v>277</v>
      </c>
      <c r="AH16" t="s">
        <v>3770</v>
      </c>
      <c r="AI16" t="s">
        <v>3771</v>
      </c>
      <c r="AJ16" t="s">
        <v>3761</v>
      </c>
      <c r="AK16" s="15" t="s">
        <v>3761</v>
      </c>
      <c r="AL16" t="s">
        <v>3771</v>
      </c>
      <c r="AM16" s="15" t="s">
        <v>3761</v>
      </c>
      <c r="AN16" t="s">
        <v>3761</v>
      </c>
      <c r="AO16" t="s">
        <v>3761</v>
      </c>
      <c r="AP16" t="s">
        <v>3770</v>
      </c>
      <c r="AQ16" t="s">
        <v>3761</v>
      </c>
      <c r="AR16" t="s">
        <v>3771</v>
      </c>
      <c r="AS16" t="s">
        <v>3761</v>
      </c>
      <c r="AT16" t="s">
        <v>3761</v>
      </c>
      <c r="AU16" s="15" t="s">
        <v>3761</v>
      </c>
      <c r="AV16" t="s">
        <v>283</v>
      </c>
      <c r="AW16" t="s">
        <v>137</v>
      </c>
      <c r="AX16" t="s">
        <v>291</v>
      </c>
      <c r="AY16" s="15" t="s">
        <v>3761</v>
      </c>
      <c r="AZ16" t="s">
        <v>299</v>
      </c>
      <c r="BA16" t="s">
        <v>304</v>
      </c>
      <c r="BB16" s="15" t="s">
        <v>3761</v>
      </c>
      <c r="BC16" t="s">
        <v>3761</v>
      </c>
      <c r="BD16" t="s">
        <v>149</v>
      </c>
      <c r="BE16" t="s">
        <v>310</v>
      </c>
      <c r="BF16" s="15" t="s">
        <v>3761</v>
      </c>
      <c r="BG16" t="s">
        <v>618</v>
      </c>
      <c r="BH16" t="s">
        <v>3761</v>
      </c>
      <c r="BI16" t="s">
        <v>161</v>
      </c>
      <c r="BJ16" s="15" t="s">
        <v>3761</v>
      </c>
      <c r="BK16" t="s">
        <v>3761</v>
      </c>
      <c r="BL16" t="s">
        <v>319</v>
      </c>
      <c r="BM16" s="15" t="s">
        <v>3761</v>
      </c>
      <c r="BN16" t="s">
        <v>175</v>
      </c>
      <c r="BO16" t="s">
        <v>179</v>
      </c>
      <c r="BP16" t="s">
        <v>184</v>
      </c>
      <c r="BQ16" t="s">
        <v>187</v>
      </c>
      <c r="BR16" t="s">
        <v>325</v>
      </c>
      <c r="BS16" s="15" t="s">
        <v>3761</v>
      </c>
      <c r="BT16" t="s">
        <v>331</v>
      </c>
      <c r="BU16" t="s">
        <v>338</v>
      </c>
      <c r="BV16" t="s">
        <v>143</v>
      </c>
      <c r="BW16" t="s">
        <v>3761</v>
      </c>
      <c r="BX16" t="s">
        <v>3761</v>
      </c>
      <c r="BY16" t="s">
        <v>203</v>
      </c>
      <c r="BZ16" t="s">
        <v>203</v>
      </c>
      <c r="CA16" s="15" t="s">
        <v>3761</v>
      </c>
      <c r="CB16" t="s">
        <v>3761</v>
      </c>
      <c r="CC16" t="s">
        <v>223</v>
      </c>
      <c r="CD16" t="s">
        <v>119</v>
      </c>
      <c r="CE16" s="15" t="s">
        <v>3761</v>
      </c>
      <c r="CF16" t="s">
        <v>227</v>
      </c>
      <c r="CG16" t="s">
        <v>236</v>
      </c>
      <c r="CH16" s="15" t="s">
        <v>3761</v>
      </c>
      <c r="CI16" t="s">
        <v>246</v>
      </c>
      <c r="CJ16" t="s">
        <v>3761</v>
      </c>
      <c r="CK16" s="15" t="s">
        <v>3761</v>
      </c>
      <c r="CL16" s="15" t="s">
        <v>3761</v>
      </c>
      <c r="CM16" s="15" t="s">
        <v>3761</v>
      </c>
      <c r="CN16" t="s">
        <v>360</v>
      </c>
      <c r="CO16" s="15" t="s">
        <v>3761</v>
      </c>
      <c r="CP16" t="s">
        <v>259</v>
      </c>
    </row>
    <row r="17" spans="1:94" ht="12.75" customHeight="1">
      <c r="A17" t="s">
        <v>2096</v>
      </c>
      <c r="B17" t="s">
        <v>2097</v>
      </c>
      <c r="C17" t="s">
        <v>2091</v>
      </c>
      <c r="D17" t="s">
        <v>2098</v>
      </c>
      <c r="F17" t="s">
        <v>3758</v>
      </c>
      <c r="G17" t="s">
        <v>3791</v>
      </c>
      <c r="H17" t="s">
        <v>3760</v>
      </c>
      <c r="J17" s="15" t="s">
        <v>3761</v>
      </c>
      <c r="K17" t="s">
        <v>3762</v>
      </c>
      <c r="L17" t="s">
        <v>3763</v>
      </c>
      <c r="M17" s="15" t="s">
        <v>3761</v>
      </c>
      <c r="N17" t="s">
        <v>3764</v>
      </c>
      <c r="O17" s="15" t="s">
        <v>3761</v>
      </c>
      <c r="P17" s="15" t="s">
        <v>3761</v>
      </c>
      <c r="Q17" s="15" t="s">
        <v>3761</v>
      </c>
      <c r="R17" s="15" t="s">
        <v>3761</v>
      </c>
      <c r="S17" s="15" t="s">
        <v>3761</v>
      </c>
      <c r="T17" t="s">
        <v>3765</v>
      </c>
      <c r="U17" t="s">
        <v>3776</v>
      </c>
      <c r="V17" t="s">
        <v>3767</v>
      </c>
      <c r="W17" s="15" t="s">
        <v>3761</v>
      </c>
      <c r="X17" s="15" t="s">
        <v>3761</v>
      </c>
      <c r="Y17" t="s">
        <v>3761</v>
      </c>
      <c r="Z17" t="s">
        <v>3772</v>
      </c>
      <c r="AA17" t="s">
        <v>3773</v>
      </c>
      <c r="AB17" s="15" t="s">
        <v>3761</v>
      </c>
      <c r="AC17" t="s">
        <v>90</v>
      </c>
      <c r="AD17" t="s">
        <v>3761</v>
      </c>
      <c r="AE17" t="s">
        <v>272</v>
      </c>
      <c r="AF17" t="s">
        <v>100</v>
      </c>
      <c r="AG17" t="s">
        <v>275</v>
      </c>
      <c r="AH17" t="s">
        <v>3770</v>
      </c>
      <c r="AI17" t="s">
        <v>3771</v>
      </c>
      <c r="AJ17" t="s">
        <v>3761</v>
      </c>
      <c r="AK17" s="15" t="s">
        <v>3761</v>
      </c>
      <c r="AL17" t="s">
        <v>3770</v>
      </c>
      <c r="AM17" s="15" t="s">
        <v>3761</v>
      </c>
      <c r="AN17" t="s">
        <v>3761</v>
      </c>
      <c r="AO17" t="s">
        <v>3761</v>
      </c>
      <c r="AP17" t="s">
        <v>3771</v>
      </c>
      <c r="AQ17" t="s">
        <v>3761</v>
      </c>
      <c r="AR17" t="s">
        <v>3771</v>
      </c>
      <c r="AS17" t="s">
        <v>3761</v>
      </c>
      <c r="AT17" t="s">
        <v>3761</v>
      </c>
      <c r="AU17" s="15" t="s">
        <v>3761</v>
      </c>
      <c r="AV17" t="s">
        <v>284</v>
      </c>
      <c r="AW17" t="s">
        <v>137</v>
      </c>
      <c r="AX17" t="s">
        <v>292</v>
      </c>
      <c r="AY17" s="15" t="s">
        <v>3761</v>
      </c>
      <c r="AZ17" t="s">
        <v>299</v>
      </c>
      <c r="BA17" t="s">
        <v>303</v>
      </c>
      <c r="BB17" s="15" t="s">
        <v>3761</v>
      </c>
      <c r="BC17" t="s">
        <v>3761</v>
      </c>
      <c r="BD17" t="s">
        <v>149</v>
      </c>
      <c r="BE17" t="s">
        <v>310</v>
      </c>
      <c r="BF17" s="15" t="s">
        <v>3761</v>
      </c>
      <c r="BG17" t="s">
        <v>616</v>
      </c>
      <c r="BH17" t="s">
        <v>3761</v>
      </c>
      <c r="BI17" t="s">
        <v>161</v>
      </c>
      <c r="BJ17" s="15" t="s">
        <v>3761</v>
      </c>
      <c r="BK17" t="s">
        <v>3761</v>
      </c>
      <c r="BL17" t="s">
        <v>319</v>
      </c>
      <c r="BM17" s="15" t="s">
        <v>3761</v>
      </c>
      <c r="BN17" t="s">
        <v>175</v>
      </c>
      <c r="BO17" t="s">
        <v>179</v>
      </c>
      <c r="BP17" t="s">
        <v>185</v>
      </c>
      <c r="BQ17" t="s">
        <v>186</v>
      </c>
      <c r="BR17" t="s">
        <v>325</v>
      </c>
      <c r="BS17" s="15" t="s">
        <v>3761</v>
      </c>
      <c r="BT17" t="s">
        <v>331</v>
      </c>
      <c r="BU17" t="s">
        <v>338</v>
      </c>
      <c r="BV17" t="s">
        <v>144</v>
      </c>
      <c r="BW17" t="s">
        <v>3761</v>
      </c>
      <c r="BX17" t="s">
        <v>3761</v>
      </c>
      <c r="BY17" t="s">
        <v>345</v>
      </c>
      <c r="BZ17" t="s">
        <v>199</v>
      </c>
      <c r="CA17" s="15" t="s">
        <v>3761</v>
      </c>
      <c r="CB17" t="s">
        <v>3761</v>
      </c>
      <c r="CC17" t="s">
        <v>223</v>
      </c>
      <c r="CD17" t="s">
        <v>119</v>
      </c>
      <c r="CE17" s="15" t="s">
        <v>3761</v>
      </c>
      <c r="CF17" t="s">
        <v>227</v>
      </c>
      <c r="CG17" t="s">
        <v>236</v>
      </c>
      <c r="CH17" s="15" t="s">
        <v>3761</v>
      </c>
      <c r="CI17" t="s">
        <v>242</v>
      </c>
      <c r="CJ17" t="s">
        <v>3761</v>
      </c>
      <c r="CK17" s="15" t="s">
        <v>3761</v>
      </c>
      <c r="CL17" s="15" t="s">
        <v>3761</v>
      </c>
      <c r="CM17" s="15" t="s">
        <v>3761</v>
      </c>
      <c r="CN17" t="s">
        <v>360</v>
      </c>
      <c r="CO17" s="15" t="s">
        <v>3761</v>
      </c>
      <c r="CP17" t="s">
        <v>258</v>
      </c>
    </row>
    <row r="18" spans="1:94" ht="12.75" customHeight="1">
      <c r="A18" t="s">
        <v>2099</v>
      </c>
      <c r="B18" t="s">
        <v>2100</v>
      </c>
      <c r="C18" t="s">
        <v>2091</v>
      </c>
      <c r="D18" t="s">
        <v>2101</v>
      </c>
      <c r="F18" t="s">
        <v>3758</v>
      </c>
      <c r="G18" t="s">
        <v>3791</v>
      </c>
      <c r="H18" t="s">
        <v>3760</v>
      </c>
      <c r="J18" s="15" t="s">
        <v>3761</v>
      </c>
      <c r="K18" t="s">
        <v>3762</v>
      </c>
      <c r="L18" t="s">
        <v>3763</v>
      </c>
      <c r="M18" s="15" t="s">
        <v>3761</v>
      </c>
      <c r="N18" t="s">
        <v>3764</v>
      </c>
      <c r="O18" s="15" t="s">
        <v>3761</v>
      </c>
      <c r="P18" s="15" t="s">
        <v>3761</v>
      </c>
      <c r="Q18" s="15" t="s">
        <v>3761</v>
      </c>
      <c r="R18" s="15" t="s">
        <v>3761</v>
      </c>
      <c r="S18" s="15" t="s">
        <v>3761</v>
      </c>
      <c r="T18" t="s">
        <v>3765</v>
      </c>
      <c r="U18" t="s">
        <v>3766</v>
      </c>
      <c r="V18" t="s">
        <v>3794</v>
      </c>
      <c r="W18" s="15" t="s">
        <v>3761</v>
      </c>
      <c r="X18" s="15" t="s">
        <v>3761</v>
      </c>
      <c r="Y18" t="s">
        <v>3761</v>
      </c>
      <c r="Z18" t="s">
        <v>3795</v>
      </c>
      <c r="AA18" t="s">
        <v>3793</v>
      </c>
      <c r="AB18" s="15" t="s">
        <v>3761</v>
      </c>
      <c r="AC18" t="s">
        <v>90</v>
      </c>
      <c r="AD18" t="s">
        <v>3761</v>
      </c>
      <c r="AE18" t="s">
        <v>270</v>
      </c>
      <c r="AF18" t="s">
        <v>101</v>
      </c>
      <c r="AG18" t="s">
        <v>276</v>
      </c>
      <c r="AH18" t="s">
        <v>3770</v>
      </c>
      <c r="AI18" t="s">
        <v>3770</v>
      </c>
      <c r="AJ18" t="s">
        <v>3761</v>
      </c>
      <c r="AK18" s="15" t="s">
        <v>3761</v>
      </c>
      <c r="AL18" t="s">
        <v>3770</v>
      </c>
      <c r="AM18" s="15" t="s">
        <v>3761</v>
      </c>
      <c r="AN18" t="s">
        <v>3761</v>
      </c>
      <c r="AO18" t="s">
        <v>3761</v>
      </c>
      <c r="AP18" t="s">
        <v>3770</v>
      </c>
      <c r="AQ18" t="s">
        <v>3761</v>
      </c>
      <c r="AR18" t="s">
        <v>3771</v>
      </c>
      <c r="AS18" t="s">
        <v>3761</v>
      </c>
      <c r="AT18" t="s">
        <v>3761</v>
      </c>
      <c r="AU18" s="15" t="s">
        <v>3761</v>
      </c>
      <c r="AV18" t="s">
        <v>284</v>
      </c>
      <c r="AW18" t="s">
        <v>137</v>
      </c>
      <c r="AX18" t="s">
        <v>291</v>
      </c>
      <c r="AY18" s="15" t="s">
        <v>3761</v>
      </c>
      <c r="AZ18" t="s">
        <v>299</v>
      </c>
      <c r="BA18" t="s">
        <v>304</v>
      </c>
      <c r="BB18" s="15" t="s">
        <v>3761</v>
      </c>
      <c r="BC18" t="s">
        <v>3761</v>
      </c>
      <c r="BD18" t="s">
        <v>149</v>
      </c>
      <c r="BE18" t="s">
        <v>310</v>
      </c>
      <c r="BF18" s="15" t="s">
        <v>3761</v>
      </c>
      <c r="BG18" t="s">
        <v>618</v>
      </c>
      <c r="BH18" t="s">
        <v>3761</v>
      </c>
      <c r="BI18" t="s">
        <v>161</v>
      </c>
      <c r="BJ18" s="15" t="s">
        <v>3761</v>
      </c>
      <c r="BK18" t="s">
        <v>3761</v>
      </c>
      <c r="BL18" t="s">
        <v>319</v>
      </c>
      <c r="BM18" s="15" t="s">
        <v>3761</v>
      </c>
      <c r="BN18" t="s">
        <v>175</v>
      </c>
      <c r="BO18" t="s">
        <v>179</v>
      </c>
      <c r="BP18" t="s">
        <v>185</v>
      </c>
      <c r="BQ18" t="s">
        <v>186</v>
      </c>
      <c r="BR18" t="s">
        <v>325</v>
      </c>
      <c r="BS18" s="15" t="s">
        <v>3761</v>
      </c>
      <c r="BT18" t="s">
        <v>331</v>
      </c>
      <c r="BU18" t="s">
        <v>338</v>
      </c>
      <c r="BV18" t="s">
        <v>144</v>
      </c>
      <c r="BW18" t="s">
        <v>3761</v>
      </c>
      <c r="BX18" t="s">
        <v>3761</v>
      </c>
      <c r="BY18" t="s">
        <v>346</v>
      </c>
      <c r="CA18" s="15" t="s">
        <v>3761</v>
      </c>
      <c r="CB18" t="s">
        <v>3761</v>
      </c>
      <c r="CC18" t="s">
        <v>223</v>
      </c>
      <c r="CD18" t="s">
        <v>119</v>
      </c>
      <c r="CE18" s="15" t="s">
        <v>3761</v>
      </c>
      <c r="CF18" t="s">
        <v>227</v>
      </c>
      <c r="CG18" t="s">
        <v>236</v>
      </c>
      <c r="CH18" s="15" t="s">
        <v>3761</v>
      </c>
      <c r="CI18" t="s">
        <v>246</v>
      </c>
      <c r="CJ18" t="s">
        <v>3761</v>
      </c>
      <c r="CK18" s="15" t="s">
        <v>3761</v>
      </c>
      <c r="CL18" s="15" t="s">
        <v>3761</v>
      </c>
      <c r="CM18" s="15" t="s">
        <v>3761</v>
      </c>
      <c r="CN18" t="s">
        <v>359</v>
      </c>
      <c r="CO18" s="15" t="s">
        <v>3761</v>
      </c>
      <c r="CP18" t="s">
        <v>258</v>
      </c>
    </row>
    <row r="19" spans="1:94">
      <c r="A19" t="s">
        <v>2102</v>
      </c>
      <c r="B19" t="s">
        <v>2103</v>
      </c>
      <c r="C19" t="s">
        <v>2091</v>
      </c>
      <c r="D19" t="s">
        <v>2104</v>
      </c>
      <c r="F19" t="s">
        <v>3758</v>
      </c>
      <c r="G19" t="s">
        <v>3791</v>
      </c>
      <c r="H19" t="s">
        <v>3760</v>
      </c>
      <c r="J19" s="15" t="s">
        <v>3761</v>
      </c>
      <c r="K19" t="s">
        <v>3781</v>
      </c>
      <c r="L19" t="s">
        <v>3763</v>
      </c>
      <c r="M19" s="15" t="s">
        <v>3761</v>
      </c>
      <c r="N19" t="s">
        <v>3775</v>
      </c>
      <c r="O19" s="15" t="s">
        <v>3761</v>
      </c>
      <c r="P19" s="15" t="s">
        <v>3761</v>
      </c>
      <c r="Q19" s="15" t="s">
        <v>3761</v>
      </c>
      <c r="R19" s="15" t="s">
        <v>3761</v>
      </c>
      <c r="S19" s="15" t="s">
        <v>3761</v>
      </c>
      <c r="T19" t="s">
        <v>3765</v>
      </c>
      <c r="U19" t="s">
        <v>3766</v>
      </c>
      <c r="V19" t="s">
        <v>3767</v>
      </c>
      <c r="W19" s="15" t="s">
        <v>3761</v>
      </c>
      <c r="X19" s="15" t="s">
        <v>3761</v>
      </c>
      <c r="Y19" t="s">
        <v>3761</v>
      </c>
      <c r="Z19" t="s">
        <v>3772</v>
      </c>
      <c r="AA19" t="s">
        <v>3769</v>
      </c>
      <c r="AB19" s="15" t="s">
        <v>3761</v>
      </c>
      <c r="AC19" t="s">
        <v>90</v>
      </c>
      <c r="AD19" t="s">
        <v>3761</v>
      </c>
      <c r="AE19" t="s">
        <v>272</v>
      </c>
      <c r="AF19" t="s">
        <v>101</v>
      </c>
      <c r="AG19" t="s">
        <v>277</v>
      </c>
      <c r="AH19" t="s">
        <v>3770</v>
      </c>
      <c r="AI19" t="s">
        <v>3771</v>
      </c>
      <c r="AJ19" t="s">
        <v>3761</v>
      </c>
      <c r="AK19" s="15" t="s">
        <v>3761</v>
      </c>
      <c r="AL19" t="s">
        <v>3771</v>
      </c>
      <c r="AM19" s="15" t="s">
        <v>3761</v>
      </c>
      <c r="AN19" t="s">
        <v>3761</v>
      </c>
      <c r="AO19" t="s">
        <v>3761</v>
      </c>
      <c r="AP19" t="s">
        <v>3770</v>
      </c>
      <c r="AQ19" t="s">
        <v>3761</v>
      </c>
      <c r="AR19" t="s">
        <v>3771</v>
      </c>
      <c r="AS19" t="s">
        <v>3761</v>
      </c>
      <c r="AT19" t="s">
        <v>3761</v>
      </c>
      <c r="AU19" s="15" t="s">
        <v>3761</v>
      </c>
      <c r="AV19" t="s">
        <v>283</v>
      </c>
      <c r="AW19" t="s">
        <v>137</v>
      </c>
      <c r="AX19" t="s">
        <v>292</v>
      </c>
      <c r="AY19" s="15" t="s">
        <v>3761</v>
      </c>
      <c r="AZ19" t="s">
        <v>299</v>
      </c>
      <c r="BA19" t="s">
        <v>304</v>
      </c>
      <c r="BB19" s="15" t="s">
        <v>3761</v>
      </c>
      <c r="BC19" t="s">
        <v>3761</v>
      </c>
      <c r="BD19" t="s">
        <v>149</v>
      </c>
      <c r="BE19" t="s">
        <v>310</v>
      </c>
      <c r="BF19" s="15" t="s">
        <v>3761</v>
      </c>
      <c r="BG19" t="s">
        <v>616</v>
      </c>
      <c r="BH19" t="s">
        <v>3761</v>
      </c>
      <c r="BI19" t="s">
        <v>160</v>
      </c>
      <c r="BJ19" s="15" t="s">
        <v>3761</v>
      </c>
      <c r="BK19" t="s">
        <v>3761</v>
      </c>
      <c r="BL19" t="s">
        <v>319</v>
      </c>
      <c r="BM19" s="15" t="s">
        <v>3761</v>
      </c>
      <c r="BN19" t="s">
        <v>175</v>
      </c>
      <c r="BO19" t="s">
        <v>179</v>
      </c>
      <c r="BP19" t="s">
        <v>185</v>
      </c>
      <c r="BQ19" t="s">
        <v>186</v>
      </c>
      <c r="BR19" t="s">
        <v>325</v>
      </c>
      <c r="BS19" s="15" t="s">
        <v>3761</v>
      </c>
      <c r="BT19" t="s">
        <v>331</v>
      </c>
      <c r="BU19" t="s">
        <v>338</v>
      </c>
      <c r="BV19" t="s">
        <v>144</v>
      </c>
      <c r="BW19" t="s">
        <v>3761</v>
      </c>
      <c r="BX19" t="s">
        <v>3761</v>
      </c>
      <c r="BY19" t="s">
        <v>203</v>
      </c>
      <c r="BZ19" t="s">
        <v>202</v>
      </c>
      <c r="CA19" s="15" t="s">
        <v>3761</v>
      </c>
      <c r="CB19" t="s">
        <v>3761</v>
      </c>
      <c r="CC19" t="s">
        <v>223</v>
      </c>
      <c r="CD19" t="s">
        <v>119</v>
      </c>
      <c r="CE19" s="15" t="s">
        <v>3761</v>
      </c>
      <c r="CF19" t="s">
        <v>227</v>
      </c>
      <c r="CG19" t="s">
        <v>236</v>
      </c>
      <c r="CH19" s="15" t="s">
        <v>3761</v>
      </c>
      <c r="CI19" t="s">
        <v>246</v>
      </c>
      <c r="CJ19" t="s">
        <v>3761</v>
      </c>
      <c r="CK19" s="15" t="s">
        <v>3761</v>
      </c>
      <c r="CL19" s="15" t="s">
        <v>3761</v>
      </c>
      <c r="CM19" s="15" t="s">
        <v>3761</v>
      </c>
      <c r="CN19" t="s">
        <v>360</v>
      </c>
      <c r="CO19" s="15" t="s">
        <v>3761</v>
      </c>
      <c r="CP19" t="s">
        <v>258</v>
      </c>
    </row>
    <row r="20" spans="1:94" ht="12.75" customHeight="1">
      <c r="A20" t="s">
        <v>2105</v>
      </c>
      <c r="B20" t="s">
        <v>2106</v>
      </c>
      <c r="C20" t="s">
        <v>2091</v>
      </c>
      <c r="D20" t="s">
        <v>2107</v>
      </c>
      <c r="F20" t="s">
        <v>3758</v>
      </c>
      <c r="G20" t="s">
        <v>3791</v>
      </c>
      <c r="H20" t="s">
        <v>3760</v>
      </c>
      <c r="J20" s="15" t="s">
        <v>3761</v>
      </c>
      <c r="K20" t="s">
        <v>3762</v>
      </c>
      <c r="L20" t="s">
        <v>3763</v>
      </c>
      <c r="M20" s="15" t="s">
        <v>3761</v>
      </c>
      <c r="N20" t="s">
        <v>3764</v>
      </c>
      <c r="O20" s="15" t="s">
        <v>3761</v>
      </c>
      <c r="P20" s="15" t="s">
        <v>3761</v>
      </c>
      <c r="Q20" s="15" t="s">
        <v>3761</v>
      </c>
      <c r="R20" s="15" t="s">
        <v>3761</v>
      </c>
      <c r="S20" s="15" t="s">
        <v>3761</v>
      </c>
      <c r="T20" t="s">
        <v>3765</v>
      </c>
      <c r="U20" t="s">
        <v>3766</v>
      </c>
      <c r="V20" t="s">
        <v>3767</v>
      </c>
      <c r="W20" s="15" t="s">
        <v>3761</v>
      </c>
      <c r="X20" s="15" t="s">
        <v>3761</v>
      </c>
      <c r="Y20" t="s">
        <v>3761</v>
      </c>
      <c r="Z20" t="s">
        <v>3768</v>
      </c>
      <c r="AA20" t="s">
        <v>3769</v>
      </c>
      <c r="AB20" s="15" t="s">
        <v>3761</v>
      </c>
      <c r="AC20" t="s">
        <v>90</v>
      </c>
      <c r="AD20" t="s">
        <v>3761</v>
      </c>
      <c r="AE20" t="s">
        <v>272</v>
      </c>
      <c r="AF20" t="s">
        <v>101</v>
      </c>
      <c r="AG20" t="s">
        <v>277</v>
      </c>
      <c r="AH20" t="s">
        <v>3770</v>
      </c>
      <c r="AI20" t="s">
        <v>3771</v>
      </c>
      <c r="AJ20" t="s">
        <v>3761</v>
      </c>
      <c r="AK20" s="15" t="s">
        <v>3761</v>
      </c>
      <c r="AL20" t="s">
        <v>3770</v>
      </c>
      <c r="AM20" s="15" t="s">
        <v>3761</v>
      </c>
      <c r="AN20" t="s">
        <v>3761</v>
      </c>
      <c r="AO20" t="s">
        <v>3761</v>
      </c>
      <c r="AP20" t="s">
        <v>3770</v>
      </c>
      <c r="AQ20" t="s">
        <v>3761</v>
      </c>
      <c r="AR20" t="s">
        <v>3771</v>
      </c>
      <c r="AS20" t="s">
        <v>3761</v>
      </c>
      <c r="AT20" t="s">
        <v>3761</v>
      </c>
      <c r="AU20" s="15" t="s">
        <v>3761</v>
      </c>
      <c r="AV20" t="s">
        <v>284</v>
      </c>
      <c r="AW20" t="s">
        <v>137</v>
      </c>
      <c r="AX20" t="s">
        <v>291</v>
      </c>
      <c r="AY20" s="15" t="s">
        <v>3761</v>
      </c>
      <c r="AZ20" t="s">
        <v>299</v>
      </c>
      <c r="BA20" t="s">
        <v>304</v>
      </c>
      <c r="BB20" s="15" t="s">
        <v>3761</v>
      </c>
      <c r="BC20" t="s">
        <v>3761</v>
      </c>
      <c r="BD20" t="s">
        <v>149</v>
      </c>
      <c r="BE20" t="s">
        <v>310</v>
      </c>
      <c r="BF20" s="15" t="s">
        <v>3761</v>
      </c>
      <c r="BG20" t="s">
        <v>616</v>
      </c>
      <c r="BH20" t="s">
        <v>3761</v>
      </c>
      <c r="BI20" t="s">
        <v>160</v>
      </c>
      <c r="BJ20" s="15" t="s">
        <v>3761</v>
      </c>
      <c r="BK20" t="s">
        <v>3761</v>
      </c>
      <c r="BL20" t="s">
        <v>319</v>
      </c>
      <c r="BM20" s="15" t="s">
        <v>3761</v>
      </c>
      <c r="BN20" t="s">
        <v>175</v>
      </c>
      <c r="BO20" t="s">
        <v>179</v>
      </c>
      <c r="BP20" t="s">
        <v>185</v>
      </c>
      <c r="BQ20" t="s">
        <v>186</v>
      </c>
      <c r="BR20" t="s">
        <v>325</v>
      </c>
      <c r="BS20" s="15" t="s">
        <v>3761</v>
      </c>
      <c r="BT20" t="s">
        <v>331</v>
      </c>
      <c r="BU20" t="s">
        <v>338</v>
      </c>
      <c r="BV20" t="s">
        <v>144</v>
      </c>
      <c r="BW20" t="s">
        <v>3761</v>
      </c>
      <c r="BX20" t="s">
        <v>3761</v>
      </c>
      <c r="BY20" t="s">
        <v>346</v>
      </c>
      <c r="BZ20" t="s">
        <v>203</v>
      </c>
      <c r="CA20" s="15" t="s">
        <v>3761</v>
      </c>
      <c r="CB20" t="s">
        <v>3761</v>
      </c>
      <c r="CC20" t="s">
        <v>223</v>
      </c>
      <c r="CD20" t="s">
        <v>119</v>
      </c>
      <c r="CE20" s="15" t="s">
        <v>3761</v>
      </c>
      <c r="CF20" t="s">
        <v>227</v>
      </c>
      <c r="CG20" t="s">
        <v>236</v>
      </c>
      <c r="CH20" s="15" t="s">
        <v>3761</v>
      </c>
      <c r="CI20" t="s">
        <v>243</v>
      </c>
      <c r="CJ20" t="s">
        <v>3761</v>
      </c>
      <c r="CK20" s="15" t="s">
        <v>3761</v>
      </c>
      <c r="CL20" s="15" t="s">
        <v>3761</v>
      </c>
      <c r="CM20" s="15" t="s">
        <v>3761</v>
      </c>
      <c r="CN20" t="s">
        <v>360</v>
      </c>
      <c r="CO20" s="15" t="s">
        <v>3761</v>
      </c>
      <c r="CP20" t="s">
        <v>258</v>
      </c>
    </row>
    <row r="21" spans="1:94" ht="12.75" customHeight="1">
      <c r="A21" t="s">
        <v>2108</v>
      </c>
      <c r="B21" t="s">
        <v>2109</v>
      </c>
      <c r="C21" t="s">
        <v>2091</v>
      </c>
      <c r="D21" t="s">
        <v>2110</v>
      </c>
      <c r="F21" t="s">
        <v>3758</v>
      </c>
      <c r="G21" t="s">
        <v>3791</v>
      </c>
      <c r="H21" t="s">
        <v>3760</v>
      </c>
      <c r="J21" s="15" t="s">
        <v>3761</v>
      </c>
      <c r="K21" t="s">
        <v>3762</v>
      </c>
      <c r="L21" t="s">
        <v>3796</v>
      </c>
      <c r="M21" s="15" t="s">
        <v>3761</v>
      </c>
      <c r="N21" t="s">
        <v>3764</v>
      </c>
      <c r="O21" s="15" t="s">
        <v>3761</v>
      </c>
      <c r="P21" s="15" t="s">
        <v>3761</v>
      </c>
      <c r="Q21" s="15" t="s">
        <v>3761</v>
      </c>
      <c r="R21" s="15" t="s">
        <v>3761</v>
      </c>
      <c r="S21" s="15" t="s">
        <v>3761</v>
      </c>
      <c r="T21" t="s">
        <v>3765</v>
      </c>
      <c r="U21" t="s">
        <v>3766</v>
      </c>
      <c r="V21" t="s">
        <v>3767</v>
      </c>
      <c r="W21" s="15" t="s">
        <v>3761</v>
      </c>
      <c r="X21" s="15" t="s">
        <v>3761</v>
      </c>
      <c r="Y21" t="s">
        <v>3761</v>
      </c>
      <c r="Z21" t="s">
        <v>3768</v>
      </c>
      <c r="AA21" t="s">
        <v>3769</v>
      </c>
      <c r="AB21" s="15" t="s">
        <v>3761</v>
      </c>
      <c r="AC21" t="s">
        <v>90</v>
      </c>
      <c r="AD21" t="s">
        <v>3761</v>
      </c>
      <c r="AE21" t="s">
        <v>270</v>
      </c>
      <c r="AF21" t="s">
        <v>100</v>
      </c>
      <c r="AG21" t="s">
        <v>275</v>
      </c>
      <c r="AH21" t="s">
        <v>3770</v>
      </c>
      <c r="AI21" t="s">
        <v>3771</v>
      </c>
      <c r="AJ21" t="s">
        <v>3761</v>
      </c>
      <c r="AK21" s="15" t="s">
        <v>3761</v>
      </c>
      <c r="AL21" t="s">
        <v>3770</v>
      </c>
      <c r="AM21" s="15" t="s">
        <v>3761</v>
      </c>
      <c r="AN21" t="s">
        <v>3761</v>
      </c>
      <c r="AO21" t="s">
        <v>3761</v>
      </c>
      <c r="AP21" t="s">
        <v>3770</v>
      </c>
      <c r="AQ21" t="s">
        <v>3761</v>
      </c>
      <c r="AR21" t="s">
        <v>3771</v>
      </c>
      <c r="AS21" t="s">
        <v>3761</v>
      </c>
      <c r="AT21" t="s">
        <v>3761</v>
      </c>
      <c r="AU21" s="15" t="s">
        <v>3761</v>
      </c>
      <c r="AV21" t="s">
        <v>284</v>
      </c>
      <c r="AW21" t="s">
        <v>136</v>
      </c>
      <c r="AX21" t="s">
        <v>293</v>
      </c>
      <c r="AY21" s="15" t="s">
        <v>3761</v>
      </c>
      <c r="AZ21" t="s">
        <v>297</v>
      </c>
      <c r="BA21" t="s">
        <v>304</v>
      </c>
      <c r="BB21" s="15" t="s">
        <v>3761</v>
      </c>
      <c r="BC21" t="s">
        <v>3761</v>
      </c>
      <c r="BD21" t="s">
        <v>149</v>
      </c>
      <c r="BE21" t="s">
        <v>310</v>
      </c>
      <c r="BF21" s="15" t="s">
        <v>3761</v>
      </c>
      <c r="BG21" t="s">
        <v>616</v>
      </c>
      <c r="BH21" t="s">
        <v>3761</v>
      </c>
      <c r="BI21" t="s">
        <v>160</v>
      </c>
      <c r="BJ21" s="15" t="s">
        <v>3761</v>
      </c>
      <c r="BK21" t="s">
        <v>3761</v>
      </c>
      <c r="BL21" t="s">
        <v>319</v>
      </c>
      <c r="BM21" s="15" t="s">
        <v>3761</v>
      </c>
      <c r="BN21" t="s">
        <v>175</v>
      </c>
      <c r="BO21" t="s">
        <v>179</v>
      </c>
      <c r="BP21" t="s">
        <v>185</v>
      </c>
      <c r="BQ21" t="s">
        <v>186</v>
      </c>
      <c r="BR21" t="s">
        <v>325</v>
      </c>
      <c r="BS21" s="15" t="s">
        <v>3761</v>
      </c>
      <c r="BT21" t="s">
        <v>331</v>
      </c>
      <c r="BU21" t="s">
        <v>338</v>
      </c>
      <c r="BV21" t="s">
        <v>144</v>
      </c>
      <c r="BW21" t="s">
        <v>3761</v>
      </c>
      <c r="BX21" t="s">
        <v>3761</v>
      </c>
      <c r="BY21" t="s">
        <v>346</v>
      </c>
      <c r="BZ21" t="s">
        <v>203</v>
      </c>
      <c r="CA21" s="15" t="s">
        <v>3761</v>
      </c>
      <c r="CB21" t="s">
        <v>3761</v>
      </c>
      <c r="CC21" t="s">
        <v>223</v>
      </c>
      <c r="CD21" t="s">
        <v>119</v>
      </c>
      <c r="CE21" s="15" t="s">
        <v>3761</v>
      </c>
      <c r="CF21" t="s">
        <v>227</v>
      </c>
      <c r="CG21" t="s">
        <v>236</v>
      </c>
      <c r="CH21" s="15" t="s">
        <v>3761</v>
      </c>
      <c r="CI21" t="s">
        <v>246</v>
      </c>
      <c r="CJ21" t="s">
        <v>3761</v>
      </c>
      <c r="CK21" s="15" t="s">
        <v>3761</v>
      </c>
      <c r="CL21" s="15" t="s">
        <v>3761</v>
      </c>
      <c r="CM21" s="15" t="s">
        <v>3761</v>
      </c>
      <c r="CN21" t="s">
        <v>360</v>
      </c>
      <c r="CO21" s="15" t="s">
        <v>3761</v>
      </c>
      <c r="CP21" t="s">
        <v>258</v>
      </c>
    </row>
    <row r="22" spans="1:94" ht="12.75" customHeight="1">
      <c r="A22" t="s">
        <v>2111</v>
      </c>
      <c r="B22" t="s">
        <v>2112</v>
      </c>
      <c r="C22" t="s">
        <v>2091</v>
      </c>
      <c r="D22" t="s">
        <v>2113</v>
      </c>
      <c r="F22" t="s">
        <v>3758</v>
      </c>
      <c r="G22" t="s">
        <v>3791</v>
      </c>
      <c r="H22" t="s">
        <v>3760</v>
      </c>
      <c r="J22" s="15" t="s">
        <v>3761</v>
      </c>
      <c r="K22" t="s">
        <v>3779</v>
      </c>
      <c r="L22" t="s">
        <v>3763</v>
      </c>
      <c r="M22" s="15" t="s">
        <v>3761</v>
      </c>
      <c r="N22" t="s">
        <v>3764</v>
      </c>
      <c r="O22" s="15" t="s">
        <v>3761</v>
      </c>
      <c r="P22" s="15" t="s">
        <v>3761</v>
      </c>
      <c r="Q22" s="15" t="s">
        <v>3761</v>
      </c>
      <c r="R22" s="15" t="s">
        <v>3761</v>
      </c>
      <c r="S22" s="15" t="s">
        <v>3761</v>
      </c>
      <c r="T22" t="s">
        <v>3797</v>
      </c>
      <c r="U22" t="s">
        <v>3792</v>
      </c>
      <c r="V22" t="s">
        <v>3767</v>
      </c>
      <c r="W22" s="15" t="s">
        <v>3761</v>
      </c>
      <c r="X22" s="15" t="s">
        <v>3761</v>
      </c>
      <c r="Y22" t="s">
        <v>3761</v>
      </c>
      <c r="Z22" t="s">
        <v>3798</v>
      </c>
      <c r="AA22" t="s">
        <v>3769</v>
      </c>
      <c r="AB22" s="15" t="s">
        <v>3761</v>
      </c>
      <c r="AC22" t="s">
        <v>89</v>
      </c>
      <c r="AD22" t="s">
        <v>3761</v>
      </c>
      <c r="AE22" t="s">
        <v>270</v>
      </c>
      <c r="AF22" t="s">
        <v>100</v>
      </c>
      <c r="AG22" t="s">
        <v>275</v>
      </c>
      <c r="AH22" t="s">
        <v>3770</v>
      </c>
      <c r="AI22" t="s">
        <v>3771</v>
      </c>
      <c r="AJ22" t="s">
        <v>3761</v>
      </c>
      <c r="AK22" s="15" t="s">
        <v>3761</v>
      </c>
      <c r="AL22" t="s">
        <v>3770</v>
      </c>
      <c r="AM22" s="15" t="s">
        <v>3761</v>
      </c>
      <c r="AN22" t="s">
        <v>3761</v>
      </c>
      <c r="AO22" t="s">
        <v>3761</v>
      </c>
      <c r="AP22" t="s">
        <v>3770</v>
      </c>
      <c r="AQ22" t="s">
        <v>3761</v>
      </c>
      <c r="AR22" t="s">
        <v>3771</v>
      </c>
      <c r="AS22" t="s">
        <v>3761</v>
      </c>
      <c r="AT22" t="s">
        <v>3761</v>
      </c>
      <c r="AU22" s="15" t="s">
        <v>3761</v>
      </c>
      <c r="AV22" t="s">
        <v>284</v>
      </c>
      <c r="AW22" t="s">
        <v>137</v>
      </c>
      <c r="AX22" t="s">
        <v>291</v>
      </c>
      <c r="AY22" s="15" t="s">
        <v>3761</v>
      </c>
      <c r="AZ22" t="s">
        <v>298</v>
      </c>
      <c r="BA22" t="s">
        <v>304</v>
      </c>
      <c r="BB22" s="15" t="s">
        <v>3761</v>
      </c>
      <c r="BC22" t="s">
        <v>3761</v>
      </c>
      <c r="BD22" t="s">
        <v>43</v>
      </c>
      <c r="BF22" s="15" t="s">
        <v>3761</v>
      </c>
      <c r="BG22" t="s">
        <v>616</v>
      </c>
      <c r="BH22" t="s">
        <v>3761</v>
      </c>
      <c r="BI22" t="s">
        <v>161</v>
      </c>
      <c r="BJ22" s="15" t="s">
        <v>3761</v>
      </c>
      <c r="BK22" t="s">
        <v>3761</v>
      </c>
      <c r="BL22" t="s">
        <v>319</v>
      </c>
      <c r="BM22" s="15" t="s">
        <v>3761</v>
      </c>
      <c r="BO22" t="s">
        <v>179</v>
      </c>
      <c r="BP22" t="s">
        <v>183</v>
      </c>
      <c r="BQ22" t="s">
        <v>186</v>
      </c>
      <c r="BR22" t="s">
        <v>325</v>
      </c>
      <c r="BS22" s="15" t="s">
        <v>3761</v>
      </c>
      <c r="BT22" t="s">
        <v>331</v>
      </c>
      <c r="BU22" t="s">
        <v>338</v>
      </c>
      <c r="BV22" t="s">
        <v>144</v>
      </c>
      <c r="BW22" t="s">
        <v>3761</v>
      </c>
      <c r="BX22" t="s">
        <v>3761</v>
      </c>
      <c r="BY22" t="s">
        <v>346</v>
      </c>
      <c r="BZ22" t="s">
        <v>202</v>
      </c>
      <c r="CA22" s="15" t="s">
        <v>3761</v>
      </c>
      <c r="CB22" t="s">
        <v>3761</v>
      </c>
      <c r="CC22" t="s">
        <v>223</v>
      </c>
      <c r="CD22" t="s">
        <v>119</v>
      </c>
      <c r="CE22" s="15" t="s">
        <v>3761</v>
      </c>
      <c r="CF22" t="s">
        <v>227</v>
      </c>
      <c r="CG22" t="s">
        <v>239</v>
      </c>
      <c r="CH22" s="15" t="s">
        <v>3761</v>
      </c>
      <c r="CI22" t="s">
        <v>246</v>
      </c>
      <c r="CJ22" t="s">
        <v>3761</v>
      </c>
      <c r="CK22" s="15" t="s">
        <v>3761</v>
      </c>
      <c r="CL22" s="15" t="s">
        <v>3761</v>
      </c>
      <c r="CM22" s="15" t="s">
        <v>3761</v>
      </c>
      <c r="CO22" s="15" t="s">
        <v>3761</v>
      </c>
      <c r="CP22" t="s">
        <v>258</v>
      </c>
    </row>
    <row r="23" spans="1:94" ht="12.75" customHeight="1">
      <c r="A23" t="s">
        <v>2114</v>
      </c>
      <c r="B23" t="s">
        <v>2115</v>
      </c>
      <c r="C23" t="s">
        <v>2091</v>
      </c>
      <c r="D23" t="s">
        <v>2116</v>
      </c>
      <c r="F23" t="s">
        <v>3758</v>
      </c>
      <c r="G23" t="s">
        <v>3791</v>
      </c>
      <c r="H23" t="s">
        <v>3760</v>
      </c>
      <c r="J23" s="15" t="s">
        <v>3761</v>
      </c>
      <c r="K23" t="s">
        <v>3762</v>
      </c>
      <c r="L23" t="s">
        <v>3763</v>
      </c>
      <c r="M23" s="15" t="s">
        <v>3761</v>
      </c>
      <c r="N23" t="s">
        <v>3775</v>
      </c>
      <c r="O23" s="15" t="s">
        <v>3761</v>
      </c>
      <c r="P23" s="15" t="s">
        <v>3761</v>
      </c>
      <c r="Q23" s="15" t="s">
        <v>3761</v>
      </c>
      <c r="R23" s="15" t="s">
        <v>3761</v>
      </c>
      <c r="S23" s="15" t="s">
        <v>3761</v>
      </c>
      <c r="T23" t="s">
        <v>3765</v>
      </c>
      <c r="U23" t="s">
        <v>3788</v>
      </c>
      <c r="V23" t="s">
        <v>3767</v>
      </c>
      <c r="W23" s="15" t="s">
        <v>3761</v>
      </c>
      <c r="X23" s="15" t="s">
        <v>3761</v>
      </c>
      <c r="Y23" t="s">
        <v>3761</v>
      </c>
      <c r="Z23" t="s">
        <v>3768</v>
      </c>
      <c r="AA23" t="s">
        <v>3769</v>
      </c>
      <c r="AB23" s="15" t="s">
        <v>3761</v>
      </c>
      <c r="AC23" t="s">
        <v>90</v>
      </c>
      <c r="AD23" t="s">
        <v>3761</v>
      </c>
      <c r="AE23" t="s">
        <v>272</v>
      </c>
      <c r="AF23" t="s">
        <v>101</v>
      </c>
      <c r="AG23" t="s">
        <v>276</v>
      </c>
      <c r="AH23" t="s">
        <v>3770</v>
      </c>
      <c r="AI23" t="s">
        <v>3771</v>
      </c>
      <c r="AJ23" t="s">
        <v>3761</v>
      </c>
      <c r="AK23" s="15" t="s">
        <v>3761</v>
      </c>
      <c r="AL23" t="s">
        <v>3770</v>
      </c>
      <c r="AM23" s="15" t="s">
        <v>3761</v>
      </c>
      <c r="AN23" t="s">
        <v>3761</v>
      </c>
      <c r="AO23" t="s">
        <v>3761</v>
      </c>
      <c r="AP23" t="s">
        <v>3770</v>
      </c>
      <c r="AQ23" t="s">
        <v>3761</v>
      </c>
      <c r="AR23" t="s">
        <v>3771</v>
      </c>
      <c r="AS23" t="s">
        <v>3761</v>
      </c>
      <c r="AT23" t="s">
        <v>3761</v>
      </c>
      <c r="AU23" s="15" t="s">
        <v>3761</v>
      </c>
      <c r="AV23" t="s">
        <v>284</v>
      </c>
      <c r="AW23" t="s">
        <v>137</v>
      </c>
      <c r="AX23" t="s">
        <v>292</v>
      </c>
      <c r="AY23" s="15" t="s">
        <v>3761</v>
      </c>
      <c r="AZ23" t="s">
        <v>299</v>
      </c>
      <c r="BA23" t="s">
        <v>304</v>
      </c>
      <c r="BB23" s="15" t="s">
        <v>3761</v>
      </c>
      <c r="BC23" t="s">
        <v>3761</v>
      </c>
      <c r="BD23" t="s">
        <v>149</v>
      </c>
      <c r="BE23" t="s">
        <v>310</v>
      </c>
      <c r="BF23" s="15" t="s">
        <v>3761</v>
      </c>
      <c r="BG23" t="s">
        <v>616</v>
      </c>
      <c r="BH23" t="s">
        <v>3761</v>
      </c>
      <c r="BI23" t="s">
        <v>160</v>
      </c>
      <c r="BJ23" s="15" t="s">
        <v>3761</v>
      </c>
      <c r="BK23" t="s">
        <v>3761</v>
      </c>
      <c r="BL23" t="s">
        <v>319</v>
      </c>
      <c r="BM23" s="15" t="s">
        <v>3761</v>
      </c>
      <c r="BN23" t="s">
        <v>175</v>
      </c>
      <c r="BO23" t="s">
        <v>179</v>
      </c>
      <c r="BP23" t="s">
        <v>185</v>
      </c>
      <c r="BQ23" t="s">
        <v>186</v>
      </c>
      <c r="BR23" t="s">
        <v>325</v>
      </c>
      <c r="BS23" s="15" t="s">
        <v>3761</v>
      </c>
      <c r="BT23" t="s">
        <v>331</v>
      </c>
      <c r="BU23" t="s">
        <v>338</v>
      </c>
      <c r="BV23" t="s">
        <v>144</v>
      </c>
      <c r="BW23" t="s">
        <v>3761</v>
      </c>
      <c r="BX23" t="s">
        <v>3761</v>
      </c>
      <c r="BY23" t="s">
        <v>203</v>
      </c>
      <c r="BZ23" t="s">
        <v>199</v>
      </c>
      <c r="CA23" s="15" t="s">
        <v>3761</v>
      </c>
      <c r="CB23" t="s">
        <v>3761</v>
      </c>
      <c r="CC23" t="s">
        <v>223</v>
      </c>
      <c r="CD23" t="s">
        <v>119</v>
      </c>
      <c r="CE23" s="15" t="s">
        <v>3761</v>
      </c>
      <c r="CF23" t="s">
        <v>227</v>
      </c>
      <c r="CG23" t="s">
        <v>236</v>
      </c>
      <c r="CH23" s="15" t="s">
        <v>3761</v>
      </c>
      <c r="CI23" t="s">
        <v>246</v>
      </c>
      <c r="CJ23" t="s">
        <v>3761</v>
      </c>
      <c r="CK23" s="15" t="s">
        <v>3761</v>
      </c>
      <c r="CL23" s="15" t="s">
        <v>3761</v>
      </c>
      <c r="CM23" s="15" t="s">
        <v>3761</v>
      </c>
      <c r="CN23" t="s">
        <v>360</v>
      </c>
      <c r="CO23" s="15" t="s">
        <v>3761</v>
      </c>
      <c r="CP23" t="s">
        <v>258</v>
      </c>
    </row>
    <row r="24" spans="1:94" ht="12.75" customHeight="1">
      <c r="A24" t="s">
        <v>2117</v>
      </c>
      <c r="B24" t="s">
        <v>2118</v>
      </c>
      <c r="C24" t="s">
        <v>2091</v>
      </c>
      <c r="D24" t="s">
        <v>2119</v>
      </c>
      <c r="F24" t="s">
        <v>3758</v>
      </c>
      <c r="G24" t="s">
        <v>3791</v>
      </c>
      <c r="H24" t="s">
        <v>3760</v>
      </c>
      <c r="J24" s="15" t="s">
        <v>3761</v>
      </c>
      <c r="K24" t="s">
        <v>3779</v>
      </c>
      <c r="L24" t="s">
        <v>3763</v>
      </c>
      <c r="M24" s="15" t="s">
        <v>3761</v>
      </c>
      <c r="N24" t="s">
        <v>3764</v>
      </c>
      <c r="O24" s="15" t="s">
        <v>3761</v>
      </c>
      <c r="P24" s="15" t="s">
        <v>3761</v>
      </c>
      <c r="Q24" s="15" t="s">
        <v>3761</v>
      </c>
      <c r="R24" s="15" t="s">
        <v>3761</v>
      </c>
      <c r="S24" s="15" t="s">
        <v>3761</v>
      </c>
      <c r="T24" t="s">
        <v>3765</v>
      </c>
      <c r="U24" t="s">
        <v>3788</v>
      </c>
      <c r="V24" t="s">
        <v>3790</v>
      </c>
      <c r="W24" s="15" t="s">
        <v>3761</v>
      </c>
      <c r="X24" s="15" t="s">
        <v>3761</v>
      </c>
      <c r="Y24" t="s">
        <v>3761</v>
      </c>
      <c r="Z24" t="s">
        <v>3768</v>
      </c>
      <c r="AA24" t="s">
        <v>3799</v>
      </c>
      <c r="AB24" s="15" t="s">
        <v>3761</v>
      </c>
      <c r="AC24" t="s">
        <v>90</v>
      </c>
      <c r="AD24" t="s">
        <v>3761</v>
      </c>
      <c r="AE24" t="s">
        <v>271</v>
      </c>
      <c r="AF24" t="s">
        <v>100</v>
      </c>
      <c r="AG24" t="s">
        <v>275</v>
      </c>
      <c r="AH24" t="s">
        <v>3771</v>
      </c>
      <c r="AI24" t="s">
        <v>3771</v>
      </c>
      <c r="AJ24" t="s">
        <v>3761</v>
      </c>
      <c r="AK24" s="15" t="s">
        <v>3761</v>
      </c>
      <c r="AL24" t="s">
        <v>3770</v>
      </c>
      <c r="AM24" s="15" t="s">
        <v>3761</v>
      </c>
      <c r="AN24" t="s">
        <v>3761</v>
      </c>
      <c r="AO24" t="s">
        <v>3761</v>
      </c>
      <c r="AP24" t="s">
        <v>3771</v>
      </c>
      <c r="AQ24" t="s">
        <v>3761</v>
      </c>
      <c r="AR24" t="s">
        <v>3771</v>
      </c>
      <c r="AS24" t="s">
        <v>3761</v>
      </c>
      <c r="AT24" t="s">
        <v>3761</v>
      </c>
      <c r="AU24" s="15" t="s">
        <v>3761</v>
      </c>
      <c r="AV24" t="s">
        <v>284</v>
      </c>
      <c r="AX24" t="s">
        <v>292</v>
      </c>
      <c r="AY24" s="15" t="s">
        <v>3761</v>
      </c>
      <c r="AZ24" t="s">
        <v>299</v>
      </c>
      <c r="BA24" t="s">
        <v>304</v>
      </c>
      <c r="BB24" s="15" t="s">
        <v>3761</v>
      </c>
      <c r="BC24" t="s">
        <v>3761</v>
      </c>
      <c r="BD24" t="s">
        <v>149</v>
      </c>
      <c r="BE24" t="s">
        <v>309</v>
      </c>
      <c r="BF24" s="15" t="s">
        <v>3761</v>
      </c>
      <c r="BG24" t="s">
        <v>616</v>
      </c>
      <c r="BH24" t="s">
        <v>3761</v>
      </c>
      <c r="BI24" t="s">
        <v>160</v>
      </c>
      <c r="BJ24" s="15" t="s">
        <v>3761</v>
      </c>
      <c r="BK24" t="s">
        <v>3761</v>
      </c>
      <c r="BL24" t="s">
        <v>319</v>
      </c>
      <c r="BM24" s="15" t="s">
        <v>3761</v>
      </c>
      <c r="BN24" t="s">
        <v>175</v>
      </c>
      <c r="BO24" t="s">
        <v>179</v>
      </c>
      <c r="BP24" t="s">
        <v>184</v>
      </c>
      <c r="BQ24" t="s">
        <v>186</v>
      </c>
      <c r="BR24" t="s">
        <v>325</v>
      </c>
      <c r="BS24" s="15" t="s">
        <v>3761</v>
      </c>
      <c r="BT24" t="s">
        <v>331</v>
      </c>
      <c r="BU24" t="s">
        <v>338</v>
      </c>
      <c r="BV24" t="s">
        <v>144</v>
      </c>
      <c r="BW24" t="s">
        <v>3761</v>
      </c>
      <c r="BX24" t="s">
        <v>3761</v>
      </c>
      <c r="BY24" t="s">
        <v>346</v>
      </c>
      <c r="CA24" s="15" t="s">
        <v>3761</v>
      </c>
      <c r="CB24" t="s">
        <v>3761</v>
      </c>
      <c r="CC24" t="s">
        <v>224</v>
      </c>
      <c r="CD24" t="s">
        <v>119</v>
      </c>
      <c r="CE24" s="15" t="s">
        <v>3761</v>
      </c>
      <c r="CF24" t="s">
        <v>227</v>
      </c>
      <c r="CG24" t="s">
        <v>236</v>
      </c>
      <c r="CH24" s="15" t="s">
        <v>3761</v>
      </c>
      <c r="CI24" t="s">
        <v>243</v>
      </c>
      <c r="CJ24" t="s">
        <v>3761</v>
      </c>
      <c r="CK24" s="15" t="s">
        <v>3761</v>
      </c>
      <c r="CL24" s="15" t="s">
        <v>3761</v>
      </c>
      <c r="CM24" s="15" t="s">
        <v>3761</v>
      </c>
      <c r="CN24" t="s">
        <v>360</v>
      </c>
      <c r="CO24" s="15" t="s">
        <v>3761</v>
      </c>
      <c r="CP24" t="s">
        <v>258</v>
      </c>
    </row>
    <row r="25" spans="1:94" ht="12.75" customHeight="1">
      <c r="A25" t="s">
        <v>2120</v>
      </c>
      <c r="B25" t="s">
        <v>2121</v>
      </c>
      <c r="C25" t="s">
        <v>2091</v>
      </c>
      <c r="D25" t="s">
        <v>2122</v>
      </c>
      <c r="F25" t="s">
        <v>3758</v>
      </c>
      <c r="G25" t="s">
        <v>3791</v>
      </c>
      <c r="H25" t="s">
        <v>3760</v>
      </c>
      <c r="J25" s="15" t="s">
        <v>3761</v>
      </c>
      <c r="K25" t="s">
        <v>3774</v>
      </c>
      <c r="L25" t="s">
        <v>3793</v>
      </c>
      <c r="M25" s="15" t="s">
        <v>3761</v>
      </c>
      <c r="N25" t="s">
        <v>3764</v>
      </c>
      <c r="O25" s="15" t="s">
        <v>3761</v>
      </c>
      <c r="P25" s="15" t="s">
        <v>3761</v>
      </c>
      <c r="Q25" s="15" t="s">
        <v>3761</v>
      </c>
      <c r="R25" s="15" t="s">
        <v>3761</v>
      </c>
      <c r="S25" s="15" t="s">
        <v>3761</v>
      </c>
      <c r="T25" t="s">
        <v>3765</v>
      </c>
      <c r="U25" t="s">
        <v>3792</v>
      </c>
      <c r="V25" t="s">
        <v>3767</v>
      </c>
      <c r="W25" s="15" t="s">
        <v>3761</v>
      </c>
      <c r="X25" s="15" t="s">
        <v>3761</v>
      </c>
      <c r="Y25" t="s">
        <v>3761</v>
      </c>
      <c r="Z25" t="s">
        <v>3800</v>
      </c>
      <c r="AA25" t="s">
        <v>3773</v>
      </c>
      <c r="AB25" s="15" t="s">
        <v>3761</v>
      </c>
      <c r="AC25" t="s">
        <v>90</v>
      </c>
      <c r="AD25" t="s">
        <v>3761</v>
      </c>
      <c r="AE25" t="s">
        <v>271</v>
      </c>
      <c r="AF25" t="s">
        <v>100</v>
      </c>
      <c r="AG25" t="s">
        <v>275</v>
      </c>
      <c r="AI25" t="s">
        <v>3771</v>
      </c>
      <c r="AJ25" t="s">
        <v>3761</v>
      </c>
      <c r="AK25" s="15" t="s">
        <v>3761</v>
      </c>
      <c r="AL25" t="s">
        <v>3770</v>
      </c>
      <c r="AM25" s="15" t="s">
        <v>3761</v>
      </c>
      <c r="AN25" t="s">
        <v>3761</v>
      </c>
      <c r="AO25" t="s">
        <v>3761</v>
      </c>
      <c r="AP25" t="s">
        <v>3770</v>
      </c>
      <c r="AQ25" t="s">
        <v>3761</v>
      </c>
      <c r="AR25" t="s">
        <v>3771</v>
      </c>
      <c r="AS25" t="s">
        <v>3761</v>
      </c>
      <c r="AT25" t="s">
        <v>3761</v>
      </c>
      <c r="AU25" s="15" t="s">
        <v>3761</v>
      </c>
      <c r="AV25" t="s">
        <v>284</v>
      </c>
      <c r="AW25" t="s">
        <v>137</v>
      </c>
      <c r="AX25" t="s">
        <v>292</v>
      </c>
      <c r="AY25" s="15" t="s">
        <v>3761</v>
      </c>
      <c r="AZ25" t="s">
        <v>299</v>
      </c>
      <c r="BA25" t="s">
        <v>304</v>
      </c>
      <c r="BB25" s="15" t="s">
        <v>3761</v>
      </c>
      <c r="BC25" t="s">
        <v>3761</v>
      </c>
      <c r="BD25" t="s">
        <v>149</v>
      </c>
      <c r="BE25" t="s">
        <v>310</v>
      </c>
      <c r="BF25" s="15" t="s">
        <v>3761</v>
      </c>
      <c r="BG25" t="s">
        <v>616</v>
      </c>
      <c r="BH25" t="s">
        <v>3761</v>
      </c>
      <c r="BJ25" s="15" t="s">
        <v>3761</v>
      </c>
      <c r="BK25" t="s">
        <v>3761</v>
      </c>
      <c r="BL25" t="s">
        <v>321</v>
      </c>
      <c r="BM25" s="15" t="s">
        <v>3761</v>
      </c>
      <c r="BN25" t="s">
        <v>174</v>
      </c>
      <c r="BO25" t="s">
        <v>180</v>
      </c>
      <c r="BP25" t="s">
        <v>185</v>
      </c>
      <c r="BQ25" t="s">
        <v>186</v>
      </c>
      <c r="BR25" t="s">
        <v>327</v>
      </c>
      <c r="BS25" s="15" t="s">
        <v>3761</v>
      </c>
      <c r="BT25" t="s">
        <v>332</v>
      </c>
      <c r="BU25" t="s">
        <v>338</v>
      </c>
      <c r="BV25" t="s">
        <v>144</v>
      </c>
      <c r="BW25" t="s">
        <v>3761</v>
      </c>
      <c r="BX25" t="s">
        <v>3761</v>
      </c>
      <c r="BY25" t="s">
        <v>203</v>
      </c>
      <c r="BZ25" t="s">
        <v>199</v>
      </c>
      <c r="CA25" s="15" t="s">
        <v>3761</v>
      </c>
      <c r="CB25" t="s">
        <v>3761</v>
      </c>
      <c r="CC25" t="s">
        <v>221</v>
      </c>
      <c r="CD25" t="s">
        <v>352</v>
      </c>
      <c r="CE25" s="15" t="s">
        <v>3761</v>
      </c>
      <c r="CF25" t="s">
        <v>227</v>
      </c>
      <c r="CG25" t="s">
        <v>236</v>
      </c>
      <c r="CH25" s="15" t="s">
        <v>3761</v>
      </c>
      <c r="CI25" t="s">
        <v>245</v>
      </c>
      <c r="CJ25" t="s">
        <v>3761</v>
      </c>
      <c r="CK25" s="15" t="s">
        <v>3761</v>
      </c>
      <c r="CL25" s="15" t="s">
        <v>3761</v>
      </c>
      <c r="CM25" s="15" t="s">
        <v>3761</v>
      </c>
      <c r="CN25" t="s">
        <v>359</v>
      </c>
      <c r="CO25" s="15" t="s">
        <v>3761</v>
      </c>
      <c r="CP25" t="s">
        <v>258</v>
      </c>
    </row>
    <row r="26" spans="1:94" ht="12" customHeight="1">
      <c r="A26" t="s">
        <v>2123</v>
      </c>
      <c r="B26" t="s">
        <v>2124</v>
      </c>
      <c r="C26" t="s">
        <v>2091</v>
      </c>
      <c r="D26" t="s">
        <v>2125</v>
      </c>
      <c r="F26" t="s">
        <v>3758</v>
      </c>
      <c r="G26" t="s">
        <v>3791</v>
      </c>
      <c r="H26" t="s">
        <v>3760</v>
      </c>
      <c r="J26" s="15" t="s">
        <v>3761</v>
      </c>
      <c r="K26" t="s">
        <v>3779</v>
      </c>
      <c r="L26" t="s">
        <v>3763</v>
      </c>
      <c r="M26" s="15" t="s">
        <v>3761</v>
      </c>
      <c r="N26" t="s">
        <v>3775</v>
      </c>
      <c r="O26" s="15" t="s">
        <v>3761</v>
      </c>
      <c r="P26" s="15" t="s">
        <v>3761</v>
      </c>
      <c r="Q26" s="15" t="s">
        <v>3761</v>
      </c>
      <c r="R26" s="15" t="s">
        <v>3761</v>
      </c>
      <c r="S26" s="15" t="s">
        <v>3761</v>
      </c>
      <c r="T26" t="s">
        <v>3801</v>
      </c>
      <c r="U26" t="s">
        <v>3766</v>
      </c>
      <c r="V26" t="s">
        <v>3794</v>
      </c>
      <c r="W26" s="15" t="s">
        <v>3761</v>
      </c>
      <c r="X26" s="15" t="s">
        <v>3761</v>
      </c>
      <c r="Y26" t="s">
        <v>3761</v>
      </c>
      <c r="Z26" t="s">
        <v>3802</v>
      </c>
      <c r="AA26" t="s">
        <v>3793</v>
      </c>
      <c r="AB26" s="15" t="s">
        <v>3761</v>
      </c>
      <c r="AC26" t="s">
        <v>90</v>
      </c>
      <c r="AD26" t="s">
        <v>3761</v>
      </c>
      <c r="AE26" t="s">
        <v>270</v>
      </c>
      <c r="AF26" t="s">
        <v>100</v>
      </c>
      <c r="AG26" t="s">
        <v>276</v>
      </c>
      <c r="AH26" t="s">
        <v>3770</v>
      </c>
      <c r="AI26" t="s">
        <v>3771</v>
      </c>
      <c r="AJ26" t="s">
        <v>3761</v>
      </c>
      <c r="AK26" s="15" t="s">
        <v>3761</v>
      </c>
      <c r="AL26" t="s">
        <v>3771</v>
      </c>
      <c r="AM26" s="15" t="s">
        <v>3761</v>
      </c>
      <c r="AN26" t="s">
        <v>3761</v>
      </c>
      <c r="AO26" t="s">
        <v>3761</v>
      </c>
      <c r="AP26" t="s">
        <v>3770</v>
      </c>
      <c r="AQ26" t="s">
        <v>3761</v>
      </c>
      <c r="AR26" t="s">
        <v>3771</v>
      </c>
      <c r="AS26" t="s">
        <v>3761</v>
      </c>
      <c r="AT26" t="s">
        <v>3761</v>
      </c>
      <c r="AU26" s="15" t="s">
        <v>3761</v>
      </c>
      <c r="AV26" t="s">
        <v>283</v>
      </c>
      <c r="AW26" t="s">
        <v>137</v>
      </c>
      <c r="AX26" t="s">
        <v>292</v>
      </c>
      <c r="AY26" s="15" t="s">
        <v>3761</v>
      </c>
      <c r="AZ26" t="s">
        <v>298</v>
      </c>
      <c r="BA26" t="s">
        <v>305</v>
      </c>
      <c r="BB26" s="15" t="s">
        <v>3761</v>
      </c>
      <c r="BC26" t="s">
        <v>3761</v>
      </c>
      <c r="BD26" t="s">
        <v>149</v>
      </c>
      <c r="BE26" t="s">
        <v>310</v>
      </c>
      <c r="BF26" s="15" t="s">
        <v>3761</v>
      </c>
      <c r="BG26" t="s">
        <v>618</v>
      </c>
      <c r="BH26" t="s">
        <v>3761</v>
      </c>
      <c r="BI26" t="s">
        <v>160</v>
      </c>
      <c r="BJ26" s="15" t="s">
        <v>3761</v>
      </c>
      <c r="BK26" t="s">
        <v>3761</v>
      </c>
      <c r="BL26" t="s">
        <v>319</v>
      </c>
      <c r="BM26" s="15" t="s">
        <v>3761</v>
      </c>
      <c r="BN26" t="s">
        <v>175</v>
      </c>
      <c r="BO26" t="s">
        <v>179</v>
      </c>
      <c r="BP26" t="s">
        <v>184</v>
      </c>
      <c r="BQ26" t="s">
        <v>186</v>
      </c>
      <c r="BR26" t="s">
        <v>325</v>
      </c>
      <c r="BS26" s="15" t="s">
        <v>3761</v>
      </c>
      <c r="BT26" t="s">
        <v>332</v>
      </c>
      <c r="BU26" t="s">
        <v>337</v>
      </c>
      <c r="BV26" t="s">
        <v>144</v>
      </c>
      <c r="BW26" t="s">
        <v>3761</v>
      </c>
      <c r="BX26" t="s">
        <v>3761</v>
      </c>
      <c r="BY26" t="s">
        <v>203</v>
      </c>
      <c r="BZ26" t="s">
        <v>203</v>
      </c>
      <c r="CA26" s="15" t="s">
        <v>3761</v>
      </c>
      <c r="CB26" t="s">
        <v>3761</v>
      </c>
      <c r="CC26" t="s">
        <v>223</v>
      </c>
      <c r="CD26" t="s">
        <v>119</v>
      </c>
      <c r="CE26" s="15" t="s">
        <v>3761</v>
      </c>
      <c r="CF26" t="s">
        <v>227</v>
      </c>
      <c r="CG26" t="s">
        <v>236</v>
      </c>
      <c r="CH26" s="15" t="s">
        <v>3761</v>
      </c>
      <c r="CI26" t="s">
        <v>247</v>
      </c>
      <c r="CJ26" t="s">
        <v>3761</v>
      </c>
      <c r="CK26" s="15" t="s">
        <v>3761</v>
      </c>
      <c r="CL26" s="15" t="s">
        <v>3761</v>
      </c>
      <c r="CM26" s="15" t="s">
        <v>3761</v>
      </c>
      <c r="CN26" t="s">
        <v>361</v>
      </c>
      <c r="CO26" s="15" t="s">
        <v>3761</v>
      </c>
      <c r="CP26" t="s">
        <v>258</v>
      </c>
    </row>
    <row r="27" spans="1:94" ht="12.75" customHeight="1">
      <c r="A27" t="s">
        <v>2126</v>
      </c>
      <c r="B27" t="s">
        <v>2127</v>
      </c>
      <c r="C27" t="s">
        <v>2091</v>
      </c>
      <c r="D27" t="s">
        <v>2128</v>
      </c>
      <c r="F27" t="s">
        <v>3758</v>
      </c>
      <c r="G27" t="s">
        <v>3791</v>
      </c>
      <c r="H27" t="s">
        <v>3760</v>
      </c>
      <c r="J27" s="15" t="s">
        <v>3761</v>
      </c>
      <c r="K27" t="s">
        <v>3781</v>
      </c>
      <c r="L27" t="s">
        <v>3793</v>
      </c>
      <c r="M27" s="15" t="s">
        <v>3761</v>
      </c>
      <c r="N27" t="s">
        <v>3803</v>
      </c>
      <c r="O27" s="15" t="s">
        <v>3761</v>
      </c>
      <c r="P27" s="15" t="s">
        <v>3761</v>
      </c>
      <c r="Q27" s="15" t="s">
        <v>3761</v>
      </c>
      <c r="R27" s="15" t="s">
        <v>3761</v>
      </c>
      <c r="S27" s="15" t="s">
        <v>3761</v>
      </c>
      <c r="T27" t="s">
        <v>3765</v>
      </c>
      <c r="U27" t="s">
        <v>3804</v>
      </c>
      <c r="V27" t="s">
        <v>3794</v>
      </c>
      <c r="W27" s="15" t="s">
        <v>3761</v>
      </c>
      <c r="X27" s="15" t="s">
        <v>3761</v>
      </c>
      <c r="Y27" t="s">
        <v>3761</v>
      </c>
      <c r="Z27" t="s">
        <v>3805</v>
      </c>
      <c r="AA27" t="s">
        <v>3793</v>
      </c>
      <c r="AB27" s="15" t="s">
        <v>3761</v>
      </c>
      <c r="AC27" t="s">
        <v>90</v>
      </c>
      <c r="AD27" t="s">
        <v>3761</v>
      </c>
      <c r="AE27" t="s">
        <v>270</v>
      </c>
      <c r="AF27" t="s">
        <v>100</v>
      </c>
      <c r="AG27" t="s">
        <v>275</v>
      </c>
      <c r="AH27" t="s">
        <v>3770</v>
      </c>
      <c r="AI27" t="s">
        <v>3771</v>
      </c>
      <c r="AJ27" t="s">
        <v>3761</v>
      </c>
      <c r="AK27" s="15" t="s">
        <v>3761</v>
      </c>
      <c r="AL27" t="s">
        <v>3771</v>
      </c>
      <c r="AM27" s="15" t="s">
        <v>3761</v>
      </c>
      <c r="AN27" t="s">
        <v>3761</v>
      </c>
      <c r="AO27" t="s">
        <v>3761</v>
      </c>
      <c r="AP27" t="s">
        <v>3770</v>
      </c>
      <c r="AQ27" t="s">
        <v>3761</v>
      </c>
      <c r="AR27" t="s">
        <v>3771</v>
      </c>
      <c r="AS27" t="s">
        <v>3761</v>
      </c>
      <c r="AT27" t="s">
        <v>3761</v>
      </c>
      <c r="AU27" s="15" t="s">
        <v>3761</v>
      </c>
      <c r="AV27" t="s">
        <v>284</v>
      </c>
      <c r="AW27" t="s">
        <v>137</v>
      </c>
      <c r="AX27" t="s">
        <v>293</v>
      </c>
      <c r="AY27" s="15" t="s">
        <v>3761</v>
      </c>
      <c r="AZ27" t="s">
        <v>299</v>
      </c>
      <c r="BA27" t="s">
        <v>305</v>
      </c>
      <c r="BB27" s="15" t="s">
        <v>3761</v>
      </c>
      <c r="BC27" t="s">
        <v>3761</v>
      </c>
      <c r="BD27" t="s">
        <v>149</v>
      </c>
      <c r="BE27" t="s">
        <v>310</v>
      </c>
      <c r="BF27" s="15" t="s">
        <v>3761</v>
      </c>
      <c r="BG27" t="s">
        <v>618</v>
      </c>
      <c r="BH27" t="s">
        <v>3761</v>
      </c>
      <c r="BI27" t="s">
        <v>161</v>
      </c>
      <c r="BJ27" s="15" t="s">
        <v>3761</v>
      </c>
      <c r="BK27" t="s">
        <v>3761</v>
      </c>
      <c r="BL27" t="s">
        <v>319</v>
      </c>
      <c r="BM27" s="15" t="s">
        <v>3761</v>
      </c>
      <c r="BN27" t="s">
        <v>175</v>
      </c>
      <c r="BO27" t="s">
        <v>179</v>
      </c>
      <c r="BP27" t="s">
        <v>185</v>
      </c>
      <c r="BQ27" t="s">
        <v>186</v>
      </c>
      <c r="BR27" t="s">
        <v>327</v>
      </c>
      <c r="BS27" s="15" t="s">
        <v>3761</v>
      </c>
      <c r="BT27" t="s">
        <v>331</v>
      </c>
      <c r="BU27" t="s">
        <v>338</v>
      </c>
      <c r="BV27" t="s">
        <v>144</v>
      </c>
      <c r="BW27" t="s">
        <v>3761</v>
      </c>
      <c r="BX27" t="s">
        <v>3761</v>
      </c>
      <c r="BY27" t="s">
        <v>346</v>
      </c>
      <c r="BZ27" t="s">
        <v>199</v>
      </c>
      <c r="CA27" s="15" t="s">
        <v>3761</v>
      </c>
      <c r="CB27" t="s">
        <v>3761</v>
      </c>
      <c r="CC27" t="s">
        <v>223</v>
      </c>
      <c r="CD27" t="s">
        <v>119</v>
      </c>
      <c r="CE27" s="15" t="s">
        <v>3761</v>
      </c>
      <c r="CF27" t="s">
        <v>227</v>
      </c>
      <c r="CG27" t="s">
        <v>236</v>
      </c>
      <c r="CH27" s="15" t="s">
        <v>3761</v>
      </c>
      <c r="CI27" t="s">
        <v>246</v>
      </c>
      <c r="CJ27" t="s">
        <v>3761</v>
      </c>
      <c r="CK27" s="15" t="s">
        <v>3761</v>
      </c>
      <c r="CL27" s="15" t="s">
        <v>3761</v>
      </c>
      <c r="CM27" s="15" t="s">
        <v>3761</v>
      </c>
      <c r="CN27" t="s">
        <v>360</v>
      </c>
      <c r="CO27" s="15" t="s">
        <v>3761</v>
      </c>
      <c r="CP27" t="s">
        <v>258</v>
      </c>
    </row>
    <row r="28" spans="1:94" ht="12.75" customHeight="1">
      <c r="A28" t="s">
        <v>2129</v>
      </c>
      <c r="B28" t="s">
        <v>2130</v>
      </c>
      <c r="C28" t="s">
        <v>2091</v>
      </c>
      <c r="D28" t="s">
        <v>2131</v>
      </c>
      <c r="F28" t="s">
        <v>3758</v>
      </c>
      <c r="G28" t="s">
        <v>3791</v>
      </c>
      <c r="H28" t="s">
        <v>3760</v>
      </c>
      <c r="J28" s="15" t="s">
        <v>3761</v>
      </c>
      <c r="K28" t="s">
        <v>3779</v>
      </c>
      <c r="L28" t="s">
        <v>3763</v>
      </c>
      <c r="M28" s="15" t="s">
        <v>3761</v>
      </c>
      <c r="N28" t="s">
        <v>3764</v>
      </c>
      <c r="O28" s="15" t="s">
        <v>3761</v>
      </c>
      <c r="P28" s="15" t="s">
        <v>3761</v>
      </c>
      <c r="Q28" s="15" t="s">
        <v>3761</v>
      </c>
      <c r="R28" s="15" t="s">
        <v>3761</v>
      </c>
      <c r="S28" s="15" t="s">
        <v>3761</v>
      </c>
      <c r="T28" t="s">
        <v>3765</v>
      </c>
      <c r="U28" t="s">
        <v>3766</v>
      </c>
      <c r="V28" t="s">
        <v>3767</v>
      </c>
      <c r="W28" s="15" t="s">
        <v>3761</v>
      </c>
      <c r="X28" s="15" t="s">
        <v>3761</v>
      </c>
      <c r="Y28" t="s">
        <v>3761</v>
      </c>
      <c r="Z28" t="s">
        <v>3768</v>
      </c>
      <c r="AA28" t="s">
        <v>3769</v>
      </c>
      <c r="AB28" s="15" t="s">
        <v>3761</v>
      </c>
      <c r="AC28" t="s">
        <v>90</v>
      </c>
      <c r="AD28" t="s">
        <v>3761</v>
      </c>
      <c r="AE28" t="s">
        <v>272</v>
      </c>
      <c r="AF28" t="s">
        <v>101</v>
      </c>
      <c r="AG28" t="s">
        <v>277</v>
      </c>
      <c r="AH28" t="s">
        <v>3770</v>
      </c>
      <c r="AI28" t="s">
        <v>3771</v>
      </c>
      <c r="AJ28" t="s">
        <v>3761</v>
      </c>
      <c r="AK28" s="15" t="s">
        <v>3761</v>
      </c>
      <c r="AL28" t="s">
        <v>3771</v>
      </c>
      <c r="AM28" s="15" t="s">
        <v>3761</v>
      </c>
      <c r="AN28" t="s">
        <v>3761</v>
      </c>
      <c r="AO28" t="s">
        <v>3761</v>
      </c>
      <c r="AP28" t="s">
        <v>3771</v>
      </c>
      <c r="AQ28" t="s">
        <v>3761</v>
      </c>
      <c r="AR28" t="s">
        <v>3771</v>
      </c>
      <c r="AS28" t="s">
        <v>3761</v>
      </c>
      <c r="AT28" t="s">
        <v>3761</v>
      </c>
      <c r="AU28" s="15" t="s">
        <v>3761</v>
      </c>
      <c r="AV28" t="s">
        <v>284</v>
      </c>
      <c r="AW28" t="s">
        <v>137</v>
      </c>
      <c r="AX28" t="s">
        <v>292</v>
      </c>
      <c r="AY28" s="15" t="s">
        <v>3761</v>
      </c>
      <c r="AZ28" t="s">
        <v>299</v>
      </c>
      <c r="BA28" t="s">
        <v>305</v>
      </c>
      <c r="BB28" s="15" t="s">
        <v>3761</v>
      </c>
      <c r="BC28" t="s">
        <v>3761</v>
      </c>
      <c r="BD28" t="s">
        <v>149</v>
      </c>
      <c r="BE28" t="s">
        <v>310</v>
      </c>
      <c r="BF28" s="15" t="s">
        <v>3761</v>
      </c>
      <c r="BG28" t="s">
        <v>618</v>
      </c>
      <c r="BH28" t="s">
        <v>3761</v>
      </c>
      <c r="BI28" t="s">
        <v>160</v>
      </c>
      <c r="BJ28" s="15" t="s">
        <v>3761</v>
      </c>
      <c r="BK28" t="s">
        <v>3761</v>
      </c>
      <c r="BL28" t="s">
        <v>319</v>
      </c>
      <c r="BM28" s="15" t="s">
        <v>3761</v>
      </c>
      <c r="BN28" t="s">
        <v>175</v>
      </c>
      <c r="BO28" t="s">
        <v>179</v>
      </c>
      <c r="BP28" t="s">
        <v>185</v>
      </c>
      <c r="BQ28" t="s">
        <v>186</v>
      </c>
      <c r="BR28" t="s">
        <v>325</v>
      </c>
      <c r="BS28" s="15" t="s">
        <v>3761</v>
      </c>
      <c r="BT28" t="s">
        <v>332</v>
      </c>
      <c r="BU28" t="s">
        <v>338</v>
      </c>
      <c r="BV28" t="s">
        <v>144</v>
      </c>
      <c r="BW28" t="s">
        <v>3761</v>
      </c>
      <c r="BX28" t="s">
        <v>3761</v>
      </c>
      <c r="BY28" t="s">
        <v>346</v>
      </c>
      <c r="BZ28" t="s">
        <v>202</v>
      </c>
      <c r="CA28" s="15" t="s">
        <v>3761</v>
      </c>
      <c r="CB28" t="s">
        <v>3761</v>
      </c>
      <c r="CC28" t="s">
        <v>223</v>
      </c>
      <c r="CD28" t="s">
        <v>119</v>
      </c>
      <c r="CE28" s="15" t="s">
        <v>3761</v>
      </c>
      <c r="CF28" t="s">
        <v>227</v>
      </c>
      <c r="CG28" t="s">
        <v>236</v>
      </c>
      <c r="CH28" s="15" t="s">
        <v>3761</v>
      </c>
      <c r="CI28" t="s">
        <v>246</v>
      </c>
      <c r="CJ28" t="s">
        <v>3761</v>
      </c>
      <c r="CK28" s="15" t="s">
        <v>3761</v>
      </c>
      <c r="CL28" s="15" t="s">
        <v>3761</v>
      </c>
      <c r="CM28" s="15" t="s">
        <v>3761</v>
      </c>
      <c r="CN28" t="s">
        <v>359</v>
      </c>
      <c r="CO28" s="15" t="s">
        <v>3761</v>
      </c>
      <c r="CP28" t="s">
        <v>258</v>
      </c>
    </row>
    <row r="29" spans="1:94" ht="12.75" customHeight="1">
      <c r="A29" t="s">
        <v>2132</v>
      </c>
      <c r="B29" t="s">
        <v>2133</v>
      </c>
      <c r="C29" t="s">
        <v>2134</v>
      </c>
      <c r="D29" t="s">
        <v>2135</v>
      </c>
      <c r="F29" t="s">
        <v>3758</v>
      </c>
      <c r="G29" t="s">
        <v>3806</v>
      </c>
      <c r="H29" t="s">
        <v>3760</v>
      </c>
      <c r="J29" s="15" t="s">
        <v>3761</v>
      </c>
      <c r="K29" t="s">
        <v>3781</v>
      </c>
      <c r="L29" t="s">
        <v>3807</v>
      </c>
      <c r="M29" s="15" t="s">
        <v>3761</v>
      </c>
      <c r="N29" t="s">
        <v>3808</v>
      </c>
      <c r="O29" s="15" t="s">
        <v>3761</v>
      </c>
      <c r="P29" s="15" t="s">
        <v>3761</v>
      </c>
      <c r="Q29" s="15" t="s">
        <v>3761</v>
      </c>
      <c r="R29" s="15" t="s">
        <v>3761</v>
      </c>
      <c r="S29" s="15" t="s">
        <v>3761</v>
      </c>
      <c r="T29" t="s">
        <v>3765</v>
      </c>
      <c r="U29" t="s">
        <v>3804</v>
      </c>
      <c r="V29" t="s">
        <v>3781</v>
      </c>
      <c r="W29" s="15" t="s">
        <v>3761</v>
      </c>
      <c r="X29" s="15" t="s">
        <v>3761</v>
      </c>
      <c r="Y29" t="s">
        <v>3761</v>
      </c>
      <c r="Z29" t="s">
        <v>3772</v>
      </c>
      <c r="AA29" t="s">
        <v>3773</v>
      </c>
      <c r="AB29" s="15" t="s">
        <v>3761</v>
      </c>
      <c r="AC29" t="s">
        <v>90</v>
      </c>
      <c r="AD29" t="s">
        <v>3761</v>
      </c>
      <c r="AE29" t="s">
        <v>270</v>
      </c>
      <c r="AF29" t="s">
        <v>100</v>
      </c>
      <c r="AG29" t="s">
        <v>275</v>
      </c>
      <c r="AH29" t="s">
        <v>3770</v>
      </c>
      <c r="AI29" t="s">
        <v>3771</v>
      </c>
      <c r="AJ29" t="s">
        <v>3761</v>
      </c>
      <c r="AK29" s="15" t="s">
        <v>3761</v>
      </c>
      <c r="AL29" t="s">
        <v>3770</v>
      </c>
      <c r="AM29" s="15" t="s">
        <v>3761</v>
      </c>
      <c r="AN29" t="s">
        <v>3761</v>
      </c>
      <c r="AO29" t="s">
        <v>3761</v>
      </c>
      <c r="AP29" t="s">
        <v>3770</v>
      </c>
      <c r="AQ29" t="s">
        <v>3761</v>
      </c>
      <c r="AR29" t="s">
        <v>3771</v>
      </c>
      <c r="AS29" t="s">
        <v>3761</v>
      </c>
      <c r="AT29" t="s">
        <v>3761</v>
      </c>
      <c r="AU29" s="15" t="s">
        <v>3761</v>
      </c>
      <c r="AV29" t="s">
        <v>283</v>
      </c>
      <c r="AW29" t="s">
        <v>137</v>
      </c>
      <c r="AX29" t="s">
        <v>291</v>
      </c>
      <c r="AY29" s="15" t="s">
        <v>3761</v>
      </c>
      <c r="AZ29" t="s">
        <v>298</v>
      </c>
      <c r="BA29" t="s">
        <v>305</v>
      </c>
      <c r="BB29" s="15" t="s">
        <v>3761</v>
      </c>
      <c r="BC29" t="s">
        <v>3761</v>
      </c>
      <c r="BD29" t="s">
        <v>149</v>
      </c>
      <c r="BE29" t="s">
        <v>310</v>
      </c>
      <c r="BF29" s="15" t="s">
        <v>3761</v>
      </c>
      <c r="BG29" t="s">
        <v>616</v>
      </c>
      <c r="BH29" t="s">
        <v>3761</v>
      </c>
      <c r="BI29" t="s">
        <v>160</v>
      </c>
      <c r="BJ29" s="15" t="s">
        <v>3761</v>
      </c>
      <c r="BK29" t="s">
        <v>3761</v>
      </c>
      <c r="BL29" t="s">
        <v>319</v>
      </c>
      <c r="BM29" s="15" t="s">
        <v>3761</v>
      </c>
      <c r="BN29" t="s">
        <v>175</v>
      </c>
      <c r="BO29" t="s">
        <v>179</v>
      </c>
      <c r="BP29" t="s">
        <v>185</v>
      </c>
      <c r="BQ29" t="s">
        <v>186</v>
      </c>
      <c r="BR29" t="s">
        <v>325</v>
      </c>
      <c r="BS29" s="15" t="s">
        <v>3761</v>
      </c>
      <c r="BT29" t="s">
        <v>331</v>
      </c>
      <c r="BU29" t="s">
        <v>338</v>
      </c>
      <c r="BV29" t="s">
        <v>143</v>
      </c>
      <c r="BW29" t="s">
        <v>3761</v>
      </c>
      <c r="BX29" t="s">
        <v>3761</v>
      </c>
      <c r="BY29" t="s">
        <v>345</v>
      </c>
      <c r="BZ29" t="s">
        <v>203</v>
      </c>
      <c r="CA29" s="15" t="s">
        <v>3761</v>
      </c>
      <c r="CB29" t="s">
        <v>3761</v>
      </c>
      <c r="CC29" t="s">
        <v>223</v>
      </c>
      <c r="CD29" t="s">
        <v>119</v>
      </c>
      <c r="CE29" s="15" t="s">
        <v>3761</v>
      </c>
      <c r="CF29" t="s">
        <v>227</v>
      </c>
      <c r="CG29" t="s">
        <v>236</v>
      </c>
      <c r="CH29" s="15" t="s">
        <v>3761</v>
      </c>
      <c r="CI29" t="s">
        <v>242</v>
      </c>
      <c r="CJ29" t="s">
        <v>3761</v>
      </c>
      <c r="CK29" s="15" t="s">
        <v>3761</v>
      </c>
      <c r="CL29" s="15" t="s">
        <v>3761</v>
      </c>
      <c r="CM29" s="15" t="s">
        <v>3761</v>
      </c>
      <c r="CN29" t="s">
        <v>359</v>
      </c>
      <c r="CO29" s="15" t="s">
        <v>3761</v>
      </c>
      <c r="CP29" t="s">
        <v>258</v>
      </c>
    </row>
    <row r="30" spans="1:94" ht="12.75" customHeight="1">
      <c r="A30" t="s">
        <v>2136</v>
      </c>
      <c r="B30" t="s">
        <v>2137</v>
      </c>
      <c r="C30" t="s">
        <v>2134</v>
      </c>
      <c r="D30" t="s">
        <v>2138</v>
      </c>
      <c r="F30" t="s">
        <v>3758</v>
      </c>
      <c r="G30" t="s">
        <v>3806</v>
      </c>
      <c r="H30" t="s">
        <v>3760</v>
      </c>
      <c r="J30" s="15" t="s">
        <v>3761</v>
      </c>
      <c r="K30" t="s">
        <v>3762</v>
      </c>
      <c r="L30" t="s">
        <v>3793</v>
      </c>
      <c r="M30" s="15" t="s">
        <v>3761</v>
      </c>
      <c r="N30" t="s">
        <v>3775</v>
      </c>
      <c r="O30" s="15" t="s">
        <v>3761</v>
      </c>
      <c r="P30" s="15" t="s">
        <v>3761</v>
      </c>
      <c r="Q30" s="15" t="s">
        <v>3761</v>
      </c>
      <c r="R30" s="15" t="s">
        <v>3761</v>
      </c>
      <c r="S30" s="15" t="s">
        <v>3761</v>
      </c>
      <c r="T30" t="s">
        <v>3765</v>
      </c>
      <c r="U30" t="s">
        <v>3788</v>
      </c>
      <c r="V30" t="s">
        <v>3794</v>
      </c>
      <c r="W30" s="15" t="s">
        <v>3761</v>
      </c>
      <c r="X30" s="15" t="s">
        <v>3761</v>
      </c>
      <c r="Y30" t="s">
        <v>3761</v>
      </c>
      <c r="Z30" t="s">
        <v>3809</v>
      </c>
      <c r="AA30" t="s">
        <v>3793</v>
      </c>
      <c r="AB30" s="15" t="s">
        <v>3761</v>
      </c>
      <c r="AC30" t="s">
        <v>91</v>
      </c>
      <c r="AD30" t="s">
        <v>3761</v>
      </c>
      <c r="AE30" t="s">
        <v>270</v>
      </c>
      <c r="AF30" t="s">
        <v>100</v>
      </c>
      <c r="AG30" t="s">
        <v>275</v>
      </c>
      <c r="AH30" t="s">
        <v>3770</v>
      </c>
      <c r="AI30" t="s">
        <v>3771</v>
      </c>
      <c r="AJ30" t="s">
        <v>3761</v>
      </c>
      <c r="AK30" s="15" t="s">
        <v>3761</v>
      </c>
      <c r="AL30" t="s">
        <v>3771</v>
      </c>
      <c r="AM30" s="15" t="s">
        <v>3761</v>
      </c>
      <c r="AN30" t="s">
        <v>3761</v>
      </c>
      <c r="AO30" t="s">
        <v>3761</v>
      </c>
      <c r="AP30" t="s">
        <v>3770</v>
      </c>
      <c r="AQ30" t="s">
        <v>3761</v>
      </c>
      <c r="AR30" t="s">
        <v>3771</v>
      </c>
      <c r="AS30" t="s">
        <v>3761</v>
      </c>
      <c r="AT30" t="s">
        <v>3761</v>
      </c>
      <c r="AU30" s="15" t="s">
        <v>3761</v>
      </c>
      <c r="AV30" t="s">
        <v>283</v>
      </c>
      <c r="AW30" t="s">
        <v>136</v>
      </c>
      <c r="AX30" t="s">
        <v>293</v>
      </c>
      <c r="AY30" s="15" t="s">
        <v>3761</v>
      </c>
      <c r="AZ30" t="s">
        <v>299</v>
      </c>
      <c r="BA30" t="s">
        <v>305</v>
      </c>
      <c r="BB30" s="15" t="s">
        <v>3761</v>
      </c>
      <c r="BC30" t="s">
        <v>3761</v>
      </c>
      <c r="BD30" t="s">
        <v>149</v>
      </c>
      <c r="BE30" t="s">
        <v>310</v>
      </c>
      <c r="BF30" s="15" t="s">
        <v>3761</v>
      </c>
      <c r="BG30" t="s">
        <v>618</v>
      </c>
      <c r="BH30" t="s">
        <v>3761</v>
      </c>
      <c r="BI30" t="s">
        <v>161</v>
      </c>
      <c r="BJ30" s="15" t="s">
        <v>3761</v>
      </c>
      <c r="BK30" t="s">
        <v>3761</v>
      </c>
      <c r="BL30" t="s">
        <v>319</v>
      </c>
      <c r="BM30" s="15" t="s">
        <v>3761</v>
      </c>
      <c r="BN30" t="s">
        <v>175</v>
      </c>
      <c r="BO30" t="s">
        <v>179</v>
      </c>
      <c r="BP30" t="s">
        <v>184</v>
      </c>
      <c r="BQ30" t="s">
        <v>186</v>
      </c>
      <c r="BR30" t="s">
        <v>325</v>
      </c>
      <c r="BS30" s="15" t="s">
        <v>3761</v>
      </c>
      <c r="BT30" t="s">
        <v>331</v>
      </c>
      <c r="BU30" t="s">
        <v>338</v>
      </c>
      <c r="BV30" t="s">
        <v>144</v>
      </c>
      <c r="BW30" t="s">
        <v>3761</v>
      </c>
      <c r="BX30" t="s">
        <v>3761</v>
      </c>
      <c r="BY30" t="s">
        <v>346</v>
      </c>
      <c r="BZ30" t="s">
        <v>199</v>
      </c>
      <c r="CA30" s="15" t="s">
        <v>3761</v>
      </c>
      <c r="CB30" t="s">
        <v>3761</v>
      </c>
      <c r="CC30" t="s">
        <v>222</v>
      </c>
      <c r="CD30" t="s">
        <v>119</v>
      </c>
      <c r="CE30" s="15" t="s">
        <v>3761</v>
      </c>
      <c r="CF30" t="s">
        <v>227</v>
      </c>
      <c r="CG30" t="s">
        <v>236</v>
      </c>
      <c r="CH30" s="15" t="s">
        <v>3761</v>
      </c>
      <c r="CJ30" t="s">
        <v>3761</v>
      </c>
      <c r="CK30" s="15" t="s">
        <v>3761</v>
      </c>
      <c r="CL30" s="15" t="s">
        <v>3761</v>
      </c>
      <c r="CM30" s="15" t="s">
        <v>3761</v>
      </c>
      <c r="CO30" s="15" t="s">
        <v>3761</v>
      </c>
      <c r="CP30" t="s">
        <v>258</v>
      </c>
    </row>
    <row r="31" spans="1:94" ht="12.75" customHeight="1">
      <c r="A31" t="s">
        <v>2139</v>
      </c>
      <c r="B31" t="s">
        <v>2140</v>
      </c>
      <c r="C31" t="s">
        <v>2134</v>
      </c>
      <c r="D31" t="s">
        <v>2141</v>
      </c>
      <c r="F31" t="s">
        <v>3758</v>
      </c>
      <c r="G31" t="s">
        <v>3806</v>
      </c>
      <c r="H31" t="s">
        <v>3760</v>
      </c>
      <c r="J31" s="15" t="s">
        <v>3761</v>
      </c>
      <c r="K31" t="s">
        <v>3762</v>
      </c>
      <c r="L31" t="s">
        <v>3763</v>
      </c>
      <c r="M31" s="15" t="s">
        <v>3761</v>
      </c>
      <c r="N31" t="s">
        <v>3764</v>
      </c>
      <c r="O31" s="15" t="s">
        <v>3761</v>
      </c>
      <c r="P31" s="15" t="s">
        <v>3761</v>
      </c>
      <c r="Q31" s="15" t="s">
        <v>3761</v>
      </c>
      <c r="R31" s="15" t="s">
        <v>3761</v>
      </c>
      <c r="S31" s="15" t="s">
        <v>3761</v>
      </c>
      <c r="T31" t="s">
        <v>3765</v>
      </c>
      <c r="U31" t="s">
        <v>3766</v>
      </c>
      <c r="V31" t="s">
        <v>3767</v>
      </c>
      <c r="W31" s="15" t="s">
        <v>3761</v>
      </c>
      <c r="X31" s="15" t="s">
        <v>3761</v>
      </c>
      <c r="Y31" t="s">
        <v>3761</v>
      </c>
      <c r="Z31" t="s">
        <v>3808</v>
      </c>
      <c r="AA31" t="s">
        <v>3769</v>
      </c>
      <c r="AB31" s="15" t="s">
        <v>3761</v>
      </c>
      <c r="AC31" t="s">
        <v>90</v>
      </c>
      <c r="AD31" t="s">
        <v>3761</v>
      </c>
      <c r="AE31" t="s">
        <v>272</v>
      </c>
      <c r="AF31" t="s">
        <v>101</v>
      </c>
      <c r="AG31" t="s">
        <v>277</v>
      </c>
      <c r="AH31" t="s">
        <v>3770</v>
      </c>
      <c r="AI31" t="s">
        <v>3771</v>
      </c>
      <c r="AJ31" t="s">
        <v>3761</v>
      </c>
      <c r="AK31" s="15" t="s">
        <v>3761</v>
      </c>
      <c r="AL31" t="s">
        <v>3770</v>
      </c>
      <c r="AM31" s="15" t="s">
        <v>3761</v>
      </c>
      <c r="AN31" t="s">
        <v>3761</v>
      </c>
      <c r="AO31" t="s">
        <v>3761</v>
      </c>
      <c r="AP31" t="s">
        <v>3770</v>
      </c>
      <c r="AQ31" t="s">
        <v>3761</v>
      </c>
      <c r="AR31" t="s">
        <v>3771</v>
      </c>
      <c r="AS31" t="s">
        <v>3761</v>
      </c>
      <c r="AT31" t="s">
        <v>3761</v>
      </c>
      <c r="AU31" s="15" t="s">
        <v>3761</v>
      </c>
      <c r="AV31" t="s">
        <v>283</v>
      </c>
      <c r="AW31" t="s">
        <v>136</v>
      </c>
      <c r="AX31" t="s">
        <v>291</v>
      </c>
      <c r="AY31" s="15" t="s">
        <v>3761</v>
      </c>
      <c r="AZ31" t="s">
        <v>299</v>
      </c>
      <c r="BA31" t="s">
        <v>303</v>
      </c>
      <c r="BB31" s="15" t="s">
        <v>3761</v>
      </c>
      <c r="BC31" t="s">
        <v>3761</v>
      </c>
      <c r="BD31" t="s">
        <v>149</v>
      </c>
      <c r="BE31" t="s">
        <v>310</v>
      </c>
      <c r="BF31" s="15" t="s">
        <v>3761</v>
      </c>
      <c r="BG31" t="s">
        <v>616</v>
      </c>
      <c r="BH31" t="s">
        <v>3761</v>
      </c>
      <c r="BI31" t="s">
        <v>160</v>
      </c>
      <c r="BJ31" s="15" t="s">
        <v>3761</v>
      </c>
      <c r="BK31" t="s">
        <v>3761</v>
      </c>
      <c r="BL31" t="s">
        <v>319</v>
      </c>
      <c r="BM31" s="15" t="s">
        <v>3761</v>
      </c>
      <c r="BN31" t="s">
        <v>175</v>
      </c>
      <c r="BO31" t="s">
        <v>179</v>
      </c>
      <c r="BP31" t="s">
        <v>185</v>
      </c>
      <c r="BQ31" t="s">
        <v>186</v>
      </c>
      <c r="BR31" t="s">
        <v>325</v>
      </c>
      <c r="BS31" s="15" t="s">
        <v>3761</v>
      </c>
      <c r="BT31" t="s">
        <v>331</v>
      </c>
      <c r="BU31" t="s">
        <v>338</v>
      </c>
      <c r="BV31" t="s">
        <v>144</v>
      </c>
      <c r="BW31" t="s">
        <v>3761</v>
      </c>
      <c r="BX31" t="s">
        <v>3761</v>
      </c>
      <c r="BY31" t="s">
        <v>346</v>
      </c>
      <c r="BZ31" t="s">
        <v>202</v>
      </c>
      <c r="CA31" s="15" t="s">
        <v>3761</v>
      </c>
      <c r="CB31" t="s">
        <v>3761</v>
      </c>
      <c r="CC31" t="s">
        <v>221</v>
      </c>
      <c r="CD31" t="s">
        <v>119</v>
      </c>
      <c r="CE31" s="15" t="s">
        <v>3761</v>
      </c>
      <c r="CF31" t="s">
        <v>227</v>
      </c>
      <c r="CG31" t="s">
        <v>236</v>
      </c>
      <c r="CH31" s="15" t="s">
        <v>3761</v>
      </c>
      <c r="CI31" t="s">
        <v>246</v>
      </c>
      <c r="CJ31" t="s">
        <v>3761</v>
      </c>
      <c r="CK31" s="15" t="s">
        <v>3761</v>
      </c>
      <c r="CL31" s="15" t="s">
        <v>3761</v>
      </c>
      <c r="CM31" s="15" t="s">
        <v>3761</v>
      </c>
      <c r="CN31" t="s">
        <v>361</v>
      </c>
      <c r="CO31" s="15" t="s">
        <v>3761</v>
      </c>
      <c r="CP31" t="s">
        <v>258</v>
      </c>
    </row>
    <row r="32" spans="1:94" ht="12.75" customHeight="1">
      <c r="A32" t="s">
        <v>2142</v>
      </c>
      <c r="B32" t="s">
        <v>2143</v>
      </c>
      <c r="C32" t="s">
        <v>2134</v>
      </c>
      <c r="D32" t="s">
        <v>2144</v>
      </c>
      <c r="F32" t="s">
        <v>3758</v>
      </c>
      <c r="G32" t="s">
        <v>3806</v>
      </c>
      <c r="H32" t="s">
        <v>3760</v>
      </c>
      <c r="J32" s="15" t="s">
        <v>3761</v>
      </c>
      <c r="K32" t="s">
        <v>3762</v>
      </c>
      <c r="L32" t="s">
        <v>3763</v>
      </c>
      <c r="M32" s="15" t="s">
        <v>3761</v>
      </c>
      <c r="N32" t="s">
        <v>3764</v>
      </c>
      <c r="O32" s="15" t="s">
        <v>3761</v>
      </c>
      <c r="P32" s="15" t="s">
        <v>3761</v>
      </c>
      <c r="Q32" s="15" t="s">
        <v>3761</v>
      </c>
      <c r="R32" s="15" t="s">
        <v>3761</v>
      </c>
      <c r="S32" s="15" t="s">
        <v>3761</v>
      </c>
      <c r="T32" t="s">
        <v>3764</v>
      </c>
      <c r="U32" t="s">
        <v>3766</v>
      </c>
      <c r="V32" t="s">
        <v>3781</v>
      </c>
      <c r="W32" s="15" t="s">
        <v>3761</v>
      </c>
      <c r="X32" s="15" t="s">
        <v>3761</v>
      </c>
      <c r="Y32" t="s">
        <v>3761</v>
      </c>
      <c r="Z32" t="s">
        <v>3772</v>
      </c>
      <c r="AA32" t="s">
        <v>3810</v>
      </c>
      <c r="AB32" s="15" t="s">
        <v>3761</v>
      </c>
      <c r="AC32" t="s">
        <v>90</v>
      </c>
      <c r="AD32" t="s">
        <v>3761</v>
      </c>
      <c r="AE32" t="s">
        <v>272</v>
      </c>
      <c r="AF32" t="s">
        <v>102</v>
      </c>
      <c r="AG32" t="s">
        <v>275</v>
      </c>
      <c r="AH32" t="s">
        <v>3770</v>
      </c>
      <c r="AJ32" t="s">
        <v>3761</v>
      </c>
      <c r="AK32" s="15" t="s">
        <v>3761</v>
      </c>
      <c r="AL32" t="s">
        <v>3771</v>
      </c>
      <c r="AM32" s="15" t="s">
        <v>3761</v>
      </c>
      <c r="AN32" t="s">
        <v>3761</v>
      </c>
      <c r="AO32" t="s">
        <v>3761</v>
      </c>
      <c r="AP32" t="s">
        <v>3770</v>
      </c>
      <c r="AQ32" t="s">
        <v>3761</v>
      </c>
      <c r="AR32" t="s">
        <v>3771</v>
      </c>
      <c r="AS32" t="s">
        <v>3761</v>
      </c>
      <c r="AT32" t="s">
        <v>3761</v>
      </c>
      <c r="AU32" s="15" t="s">
        <v>3761</v>
      </c>
      <c r="AV32" t="s">
        <v>284</v>
      </c>
      <c r="AW32" t="s">
        <v>136</v>
      </c>
      <c r="AX32" t="s">
        <v>291</v>
      </c>
      <c r="AY32" s="15" t="s">
        <v>3761</v>
      </c>
      <c r="AZ32" t="s">
        <v>299</v>
      </c>
      <c r="BA32" t="s">
        <v>304</v>
      </c>
      <c r="BB32" s="15" t="s">
        <v>3761</v>
      </c>
      <c r="BC32" t="s">
        <v>3761</v>
      </c>
      <c r="BD32" t="s">
        <v>149</v>
      </c>
      <c r="BE32" t="s">
        <v>310</v>
      </c>
      <c r="BF32" s="15" t="s">
        <v>3761</v>
      </c>
      <c r="BG32" t="s">
        <v>616</v>
      </c>
      <c r="BH32" t="s">
        <v>3761</v>
      </c>
      <c r="BI32" t="s">
        <v>160</v>
      </c>
      <c r="BJ32" s="15" t="s">
        <v>3761</v>
      </c>
      <c r="BK32" t="s">
        <v>3761</v>
      </c>
      <c r="BL32" t="s">
        <v>319</v>
      </c>
      <c r="BM32" s="15" t="s">
        <v>3761</v>
      </c>
      <c r="BN32" t="s">
        <v>175</v>
      </c>
      <c r="BO32" t="s">
        <v>180</v>
      </c>
      <c r="BP32" t="s">
        <v>185</v>
      </c>
      <c r="BQ32" t="s">
        <v>186</v>
      </c>
      <c r="BR32" t="s">
        <v>325</v>
      </c>
      <c r="BS32" s="15" t="s">
        <v>3761</v>
      </c>
      <c r="BT32" t="s">
        <v>331</v>
      </c>
      <c r="BU32" t="s">
        <v>338</v>
      </c>
      <c r="BV32" t="s">
        <v>144</v>
      </c>
      <c r="BW32" t="s">
        <v>3761</v>
      </c>
      <c r="BX32" t="s">
        <v>3761</v>
      </c>
      <c r="BY32" t="s">
        <v>203</v>
      </c>
      <c r="BZ32" t="s">
        <v>199</v>
      </c>
      <c r="CA32" s="15" t="s">
        <v>3761</v>
      </c>
      <c r="CB32" t="s">
        <v>3761</v>
      </c>
      <c r="CC32" t="s">
        <v>223</v>
      </c>
      <c r="CD32" t="s">
        <v>119</v>
      </c>
      <c r="CE32" s="15" t="s">
        <v>3761</v>
      </c>
      <c r="CF32" t="s">
        <v>227</v>
      </c>
      <c r="CG32" t="s">
        <v>236</v>
      </c>
      <c r="CH32" s="15" t="s">
        <v>3761</v>
      </c>
      <c r="CI32" t="s">
        <v>242</v>
      </c>
      <c r="CJ32" t="s">
        <v>3761</v>
      </c>
      <c r="CK32" s="15" t="s">
        <v>3761</v>
      </c>
      <c r="CL32" s="15" t="s">
        <v>3761</v>
      </c>
      <c r="CM32" s="15" t="s">
        <v>3761</v>
      </c>
      <c r="CN32" t="s">
        <v>360</v>
      </c>
      <c r="CO32" s="15" t="s">
        <v>3761</v>
      </c>
      <c r="CP32" t="s">
        <v>258</v>
      </c>
    </row>
    <row r="33" spans="1:94" ht="12.75" customHeight="1">
      <c r="A33" t="s">
        <v>2145</v>
      </c>
      <c r="B33" t="s">
        <v>2146</v>
      </c>
      <c r="C33" t="s">
        <v>2134</v>
      </c>
      <c r="D33" t="s">
        <v>2147</v>
      </c>
      <c r="F33" t="s">
        <v>3758</v>
      </c>
      <c r="G33" t="s">
        <v>3806</v>
      </c>
      <c r="H33" t="s">
        <v>3760</v>
      </c>
      <c r="J33" s="15" t="s">
        <v>3761</v>
      </c>
      <c r="K33" t="s">
        <v>3762</v>
      </c>
      <c r="L33" t="s">
        <v>3763</v>
      </c>
      <c r="M33" s="15" t="s">
        <v>3761</v>
      </c>
      <c r="N33" t="s">
        <v>3764</v>
      </c>
      <c r="O33" s="15" t="s">
        <v>3761</v>
      </c>
      <c r="P33" s="15" t="s">
        <v>3761</v>
      </c>
      <c r="Q33" s="15" t="s">
        <v>3761</v>
      </c>
      <c r="R33" s="15" t="s">
        <v>3761</v>
      </c>
      <c r="S33" s="15" t="s">
        <v>3761</v>
      </c>
      <c r="T33" t="s">
        <v>3765</v>
      </c>
      <c r="U33" t="s">
        <v>3766</v>
      </c>
      <c r="V33" t="s">
        <v>3790</v>
      </c>
      <c r="W33" s="15" t="s">
        <v>3761</v>
      </c>
      <c r="X33" s="15" t="s">
        <v>3761</v>
      </c>
      <c r="Y33" t="s">
        <v>3761</v>
      </c>
      <c r="Z33" t="s">
        <v>3768</v>
      </c>
      <c r="AA33" t="s">
        <v>3811</v>
      </c>
      <c r="AB33" s="15" t="s">
        <v>3761</v>
      </c>
      <c r="AC33" t="s">
        <v>90</v>
      </c>
      <c r="AD33" t="s">
        <v>3761</v>
      </c>
      <c r="AE33" t="s">
        <v>271</v>
      </c>
      <c r="AF33" t="s">
        <v>100</v>
      </c>
      <c r="AG33" t="s">
        <v>275</v>
      </c>
      <c r="AH33" t="s">
        <v>3771</v>
      </c>
      <c r="AI33" t="s">
        <v>3771</v>
      </c>
      <c r="AJ33" t="s">
        <v>3761</v>
      </c>
      <c r="AK33" s="15" t="s">
        <v>3761</v>
      </c>
      <c r="AL33" t="s">
        <v>3770</v>
      </c>
      <c r="AM33" s="15" t="s">
        <v>3761</v>
      </c>
      <c r="AN33" t="s">
        <v>3761</v>
      </c>
      <c r="AO33" t="s">
        <v>3761</v>
      </c>
      <c r="AP33" t="s">
        <v>3770</v>
      </c>
      <c r="AQ33" t="s">
        <v>3761</v>
      </c>
      <c r="AR33" t="s">
        <v>3771</v>
      </c>
      <c r="AS33" t="s">
        <v>3761</v>
      </c>
      <c r="AT33" t="s">
        <v>3761</v>
      </c>
      <c r="AU33" s="15" t="s">
        <v>3761</v>
      </c>
      <c r="AV33" t="s">
        <v>283</v>
      </c>
      <c r="AW33" t="s">
        <v>137</v>
      </c>
      <c r="AX33" t="s">
        <v>291</v>
      </c>
      <c r="AY33" s="15" t="s">
        <v>3761</v>
      </c>
      <c r="AZ33" t="s">
        <v>298</v>
      </c>
      <c r="BA33" t="s">
        <v>303</v>
      </c>
      <c r="BB33" s="15" t="s">
        <v>3761</v>
      </c>
      <c r="BC33" t="s">
        <v>3761</v>
      </c>
      <c r="BD33" t="s">
        <v>43</v>
      </c>
      <c r="BE33" t="s">
        <v>310</v>
      </c>
      <c r="BF33" s="15" t="s">
        <v>3761</v>
      </c>
      <c r="BG33" t="s">
        <v>618</v>
      </c>
      <c r="BH33" t="s">
        <v>3761</v>
      </c>
      <c r="BI33" t="s">
        <v>161</v>
      </c>
      <c r="BJ33" s="15" t="s">
        <v>3761</v>
      </c>
      <c r="BK33" t="s">
        <v>3761</v>
      </c>
      <c r="BL33" t="s">
        <v>319</v>
      </c>
      <c r="BM33" s="15" t="s">
        <v>3761</v>
      </c>
      <c r="BN33" t="s">
        <v>173</v>
      </c>
      <c r="BO33" t="s">
        <v>178</v>
      </c>
      <c r="BP33" t="s">
        <v>183</v>
      </c>
      <c r="BQ33" t="s">
        <v>188</v>
      </c>
      <c r="BS33" s="15" t="s">
        <v>3761</v>
      </c>
      <c r="BU33" t="s">
        <v>338</v>
      </c>
      <c r="BV33" t="s">
        <v>144</v>
      </c>
      <c r="BW33" t="s">
        <v>3761</v>
      </c>
      <c r="BX33" t="s">
        <v>3761</v>
      </c>
      <c r="BY33" t="s">
        <v>203</v>
      </c>
      <c r="CA33" s="15" t="s">
        <v>3761</v>
      </c>
      <c r="CB33" t="s">
        <v>3761</v>
      </c>
      <c r="CC33" t="s">
        <v>223</v>
      </c>
      <c r="CD33" t="s">
        <v>119</v>
      </c>
      <c r="CE33" s="15" t="s">
        <v>3761</v>
      </c>
      <c r="CF33" t="s">
        <v>227</v>
      </c>
      <c r="CG33" t="s">
        <v>238</v>
      </c>
      <c r="CH33" s="15" t="s">
        <v>3761</v>
      </c>
      <c r="CI33" t="s">
        <v>247</v>
      </c>
      <c r="CJ33" t="s">
        <v>3761</v>
      </c>
      <c r="CK33" s="15" t="s">
        <v>3761</v>
      </c>
      <c r="CL33" s="15" t="s">
        <v>3761</v>
      </c>
      <c r="CM33" s="15" t="s">
        <v>3761</v>
      </c>
      <c r="CO33" s="15" t="s">
        <v>3761</v>
      </c>
      <c r="CP33" t="s">
        <v>258</v>
      </c>
    </row>
    <row r="34" spans="1:94" ht="12.75" customHeight="1">
      <c r="A34" t="s">
        <v>2148</v>
      </c>
      <c r="B34" t="s">
        <v>2149</v>
      </c>
      <c r="C34" t="s">
        <v>2134</v>
      </c>
      <c r="D34" t="s">
        <v>2150</v>
      </c>
      <c r="F34" t="s">
        <v>3758</v>
      </c>
      <c r="G34" t="s">
        <v>3806</v>
      </c>
      <c r="H34" t="s">
        <v>3760</v>
      </c>
      <c r="J34" s="15" t="s">
        <v>3761</v>
      </c>
      <c r="K34" t="s">
        <v>3762</v>
      </c>
      <c r="L34" t="s">
        <v>3763</v>
      </c>
      <c r="M34" s="15" t="s">
        <v>3761</v>
      </c>
      <c r="N34" t="s">
        <v>3764</v>
      </c>
      <c r="O34" s="15" t="s">
        <v>3761</v>
      </c>
      <c r="P34" s="15" t="s">
        <v>3761</v>
      </c>
      <c r="Q34" s="15" t="s">
        <v>3761</v>
      </c>
      <c r="R34" s="15" t="s">
        <v>3761</v>
      </c>
      <c r="S34" s="15" t="s">
        <v>3761</v>
      </c>
      <c r="T34" t="s">
        <v>3765</v>
      </c>
      <c r="U34" t="s">
        <v>3766</v>
      </c>
      <c r="V34" t="s">
        <v>3812</v>
      </c>
      <c r="W34" s="15" t="s">
        <v>3761</v>
      </c>
      <c r="X34" s="15" t="s">
        <v>3761</v>
      </c>
      <c r="Y34" t="s">
        <v>3761</v>
      </c>
      <c r="Z34" t="s">
        <v>3772</v>
      </c>
      <c r="AA34" t="s">
        <v>3780</v>
      </c>
      <c r="AB34" s="15" t="s">
        <v>3761</v>
      </c>
      <c r="AC34" t="s">
        <v>91</v>
      </c>
      <c r="AD34" t="s">
        <v>3761</v>
      </c>
      <c r="AE34" t="s">
        <v>272</v>
      </c>
      <c r="AF34" t="s">
        <v>100</v>
      </c>
      <c r="AG34" t="s">
        <v>275</v>
      </c>
      <c r="AH34" t="s">
        <v>3770</v>
      </c>
      <c r="AI34" t="s">
        <v>3771</v>
      </c>
      <c r="AJ34" t="s">
        <v>3761</v>
      </c>
      <c r="AK34" s="15" t="s">
        <v>3761</v>
      </c>
      <c r="AM34" s="15" t="s">
        <v>3761</v>
      </c>
      <c r="AN34" t="s">
        <v>3761</v>
      </c>
      <c r="AO34" t="s">
        <v>3761</v>
      </c>
      <c r="AP34" t="s">
        <v>3770</v>
      </c>
      <c r="AQ34" t="s">
        <v>3761</v>
      </c>
      <c r="AR34" t="s">
        <v>3771</v>
      </c>
      <c r="AS34" t="s">
        <v>3761</v>
      </c>
      <c r="AT34" t="s">
        <v>3761</v>
      </c>
      <c r="AU34" s="15" t="s">
        <v>3761</v>
      </c>
      <c r="AV34" t="s">
        <v>283</v>
      </c>
      <c r="AW34" t="s">
        <v>136</v>
      </c>
      <c r="AX34" t="s">
        <v>291</v>
      </c>
      <c r="AY34" s="15" t="s">
        <v>3761</v>
      </c>
      <c r="AZ34" t="s">
        <v>298</v>
      </c>
      <c r="BA34" t="s">
        <v>304</v>
      </c>
      <c r="BB34" s="15" t="s">
        <v>3761</v>
      </c>
      <c r="BC34" t="s">
        <v>3761</v>
      </c>
      <c r="BD34" t="s">
        <v>149</v>
      </c>
      <c r="BE34" t="s">
        <v>309</v>
      </c>
      <c r="BF34" s="15" t="s">
        <v>3761</v>
      </c>
      <c r="BG34" t="s">
        <v>618</v>
      </c>
      <c r="BH34" t="s">
        <v>3761</v>
      </c>
      <c r="BI34" t="s">
        <v>160</v>
      </c>
      <c r="BJ34" s="15" t="s">
        <v>3761</v>
      </c>
      <c r="BK34" t="s">
        <v>3761</v>
      </c>
      <c r="BL34" t="s">
        <v>320</v>
      </c>
      <c r="BM34" s="15" t="s">
        <v>3761</v>
      </c>
      <c r="BN34" t="s">
        <v>175</v>
      </c>
      <c r="BO34" t="s">
        <v>179</v>
      </c>
      <c r="BP34" t="s">
        <v>183</v>
      </c>
      <c r="BQ34" t="s">
        <v>186</v>
      </c>
      <c r="BR34" t="s">
        <v>325</v>
      </c>
      <c r="BS34" s="15" t="s">
        <v>3761</v>
      </c>
      <c r="BT34" t="s">
        <v>332</v>
      </c>
      <c r="BU34" t="s">
        <v>338</v>
      </c>
      <c r="BV34" t="s">
        <v>144</v>
      </c>
      <c r="BW34" t="s">
        <v>3761</v>
      </c>
      <c r="BX34" t="s">
        <v>3761</v>
      </c>
      <c r="BY34" t="s">
        <v>203</v>
      </c>
      <c r="BZ34" t="s">
        <v>202</v>
      </c>
      <c r="CA34" s="15" t="s">
        <v>3761</v>
      </c>
      <c r="CB34" t="s">
        <v>3761</v>
      </c>
      <c r="CC34" t="s">
        <v>219</v>
      </c>
      <c r="CD34" t="s">
        <v>119</v>
      </c>
      <c r="CE34" s="15" t="s">
        <v>3761</v>
      </c>
      <c r="CF34" t="s">
        <v>227</v>
      </c>
      <c r="CG34" t="s">
        <v>236</v>
      </c>
      <c r="CH34" s="15" t="s">
        <v>3761</v>
      </c>
      <c r="CI34" t="s">
        <v>245</v>
      </c>
      <c r="CJ34" t="s">
        <v>3761</v>
      </c>
      <c r="CK34" s="15" t="s">
        <v>3761</v>
      </c>
      <c r="CL34" s="15" t="s">
        <v>3761</v>
      </c>
      <c r="CM34" s="15" t="s">
        <v>3761</v>
      </c>
      <c r="CN34" t="s">
        <v>359</v>
      </c>
      <c r="CO34" s="15" t="s">
        <v>3761</v>
      </c>
      <c r="CP34" t="s">
        <v>258</v>
      </c>
    </row>
    <row r="35" spans="1:94" ht="12.75" customHeight="1">
      <c r="A35" t="s">
        <v>2151</v>
      </c>
      <c r="B35" t="s">
        <v>2152</v>
      </c>
      <c r="C35" t="s">
        <v>2134</v>
      </c>
      <c r="D35" t="s">
        <v>2153</v>
      </c>
      <c r="F35" t="s">
        <v>3758</v>
      </c>
      <c r="G35" t="s">
        <v>3806</v>
      </c>
      <c r="H35" t="s">
        <v>3760</v>
      </c>
      <c r="J35" s="15" t="s">
        <v>3761</v>
      </c>
      <c r="K35" t="s">
        <v>3762</v>
      </c>
      <c r="L35" t="s">
        <v>3763</v>
      </c>
      <c r="M35" s="15" t="s">
        <v>3761</v>
      </c>
      <c r="N35" t="s">
        <v>3764</v>
      </c>
      <c r="O35" s="15" t="s">
        <v>3761</v>
      </c>
      <c r="P35" s="15" t="s">
        <v>3761</v>
      </c>
      <c r="Q35" s="15" t="s">
        <v>3761</v>
      </c>
      <c r="R35" s="15" t="s">
        <v>3761</v>
      </c>
      <c r="S35" s="15" t="s">
        <v>3761</v>
      </c>
      <c r="T35" t="s">
        <v>3765</v>
      </c>
      <c r="U35" t="s">
        <v>3813</v>
      </c>
      <c r="V35" t="s">
        <v>3790</v>
      </c>
      <c r="W35" s="15" t="s">
        <v>3761</v>
      </c>
      <c r="X35" s="15" t="s">
        <v>3761</v>
      </c>
      <c r="Y35" t="s">
        <v>3761</v>
      </c>
      <c r="Z35" t="s">
        <v>3814</v>
      </c>
      <c r="AA35" t="s">
        <v>3780</v>
      </c>
      <c r="AB35" s="15" t="s">
        <v>3761</v>
      </c>
      <c r="AC35" t="s">
        <v>90</v>
      </c>
      <c r="AD35" t="s">
        <v>3761</v>
      </c>
      <c r="AE35" t="s">
        <v>270</v>
      </c>
      <c r="AF35" t="s">
        <v>100</v>
      </c>
      <c r="AH35" t="s">
        <v>3771</v>
      </c>
      <c r="AI35" t="s">
        <v>3771</v>
      </c>
      <c r="AJ35" t="s">
        <v>3761</v>
      </c>
      <c r="AK35" s="15" t="s">
        <v>3761</v>
      </c>
      <c r="AL35" t="s">
        <v>3771</v>
      </c>
      <c r="AM35" s="15" t="s">
        <v>3761</v>
      </c>
      <c r="AN35" t="s">
        <v>3761</v>
      </c>
      <c r="AO35" t="s">
        <v>3761</v>
      </c>
      <c r="AP35" t="s">
        <v>3770</v>
      </c>
      <c r="AQ35" t="s">
        <v>3761</v>
      </c>
      <c r="AR35" t="s">
        <v>3771</v>
      </c>
      <c r="AS35" t="s">
        <v>3761</v>
      </c>
      <c r="AT35" t="s">
        <v>3761</v>
      </c>
      <c r="AU35" s="15" t="s">
        <v>3761</v>
      </c>
      <c r="AX35" t="s">
        <v>292</v>
      </c>
      <c r="AY35" s="15" t="s">
        <v>3761</v>
      </c>
      <c r="AZ35" t="s">
        <v>299</v>
      </c>
      <c r="BA35" t="s">
        <v>304</v>
      </c>
      <c r="BB35" s="15" t="s">
        <v>3761</v>
      </c>
      <c r="BC35" t="s">
        <v>3761</v>
      </c>
      <c r="BD35" t="s">
        <v>149</v>
      </c>
      <c r="BE35" t="s">
        <v>310</v>
      </c>
      <c r="BF35" s="15" t="s">
        <v>3761</v>
      </c>
      <c r="BG35" t="s">
        <v>617</v>
      </c>
      <c r="BH35" t="s">
        <v>3761</v>
      </c>
      <c r="BI35" t="s">
        <v>160</v>
      </c>
      <c r="BJ35" s="15" t="s">
        <v>3761</v>
      </c>
      <c r="BK35" t="s">
        <v>3761</v>
      </c>
      <c r="BL35" t="s">
        <v>319</v>
      </c>
      <c r="BM35" s="15" t="s">
        <v>3761</v>
      </c>
      <c r="BN35" t="s">
        <v>175</v>
      </c>
      <c r="BO35" t="s">
        <v>178</v>
      </c>
      <c r="BP35" t="s">
        <v>184</v>
      </c>
      <c r="BQ35" t="s">
        <v>188</v>
      </c>
      <c r="BR35" t="s">
        <v>326</v>
      </c>
      <c r="BS35" s="15" t="s">
        <v>3761</v>
      </c>
      <c r="BT35" t="s">
        <v>331</v>
      </c>
      <c r="BU35" t="s">
        <v>338</v>
      </c>
      <c r="BV35" t="s">
        <v>143</v>
      </c>
      <c r="BW35" t="s">
        <v>3761</v>
      </c>
      <c r="BX35" t="s">
        <v>3761</v>
      </c>
      <c r="BY35" t="s">
        <v>346</v>
      </c>
      <c r="BZ35" t="s">
        <v>199</v>
      </c>
      <c r="CA35" s="15" t="s">
        <v>3761</v>
      </c>
      <c r="CB35" t="s">
        <v>3761</v>
      </c>
      <c r="CC35" t="s">
        <v>219</v>
      </c>
      <c r="CD35" t="s">
        <v>119</v>
      </c>
      <c r="CE35" s="15" t="s">
        <v>3761</v>
      </c>
      <c r="CF35" t="s">
        <v>227</v>
      </c>
      <c r="CG35" t="s">
        <v>236</v>
      </c>
      <c r="CH35" s="15" t="s">
        <v>3761</v>
      </c>
      <c r="CI35" t="s">
        <v>243</v>
      </c>
      <c r="CJ35" t="s">
        <v>3761</v>
      </c>
      <c r="CK35" s="15" t="s">
        <v>3761</v>
      </c>
      <c r="CL35" s="15" t="s">
        <v>3761</v>
      </c>
      <c r="CM35" s="15" t="s">
        <v>3761</v>
      </c>
      <c r="CN35" t="s">
        <v>360</v>
      </c>
      <c r="CO35" s="15" t="s">
        <v>3761</v>
      </c>
      <c r="CP35" t="s">
        <v>259</v>
      </c>
    </row>
    <row r="36" spans="1:94" ht="12.75" customHeight="1">
      <c r="A36" t="s">
        <v>2154</v>
      </c>
      <c r="B36" t="s">
        <v>2155</v>
      </c>
      <c r="C36" t="s">
        <v>2134</v>
      </c>
      <c r="D36" t="s">
        <v>2156</v>
      </c>
      <c r="F36" t="s">
        <v>3758</v>
      </c>
      <c r="G36" t="s">
        <v>3806</v>
      </c>
      <c r="H36" t="s">
        <v>3760</v>
      </c>
      <c r="J36" s="15" t="s">
        <v>3761</v>
      </c>
      <c r="K36" t="s">
        <v>3779</v>
      </c>
      <c r="L36" t="s">
        <v>3763</v>
      </c>
      <c r="M36" s="15" t="s">
        <v>3761</v>
      </c>
      <c r="N36" t="s">
        <v>3764</v>
      </c>
      <c r="O36" s="15" t="s">
        <v>3761</v>
      </c>
      <c r="P36" s="15" t="s">
        <v>3761</v>
      </c>
      <c r="Q36" s="15" t="s">
        <v>3761</v>
      </c>
      <c r="R36" s="15" t="s">
        <v>3761</v>
      </c>
      <c r="S36" s="15" t="s">
        <v>3761</v>
      </c>
      <c r="T36" t="s">
        <v>3765</v>
      </c>
      <c r="U36" t="s">
        <v>3777</v>
      </c>
      <c r="V36" t="s">
        <v>3767</v>
      </c>
      <c r="W36" s="15" t="s">
        <v>3761</v>
      </c>
      <c r="X36" s="15" t="s">
        <v>3761</v>
      </c>
      <c r="Y36" t="s">
        <v>3761</v>
      </c>
      <c r="Z36" t="s">
        <v>3798</v>
      </c>
      <c r="AA36" t="s">
        <v>3769</v>
      </c>
      <c r="AB36" s="15" t="s">
        <v>3761</v>
      </c>
      <c r="AC36" t="s">
        <v>90</v>
      </c>
      <c r="AD36" t="s">
        <v>3761</v>
      </c>
      <c r="AE36" t="s">
        <v>271</v>
      </c>
      <c r="AF36" t="s">
        <v>101</v>
      </c>
      <c r="AG36" t="s">
        <v>277</v>
      </c>
      <c r="AH36" t="s">
        <v>3770</v>
      </c>
      <c r="AI36" t="s">
        <v>3771</v>
      </c>
      <c r="AJ36" t="s">
        <v>3761</v>
      </c>
      <c r="AK36" s="15" t="s">
        <v>3761</v>
      </c>
      <c r="AL36" t="s">
        <v>3771</v>
      </c>
      <c r="AM36" s="15" t="s">
        <v>3761</v>
      </c>
      <c r="AN36" t="s">
        <v>3761</v>
      </c>
      <c r="AO36" t="s">
        <v>3761</v>
      </c>
      <c r="AP36" t="s">
        <v>3770</v>
      </c>
      <c r="AQ36" t="s">
        <v>3761</v>
      </c>
      <c r="AR36" t="s">
        <v>3771</v>
      </c>
      <c r="AS36" t="s">
        <v>3761</v>
      </c>
      <c r="AT36" t="s">
        <v>3761</v>
      </c>
      <c r="AU36" s="15" t="s">
        <v>3761</v>
      </c>
      <c r="AV36" t="s">
        <v>283</v>
      </c>
      <c r="AW36" t="s">
        <v>137</v>
      </c>
      <c r="AX36" t="s">
        <v>293</v>
      </c>
      <c r="AY36" s="15" t="s">
        <v>3761</v>
      </c>
      <c r="AZ36" t="s">
        <v>298</v>
      </c>
      <c r="BA36" t="s">
        <v>303</v>
      </c>
      <c r="BB36" s="15" t="s">
        <v>3761</v>
      </c>
      <c r="BC36" t="s">
        <v>3761</v>
      </c>
      <c r="BD36" t="s">
        <v>149</v>
      </c>
      <c r="BE36" t="s">
        <v>310</v>
      </c>
      <c r="BF36" s="15" t="s">
        <v>3761</v>
      </c>
      <c r="BG36" t="s">
        <v>616</v>
      </c>
      <c r="BH36" t="s">
        <v>3761</v>
      </c>
      <c r="BI36" t="s">
        <v>160</v>
      </c>
      <c r="BJ36" s="15" t="s">
        <v>3761</v>
      </c>
      <c r="BK36" t="s">
        <v>3761</v>
      </c>
      <c r="BL36" t="s">
        <v>320</v>
      </c>
      <c r="BM36" s="15" t="s">
        <v>3761</v>
      </c>
      <c r="BN36" t="s">
        <v>173</v>
      </c>
      <c r="BO36" t="s">
        <v>179</v>
      </c>
      <c r="BP36" t="s">
        <v>185</v>
      </c>
      <c r="BQ36" t="s">
        <v>186</v>
      </c>
      <c r="BR36" t="s">
        <v>325</v>
      </c>
      <c r="BS36" s="15" t="s">
        <v>3761</v>
      </c>
      <c r="BT36" t="s">
        <v>331</v>
      </c>
      <c r="BU36" t="s">
        <v>337</v>
      </c>
      <c r="BV36" t="s">
        <v>144</v>
      </c>
      <c r="BW36" t="s">
        <v>3761</v>
      </c>
      <c r="BX36" t="s">
        <v>3761</v>
      </c>
      <c r="BY36" t="s">
        <v>346</v>
      </c>
      <c r="BZ36" t="s">
        <v>199</v>
      </c>
      <c r="CA36" s="15" t="s">
        <v>3761</v>
      </c>
      <c r="CB36" t="s">
        <v>3761</v>
      </c>
      <c r="CC36" t="s">
        <v>219</v>
      </c>
      <c r="CD36" t="s">
        <v>350</v>
      </c>
      <c r="CE36" s="15" t="s">
        <v>3761</v>
      </c>
      <c r="CF36" t="s">
        <v>229</v>
      </c>
      <c r="CG36" t="s">
        <v>236</v>
      </c>
      <c r="CH36" s="15" t="s">
        <v>3761</v>
      </c>
      <c r="CI36" t="s">
        <v>242</v>
      </c>
      <c r="CJ36" t="s">
        <v>3761</v>
      </c>
      <c r="CK36" s="15" t="s">
        <v>3761</v>
      </c>
      <c r="CL36" s="15" t="s">
        <v>3761</v>
      </c>
      <c r="CM36" s="15" t="s">
        <v>3761</v>
      </c>
      <c r="CN36" t="s">
        <v>360</v>
      </c>
      <c r="CO36" s="15" t="s">
        <v>3761</v>
      </c>
      <c r="CP36" t="s">
        <v>258</v>
      </c>
    </row>
    <row r="37" spans="1:94" ht="12.75" customHeight="1">
      <c r="A37" t="s">
        <v>2157</v>
      </c>
      <c r="B37" t="s">
        <v>2158</v>
      </c>
      <c r="C37" t="s">
        <v>2134</v>
      </c>
      <c r="D37" t="s">
        <v>2159</v>
      </c>
      <c r="F37" t="s">
        <v>3758</v>
      </c>
      <c r="G37" t="s">
        <v>3806</v>
      </c>
      <c r="H37" t="s">
        <v>3760</v>
      </c>
      <c r="J37" s="15" t="s">
        <v>3761</v>
      </c>
      <c r="K37" t="s">
        <v>3781</v>
      </c>
      <c r="L37" t="s">
        <v>3815</v>
      </c>
      <c r="M37" s="15" t="s">
        <v>3761</v>
      </c>
      <c r="N37" t="s">
        <v>3816</v>
      </c>
      <c r="O37" s="15" t="s">
        <v>3761</v>
      </c>
      <c r="P37" s="15" t="s">
        <v>3761</v>
      </c>
      <c r="Q37" s="15" t="s">
        <v>3761</v>
      </c>
      <c r="R37" s="15" t="s">
        <v>3761</v>
      </c>
      <c r="S37" s="15" t="s">
        <v>3761</v>
      </c>
      <c r="T37" t="s">
        <v>3817</v>
      </c>
      <c r="U37" t="s">
        <v>3792</v>
      </c>
      <c r="V37" t="s">
        <v>3767</v>
      </c>
      <c r="W37" s="15" t="s">
        <v>3761</v>
      </c>
      <c r="X37" s="15" t="s">
        <v>3761</v>
      </c>
      <c r="Y37" t="s">
        <v>3761</v>
      </c>
      <c r="Z37" t="s">
        <v>3768</v>
      </c>
      <c r="AA37" t="s">
        <v>3769</v>
      </c>
      <c r="AB37" s="15" t="s">
        <v>3761</v>
      </c>
      <c r="AC37" t="s">
        <v>90</v>
      </c>
      <c r="AD37" t="s">
        <v>3761</v>
      </c>
      <c r="AE37" t="s">
        <v>272</v>
      </c>
      <c r="AF37" t="s">
        <v>100</v>
      </c>
      <c r="AG37" t="s">
        <v>277</v>
      </c>
      <c r="AH37" t="s">
        <v>3770</v>
      </c>
      <c r="AI37" t="s">
        <v>3771</v>
      </c>
      <c r="AJ37" t="s">
        <v>3761</v>
      </c>
      <c r="AK37" s="15" t="s">
        <v>3761</v>
      </c>
      <c r="AL37" t="s">
        <v>3771</v>
      </c>
      <c r="AM37" s="15" t="s">
        <v>3761</v>
      </c>
      <c r="AN37" t="s">
        <v>3761</v>
      </c>
      <c r="AO37" t="s">
        <v>3761</v>
      </c>
      <c r="AP37" t="s">
        <v>3770</v>
      </c>
      <c r="AQ37" t="s">
        <v>3761</v>
      </c>
      <c r="AR37" t="s">
        <v>3771</v>
      </c>
      <c r="AS37" t="s">
        <v>3761</v>
      </c>
      <c r="AT37" t="s">
        <v>3761</v>
      </c>
      <c r="AU37" s="15" t="s">
        <v>3761</v>
      </c>
      <c r="AV37" t="s">
        <v>284</v>
      </c>
      <c r="AW37" t="s">
        <v>137</v>
      </c>
      <c r="AX37" t="s">
        <v>293</v>
      </c>
      <c r="AY37" s="15" t="s">
        <v>3761</v>
      </c>
      <c r="AZ37" t="s">
        <v>299</v>
      </c>
      <c r="BA37" t="s">
        <v>304</v>
      </c>
      <c r="BB37" s="15" t="s">
        <v>3761</v>
      </c>
      <c r="BC37" t="s">
        <v>3761</v>
      </c>
      <c r="BD37" t="s">
        <v>149</v>
      </c>
      <c r="BE37" t="s">
        <v>310</v>
      </c>
      <c r="BF37" s="15" t="s">
        <v>3761</v>
      </c>
      <c r="BG37" t="s">
        <v>616</v>
      </c>
      <c r="BH37" t="s">
        <v>3761</v>
      </c>
      <c r="BI37" t="s">
        <v>161</v>
      </c>
      <c r="BJ37" s="15" t="s">
        <v>3761</v>
      </c>
      <c r="BK37" t="s">
        <v>3761</v>
      </c>
      <c r="BL37" t="s">
        <v>319</v>
      </c>
      <c r="BM37" s="15" t="s">
        <v>3761</v>
      </c>
      <c r="BN37" t="s">
        <v>175</v>
      </c>
      <c r="BO37" t="s">
        <v>179</v>
      </c>
      <c r="BP37" t="s">
        <v>185</v>
      </c>
      <c r="BQ37" t="s">
        <v>186</v>
      </c>
      <c r="BR37" t="s">
        <v>325</v>
      </c>
      <c r="BS37" s="15" t="s">
        <v>3761</v>
      </c>
      <c r="BT37" t="s">
        <v>331</v>
      </c>
      <c r="BV37" t="s">
        <v>342</v>
      </c>
      <c r="BW37" t="s">
        <v>3761</v>
      </c>
      <c r="BX37" t="s">
        <v>3761</v>
      </c>
      <c r="BY37" t="s">
        <v>346</v>
      </c>
      <c r="BZ37" t="s">
        <v>199</v>
      </c>
      <c r="CA37" s="15" t="s">
        <v>3761</v>
      </c>
      <c r="CB37" t="s">
        <v>3761</v>
      </c>
      <c r="CC37" t="s">
        <v>223</v>
      </c>
      <c r="CD37" t="s">
        <v>119</v>
      </c>
      <c r="CE37" s="15" t="s">
        <v>3761</v>
      </c>
      <c r="CF37" t="s">
        <v>227</v>
      </c>
      <c r="CG37" t="s">
        <v>236</v>
      </c>
      <c r="CH37" s="15" t="s">
        <v>3761</v>
      </c>
      <c r="CI37" t="s">
        <v>246</v>
      </c>
      <c r="CJ37" t="s">
        <v>3761</v>
      </c>
      <c r="CK37" s="15" t="s">
        <v>3761</v>
      </c>
      <c r="CL37" s="15" t="s">
        <v>3761</v>
      </c>
      <c r="CM37" s="15" t="s">
        <v>3761</v>
      </c>
      <c r="CN37" t="s">
        <v>360</v>
      </c>
      <c r="CO37" s="15" t="s">
        <v>3761</v>
      </c>
      <c r="CP37" t="s">
        <v>258</v>
      </c>
    </row>
    <row r="38" spans="1:94" ht="12.75" customHeight="1">
      <c r="A38" t="s">
        <v>2160</v>
      </c>
      <c r="B38" t="s">
        <v>2161</v>
      </c>
      <c r="C38" t="s">
        <v>2134</v>
      </c>
      <c r="D38" t="s">
        <v>2162</v>
      </c>
      <c r="F38" t="s">
        <v>3758</v>
      </c>
      <c r="G38" t="s">
        <v>3806</v>
      </c>
      <c r="H38" t="s">
        <v>3760</v>
      </c>
      <c r="J38" s="15" t="s">
        <v>3761</v>
      </c>
      <c r="K38" t="s">
        <v>3779</v>
      </c>
      <c r="L38" t="s">
        <v>3763</v>
      </c>
      <c r="M38" s="15" t="s">
        <v>3761</v>
      </c>
      <c r="N38" t="s">
        <v>3775</v>
      </c>
      <c r="O38" s="15" t="s">
        <v>3761</v>
      </c>
      <c r="P38" s="15" t="s">
        <v>3761</v>
      </c>
      <c r="Q38" s="15" t="s">
        <v>3761</v>
      </c>
      <c r="R38" s="15" t="s">
        <v>3761</v>
      </c>
      <c r="S38" s="15" t="s">
        <v>3761</v>
      </c>
      <c r="T38" t="s">
        <v>3765</v>
      </c>
      <c r="U38" t="s">
        <v>3788</v>
      </c>
      <c r="V38" t="s">
        <v>3767</v>
      </c>
      <c r="W38" s="15" t="s">
        <v>3761</v>
      </c>
      <c r="X38" s="15" t="s">
        <v>3761</v>
      </c>
      <c r="Y38" t="s">
        <v>3761</v>
      </c>
      <c r="Z38" t="s">
        <v>3768</v>
      </c>
      <c r="AA38" t="s">
        <v>3769</v>
      </c>
      <c r="AB38" s="15" t="s">
        <v>3761</v>
      </c>
      <c r="AC38" t="s">
        <v>90</v>
      </c>
      <c r="AD38" t="s">
        <v>3761</v>
      </c>
      <c r="AE38" t="s">
        <v>272</v>
      </c>
      <c r="AF38" t="s">
        <v>100</v>
      </c>
      <c r="AG38" t="s">
        <v>277</v>
      </c>
      <c r="AH38" t="s">
        <v>3770</v>
      </c>
      <c r="AI38" t="s">
        <v>3771</v>
      </c>
      <c r="AJ38" t="s">
        <v>3761</v>
      </c>
      <c r="AK38" s="15" t="s">
        <v>3761</v>
      </c>
      <c r="AL38" t="s">
        <v>3770</v>
      </c>
      <c r="AM38" s="15" t="s">
        <v>3761</v>
      </c>
      <c r="AN38" t="s">
        <v>3761</v>
      </c>
      <c r="AO38" t="s">
        <v>3761</v>
      </c>
      <c r="AP38" t="s">
        <v>3771</v>
      </c>
      <c r="AQ38" t="s">
        <v>3761</v>
      </c>
      <c r="AR38" t="s">
        <v>3771</v>
      </c>
      <c r="AS38" t="s">
        <v>3761</v>
      </c>
      <c r="AT38" t="s">
        <v>3761</v>
      </c>
      <c r="AU38" s="15" t="s">
        <v>3761</v>
      </c>
      <c r="AV38" t="s">
        <v>283</v>
      </c>
      <c r="AW38" t="s">
        <v>136</v>
      </c>
      <c r="AX38" t="s">
        <v>291</v>
      </c>
      <c r="AY38" s="15" t="s">
        <v>3761</v>
      </c>
      <c r="AZ38" t="s">
        <v>299</v>
      </c>
      <c r="BA38" t="s">
        <v>304</v>
      </c>
      <c r="BB38" s="15" t="s">
        <v>3761</v>
      </c>
      <c r="BC38" t="s">
        <v>3761</v>
      </c>
      <c r="BD38" t="s">
        <v>149</v>
      </c>
      <c r="BE38" t="s">
        <v>310</v>
      </c>
      <c r="BF38" s="15" t="s">
        <v>3761</v>
      </c>
      <c r="BG38" t="s">
        <v>618</v>
      </c>
      <c r="BH38" t="s">
        <v>3761</v>
      </c>
      <c r="BI38" t="s">
        <v>160</v>
      </c>
      <c r="BJ38" s="15" t="s">
        <v>3761</v>
      </c>
      <c r="BK38" t="s">
        <v>3761</v>
      </c>
      <c r="BL38" t="s">
        <v>319</v>
      </c>
      <c r="BM38" s="15" t="s">
        <v>3761</v>
      </c>
      <c r="BN38" t="s">
        <v>175</v>
      </c>
      <c r="BO38" t="s">
        <v>179</v>
      </c>
      <c r="BP38" t="s">
        <v>185</v>
      </c>
      <c r="BQ38" t="s">
        <v>186</v>
      </c>
      <c r="BR38" t="s">
        <v>325</v>
      </c>
      <c r="BS38" s="15" t="s">
        <v>3761</v>
      </c>
      <c r="BT38" t="s">
        <v>331</v>
      </c>
      <c r="BU38" t="s">
        <v>338</v>
      </c>
      <c r="BV38" t="s">
        <v>144</v>
      </c>
      <c r="BW38" t="s">
        <v>3761</v>
      </c>
      <c r="BX38" t="s">
        <v>3761</v>
      </c>
      <c r="BY38" t="s">
        <v>346</v>
      </c>
      <c r="BZ38" t="s">
        <v>202</v>
      </c>
      <c r="CA38" s="15" t="s">
        <v>3761</v>
      </c>
      <c r="CB38" t="s">
        <v>3761</v>
      </c>
      <c r="CC38" t="s">
        <v>223</v>
      </c>
      <c r="CD38" t="s">
        <v>119</v>
      </c>
      <c r="CE38" s="15" t="s">
        <v>3761</v>
      </c>
      <c r="CF38" t="s">
        <v>227</v>
      </c>
      <c r="CG38" t="s">
        <v>236</v>
      </c>
      <c r="CH38" s="15" t="s">
        <v>3761</v>
      </c>
      <c r="CI38" t="s">
        <v>246</v>
      </c>
      <c r="CJ38" t="s">
        <v>3761</v>
      </c>
      <c r="CK38" s="15" t="s">
        <v>3761</v>
      </c>
      <c r="CL38" s="15" t="s">
        <v>3761</v>
      </c>
      <c r="CM38" s="15" t="s">
        <v>3761</v>
      </c>
      <c r="CN38" t="s">
        <v>360</v>
      </c>
      <c r="CO38" s="15" t="s">
        <v>3761</v>
      </c>
      <c r="CP38" t="s">
        <v>258</v>
      </c>
    </row>
    <row r="39" spans="1:94" ht="12.75" customHeight="1">
      <c r="A39" t="s">
        <v>2163</v>
      </c>
      <c r="B39" t="s">
        <v>2164</v>
      </c>
      <c r="C39" t="s">
        <v>2134</v>
      </c>
      <c r="D39" t="s">
        <v>2165</v>
      </c>
      <c r="F39" t="s">
        <v>3758</v>
      </c>
      <c r="G39" t="s">
        <v>3806</v>
      </c>
      <c r="H39" t="s">
        <v>3760</v>
      </c>
      <c r="J39" s="15" t="s">
        <v>3761</v>
      </c>
      <c r="K39" t="s">
        <v>3762</v>
      </c>
      <c r="L39" t="s">
        <v>3818</v>
      </c>
      <c r="M39" s="15" t="s">
        <v>3761</v>
      </c>
      <c r="N39" t="s">
        <v>3775</v>
      </c>
      <c r="O39" s="15" t="s">
        <v>3761</v>
      </c>
      <c r="P39" s="15" t="s">
        <v>3761</v>
      </c>
      <c r="Q39" s="15" t="s">
        <v>3761</v>
      </c>
      <c r="R39" s="15" t="s">
        <v>3761</v>
      </c>
      <c r="S39" s="15" t="s">
        <v>3761</v>
      </c>
      <c r="T39" t="s">
        <v>3765</v>
      </c>
      <c r="U39" t="s">
        <v>3776</v>
      </c>
      <c r="V39" t="s">
        <v>3819</v>
      </c>
      <c r="W39" s="15" t="s">
        <v>3761</v>
      </c>
      <c r="X39" s="15" t="s">
        <v>3761</v>
      </c>
      <c r="Y39" t="s">
        <v>3761</v>
      </c>
      <c r="Z39" t="s">
        <v>3820</v>
      </c>
      <c r="AA39" t="s">
        <v>3821</v>
      </c>
      <c r="AB39" s="15" t="s">
        <v>3761</v>
      </c>
      <c r="AC39" t="s">
        <v>89</v>
      </c>
      <c r="AD39" t="s">
        <v>3761</v>
      </c>
      <c r="AE39" t="s">
        <v>270</v>
      </c>
      <c r="AF39" t="s">
        <v>100</v>
      </c>
      <c r="AG39" t="s">
        <v>277</v>
      </c>
      <c r="AH39" t="s">
        <v>3771</v>
      </c>
      <c r="AI39" t="s">
        <v>3771</v>
      </c>
      <c r="AJ39" t="s">
        <v>3761</v>
      </c>
      <c r="AK39" s="15" t="s">
        <v>3761</v>
      </c>
      <c r="AL39" t="s">
        <v>3770</v>
      </c>
      <c r="AM39" s="15" t="s">
        <v>3761</v>
      </c>
      <c r="AN39" t="s">
        <v>3761</v>
      </c>
      <c r="AO39" t="s">
        <v>3761</v>
      </c>
      <c r="AP39" t="s">
        <v>3771</v>
      </c>
      <c r="AQ39" t="s">
        <v>3761</v>
      </c>
      <c r="AR39" t="s">
        <v>3771</v>
      </c>
      <c r="AS39" t="s">
        <v>3761</v>
      </c>
      <c r="AT39" t="s">
        <v>3761</v>
      </c>
      <c r="AU39" s="15" t="s">
        <v>3761</v>
      </c>
      <c r="AV39" t="s">
        <v>284</v>
      </c>
      <c r="AW39" t="s">
        <v>136</v>
      </c>
      <c r="AX39" t="s">
        <v>292</v>
      </c>
      <c r="AY39" s="15" t="s">
        <v>3761</v>
      </c>
      <c r="AZ39" t="s">
        <v>298</v>
      </c>
      <c r="BA39" t="s">
        <v>304</v>
      </c>
      <c r="BB39" s="15" t="s">
        <v>3761</v>
      </c>
      <c r="BC39" t="s">
        <v>3761</v>
      </c>
      <c r="BE39" t="s">
        <v>310</v>
      </c>
      <c r="BF39" s="15" t="s">
        <v>3761</v>
      </c>
      <c r="BG39" t="s">
        <v>616</v>
      </c>
      <c r="BH39" t="s">
        <v>3761</v>
      </c>
      <c r="BI39" t="s">
        <v>160</v>
      </c>
      <c r="BJ39" s="15" t="s">
        <v>3761</v>
      </c>
      <c r="BK39" t="s">
        <v>3761</v>
      </c>
      <c r="BL39" t="s">
        <v>319</v>
      </c>
      <c r="BM39" s="15" t="s">
        <v>3761</v>
      </c>
      <c r="BN39" t="s">
        <v>175</v>
      </c>
      <c r="BO39" t="s">
        <v>179</v>
      </c>
      <c r="BP39" t="s">
        <v>183</v>
      </c>
      <c r="BQ39" t="s">
        <v>186</v>
      </c>
      <c r="BR39" t="s">
        <v>325</v>
      </c>
      <c r="BS39" s="15" t="s">
        <v>3761</v>
      </c>
      <c r="BT39" t="s">
        <v>331</v>
      </c>
      <c r="BU39" t="s">
        <v>338</v>
      </c>
      <c r="BV39" t="s">
        <v>144</v>
      </c>
      <c r="BW39" t="s">
        <v>3761</v>
      </c>
      <c r="BX39" t="s">
        <v>3761</v>
      </c>
      <c r="BY39" t="s">
        <v>203</v>
      </c>
      <c r="BZ39" t="s">
        <v>199</v>
      </c>
      <c r="CA39" s="15" t="s">
        <v>3761</v>
      </c>
      <c r="CB39" t="s">
        <v>3761</v>
      </c>
      <c r="CC39" t="s">
        <v>223</v>
      </c>
      <c r="CD39" t="s">
        <v>119</v>
      </c>
      <c r="CE39" s="15" t="s">
        <v>3761</v>
      </c>
      <c r="CF39" t="s">
        <v>227</v>
      </c>
      <c r="CG39" t="s">
        <v>236</v>
      </c>
      <c r="CH39" s="15" t="s">
        <v>3761</v>
      </c>
      <c r="CI39" t="s">
        <v>244</v>
      </c>
      <c r="CJ39" t="s">
        <v>3761</v>
      </c>
      <c r="CK39" s="15" t="s">
        <v>3761</v>
      </c>
      <c r="CL39" s="15" t="s">
        <v>3761</v>
      </c>
      <c r="CM39" s="15" t="s">
        <v>3761</v>
      </c>
      <c r="CN39" t="s">
        <v>360</v>
      </c>
      <c r="CO39" s="15" t="s">
        <v>3761</v>
      </c>
      <c r="CP39" t="s">
        <v>258</v>
      </c>
    </row>
    <row r="40" spans="1:94" ht="12.75" customHeight="1">
      <c r="A40" t="s">
        <v>2166</v>
      </c>
      <c r="B40" t="s">
        <v>2167</v>
      </c>
      <c r="C40" t="s">
        <v>2134</v>
      </c>
      <c r="D40" t="s">
        <v>2168</v>
      </c>
      <c r="F40" t="s">
        <v>3758</v>
      </c>
      <c r="G40" t="s">
        <v>3806</v>
      </c>
      <c r="H40" t="s">
        <v>3760</v>
      </c>
      <c r="J40" s="15" t="s">
        <v>3761</v>
      </c>
      <c r="K40" t="s">
        <v>3762</v>
      </c>
      <c r="L40" t="s">
        <v>3763</v>
      </c>
      <c r="M40" s="15" t="s">
        <v>3761</v>
      </c>
      <c r="N40" t="s">
        <v>3775</v>
      </c>
      <c r="O40" s="15" t="s">
        <v>3761</v>
      </c>
      <c r="P40" s="15" t="s">
        <v>3761</v>
      </c>
      <c r="Q40" s="15" t="s">
        <v>3761</v>
      </c>
      <c r="R40" s="15" t="s">
        <v>3761</v>
      </c>
      <c r="S40" s="15" t="s">
        <v>3761</v>
      </c>
      <c r="T40" t="s">
        <v>3764</v>
      </c>
      <c r="U40" t="s">
        <v>3777</v>
      </c>
      <c r="V40" t="s">
        <v>3794</v>
      </c>
      <c r="W40" s="15" t="s">
        <v>3761</v>
      </c>
      <c r="X40" s="15" t="s">
        <v>3761</v>
      </c>
      <c r="Y40" t="s">
        <v>3761</v>
      </c>
      <c r="Z40" t="s">
        <v>3814</v>
      </c>
      <c r="AA40" t="s">
        <v>3822</v>
      </c>
      <c r="AB40" s="15" t="s">
        <v>3761</v>
      </c>
      <c r="AC40" t="s">
        <v>90</v>
      </c>
      <c r="AD40" t="s">
        <v>3761</v>
      </c>
      <c r="AE40" t="s">
        <v>271</v>
      </c>
      <c r="AF40" t="s">
        <v>101</v>
      </c>
      <c r="AG40" t="s">
        <v>277</v>
      </c>
      <c r="AH40" t="s">
        <v>3771</v>
      </c>
      <c r="AI40" t="s">
        <v>3771</v>
      </c>
      <c r="AJ40" t="s">
        <v>3761</v>
      </c>
      <c r="AK40" s="15" t="s">
        <v>3761</v>
      </c>
      <c r="AL40" t="s">
        <v>3770</v>
      </c>
      <c r="AM40" s="15" t="s">
        <v>3761</v>
      </c>
      <c r="AN40" t="s">
        <v>3761</v>
      </c>
      <c r="AO40" t="s">
        <v>3761</v>
      </c>
      <c r="AP40" t="s">
        <v>3771</v>
      </c>
      <c r="AQ40" t="s">
        <v>3761</v>
      </c>
      <c r="AR40" t="s">
        <v>3771</v>
      </c>
      <c r="AS40" t="s">
        <v>3761</v>
      </c>
      <c r="AT40" t="s">
        <v>3761</v>
      </c>
      <c r="AU40" s="15" t="s">
        <v>3761</v>
      </c>
      <c r="AV40" t="s">
        <v>283</v>
      </c>
      <c r="AW40" t="s">
        <v>136</v>
      </c>
      <c r="AX40" t="s">
        <v>293</v>
      </c>
      <c r="AY40" s="15" t="s">
        <v>3761</v>
      </c>
      <c r="AZ40" t="s">
        <v>298</v>
      </c>
      <c r="BA40" t="s">
        <v>303</v>
      </c>
      <c r="BB40" s="15" t="s">
        <v>3761</v>
      </c>
      <c r="BC40" t="s">
        <v>3761</v>
      </c>
      <c r="BD40" t="s">
        <v>149</v>
      </c>
      <c r="BE40" t="s">
        <v>310</v>
      </c>
      <c r="BF40" s="15" t="s">
        <v>3761</v>
      </c>
      <c r="BG40" t="s">
        <v>618</v>
      </c>
      <c r="BH40" t="s">
        <v>3761</v>
      </c>
      <c r="BI40" t="s">
        <v>159</v>
      </c>
      <c r="BJ40" s="15" t="s">
        <v>3761</v>
      </c>
      <c r="BK40" t="s">
        <v>3761</v>
      </c>
      <c r="BL40" t="s">
        <v>319</v>
      </c>
      <c r="BM40" s="15" t="s">
        <v>3761</v>
      </c>
      <c r="BN40" t="s">
        <v>175</v>
      </c>
      <c r="BO40" t="s">
        <v>178</v>
      </c>
      <c r="BP40" t="s">
        <v>184</v>
      </c>
      <c r="BQ40" t="s">
        <v>186</v>
      </c>
      <c r="BR40" t="s">
        <v>325</v>
      </c>
      <c r="BS40" s="15" t="s">
        <v>3761</v>
      </c>
      <c r="BT40" t="s">
        <v>332</v>
      </c>
      <c r="BU40" t="s">
        <v>338</v>
      </c>
      <c r="BV40" t="s">
        <v>144</v>
      </c>
      <c r="BW40" t="s">
        <v>3761</v>
      </c>
      <c r="BX40" t="s">
        <v>3761</v>
      </c>
      <c r="BY40" t="s">
        <v>345</v>
      </c>
      <c r="BZ40" t="s">
        <v>203</v>
      </c>
      <c r="CA40" s="15" t="s">
        <v>3761</v>
      </c>
      <c r="CB40" t="s">
        <v>3761</v>
      </c>
      <c r="CD40" t="s">
        <v>119</v>
      </c>
      <c r="CE40" s="15" t="s">
        <v>3761</v>
      </c>
      <c r="CF40" t="s">
        <v>227</v>
      </c>
      <c r="CG40" t="s">
        <v>237</v>
      </c>
      <c r="CH40" s="15" t="s">
        <v>3761</v>
      </c>
      <c r="CI40" t="s">
        <v>246</v>
      </c>
      <c r="CJ40" t="s">
        <v>3761</v>
      </c>
      <c r="CK40" s="15" t="s">
        <v>3761</v>
      </c>
      <c r="CL40" s="15" t="s">
        <v>3761</v>
      </c>
      <c r="CM40" s="15" t="s">
        <v>3761</v>
      </c>
      <c r="CN40" t="s">
        <v>361</v>
      </c>
      <c r="CO40" s="15" t="s">
        <v>3761</v>
      </c>
      <c r="CP40" t="s">
        <v>258</v>
      </c>
    </row>
    <row r="41" spans="1:94" ht="12.75" customHeight="1">
      <c r="A41" t="s">
        <v>2169</v>
      </c>
      <c r="B41" t="s">
        <v>2170</v>
      </c>
      <c r="C41" t="s">
        <v>2134</v>
      </c>
      <c r="D41" t="s">
        <v>2171</v>
      </c>
      <c r="F41" t="s">
        <v>3758</v>
      </c>
      <c r="G41" t="s">
        <v>3806</v>
      </c>
      <c r="H41" t="s">
        <v>3760</v>
      </c>
      <c r="J41" s="15" t="s">
        <v>3761</v>
      </c>
      <c r="K41" t="s">
        <v>3762</v>
      </c>
      <c r="L41" t="s">
        <v>3763</v>
      </c>
      <c r="M41" s="15" t="s">
        <v>3761</v>
      </c>
      <c r="N41" t="s">
        <v>3764</v>
      </c>
      <c r="O41" s="15" t="s">
        <v>3761</v>
      </c>
      <c r="P41" s="15" t="s">
        <v>3761</v>
      </c>
      <c r="Q41" s="15" t="s">
        <v>3761</v>
      </c>
      <c r="R41" s="15" t="s">
        <v>3761</v>
      </c>
      <c r="S41" s="15" t="s">
        <v>3761</v>
      </c>
      <c r="T41" t="s">
        <v>3797</v>
      </c>
      <c r="U41" t="s">
        <v>3766</v>
      </c>
      <c r="V41" t="s">
        <v>3790</v>
      </c>
      <c r="W41" s="15" t="s">
        <v>3761</v>
      </c>
      <c r="X41" s="15" t="s">
        <v>3761</v>
      </c>
      <c r="Y41" t="s">
        <v>3761</v>
      </c>
      <c r="Z41" t="s">
        <v>3823</v>
      </c>
      <c r="AA41" t="s">
        <v>3821</v>
      </c>
      <c r="AB41" s="15" t="s">
        <v>3761</v>
      </c>
      <c r="AC41" t="s">
        <v>91</v>
      </c>
      <c r="AD41" t="s">
        <v>3761</v>
      </c>
      <c r="AE41" t="s">
        <v>271</v>
      </c>
      <c r="AF41" t="s">
        <v>100</v>
      </c>
      <c r="AG41" t="s">
        <v>277</v>
      </c>
      <c r="AH41" t="s">
        <v>3770</v>
      </c>
      <c r="AI41" t="s">
        <v>3770</v>
      </c>
      <c r="AJ41" t="s">
        <v>3761</v>
      </c>
      <c r="AK41" s="15" t="s">
        <v>3761</v>
      </c>
      <c r="AL41" t="s">
        <v>3771</v>
      </c>
      <c r="AM41" s="15" t="s">
        <v>3761</v>
      </c>
      <c r="AN41" t="s">
        <v>3761</v>
      </c>
      <c r="AO41" t="s">
        <v>3761</v>
      </c>
      <c r="AP41" t="s">
        <v>3770</v>
      </c>
      <c r="AQ41" t="s">
        <v>3761</v>
      </c>
      <c r="AR41" t="s">
        <v>3771</v>
      </c>
      <c r="AS41" t="s">
        <v>3761</v>
      </c>
      <c r="AT41" t="s">
        <v>3761</v>
      </c>
      <c r="AU41" s="15" t="s">
        <v>3761</v>
      </c>
      <c r="AV41" t="s">
        <v>283</v>
      </c>
      <c r="AW41" t="s">
        <v>135</v>
      </c>
      <c r="AX41" t="s">
        <v>292</v>
      </c>
      <c r="AY41" s="15" t="s">
        <v>3761</v>
      </c>
      <c r="BB41" s="15" t="s">
        <v>3761</v>
      </c>
      <c r="BC41" t="s">
        <v>3761</v>
      </c>
      <c r="BD41" t="s">
        <v>149</v>
      </c>
      <c r="BE41" t="s">
        <v>310</v>
      </c>
      <c r="BF41" s="15" t="s">
        <v>3761</v>
      </c>
      <c r="BG41" t="s">
        <v>616</v>
      </c>
      <c r="BH41" t="s">
        <v>3761</v>
      </c>
      <c r="BI41" t="s">
        <v>159</v>
      </c>
      <c r="BJ41" s="15" t="s">
        <v>3761</v>
      </c>
      <c r="BK41" t="s">
        <v>3761</v>
      </c>
      <c r="BL41" t="s">
        <v>320</v>
      </c>
      <c r="BM41" s="15" t="s">
        <v>3761</v>
      </c>
      <c r="BN41" t="s">
        <v>175</v>
      </c>
      <c r="BO41" t="s">
        <v>179</v>
      </c>
      <c r="BP41" t="s">
        <v>185</v>
      </c>
      <c r="BQ41" t="s">
        <v>186</v>
      </c>
      <c r="BR41" t="s">
        <v>325</v>
      </c>
      <c r="BS41" s="15" t="s">
        <v>3761</v>
      </c>
      <c r="BT41" t="s">
        <v>331</v>
      </c>
      <c r="BU41" t="s">
        <v>338</v>
      </c>
      <c r="BV41" t="s">
        <v>144</v>
      </c>
      <c r="BW41" t="s">
        <v>3761</v>
      </c>
      <c r="BX41" t="s">
        <v>3761</v>
      </c>
      <c r="BY41" t="s">
        <v>203</v>
      </c>
      <c r="BZ41" t="s">
        <v>199</v>
      </c>
      <c r="CA41" s="15" t="s">
        <v>3761</v>
      </c>
      <c r="CB41" t="s">
        <v>3761</v>
      </c>
      <c r="CC41" t="s">
        <v>223</v>
      </c>
      <c r="CD41" t="s">
        <v>119</v>
      </c>
      <c r="CE41" s="15" t="s">
        <v>3761</v>
      </c>
      <c r="CF41" t="s">
        <v>227</v>
      </c>
      <c r="CG41" t="s">
        <v>236</v>
      </c>
      <c r="CH41" s="15" t="s">
        <v>3761</v>
      </c>
      <c r="CI41" t="s">
        <v>244</v>
      </c>
      <c r="CJ41" t="s">
        <v>3761</v>
      </c>
      <c r="CK41" s="15" t="s">
        <v>3761</v>
      </c>
      <c r="CL41" s="15" t="s">
        <v>3761</v>
      </c>
      <c r="CM41" s="15" t="s">
        <v>3761</v>
      </c>
      <c r="CN41" t="s">
        <v>360</v>
      </c>
      <c r="CO41" s="15" t="s">
        <v>3761</v>
      </c>
      <c r="CP41" t="s">
        <v>258</v>
      </c>
    </row>
    <row r="42" spans="1:94" ht="12.75" customHeight="1">
      <c r="A42" t="s">
        <v>2172</v>
      </c>
      <c r="B42" t="s">
        <v>2173</v>
      </c>
      <c r="C42" t="s">
        <v>2134</v>
      </c>
      <c r="D42" t="s">
        <v>2174</v>
      </c>
      <c r="F42" t="s">
        <v>3758</v>
      </c>
      <c r="G42" t="s">
        <v>3806</v>
      </c>
      <c r="H42" t="s">
        <v>3760</v>
      </c>
      <c r="J42" s="15" t="s">
        <v>3761</v>
      </c>
      <c r="K42" t="s">
        <v>3762</v>
      </c>
      <c r="L42" t="s">
        <v>3793</v>
      </c>
      <c r="M42" s="15" t="s">
        <v>3761</v>
      </c>
      <c r="N42" t="s">
        <v>3764</v>
      </c>
      <c r="O42" s="15" t="s">
        <v>3761</v>
      </c>
      <c r="P42" s="15" t="s">
        <v>3761</v>
      </c>
      <c r="Q42" s="15" t="s">
        <v>3761</v>
      </c>
      <c r="R42" s="15" t="s">
        <v>3761</v>
      </c>
      <c r="S42" s="15" t="s">
        <v>3761</v>
      </c>
      <c r="T42" t="s">
        <v>3765</v>
      </c>
      <c r="U42" t="s">
        <v>3766</v>
      </c>
      <c r="V42" t="s">
        <v>3790</v>
      </c>
      <c r="W42" s="15" t="s">
        <v>3761</v>
      </c>
      <c r="X42" s="15" t="s">
        <v>3761</v>
      </c>
      <c r="Y42" t="s">
        <v>3761</v>
      </c>
      <c r="Z42" t="s">
        <v>3768</v>
      </c>
      <c r="AA42" t="s">
        <v>3780</v>
      </c>
      <c r="AB42" s="15" t="s">
        <v>3761</v>
      </c>
      <c r="AC42" t="s">
        <v>90</v>
      </c>
      <c r="AD42" t="s">
        <v>3761</v>
      </c>
      <c r="AE42" t="s">
        <v>270</v>
      </c>
      <c r="AF42" t="s">
        <v>100</v>
      </c>
      <c r="AG42" t="s">
        <v>275</v>
      </c>
      <c r="AH42" t="s">
        <v>3770</v>
      </c>
      <c r="AI42" t="s">
        <v>3771</v>
      </c>
      <c r="AJ42" t="s">
        <v>3761</v>
      </c>
      <c r="AK42" s="15" t="s">
        <v>3761</v>
      </c>
      <c r="AL42" t="s">
        <v>3771</v>
      </c>
      <c r="AM42" s="15" t="s">
        <v>3761</v>
      </c>
      <c r="AN42" t="s">
        <v>3761</v>
      </c>
      <c r="AO42" t="s">
        <v>3761</v>
      </c>
      <c r="AP42" t="s">
        <v>3770</v>
      </c>
      <c r="AQ42" t="s">
        <v>3761</v>
      </c>
      <c r="AR42" t="s">
        <v>3771</v>
      </c>
      <c r="AS42" t="s">
        <v>3761</v>
      </c>
      <c r="AT42" t="s">
        <v>3761</v>
      </c>
      <c r="AU42" s="15" t="s">
        <v>3761</v>
      </c>
      <c r="AV42" t="s">
        <v>283</v>
      </c>
      <c r="AW42" t="s">
        <v>136</v>
      </c>
      <c r="AX42" t="s">
        <v>291</v>
      </c>
      <c r="AY42" s="15" t="s">
        <v>3761</v>
      </c>
      <c r="AZ42" t="s">
        <v>299</v>
      </c>
      <c r="BA42" t="s">
        <v>305</v>
      </c>
      <c r="BB42" s="15" t="s">
        <v>3761</v>
      </c>
      <c r="BC42" t="s">
        <v>3761</v>
      </c>
      <c r="BD42" t="s">
        <v>149</v>
      </c>
      <c r="BE42" t="s">
        <v>309</v>
      </c>
      <c r="BF42" s="15" t="s">
        <v>3761</v>
      </c>
      <c r="BG42" t="s">
        <v>616</v>
      </c>
      <c r="BH42" t="s">
        <v>3761</v>
      </c>
      <c r="BI42" t="s">
        <v>161</v>
      </c>
      <c r="BJ42" s="15" t="s">
        <v>3761</v>
      </c>
      <c r="BK42" t="s">
        <v>3761</v>
      </c>
      <c r="BL42" t="s">
        <v>319</v>
      </c>
      <c r="BM42" s="15" t="s">
        <v>3761</v>
      </c>
      <c r="BN42" t="s">
        <v>175</v>
      </c>
      <c r="BO42" t="s">
        <v>179</v>
      </c>
      <c r="BP42" t="s">
        <v>185</v>
      </c>
      <c r="BQ42" t="s">
        <v>186</v>
      </c>
      <c r="BR42" t="s">
        <v>325</v>
      </c>
      <c r="BS42" s="15" t="s">
        <v>3761</v>
      </c>
      <c r="BT42" t="s">
        <v>331</v>
      </c>
      <c r="BU42" t="s">
        <v>338</v>
      </c>
      <c r="BV42" t="s">
        <v>144</v>
      </c>
      <c r="BW42" t="s">
        <v>3761</v>
      </c>
      <c r="BX42" t="s">
        <v>3761</v>
      </c>
      <c r="BY42" t="s">
        <v>346</v>
      </c>
      <c r="BZ42" t="s">
        <v>203</v>
      </c>
      <c r="CA42" s="15" t="s">
        <v>3761</v>
      </c>
      <c r="CB42" t="s">
        <v>3761</v>
      </c>
      <c r="CC42" t="s">
        <v>223</v>
      </c>
      <c r="CD42" t="s">
        <v>119</v>
      </c>
      <c r="CE42" s="15" t="s">
        <v>3761</v>
      </c>
      <c r="CF42" t="s">
        <v>227</v>
      </c>
      <c r="CG42" t="s">
        <v>236</v>
      </c>
      <c r="CH42" s="15" t="s">
        <v>3761</v>
      </c>
      <c r="CI42" t="s">
        <v>247</v>
      </c>
      <c r="CJ42" t="s">
        <v>3761</v>
      </c>
      <c r="CK42" s="15" t="s">
        <v>3761</v>
      </c>
      <c r="CL42" s="15" t="s">
        <v>3761</v>
      </c>
      <c r="CM42" s="15" t="s">
        <v>3761</v>
      </c>
      <c r="CN42" t="s">
        <v>359</v>
      </c>
      <c r="CO42" s="15" t="s">
        <v>3761</v>
      </c>
      <c r="CP42" t="s">
        <v>258</v>
      </c>
    </row>
    <row r="43" spans="1:94" ht="12.75" customHeight="1">
      <c r="A43" t="s">
        <v>2175</v>
      </c>
      <c r="B43" t="s">
        <v>2176</v>
      </c>
      <c r="C43" t="s">
        <v>2134</v>
      </c>
      <c r="D43" t="s">
        <v>2177</v>
      </c>
      <c r="F43" t="s">
        <v>3758</v>
      </c>
      <c r="G43" t="s">
        <v>3806</v>
      </c>
      <c r="H43" t="s">
        <v>3760</v>
      </c>
      <c r="J43" s="15" t="s">
        <v>3761</v>
      </c>
      <c r="K43" t="s">
        <v>3781</v>
      </c>
      <c r="L43" t="s">
        <v>3793</v>
      </c>
      <c r="M43" s="15" t="s">
        <v>3761</v>
      </c>
      <c r="N43" t="s">
        <v>3824</v>
      </c>
      <c r="O43" s="15" t="s">
        <v>3761</v>
      </c>
      <c r="P43" s="15" t="s">
        <v>3761</v>
      </c>
      <c r="Q43" s="15" t="s">
        <v>3761</v>
      </c>
      <c r="R43" s="15" t="s">
        <v>3761</v>
      </c>
      <c r="S43" s="15" t="s">
        <v>3761</v>
      </c>
      <c r="T43" t="s">
        <v>3765</v>
      </c>
      <c r="U43" t="s">
        <v>3804</v>
      </c>
      <c r="V43" t="s">
        <v>3781</v>
      </c>
      <c r="W43" s="15" t="s">
        <v>3761</v>
      </c>
      <c r="X43" s="15" t="s">
        <v>3761</v>
      </c>
      <c r="Y43" t="s">
        <v>3761</v>
      </c>
      <c r="Z43" t="s">
        <v>3802</v>
      </c>
      <c r="AA43" t="s">
        <v>3793</v>
      </c>
      <c r="AB43" s="15" t="s">
        <v>3761</v>
      </c>
      <c r="AC43" t="s">
        <v>90</v>
      </c>
      <c r="AD43" t="s">
        <v>3761</v>
      </c>
      <c r="AE43" t="s">
        <v>270</v>
      </c>
      <c r="AF43" t="s">
        <v>100</v>
      </c>
      <c r="AG43" t="s">
        <v>275</v>
      </c>
      <c r="AH43" t="s">
        <v>3771</v>
      </c>
      <c r="AI43" t="s">
        <v>3770</v>
      </c>
      <c r="AJ43" t="s">
        <v>3761</v>
      </c>
      <c r="AK43" s="15" t="s">
        <v>3761</v>
      </c>
      <c r="AL43" t="s">
        <v>3770</v>
      </c>
      <c r="AM43" s="15" t="s">
        <v>3761</v>
      </c>
      <c r="AN43" t="s">
        <v>3761</v>
      </c>
      <c r="AO43" t="s">
        <v>3761</v>
      </c>
      <c r="AP43" t="s">
        <v>3770</v>
      </c>
      <c r="AQ43" t="s">
        <v>3761</v>
      </c>
      <c r="AR43" t="s">
        <v>3771</v>
      </c>
      <c r="AS43" t="s">
        <v>3761</v>
      </c>
      <c r="AT43" t="s">
        <v>3761</v>
      </c>
      <c r="AU43" s="15" t="s">
        <v>3761</v>
      </c>
      <c r="AV43" t="s">
        <v>283</v>
      </c>
      <c r="AW43" t="s">
        <v>137</v>
      </c>
      <c r="AX43" t="s">
        <v>291</v>
      </c>
      <c r="AY43" s="15" t="s">
        <v>3761</v>
      </c>
      <c r="AZ43" t="s">
        <v>299</v>
      </c>
      <c r="BA43" t="s">
        <v>303</v>
      </c>
      <c r="BB43" s="15" t="s">
        <v>3761</v>
      </c>
      <c r="BC43" t="s">
        <v>3761</v>
      </c>
      <c r="BD43" t="s">
        <v>149</v>
      </c>
      <c r="BE43" t="s">
        <v>310</v>
      </c>
      <c r="BF43" s="15" t="s">
        <v>3761</v>
      </c>
      <c r="BG43" t="s">
        <v>616</v>
      </c>
      <c r="BH43" t="s">
        <v>3761</v>
      </c>
      <c r="BI43" t="s">
        <v>160</v>
      </c>
      <c r="BJ43" s="15" t="s">
        <v>3761</v>
      </c>
      <c r="BK43" t="s">
        <v>3761</v>
      </c>
      <c r="BL43" t="s">
        <v>319</v>
      </c>
      <c r="BM43" s="15" t="s">
        <v>3761</v>
      </c>
      <c r="BN43" t="s">
        <v>174</v>
      </c>
      <c r="BO43" t="s">
        <v>179</v>
      </c>
      <c r="BP43" t="s">
        <v>183</v>
      </c>
      <c r="BQ43" t="s">
        <v>188</v>
      </c>
      <c r="BR43" t="s">
        <v>325</v>
      </c>
      <c r="BS43" s="15" t="s">
        <v>3761</v>
      </c>
      <c r="BT43" t="s">
        <v>332</v>
      </c>
      <c r="BU43" t="s">
        <v>338</v>
      </c>
      <c r="BV43" t="s">
        <v>144</v>
      </c>
      <c r="BW43" t="s">
        <v>3761</v>
      </c>
      <c r="BX43" t="s">
        <v>3761</v>
      </c>
      <c r="BY43" t="s">
        <v>346</v>
      </c>
      <c r="BZ43" t="s">
        <v>203</v>
      </c>
      <c r="CA43" s="15" t="s">
        <v>3761</v>
      </c>
      <c r="CB43" t="s">
        <v>3761</v>
      </c>
      <c r="CC43" t="s">
        <v>223</v>
      </c>
      <c r="CD43" t="s">
        <v>119</v>
      </c>
      <c r="CE43" s="15" t="s">
        <v>3761</v>
      </c>
      <c r="CF43" t="s">
        <v>227</v>
      </c>
      <c r="CG43" t="s">
        <v>236</v>
      </c>
      <c r="CH43" s="15" t="s">
        <v>3761</v>
      </c>
      <c r="CI43" t="s">
        <v>246</v>
      </c>
      <c r="CJ43" t="s">
        <v>3761</v>
      </c>
      <c r="CK43" s="15" t="s">
        <v>3761</v>
      </c>
      <c r="CL43" s="15" t="s">
        <v>3761</v>
      </c>
      <c r="CM43" s="15" t="s">
        <v>3761</v>
      </c>
      <c r="CN43" t="s">
        <v>360</v>
      </c>
      <c r="CO43" s="15" t="s">
        <v>3761</v>
      </c>
      <c r="CP43" t="s">
        <v>258</v>
      </c>
    </row>
    <row r="44" spans="1:94" ht="12.75" customHeight="1">
      <c r="A44" t="s">
        <v>2178</v>
      </c>
      <c r="B44" t="s">
        <v>2179</v>
      </c>
      <c r="C44" t="s">
        <v>2134</v>
      </c>
      <c r="D44" t="s">
        <v>2180</v>
      </c>
      <c r="F44" t="s">
        <v>3758</v>
      </c>
      <c r="G44" t="s">
        <v>3806</v>
      </c>
      <c r="H44" t="s">
        <v>3760</v>
      </c>
      <c r="J44" s="15" t="s">
        <v>3761</v>
      </c>
      <c r="K44" t="s">
        <v>3762</v>
      </c>
      <c r="L44" t="s">
        <v>3763</v>
      </c>
      <c r="M44" s="15" t="s">
        <v>3761</v>
      </c>
      <c r="N44" t="s">
        <v>3775</v>
      </c>
      <c r="O44" s="15" t="s">
        <v>3761</v>
      </c>
      <c r="P44" s="15" t="s">
        <v>3761</v>
      </c>
      <c r="Q44" s="15" t="s">
        <v>3761</v>
      </c>
      <c r="R44" s="15" t="s">
        <v>3761</v>
      </c>
      <c r="S44" s="15" t="s">
        <v>3761</v>
      </c>
      <c r="T44" t="s">
        <v>3765</v>
      </c>
      <c r="U44" t="s">
        <v>3792</v>
      </c>
      <c r="V44" t="s">
        <v>3812</v>
      </c>
      <c r="W44" s="15" t="s">
        <v>3761</v>
      </c>
      <c r="X44" s="15" t="s">
        <v>3761</v>
      </c>
      <c r="Y44" t="s">
        <v>3761</v>
      </c>
      <c r="Z44" t="s">
        <v>3768</v>
      </c>
      <c r="AA44" t="s">
        <v>3769</v>
      </c>
      <c r="AB44" s="15" t="s">
        <v>3761</v>
      </c>
      <c r="AC44" t="s">
        <v>90</v>
      </c>
      <c r="AD44" t="s">
        <v>3761</v>
      </c>
      <c r="AE44" t="s">
        <v>271</v>
      </c>
      <c r="AF44" t="s">
        <v>100</v>
      </c>
      <c r="AG44" t="s">
        <v>277</v>
      </c>
      <c r="AH44" t="s">
        <v>3770</v>
      </c>
      <c r="AI44" t="s">
        <v>3771</v>
      </c>
      <c r="AJ44" t="s">
        <v>3761</v>
      </c>
      <c r="AK44" s="15" t="s">
        <v>3761</v>
      </c>
      <c r="AL44" t="s">
        <v>3771</v>
      </c>
      <c r="AM44" s="15" t="s">
        <v>3761</v>
      </c>
      <c r="AN44" t="s">
        <v>3761</v>
      </c>
      <c r="AO44" t="s">
        <v>3761</v>
      </c>
      <c r="AP44" t="s">
        <v>3770</v>
      </c>
      <c r="AQ44" t="s">
        <v>3761</v>
      </c>
      <c r="AS44" t="s">
        <v>3761</v>
      </c>
      <c r="AT44" t="s">
        <v>3761</v>
      </c>
      <c r="AU44" s="15" t="s">
        <v>3761</v>
      </c>
      <c r="AV44" t="s">
        <v>283</v>
      </c>
      <c r="AW44" t="s">
        <v>136</v>
      </c>
      <c r="AX44" t="s">
        <v>292</v>
      </c>
      <c r="AY44" s="15" t="s">
        <v>3761</v>
      </c>
      <c r="AZ44" t="s">
        <v>299</v>
      </c>
      <c r="BA44" t="s">
        <v>304</v>
      </c>
      <c r="BB44" s="15" t="s">
        <v>3761</v>
      </c>
      <c r="BC44" t="s">
        <v>3761</v>
      </c>
      <c r="BD44" t="s">
        <v>149</v>
      </c>
      <c r="BE44" t="s">
        <v>310</v>
      </c>
      <c r="BF44" s="15" t="s">
        <v>3761</v>
      </c>
      <c r="BG44" t="s">
        <v>618</v>
      </c>
      <c r="BH44" t="s">
        <v>3761</v>
      </c>
      <c r="BI44" t="s">
        <v>160</v>
      </c>
      <c r="BJ44" s="15" t="s">
        <v>3761</v>
      </c>
      <c r="BK44" t="s">
        <v>3761</v>
      </c>
      <c r="BL44" t="s">
        <v>319</v>
      </c>
      <c r="BM44" s="15" t="s">
        <v>3761</v>
      </c>
      <c r="BN44" t="s">
        <v>175</v>
      </c>
      <c r="BO44" t="s">
        <v>179</v>
      </c>
      <c r="BP44" t="s">
        <v>185</v>
      </c>
      <c r="BQ44" t="s">
        <v>186</v>
      </c>
      <c r="BR44" t="s">
        <v>325</v>
      </c>
      <c r="BS44" s="15" t="s">
        <v>3761</v>
      </c>
      <c r="BT44" t="s">
        <v>331</v>
      </c>
      <c r="BV44" t="s">
        <v>144</v>
      </c>
      <c r="BW44" t="s">
        <v>3761</v>
      </c>
      <c r="BX44" t="s">
        <v>3761</v>
      </c>
      <c r="BY44" t="s">
        <v>346</v>
      </c>
      <c r="BZ44" t="s">
        <v>199</v>
      </c>
      <c r="CA44" s="15" t="s">
        <v>3761</v>
      </c>
      <c r="CB44" t="s">
        <v>3761</v>
      </c>
      <c r="CC44" t="s">
        <v>223</v>
      </c>
      <c r="CD44" t="s">
        <v>119</v>
      </c>
      <c r="CE44" s="15" t="s">
        <v>3761</v>
      </c>
      <c r="CF44" t="s">
        <v>227</v>
      </c>
      <c r="CG44" t="s">
        <v>236</v>
      </c>
      <c r="CH44" s="15" t="s">
        <v>3761</v>
      </c>
      <c r="CI44" t="s">
        <v>246</v>
      </c>
      <c r="CJ44" t="s">
        <v>3761</v>
      </c>
      <c r="CK44" s="15" t="s">
        <v>3761</v>
      </c>
      <c r="CL44" s="15" t="s">
        <v>3761</v>
      </c>
      <c r="CM44" s="15" t="s">
        <v>3761</v>
      </c>
      <c r="CN44" t="s">
        <v>360</v>
      </c>
      <c r="CO44" s="15" t="s">
        <v>3761</v>
      </c>
      <c r="CP44" t="s">
        <v>258</v>
      </c>
    </row>
    <row r="45" spans="1:94" ht="12.75" customHeight="1">
      <c r="A45" t="s">
        <v>2181</v>
      </c>
      <c r="B45" t="s">
        <v>2182</v>
      </c>
      <c r="C45" t="s">
        <v>2134</v>
      </c>
      <c r="D45" t="s">
        <v>2183</v>
      </c>
      <c r="F45" t="s">
        <v>3758</v>
      </c>
      <c r="G45" t="s">
        <v>3806</v>
      </c>
      <c r="H45" t="s">
        <v>3760</v>
      </c>
      <c r="J45" s="15" t="s">
        <v>3761</v>
      </c>
      <c r="K45" t="s">
        <v>3825</v>
      </c>
      <c r="L45" t="s">
        <v>3826</v>
      </c>
      <c r="M45" s="15" t="s">
        <v>3761</v>
      </c>
      <c r="N45" t="s">
        <v>3764</v>
      </c>
      <c r="O45" s="15" t="s">
        <v>3761</v>
      </c>
      <c r="P45" s="15" t="s">
        <v>3761</v>
      </c>
      <c r="Q45" s="15" t="s">
        <v>3761</v>
      </c>
      <c r="R45" s="15" t="s">
        <v>3761</v>
      </c>
      <c r="S45" s="15" t="s">
        <v>3761</v>
      </c>
      <c r="T45" t="s">
        <v>3827</v>
      </c>
      <c r="U45" t="s">
        <v>3788</v>
      </c>
      <c r="V45" t="s">
        <v>3812</v>
      </c>
      <c r="W45" s="15" t="s">
        <v>3761</v>
      </c>
      <c r="X45" s="15" t="s">
        <v>3761</v>
      </c>
      <c r="Y45" t="s">
        <v>3761</v>
      </c>
      <c r="Z45" t="s">
        <v>3768</v>
      </c>
      <c r="AA45" t="s">
        <v>3780</v>
      </c>
      <c r="AB45" s="15" t="s">
        <v>3761</v>
      </c>
      <c r="AC45" t="s">
        <v>89</v>
      </c>
      <c r="AD45" t="s">
        <v>3761</v>
      </c>
      <c r="AE45" t="s">
        <v>270</v>
      </c>
      <c r="AF45" t="s">
        <v>100</v>
      </c>
      <c r="AG45" t="s">
        <v>275</v>
      </c>
      <c r="AH45" t="s">
        <v>3770</v>
      </c>
      <c r="AI45" t="s">
        <v>3771</v>
      </c>
      <c r="AJ45" t="s">
        <v>3761</v>
      </c>
      <c r="AK45" s="15" t="s">
        <v>3761</v>
      </c>
      <c r="AL45" t="s">
        <v>3771</v>
      </c>
      <c r="AM45" s="15" t="s">
        <v>3761</v>
      </c>
      <c r="AN45" t="s">
        <v>3761</v>
      </c>
      <c r="AO45" t="s">
        <v>3761</v>
      </c>
      <c r="AP45" t="s">
        <v>3770</v>
      </c>
      <c r="AQ45" t="s">
        <v>3761</v>
      </c>
      <c r="AR45" t="s">
        <v>3771</v>
      </c>
      <c r="AS45" t="s">
        <v>3761</v>
      </c>
      <c r="AT45" t="s">
        <v>3761</v>
      </c>
      <c r="AU45" s="15" t="s">
        <v>3761</v>
      </c>
      <c r="AV45" t="s">
        <v>283</v>
      </c>
      <c r="AW45" t="s">
        <v>136</v>
      </c>
      <c r="AX45" t="s">
        <v>293</v>
      </c>
      <c r="AY45" s="15" t="s">
        <v>3761</v>
      </c>
      <c r="AZ45" t="s">
        <v>299</v>
      </c>
      <c r="BA45" t="s">
        <v>304</v>
      </c>
      <c r="BB45" s="15" t="s">
        <v>3761</v>
      </c>
      <c r="BC45" t="s">
        <v>3761</v>
      </c>
      <c r="BD45" t="s">
        <v>149</v>
      </c>
      <c r="BE45" t="s">
        <v>309</v>
      </c>
      <c r="BF45" s="15" t="s">
        <v>3761</v>
      </c>
      <c r="BG45" t="s">
        <v>618</v>
      </c>
      <c r="BH45" t="s">
        <v>3761</v>
      </c>
      <c r="BI45" t="s">
        <v>160</v>
      </c>
      <c r="BJ45" s="15" t="s">
        <v>3761</v>
      </c>
      <c r="BK45" t="s">
        <v>3761</v>
      </c>
      <c r="BL45" t="s">
        <v>319</v>
      </c>
      <c r="BM45" s="15" t="s">
        <v>3761</v>
      </c>
      <c r="BN45" t="s">
        <v>175</v>
      </c>
      <c r="BO45" t="s">
        <v>179</v>
      </c>
      <c r="BP45" t="s">
        <v>184</v>
      </c>
      <c r="BQ45" t="s">
        <v>186</v>
      </c>
      <c r="BR45" t="s">
        <v>325</v>
      </c>
      <c r="BS45" s="15" t="s">
        <v>3761</v>
      </c>
      <c r="BT45" t="s">
        <v>331</v>
      </c>
      <c r="BU45" t="s">
        <v>338</v>
      </c>
      <c r="BV45" t="s">
        <v>144</v>
      </c>
      <c r="BW45" t="s">
        <v>3761</v>
      </c>
      <c r="BX45" t="s">
        <v>3761</v>
      </c>
      <c r="BY45" t="s">
        <v>346</v>
      </c>
      <c r="BZ45" t="s">
        <v>203</v>
      </c>
      <c r="CA45" s="15" t="s">
        <v>3761</v>
      </c>
      <c r="CB45" t="s">
        <v>3761</v>
      </c>
      <c r="CC45" t="s">
        <v>223</v>
      </c>
      <c r="CD45" t="s">
        <v>119</v>
      </c>
      <c r="CE45" s="15" t="s">
        <v>3761</v>
      </c>
      <c r="CF45" t="s">
        <v>227</v>
      </c>
      <c r="CG45" t="s">
        <v>236</v>
      </c>
      <c r="CH45" s="15" t="s">
        <v>3761</v>
      </c>
      <c r="CI45" t="s">
        <v>243</v>
      </c>
      <c r="CJ45" t="s">
        <v>3761</v>
      </c>
      <c r="CK45" s="15" t="s">
        <v>3761</v>
      </c>
      <c r="CL45" s="15" t="s">
        <v>3761</v>
      </c>
      <c r="CM45" s="15" t="s">
        <v>3761</v>
      </c>
      <c r="CN45" t="s">
        <v>361</v>
      </c>
      <c r="CO45" s="15" t="s">
        <v>3761</v>
      </c>
      <c r="CP45" t="s">
        <v>258</v>
      </c>
    </row>
    <row r="46" spans="1:94" ht="12.75" customHeight="1">
      <c r="A46" t="s">
        <v>2184</v>
      </c>
      <c r="B46" t="s">
        <v>2185</v>
      </c>
      <c r="C46" t="s">
        <v>2134</v>
      </c>
      <c r="D46" t="s">
        <v>2186</v>
      </c>
      <c r="F46" t="s">
        <v>3758</v>
      </c>
      <c r="G46" t="s">
        <v>3806</v>
      </c>
      <c r="H46" t="s">
        <v>3760</v>
      </c>
      <c r="J46" s="15" t="s">
        <v>3761</v>
      </c>
      <c r="K46" t="s">
        <v>3762</v>
      </c>
      <c r="L46" t="s">
        <v>3763</v>
      </c>
      <c r="M46" s="15" t="s">
        <v>3761</v>
      </c>
      <c r="N46" t="s">
        <v>3764</v>
      </c>
      <c r="O46" s="15" t="s">
        <v>3761</v>
      </c>
      <c r="P46" s="15" t="s">
        <v>3761</v>
      </c>
      <c r="Q46" s="15" t="s">
        <v>3761</v>
      </c>
      <c r="R46" s="15" t="s">
        <v>3761</v>
      </c>
      <c r="S46" s="15" t="s">
        <v>3761</v>
      </c>
      <c r="T46" t="s">
        <v>3764</v>
      </c>
      <c r="U46" t="s">
        <v>3766</v>
      </c>
      <c r="V46" t="s">
        <v>3767</v>
      </c>
      <c r="W46" s="15" t="s">
        <v>3761</v>
      </c>
      <c r="X46" s="15" t="s">
        <v>3761</v>
      </c>
      <c r="Y46" t="s">
        <v>3761</v>
      </c>
      <c r="Z46" t="s">
        <v>3772</v>
      </c>
      <c r="AA46" t="s">
        <v>3769</v>
      </c>
      <c r="AB46" s="15" t="s">
        <v>3761</v>
      </c>
      <c r="AC46" t="s">
        <v>90</v>
      </c>
      <c r="AD46" t="s">
        <v>3761</v>
      </c>
      <c r="AE46" t="s">
        <v>272</v>
      </c>
      <c r="AF46" t="s">
        <v>101</v>
      </c>
      <c r="AG46" t="s">
        <v>277</v>
      </c>
      <c r="AH46" t="s">
        <v>3770</v>
      </c>
      <c r="AI46" t="s">
        <v>3771</v>
      </c>
      <c r="AJ46" t="s">
        <v>3761</v>
      </c>
      <c r="AK46" s="15" t="s">
        <v>3761</v>
      </c>
      <c r="AL46" t="s">
        <v>3770</v>
      </c>
      <c r="AM46" s="15" t="s">
        <v>3761</v>
      </c>
      <c r="AN46" t="s">
        <v>3761</v>
      </c>
      <c r="AO46" t="s">
        <v>3761</v>
      </c>
      <c r="AP46" t="s">
        <v>3771</v>
      </c>
      <c r="AQ46" t="s">
        <v>3761</v>
      </c>
      <c r="AR46" t="s">
        <v>3771</v>
      </c>
      <c r="AS46" t="s">
        <v>3761</v>
      </c>
      <c r="AT46" t="s">
        <v>3761</v>
      </c>
      <c r="AU46" s="15" t="s">
        <v>3761</v>
      </c>
      <c r="AV46" t="s">
        <v>283</v>
      </c>
      <c r="AW46" t="s">
        <v>136</v>
      </c>
      <c r="AX46" t="s">
        <v>291</v>
      </c>
      <c r="AY46" s="15" t="s">
        <v>3761</v>
      </c>
      <c r="AZ46" t="s">
        <v>298</v>
      </c>
      <c r="BA46" t="s">
        <v>304</v>
      </c>
      <c r="BB46" s="15" t="s">
        <v>3761</v>
      </c>
      <c r="BC46" t="s">
        <v>3761</v>
      </c>
      <c r="BD46" t="s">
        <v>149</v>
      </c>
      <c r="BE46" t="s">
        <v>310</v>
      </c>
      <c r="BF46" s="15" t="s">
        <v>3761</v>
      </c>
      <c r="BG46" t="s">
        <v>616</v>
      </c>
      <c r="BH46" t="s">
        <v>3761</v>
      </c>
      <c r="BI46" t="s">
        <v>160</v>
      </c>
      <c r="BJ46" s="15" t="s">
        <v>3761</v>
      </c>
      <c r="BK46" t="s">
        <v>3761</v>
      </c>
      <c r="BL46" t="s">
        <v>319</v>
      </c>
      <c r="BM46" s="15" t="s">
        <v>3761</v>
      </c>
      <c r="BN46" t="s">
        <v>175</v>
      </c>
      <c r="BO46" t="s">
        <v>179</v>
      </c>
      <c r="BP46" t="s">
        <v>185</v>
      </c>
      <c r="BQ46" t="s">
        <v>186</v>
      </c>
      <c r="BR46" t="s">
        <v>325</v>
      </c>
      <c r="BS46" s="15" t="s">
        <v>3761</v>
      </c>
      <c r="BT46" t="s">
        <v>331</v>
      </c>
      <c r="BU46" t="s">
        <v>338</v>
      </c>
      <c r="BV46" t="s">
        <v>143</v>
      </c>
      <c r="BW46" t="s">
        <v>3761</v>
      </c>
      <c r="BX46" t="s">
        <v>3761</v>
      </c>
      <c r="BY46" t="s">
        <v>203</v>
      </c>
      <c r="BZ46" t="s">
        <v>203</v>
      </c>
      <c r="CA46" s="15" t="s">
        <v>3761</v>
      </c>
      <c r="CB46" t="s">
        <v>3761</v>
      </c>
      <c r="CC46" t="s">
        <v>224</v>
      </c>
      <c r="CD46" t="s">
        <v>119</v>
      </c>
      <c r="CE46" s="15" t="s">
        <v>3761</v>
      </c>
      <c r="CF46" t="s">
        <v>227</v>
      </c>
      <c r="CG46" t="s">
        <v>236</v>
      </c>
      <c r="CH46" s="15" t="s">
        <v>3761</v>
      </c>
      <c r="CI46" t="s">
        <v>243</v>
      </c>
      <c r="CJ46" t="s">
        <v>3761</v>
      </c>
      <c r="CK46" s="15" t="s">
        <v>3761</v>
      </c>
      <c r="CL46" s="15" t="s">
        <v>3761</v>
      </c>
      <c r="CM46" s="15" t="s">
        <v>3761</v>
      </c>
      <c r="CN46" t="s">
        <v>361</v>
      </c>
      <c r="CO46" s="15" t="s">
        <v>3761</v>
      </c>
      <c r="CP46" t="s">
        <v>258</v>
      </c>
    </row>
    <row r="47" spans="1:94" ht="12.75" customHeight="1">
      <c r="A47" t="s">
        <v>2187</v>
      </c>
      <c r="B47" t="s">
        <v>2188</v>
      </c>
      <c r="C47" t="s">
        <v>2134</v>
      </c>
      <c r="D47" t="s">
        <v>2189</v>
      </c>
      <c r="F47" t="s">
        <v>3758</v>
      </c>
      <c r="G47" t="s">
        <v>3806</v>
      </c>
      <c r="H47" t="s">
        <v>3760</v>
      </c>
      <c r="J47" s="15" t="s">
        <v>3761</v>
      </c>
      <c r="K47" t="s">
        <v>3762</v>
      </c>
      <c r="L47" t="s">
        <v>3763</v>
      </c>
      <c r="M47" s="15" t="s">
        <v>3761</v>
      </c>
      <c r="N47" t="s">
        <v>3764</v>
      </c>
      <c r="O47" s="15" t="s">
        <v>3761</v>
      </c>
      <c r="P47" s="15" t="s">
        <v>3761</v>
      </c>
      <c r="Q47" s="15" t="s">
        <v>3761</v>
      </c>
      <c r="R47" s="15" t="s">
        <v>3761</v>
      </c>
      <c r="S47" s="15" t="s">
        <v>3761</v>
      </c>
      <c r="T47" t="s">
        <v>3765</v>
      </c>
      <c r="U47" t="s">
        <v>3776</v>
      </c>
      <c r="V47" t="s">
        <v>3767</v>
      </c>
      <c r="W47" s="15" t="s">
        <v>3761</v>
      </c>
      <c r="X47" s="15" t="s">
        <v>3761</v>
      </c>
      <c r="Y47" t="s">
        <v>3761</v>
      </c>
      <c r="Z47" t="s">
        <v>3768</v>
      </c>
      <c r="AA47" t="s">
        <v>3821</v>
      </c>
      <c r="AB47" s="15" t="s">
        <v>3761</v>
      </c>
      <c r="AC47" t="s">
        <v>90</v>
      </c>
      <c r="AD47" t="s">
        <v>3761</v>
      </c>
      <c r="AE47" t="s">
        <v>270</v>
      </c>
      <c r="AF47" t="s">
        <v>100</v>
      </c>
      <c r="AG47" t="s">
        <v>275</v>
      </c>
      <c r="AH47" t="s">
        <v>3770</v>
      </c>
      <c r="AI47" t="s">
        <v>3771</v>
      </c>
      <c r="AJ47" t="s">
        <v>3761</v>
      </c>
      <c r="AK47" s="15" t="s">
        <v>3761</v>
      </c>
      <c r="AL47" t="s">
        <v>3771</v>
      </c>
      <c r="AM47" s="15" t="s">
        <v>3761</v>
      </c>
      <c r="AN47" t="s">
        <v>3761</v>
      </c>
      <c r="AO47" t="s">
        <v>3761</v>
      </c>
      <c r="AP47" t="s">
        <v>3771</v>
      </c>
      <c r="AQ47" t="s">
        <v>3761</v>
      </c>
      <c r="AR47" t="s">
        <v>3771</v>
      </c>
      <c r="AS47" t="s">
        <v>3761</v>
      </c>
      <c r="AT47" t="s">
        <v>3761</v>
      </c>
      <c r="AU47" s="15" t="s">
        <v>3761</v>
      </c>
      <c r="AV47" t="s">
        <v>283</v>
      </c>
      <c r="AW47" t="s">
        <v>135</v>
      </c>
      <c r="AX47" t="s">
        <v>291</v>
      </c>
      <c r="AY47" s="15" t="s">
        <v>3761</v>
      </c>
      <c r="BA47" t="s">
        <v>305</v>
      </c>
      <c r="BB47" s="15" t="s">
        <v>3761</v>
      </c>
      <c r="BC47" t="s">
        <v>3761</v>
      </c>
      <c r="BD47" t="s">
        <v>149</v>
      </c>
      <c r="BE47" t="s">
        <v>310</v>
      </c>
      <c r="BF47" s="15" t="s">
        <v>3761</v>
      </c>
      <c r="BG47" t="s">
        <v>618</v>
      </c>
      <c r="BH47" t="s">
        <v>3761</v>
      </c>
      <c r="BI47" t="s">
        <v>161</v>
      </c>
      <c r="BJ47" s="15" t="s">
        <v>3761</v>
      </c>
      <c r="BK47" t="s">
        <v>3761</v>
      </c>
      <c r="BL47" t="s">
        <v>320</v>
      </c>
      <c r="BM47" s="15" t="s">
        <v>3761</v>
      </c>
      <c r="BN47" t="s">
        <v>174</v>
      </c>
      <c r="BO47" t="s">
        <v>179</v>
      </c>
      <c r="BP47" t="s">
        <v>185</v>
      </c>
      <c r="BQ47" t="s">
        <v>186</v>
      </c>
      <c r="BR47" t="s">
        <v>325</v>
      </c>
      <c r="BS47" s="15" t="s">
        <v>3761</v>
      </c>
      <c r="BT47" t="s">
        <v>331</v>
      </c>
      <c r="BU47" t="s">
        <v>338</v>
      </c>
      <c r="BV47" t="s">
        <v>342</v>
      </c>
      <c r="BW47" t="s">
        <v>3761</v>
      </c>
      <c r="BX47" t="s">
        <v>3761</v>
      </c>
      <c r="BY47" t="s">
        <v>346</v>
      </c>
      <c r="BZ47" t="s">
        <v>199</v>
      </c>
      <c r="CA47" s="15" t="s">
        <v>3761</v>
      </c>
      <c r="CB47" t="s">
        <v>3761</v>
      </c>
      <c r="CC47" t="s">
        <v>222</v>
      </c>
      <c r="CD47" t="s">
        <v>119</v>
      </c>
      <c r="CE47" s="15" t="s">
        <v>3761</v>
      </c>
      <c r="CF47" t="s">
        <v>227</v>
      </c>
      <c r="CG47" t="s">
        <v>236</v>
      </c>
      <c r="CH47" s="15" t="s">
        <v>3761</v>
      </c>
      <c r="CI47" t="s">
        <v>242</v>
      </c>
      <c r="CJ47" t="s">
        <v>3761</v>
      </c>
      <c r="CK47" s="15" t="s">
        <v>3761</v>
      </c>
      <c r="CL47" s="15" t="s">
        <v>3761</v>
      </c>
      <c r="CM47" s="15" t="s">
        <v>3761</v>
      </c>
      <c r="CO47" s="15" t="s">
        <v>3761</v>
      </c>
      <c r="CP47" t="s">
        <v>258</v>
      </c>
    </row>
    <row r="48" spans="1:94" ht="12.75" customHeight="1">
      <c r="A48" t="s">
        <v>2190</v>
      </c>
      <c r="B48" t="s">
        <v>2191</v>
      </c>
      <c r="C48" t="s">
        <v>2192</v>
      </c>
      <c r="D48" t="s">
        <v>2193</v>
      </c>
      <c r="F48" t="s">
        <v>3758</v>
      </c>
      <c r="G48" t="s">
        <v>3828</v>
      </c>
      <c r="H48" t="s">
        <v>3760</v>
      </c>
      <c r="J48" s="15" t="s">
        <v>3761</v>
      </c>
      <c r="K48" t="s">
        <v>3779</v>
      </c>
      <c r="L48" t="s">
        <v>3763</v>
      </c>
      <c r="M48" s="15" t="s">
        <v>3761</v>
      </c>
      <c r="N48" t="s">
        <v>3764</v>
      </c>
      <c r="O48" s="15" t="s">
        <v>3761</v>
      </c>
      <c r="P48" s="15" t="s">
        <v>3761</v>
      </c>
      <c r="Q48" s="15" t="s">
        <v>3761</v>
      </c>
      <c r="R48" s="15" t="s">
        <v>3761</v>
      </c>
      <c r="S48" s="15" t="s">
        <v>3761</v>
      </c>
      <c r="T48" t="s">
        <v>3764</v>
      </c>
      <c r="U48" t="s">
        <v>3777</v>
      </c>
      <c r="V48" t="s">
        <v>3781</v>
      </c>
      <c r="W48" s="15" t="s">
        <v>3761</v>
      </c>
      <c r="X48" s="15" t="s">
        <v>3761</v>
      </c>
      <c r="Y48" t="s">
        <v>3761</v>
      </c>
      <c r="Z48" t="s">
        <v>3786</v>
      </c>
      <c r="AA48" t="s">
        <v>3829</v>
      </c>
      <c r="AB48" s="15" t="s">
        <v>3761</v>
      </c>
      <c r="AC48" t="s">
        <v>91</v>
      </c>
      <c r="AD48" t="s">
        <v>3761</v>
      </c>
      <c r="AE48" t="s">
        <v>272</v>
      </c>
      <c r="AF48" t="s">
        <v>100</v>
      </c>
      <c r="AG48" t="s">
        <v>275</v>
      </c>
      <c r="AH48" t="s">
        <v>3770</v>
      </c>
      <c r="AI48" t="s">
        <v>3770</v>
      </c>
      <c r="AJ48" t="s">
        <v>3761</v>
      </c>
      <c r="AK48" s="15" t="s">
        <v>3761</v>
      </c>
      <c r="AL48" t="s">
        <v>3771</v>
      </c>
      <c r="AM48" s="15" t="s">
        <v>3761</v>
      </c>
      <c r="AN48" t="s">
        <v>3761</v>
      </c>
      <c r="AO48" t="s">
        <v>3761</v>
      </c>
      <c r="AP48" t="s">
        <v>3771</v>
      </c>
      <c r="AQ48" t="s">
        <v>3761</v>
      </c>
      <c r="AR48" t="s">
        <v>3771</v>
      </c>
      <c r="AS48" t="s">
        <v>3761</v>
      </c>
      <c r="AT48" t="s">
        <v>3761</v>
      </c>
      <c r="AU48" s="15" t="s">
        <v>3761</v>
      </c>
      <c r="AV48" t="s">
        <v>285</v>
      </c>
      <c r="AW48" t="s">
        <v>136</v>
      </c>
      <c r="AX48" t="s">
        <v>291</v>
      </c>
      <c r="AY48" s="15" t="s">
        <v>3761</v>
      </c>
      <c r="AZ48" t="s">
        <v>298</v>
      </c>
      <c r="BA48" t="s">
        <v>305</v>
      </c>
      <c r="BB48" s="15" t="s">
        <v>3761</v>
      </c>
      <c r="BC48" t="s">
        <v>3761</v>
      </c>
      <c r="BD48" t="s">
        <v>149</v>
      </c>
      <c r="BE48" t="s">
        <v>310</v>
      </c>
      <c r="BF48" s="15" t="s">
        <v>3761</v>
      </c>
      <c r="BG48" t="s">
        <v>616</v>
      </c>
      <c r="BH48" t="s">
        <v>3761</v>
      </c>
      <c r="BI48" t="s">
        <v>160</v>
      </c>
      <c r="BJ48" s="15" t="s">
        <v>3761</v>
      </c>
      <c r="BK48" t="s">
        <v>3761</v>
      </c>
      <c r="BL48" t="s">
        <v>319</v>
      </c>
      <c r="BM48" s="15" t="s">
        <v>3761</v>
      </c>
      <c r="BN48" t="s">
        <v>174</v>
      </c>
      <c r="BO48" t="s">
        <v>178</v>
      </c>
      <c r="BP48" t="s">
        <v>183</v>
      </c>
      <c r="BQ48" t="s">
        <v>187</v>
      </c>
      <c r="BR48" t="s">
        <v>325</v>
      </c>
      <c r="BS48" s="15" t="s">
        <v>3761</v>
      </c>
      <c r="BT48" t="s">
        <v>332</v>
      </c>
      <c r="BU48" t="s">
        <v>338</v>
      </c>
      <c r="BV48" t="s">
        <v>144</v>
      </c>
      <c r="BW48" t="s">
        <v>3761</v>
      </c>
      <c r="BX48" t="s">
        <v>3761</v>
      </c>
      <c r="BY48" t="s">
        <v>203</v>
      </c>
      <c r="BZ48" t="s">
        <v>199</v>
      </c>
      <c r="CA48" s="15" t="s">
        <v>3761</v>
      </c>
      <c r="CB48" t="s">
        <v>3761</v>
      </c>
      <c r="CC48" t="s">
        <v>219</v>
      </c>
      <c r="CD48" t="s">
        <v>119</v>
      </c>
      <c r="CE48" s="15" t="s">
        <v>3761</v>
      </c>
      <c r="CF48" t="s">
        <v>227</v>
      </c>
      <c r="CG48" t="s">
        <v>236</v>
      </c>
      <c r="CH48" s="15" t="s">
        <v>3761</v>
      </c>
      <c r="CI48" t="s">
        <v>243</v>
      </c>
      <c r="CJ48" t="s">
        <v>3761</v>
      </c>
      <c r="CK48" s="15" t="s">
        <v>3761</v>
      </c>
      <c r="CL48" s="15" t="s">
        <v>3761</v>
      </c>
      <c r="CM48" s="15" t="s">
        <v>3761</v>
      </c>
      <c r="CN48" t="s">
        <v>359</v>
      </c>
      <c r="CO48" s="15" t="s">
        <v>3761</v>
      </c>
      <c r="CP48" t="s">
        <v>258</v>
      </c>
    </row>
    <row r="49" spans="1:94" ht="12.75" customHeight="1">
      <c r="A49" t="s">
        <v>2194</v>
      </c>
      <c r="B49" t="s">
        <v>2195</v>
      </c>
      <c r="C49" t="s">
        <v>2192</v>
      </c>
      <c r="D49" t="s">
        <v>2196</v>
      </c>
      <c r="F49" t="s">
        <v>3758</v>
      </c>
      <c r="G49" t="s">
        <v>3828</v>
      </c>
      <c r="H49" t="s">
        <v>3760</v>
      </c>
      <c r="J49" s="15" t="s">
        <v>3761</v>
      </c>
      <c r="K49" t="s">
        <v>3830</v>
      </c>
      <c r="L49" t="s">
        <v>3763</v>
      </c>
      <c r="M49" s="15" t="s">
        <v>3761</v>
      </c>
      <c r="N49" t="s">
        <v>3764</v>
      </c>
      <c r="O49" s="15" t="s">
        <v>3761</v>
      </c>
      <c r="P49" s="15" t="s">
        <v>3761</v>
      </c>
      <c r="Q49" s="15" t="s">
        <v>3761</v>
      </c>
      <c r="R49" s="15" t="s">
        <v>3761</v>
      </c>
      <c r="S49" s="15" t="s">
        <v>3761</v>
      </c>
      <c r="T49" t="s">
        <v>3764</v>
      </c>
      <c r="U49" t="s">
        <v>3766</v>
      </c>
      <c r="V49" t="s">
        <v>3812</v>
      </c>
      <c r="W49" s="15" t="s">
        <v>3761</v>
      </c>
      <c r="X49" s="15" t="s">
        <v>3761</v>
      </c>
      <c r="Y49" t="s">
        <v>3761</v>
      </c>
      <c r="Z49" t="s">
        <v>3768</v>
      </c>
      <c r="AA49" t="s">
        <v>3780</v>
      </c>
      <c r="AB49" s="15" t="s">
        <v>3761</v>
      </c>
      <c r="AC49" t="s">
        <v>89</v>
      </c>
      <c r="AD49" t="s">
        <v>3761</v>
      </c>
      <c r="AE49" t="s">
        <v>271</v>
      </c>
      <c r="AF49" t="s">
        <v>100</v>
      </c>
      <c r="AG49" t="s">
        <v>275</v>
      </c>
      <c r="AH49" t="s">
        <v>3771</v>
      </c>
      <c r="AI49" t="s">
        <v>3771</v>
      </c>
      <c r="AJ49" t="s">
        <v>3761</v>
      </c>
      <c r="AK49" s="15" t="s">
        <v>3761</v>
      </c>
      <c r="AL49" t="s">
        <v>3771</v>
      </c>
      <c r="AM49" s="15" t="s">
        <v>3761</v>
      </c>
      <c r="AN49" t="s">
        <v>3761</v>
      </c>
      <c r="AO49" t="s">
        <v>3761</v>
      </c>
      <c r="AP49" t="s">
        <v>3770</v>
      </c>
      <c r="AQ49" t="s">
        <v>3761</v>
      </c>
      <c r="AS49" t="s">
        <v>3761</v>
      </c>
      <c r="AT49" t="s">
        <v>3761</v>
      </c>
      <c r="AU49" s="15" t="s">
        <v>3761</v>
      </c>
      <c r="AV49" t="s">
        <v>285</v>
      </c>
      <c r="AW49" t="s">
        <v>137</v>
      </c>
      <c r="AX49" t="s">
        <v>291</v>
      </c>
      <c r="AY49" s="15" t="s">
        <v>3761</v>
      </c>
      <c r="AZ49" t="s">
        <v>299</v>
      </c>
      <c r="BA49" t="s">
        <v>304</v>
      </c>
      <c r="BB49" s="15" t="s">
        <v>3761</v>
      </c>
      <c r="BC49" t="s">
        <v>3761</v>
      </c>
      <c r="BD49" t="s">
        <v>149</v>
      </c>
      <c r="BE49" t="s">
        <v>310</v>
      </c>
      <c r="BF49" s="15" t="s">
        <v>3761</v>
      </c>
      <c r="BH49" t="s">
        <v>3761</v>
      </c>
      <c r="BJ49" s="15" t="s">
        <v>3761</v>
      </c>
      <c r="BK49" t="s">
        <v>3761</v>
      </c>
      <c r="BM49" s="15" t="s">
        <v>3761</v>
      </c>
      <c r="BN49" t="s">
        <v>175</v>
      </c>
      <c r="BO49" t="s">
        <v>179</v>
      </c>
      <c r="BP49" t="s">
        <v>185</v>
      </c>
      <c r="BQ49" t="s">
        <v>186</v>
      </c>
      <c r="BR49" t="s">
        <v>325</v>
      </c>
      <c r="BS49" s="15" t="s">
        <v>3761</v>
      </c>
      <c r="BT49" t="s">
        <v>331</v>
      </c>
      <c r="BU49" t="s">
        <v>338</v>
      </c>
      <c r="BV49" t="s">
        <v>144</v>
      </c>
      <c r="BW49" t="s">
        <v>3761</v>
      </c>
      <c r="BX49" t="s">
        <v>3761</v>
      </c>
      <c r="BY49" t="s">
        <v>203</v>
      </c>
      <c r="BZ49" t="s">
        <v>199</v>
      </c>
      <c r="CA49" s="15" t="s">
        <v>3761</v>
      </c>
      <c r="CB49" t="s">
        <v>3761</v>
      </c>
      <c r="CC49" t="s">
        <v>223</v>
      </c>
      <c r="CD49" t="s">
        <v>119</v>
      </c>
      <c r="CE49" s="15" t="s">
        <v>3761</v>
      </c>
      <c r="CF49" t="s">
        <v>227</v>
      </c>
      <c r="CG49" t="s">
        <v>236</v>
      </c>
      <c r="CH49" s="15" t="s">
        <v>3761</v>
      </c>
      <c r="CI49" t="s">
        <v>246</v>
      </c>
      <c r="CJ49" t="s">
        <v>3761</v>
      </c>
      <c r="CK49" s="15" t="s">
        <v>3761</v>
      </c>
      <c r="CL49" s="15" t="s">
        <v>3761</v>
      </c>
      <c r="CM49" s="15" t="s">
        <v>3761</v>
      </c>
      <c r="CN49" t="s">
        <v>360</v>
      </c>
      <c r="CO49" s="15" t="s">
        <v>3761</v>
      </c>
      <c r="CP49" t="s">
        <v>258</v>
      </c>
    </row>
    <row r="50" spans="1:94" ht="12.75" customHeight="1">
      <c r="A50" t="s">
        <v>2197</v>
      </c>
      <c r="B50" t="s">
        <v>2198</v>
      </c>
      <c r="C50" t="s">
        <v>2192</v>
      </c>
      <c r="D50" t="s">
        <v>2199</v>
      </c>
      <c r="F50" t="s">
        <v>3758</v>
      </c>
      <c r="G50" t="s">
        <v>3828</v>
      </c>
      <c r="H50" t="s">
        <v>3760</v>
      </c>
      <c r="J50" s="15" t="s">
        <v>3761</v>
      </c>
      <c r="K50" t="s">
        <v>3781</v>
      </c>
      <c r="L50" t="s">
        <v>3781</v>
      </c>
      <c r="M50" s="15" t="s">
        <v>3761</v>
      </c>
      <c r="N50" t="s">
        <v>3831</v>
      </c>
      <c r="O50" s="15" t="s">
        <v>3761</v>
      </c>
      <c r="P50" s="15" t="s">
        <v>3761</v>
      </c>
      <c r="Q50" s="15" t="s">
        <v>3761</v>
      </c>
      <c r="R50" s="15" t="s">
        <v>3761</v>
      </c>
      <c r="S50" s="15" t="s">
        <v>3761</v>
      </c>
      <c r="T50" t="s">
        <v>3808</v>
      </c>
      <c r="U50" t="s">
        <v>3832</v>
      </c>
      <c r="V50" t="s">
        <v>3781</v>
      </c>
      <c r="W50" s="15" t="s">
        <v>3761</v>
      </c>
      <c r="X50" s="15" t="s">
        <v>3761</v>
      </c>
      <c r="Y50" t="s">
        <v>3761</v>
      </c>
      <c r="Z50" t="s">
        <v>3833</v>
      </c>
      <c r="AA50" t="s">
        <v>3834</v>
      </c>
      <c r="AB50" s="15" t="s">
        <v>3761</v>
      </c>
      <c r="AC50" t="s">
        <v>90</v>
      </c>
      <c r="AD50" t="s">
        <v>3761</v>
      </c>
      <c r="AE50" t="s">
        <v>270</v>
      </c>
      <c r="AF50" t="s">
        <v>100</v>
      </c>
      <c r="AG50" t="s">
        <v>275</v>
      </c>
      <c r="AH50" t="s">
        <v>3771</v>
      </c>
      <c r="AI50" t="s">
        <v>3771</v>
      </c>
      <c r="AJ50" t="s">
        <v>3761</v>
      </c>
      <c r="AK50" s="15" t="s">
        <v>3761</v>
      </c>
      <c r="AL50" t="s">
        <v>3771</v>
      </c>
      <c r="AM50" s="15" t="s">
        <v>3761</v>
      </c>
      <c r="AN50" t="s">
        <v>3761</v>
      </c>
      <c r="AO50" t="s">
        <v>3761</v>
      </c>
      <c r="AP50" t="s">
        <v>3771</v>
      </c>
      <c r="AQ50" t="s">
        <v>3761</v>
      </c>
      <c r="AR50" t="s">
        <v>3771</v>
      </c>
      <c r="AS50" t="s">
        <v>3761</v>
      </c>
      <c r="AT50" t="s">
        <v>3761</v>
      </c>
      <c r="AU50" s="15" t="s">
        <v>3761</v>
      </c>
      <c r="AV50" t="s">
        <v>285</v>
      </c>
      <c r="AW50" t="s">
        <v>137</v>
      </c>
      <c r="AX50" t="s">
        <v>291</v>
      </c>
      <c r="AY50" s="15" t="s">
        <v>3761</v>
      </c>
      <c r="AZ50" t="s">
        <v>298</v>
      </c>
      <c r="BA50" t="s">
        <v>305</v>
      </c>
      <c r="BB50" s="15" t="s">
        <v>3761</v>
      </c>
      <c r="BC50" t="s">
        <v>3761</v>
      </c>
      <c r="BD50" t="s">
        <v>149</v>
      </c>
      <c r="BE50" t="s">
        <v>310</v>
      </c>
      <c r="BF50" s="15" t="s">
        <v>3761</v>
      </c>
      <c r="BG50" t="s">
        <v>616</v>
      </c>
      <c r="BH50" t="s">
        <v>3761</v>
      </c>
      <c r="BI50" t="s">
        <v>160</v>
      </c>
      <c r="BJ50" s="15" t="s">
        <v>3761</v>
      </c>
      <c r="BK50" t="s">
        <v>3761</v>
      </c>
      <c r="BL50" t="s">
        <v>319</v>
      </c>
      <c r="BM50" s="15" t="s">
        <v>3761</v>
      </c>
      <c r="BN50" t="s">
        <v>174</v>
      </c>
      <c r="BP50" t="s">
        <v>184</v>
      </c>
      <c r="BQ50" t="s">
        <v>186</v>
      </c>
      <c r="BR50" t="s">
        <v>325</v>
      </c>
      <c r="BS50" s="15" t="s">
        <v>3761</v>
      </c>
      <c r="BT50" t="s">
        <v>332</v>
      </c>
      <c r="BU50" t="s">
        <v>338</v>
      </c>
      <c r="BV50" t="s">
        <v>143</v>
      </c>
      <c r="BW50" t="s">
        <v>3761</v>
      </c>
      <c r="BX50" t="s">
        <v>3761</v>
      </c>
      <c r="BY50" t="s">
        <v>346</v>
      </c>
      <c r="BZ50" t="s">
        <v>199</v>
      </c>
      <c r="CA50" s="15" t="s">
        <v>3761</v>
      </c>
      <c r="CB50" t="s">
        <v>3761</v>
      </c>
      <c r="CC50" t="s">
        <v>219</v>
      </c>
      <c r="CD50" t="s">
        <v>119</v>
      </c>
      <c r="CE50" s="15" t="s">
        <v>3761</v>
      </c>
      <c r="CF50" t="s">
        <v>227</v>
      </c>
      <c r="CG50" t="s">
        <v>235</v>
      </c>
      <c r="CH50" s="15" t="s">
        <v>3761</v>
      </c>
      <c r="CI50" t="s">
        <v>244</v>
      </c>
      <c r="CJ50" t="s">
        <v>3761</v>
      </c>
      <c r="CK50" s="15" t="s">
        <v>3761</v>
      </c>
      <c r="CL50" s="15" t="s">
        <v>3761</v>
      </c>
      <c r="CM50" s="15" t="s">
        <v>3761</v>
      </c>
      <c r="CN50" t="s">
        <v>360</v>
      </c>
      <c r="CO50" s="15" t="s">
        <v>3761</v>
      </c>
      <c r="CP50" t="s">
        <v>259</v>
      </c>
    </row>
    <row r="51" spans="1:94" ht="12.75" customHeight="1">
      <c r="A51" t="s">
        <v>2200</v>
      </c>
      <c r="B51" t="s">
        <v>2201</v>
      </c>
      <c r="C51" t="s">
        <v>2192</v>
      </c>
      <c r="D51" t="s">
        <v>2202</v>
      </c>
      <c r="F51" t="s">
        <v>3758</v>
      </c>
      <c r="G51" t="s">
        <v>3828</v>
      </c>
      <c r="H51" t="s">
        <v>3760</v>
      </c>
      <c r="J51" s="15" t="s">
        <v>3761</v>
      </c>
      <c r="K51" t="s">
        <v>3835</v>
      </c>
      <c r="L51" t="s">
        <v>3836</v>
      </c>
      <c r="M51" s="15" t="s">
        <v>3761</v>
      </c>
      <c r="N51" t="s">
        <v>3837</v>
      </c>
      <c r="O51" s="15" t="s">
        <v>3761</v>
      </c>
      <c r="P51" s="15" t="s">
        <v>3761</v>
      </c>
      <c r="Q51" s="15" t="s">
        <v>3761</v>
      </c>
      <c r="R51" s="15" t="s">
        <v>3761</v>
      </c>
      <c r="S51" s="15" t="s">
        <v>3761</v>
      </c>
      <c r="T51" t="s">
        <v>3838</v>
      </c>
      <c r="U51" t="s">
        <v>3839</v>
      </c>
      <c r="V51" t="s">
        <v>3840</v>
      </c>
      <c r="W51" s="15" t="s">
        <v>3761</v>
      </c>
      <c r="X51" s="15" t="s">
        <v>3761</v>
      </c>
      <c r="Y51" t="s">
        <v>3761</v>
      </c>
      <c r="Z51" t="s">
        <v>3834</v>
      </c>
      <c r="AA51" t="s">
        <v>3834</v>
      </c>
      <c r="AB51" s="15" t="s">
        <v>3761</v>
      </c>
      <c r="AC51" t="s">
        <v>90</v>
      </c>
      <c r="AD51" t="s">
        <v>3761</v>
      </c>
      <c r="AE51" t="s">
        <v>270</v>
      </c>
      <c r="AF51" t="s">
        <v>100</v>
      </c>
      <c r="AG51" t="s">
        <v>275</v>
      </c>
      <c r="AH51" t="s">
        <v>3771</v>
      </c>
      <c r="AI51" t="s">
        <v>3771</v>
      </c>
      <c r="AJ51" t="s">
        <v>3761</v>
      </c>
      <c r="AK51" s="15" t="s">
        <v>3761</v>
      </c>
      <c r="AL51" t="s">
        <v>3770</v>
      </c>
      <c r="AM51" s="15" t="s">
        <v>3761</v>
      </c>
      <c r="AN51" t="s">
        <v>3761</v>
      </c>
      <c r="AO51" t="s">
        <v>3761</v>
      </c>
      <c r="AP51" t="s">
        <v>3771</v>
      </c>
      <c r="AQ51" t="s">
        <v>3761</v>
      </c>
      <c r="AR51" t="s">
        <v>3771</v>
      </c>
      <c r="AS51" t="s">
        <v>3761</v>
      </c>
      <c r="AT51" t="s">
        <v>3761</v>
      </c>
      <c r="AU51" s="15" t="s">
        <v>3761</v>
      </c>
      <c r="AV51" t="s">
        <v>285</v>
      </c>
      <c r="AW51" t="s">
        <v>135</v>
      </c>
      <c r="AX51" t="s">
        <v>291</v>
      </c>
      <c r="AY51" s="15" t="s">
        <v>3761</v>
      </c>
      <c r="AZ51" t="s">
        <v>299</v>
      </c>
      <c r="BA51" t="s">
        <v>304</v>
      </c>
      <c r="BB51" s="15" t="s">
        <v>3761</v>
      </c>
      <c r="BC51" t="s">
        <v>3761</v>
      </c>
      <c r="BD51" t="s">
        <v>149</v>
      </c>
      <c r="BE51" t="s">
        <v>309</v>
      </c>
      <c r="BF51" s="15" t="s">
        <v>3761</v>
      </c>
      <c r="BG51" t="s">
        <v>617</v>
      </c>
      <c r="BH51" t="s">
        <v>3761</v>
      </c>
      <c r="BI51" t="s">
        <v>161</v>
      </c>
      <c r="BJ51" s="15" t="s">
        <v>3761</v>
      </c>
      <c r="BK51" t="s">
        <v>3761</v>
      </c>
      <c r="BL51" t="s">
        <v>319</v>
      </c>
      <c r="BM51" s="15" t="s">
        <v>3761</v>
      </c>
      <c r="BN51" t="s">
        <v>173</v>
      </c>
      <c r="BO51" t="s">
        <v>179</v>
      </c>
      <c r="BP51" t="s">
        <v>184</v>
      </c>
      <c r="BQ51" t="s">
        <v>188</v>
      </c>
      <c r="BR51" t="s">
        <v>325</v>
      </c>
      <c r="BS51" s="15" t="s">
        <v>3761</v>
      </c>
      <c r="BT51" t="s">
        <v>331</v>
      </c>
      <c r="BU51" t="s">
        <v>338</v>
      </c>
      <c r="BV51" t="s">
        <v>143</v>
      </c>
      <c r="BW51" t="s">
        <v>3761</v>
      </c>
      <c r="BX51" t="s">
        <v>3761</v>
      </c>
      <c r="BY51" t="s">
        <v>346</v>
      </c>
      <c r="BZ51" t="s">
        <v>202</v>
      </c>
      <c r="CA51" s="15" t="s">
        <v>3761</v>
      </c>
      <c r="CB51" t="s">
        <v>3761</v>
      </c>
      <c r="CC51" t="s">
        <v>221</v>
      </c>
      <c r="CD51" t="s">
        <v>119</v>
      </c>
      <c r="CE51" s="15" t="s">
        <v>3761</v>
      </c>
      <c r="CF51" t="s">
        <v>227</v>
      </c>
      <c r="CG51" t="s">
        <v>238</v>
      </c>
      <c r="CH51" s="15" t="s">
        <v>3761</v>
      </c>
      <c r="CI51" t="s">
        <v>243</v>
      </c>
      <c r="CJ51" t="s">
        <v>3761</v>
      </c>
      <c r="CK51" s="15" t="s">
        <v>3761</v>
      </c>
      <c r="CL51" s="15" t="s">
        <v>3761</v>
      </c>
      <c r="CM51" s="15" t="s">
        <v>3761</v>
      </c>
      <c r="CN51" t="s">
        <v>360</v>
      </c>
      <c r="CO51" s="15" t="s">
        <v>3761</v>
      </c>
      <c r="CP51" t="s">
        <v>259</v>
      </c>
    </row>
    <row r="52" spans="1:94" ht="12.75" customHeight="1">
      <c r="A52" t="s">
        <v>2203</v>
      </c>
      <c r="B52" t="s">
        <v>2204</v>
      </c>
      <c r="C52" t="s">
        <v>2192</v>
      </c>
      <c r="D52" t="s">
        <v>2205</v>
      </c>
      <c r="F52" t="s">
        <v>3758</v>
      </c>
      <c r="G52" t="s">
        <v>3828</v>
      </c>
      <c r="H52" t="s">
        <v>3760</v>
      </c>
      <c r="J52" s="15" t="s">
        <v>3761</v>
      </c>
      <c r="K52" t="s">
        <v>3779</v>
      </c>
      <c r="L52" t="s">
        <v>3763</v>
      </c>
      <c r="M52" s="15" t="s">
        <v>3761</v>
      </c>
      <c r="N52" t="s">
        <v>3764</v>
      </c>
      <c r="O52" s="15" t="s">
        <v>3761</v>
      </c>
      <c r="P52" s="15" t="s">
        <v>3761</v>
      </c>
      <c r="Q52" s="15" t="s">
        <v>3761</v>
      </c>
      <c r="R52" s="15" t="s">
        <v>3761</v>
      </c>
      <c r="S52" s="15" t="s">
        <v>3761</v>
      </c>
      <c r="T52" t="s">
        <v>3764</v>
      </c>
      <c r="U52" t="s">
        <v>3841</v>
      </c>
      <c r="V52" t="s">
        <v>3781</v>
      </c>
      <c r="W52" s="15" t="s">
        <v>3761</v>
      </c>
      <c r="X52" s="15" t="s">
        <v>3761</v>
      </c>
      <c r="Y52" t="s">
        <v>3761</v>
      </c>
      <c r="Z52" t="s">
        <v>3772</v>
      </c>
      <c r="AA52" t="s">
        <v>3810</v>
      </c>
      <c r="AB52" s="15" t="s">
        <v>3761</v>
      </c>
      <c r="AC52" t="s">
        <v>90</v>
      </c>
      <c r="AD52" t="s">
        <v>3761</v>
      </c>
      <c r="AE52" t="s">
        <v>272</v>
      </c>
      <c r="AF52" t="s">
        <v>101</v>
      </c>
      <c r="AG52" t="s">
        <v>275</v>
      </c>
      <c r="AH52" t="s">
        <v>3770</v>
      </c>
      <c r="AI52" t="s">
        <v>3771</v>
      </c>
      <c r="AJ52" t="s">
        <v>3761</v>
      </c>
      <c r="AK52" s="15" t="s">
        <v>3761</v>
      </c>
      <c r="AL52" t="s">
        <v>3770</v>
      </c>
      <c r="AM52" s="15" t="s">
        <v>3761</v>
      </c>
      <c r="AN52" t="s">
        <v>3761</v>
      </c>
      <c r="AO52" t="s">
        <v>3761</v>
      </c>
      <c r="AP52" t="s">
        <v>3770</v>
      </c>
      <c r="AQ52" t="s">
        <v>3761</v>
      </c>
      <c r="AR52" t="s">
        <v>3771</v>
      </c>
      <c r="AS52" t="s">
        <v>3761</v>
      </c>
      <c r="AT52" t="s">
        <v>3761</v>
      </c>
      <c r="AU52" s="15" t="s">
        <v>3761</v>
      </c>
      <c r="AV52" t="s">
        <v>284</v>
      </c>
      <c r="AW52" t="s">
        <v>137</v>
      </c>
      <c r="AX52" t="s">
        <v>291</v>
      </c>
      <c r="AY52" s="15" t="s">
        <v>3761</v>
      </c>
      <c r="AZ52" t="s">
        <v>299</v>
      </c>
      <c r="BA52" t="s">
        <v>305</v>
      </c>
      <c r="BB52" s="15" t="s">
        <v>3761</v>
      </c>
      <c r="BC52" t="s">
        <v>3761</v>
      </c>
      <c r="BD52" t="s">
        <v>149</v>
      </c>
      <c r="BE52" t="s">
        <v>309</v>
      </c>
      <c r="BF52" s="15" t="s">
        <v>3761</v>
      </c>
      <c r="BG52" t="s">
        <v>616</v>
      </c>
      <c r="BH52" t="s">
        <v>3761</v>
      </c>
      <c r="BI52" t="s">
        <v>161</v>
      </c>
      <c r="BJ52" s="15" t="s">
        <v>3761</v>
      </c>
      <c r="BK52" t="s">
        <v>3761</v>
      </c>
      <c r="BL52" t="s">
        <v>319</v>
      </c>
      <c r="BM52" s="15" t="s">
        <v>3761</v>
      </c>
      <c r="BN52" t="s">
        <v>175</v>
      </c>
      <c r="BO52" t="s">
        <v>179</v>
      </c>
      <c r="BP52" t="s">
        <v>184</v>
      </c>
      <c r="BQ52" t="s">
        <v>186</v>
      </c>
      <c r="BR52" t="s">
        <v>325</v>
      </c>
      <c r="BS52" s="15" t="s">
        <v>3761</v>
      </c>
      <c r="BT52" t="s">
        <v>331</v>
      </c>
      <c r="BU52" t="s">
        <v>338</v>
      </c>
      <c r="BV52" t="s">
        <v>143</v>
      </c>
      <c r="BW52" t="s">
        <v>3761</v>
      </c>
      <c r="BX52" t="s">
        <v>3761</v>
      </c>
      <c r="BY52" t="s">
        <v>203</v>
      </c>
      <c r="BZ52" t="s">
        <v>202</v>
      </c>
      <c r="CA52" s="15" t="s">
        <v>3761</v>
      </c>
      <c r="CB52" t="s">
        <v>3761</v>
      </c>
      <c r="CD52" t="s">
        <v>119</v>
      </c>
      <c r="CE52" s="15" t="s">
        <v>3761</v>
      </c>
      <c r="CF52" t="s">
        <v>227</v>
      </c>
      <c r="CG52" t="s">
        <v>236</v>
      </c>
      <c r="CH52" s="15" t="s">
        <v>3761</v>
      </c>
      <c r="CI52" t="s">
        <v>243</v>
      </c>
      <c r="CJ52" t="s">
        <v>3761</v>
      </c>
      <c r="CK52" s="15" t="s">
        <v>3761</v>
      </c>
      <c r="CL52" s="15" t="s">
        <v>3761</v>
      </c>
      <c r="CM52" s="15" t="s">
        <v>3761</v>
      </c>
      <c r="CN52" t="s">
        <v>359</v>
      </c>
      <c r="CO52" s="15" t="s">
        <v>3761</v>
      </c>
      <c r="CP52" t="s">
        <v>257</v>
      </c>
    </row>
    <row r="53" spans="1:94" ht="12.75" customHeight="1">
      <c r="A53" t="s">
        <v>2206</v>
      </c>
      <c r="B53" t="s">
        <v>2207</v>
      </c>
      <c r="C53" t="s">
        <v>2192</v>
      </c>
      <c r="D53" t="s">
        <v>2208</v>
      </c>
      <c r="F53" t="s">
        <v>3758</v>
      </c>
      <c r="G53" t="s">
        <v>3828</v>
      </c>
      <c r="H53" t="s">
        <v>3760</v>
      </c>
      <c r="J53" s="15" t="s">
        <v>3761</v>
      </c>
      <c r="K53" t="s">
        <v>3779</v>
      </c>
      <c r="L53" t="s">
        <v>3763</v>
      </c>
      <c r="M53" s="15" t="s">
        <v>3761</v>
      </c>
      <c r="N53" t="s">
        <v>3775</v>
      </c>
      <c r="O53" s="15" t="s">
        <v>3761</v>
      </c>
      <c r="P53" s="15" t="s">
        <v>3761</v>
      </c>
      <c r="Q53" s="15" t="s">
        <v>3761</v>
      </c>
      <c r="R53" s="15" t="s">
        <v>3761</v>
      </c>
      <c r="S53" s="15" t="s">
        <v>3761</v>
      </c>
      <c r="T53" t="s">
        <v>3797</v>
      </c>
      <c r="U53" t="s">
        <v>3842</v>
      </c>
      <c r="V53" t="s">
        <v>3843</v>
      </c>
      <c r="W53" s="15" t="s">
        <v>3761</v>
      </c>
      <c r="X53" s="15" t="s">
        <v>3761</v>
      </c>
      <c r="Y53" t="s">
        <v>3761</v>
      </c>
      <c r="Z53" t="s">
        <v>3768</v>
      </c>
      <c r="AA53" t="s">
        <v>3769</v>
      </c>
      <c r="AB53" s="15" t="s">
        <v>3761</v>
      </c>
      <c r="AC53" t="s">
        <v>90</v>
      </c>
      <c r="AD53" t="s">
        <v>3761</v>
      </c>
      <c r="AE53" t="s">
        <v>271</v>
      </c>
      <c r="AF53" t="s">
        <v>100</v>
      </c>
      <c r="AG53" t="s">
        <v>275</v>
      </c>
      <c r="AH53" t="s">
        <v>3770</v>
      </c>
      <c r="AI53" t="s">
        <v>3770</v>
      </c>
      <c r="AJ53" t="s">
        <v>3761</v>
      </c>
      <c r="AK53" s="15" t="s">
        <v>3761</v>
      </c>
      <c r="AL53" t="s">
        <v>3771</v>
      </c>
      <c r="AM53" s="15" t="s">
        <v>3761</v>
      </c>
      <c r="AN53" t="s">
        <v>3761</v>
      </c>
      <c r="AO53" t="s">
        <v>3761</v>
      </c>
      <c r="AQ53" t="s">
        <v>3761</v>
      </c>
      <c r="AR53" t="s">
        <v>3771</v>
      </c>
      <c r="AS53" t="s">
        <v>3761</v>
      </c>
      <c r="AT53" t="s">
        <v>3761</v>
      </c>
      <c r="AU53" s="15" t="s">
        <v>3761</v>
      </c>
      <c r="AV53" t="s">
        <v>283</v>
      </c>
      <c r="AX53" t="s">
        <v>293</v>
      </c>
      <c r="AY53" s="15" t="s">
        <v>3761</v>
      </c>
      <c r="AZ53" t="s">
        <v>298</v>
      </c>
      <c r="BA53" t="s">
        <v>304</v>
      </c>
      <c r="BB53" s="15" t="s">
        <v>3761</v>
      </c>
      <c r="BC53" t="s">
        <v>3761</v>
      </c>
      <c r="BD53" t="s">
        <v>149</v>
      </c>
      <c r="BE53" t="s">
        <v>310</v>
      </c>
      <c r="BF53" s="15" t="s">
        <v>3761</v>
      </c>
      <c r="BG53" t="s">
        <v>618</v>
      </c>
      <c r="BH53" t="s">
        <v>3761</v>
      </c>
      <c r="BI53" t="s">
        <v>160</v>
      </c>
      <c r="BJ53" s="15" t="s">
        <v>3761</v>
      </c>
      <c r="BK53" t="s">
        <v>3761</v>
      </c>
      <c r="BL53" t="s">
        <v>319</v>
      </c>
      <c r="BM53" s="15" t="s">
        <v>3761</v>
      </c>
      <c r="BN53" t="s">
        <v>174</v>
      </c>
      <c r="BO53" t="s">
        <v>179</v>
      </c>
      <c r="BP53" t="s">
        <v>184</v>
      </c>
      <c r="BQ53" t="s">
        <v>186</v>
      </c>
      <c r="BR53" t="s">
        <v>325</v>
      </c>
      <c r="BS53" s="15" t="s">
        <v>3761</v>
      </c>
      <c r="BT53" t="s">
        <v>331</v>
      </c>
      <c r="BU53" t="s">
        <v>338</v>
      </c>
      <c r="BV53" t="s">
        <v>144</v>
      </c>
      <c r="BW53" t="s">
        <v>3761</v>
      </c>
      <c r="BX53" t="s">
        <v>3761</v>
      </c>
      <c r="BY53" t="s">
        <v>346</v>
      </c>
      <c r="BZ53" t="s">
        <v>203</v>
      </c>
      <c r="CA53" s="15" t="s">
        <v>3761</v>
      </c>
      <c r="CB53" t="s">
        <v>3761</v>
      </c>
      <c r="CC53" t="s">
        <v>222</v>
      </c>
      <c r="CD53" t="s">
        <v>119</v>
      </c>
      <c r="CE53" s="15" t="s">
        <v>3761</v>
      </c>
      <c r="CF53" t="s">
        <v>227</v>
      </c>
      <c r="CG53" t="s">
        <v>239</v>
      </c>
      <c r="CH53" s="15" t="s">
        <v>3761</v>
      </c>
      <c r="CI53" t="s">
        <v>242</v>
      </c>
      <c r="CJ53" t="s">
        <v>3761</v>
      </c>
      <c r="CK53" s="15" t="s">
        <v>3761</v>
      </c>
      <c r="CL53" s="15" t="s">
        <v>3761</v>
      </c>
      <c r="CM53" s="15" t="s">
        <v>3761</v>
      </c>
      <c r="CN53" t="s">
        <v>360</v>
      </c>
      <c r="CO53" s="15" t="s">
        <v>3761</v>
      </c>
    </row>
    <row r="54" spans="1:94" ht="12.75" customHeight="1">
      <c r="A54" t="s">
        <v>2209</v>
      </c>
      <c r="B54" t="s">
        <v>2210</v>
      </c>
      <c r="C54" t="s">
        <v>2192</v>
      </c>
      <c r="D54" t="s">
        <v>2211</v>
      </c>
      <c r="F54" t="s">
        <v>3758</v>
      </c>
      <c r="G54" t="s">
        <v>3828</v>
      </c>
      <c r="H54" t="s">
        <v>3760</v>
      </c>
      <c r="J54" s="15" t="s">
        <v>3761</v>
      </c>
      <c r="K54" t="s">
        <v>3774</v>
      </c>
      <c r="L54" t="s">
        <v>3796</v>
      </c>
      <c r="M54" s="15" t="s">
        <v>3761</v>
      </c>
      <c r="N54" t="s">
        <v>3817</v>
      </c>
      <c r="O54" s="15" t="s">
        <v>3761</v>
      </c>
      <c r="P54" s="15" t="s">
        <v>3761</v>
      </c>
      <c r="Q54" s="15" t="s">
        <v>3761</v>
      </c>
      <c r="R54" s="15" t="s">
        <v>3761</v>
      </c>
      <c r="S54" s="15" t="s">
        <v>3761</v>
      </c>
      <c r="T54" t="s">
        <v>3817</v>
      </c>
      <c r="U54" t="s">
        <v>3792</v>
      </c>
      <c r="V54" t="s">
        <v>3844</v>
      </c>
      <c r="W54" s="15" t="s">
        <v>3761</v>
      </c>
      <c r="X54" s="15" t="s">
        <v>3761</v>
      </c>
      <c r="Y54" t="s">
        <v>3761</v>
      </c>
      <c r="Z54" t="s">
        <v>3805</v>
      </c>
      <c r="AA54" t="s">
        <v>3845</v>
      </c>
      <c r="AB54" s="15" t="s">
        <v>3761</v>
      </c>
      <c r="AD54" t="s">
        <v>3761</v>
      </c>
      <c r="AE54" t="s">
        <v>272</v>
      </c>
      <c r="AF54" t="s">
        <v>100</v>
      </c>
      <c r="AG54" t="s">
        <v>275</v>
      </c>
      <c r="AH54" t="s">
        <v>3770</v>
      </c>
      <c r="AI54" t="s">
        <v>3771</v>
      </c>
      <c r="AJ54" t="s">
        <v>3761</v>
      </c>
      <c r="AK54" s="15" t="s">
        <v>3761</v>
      </c>
      <c r="AL54" t="s">
        <v>3771</v>
      </c>
      <c r="AM54" s="15" t="s">
        <v>3761</v>
      </c>
      <c r="AN54" t="s">
        <v>3761</v>
      </c>
      <c r="AO54" t="s">
        <v>3761</v>
      </c>
      <c r="AP54" t="s">
        <v>3771</v>
      </c>
      <c r="AQ54" t="s">
        <v>3761</v>
      </c>
      <c r="AR54" t="s">
        <v>3771</v>
      </c>
      <c r="AS54" t="s">
        <v>3761</v>
      </c>
      <c r="AT54" t="s">
        <v>3761</v>
      </c>
      <c r="AU54" s="15" t="s">
        <v>3761</v>
      </c>
      <c r="AV54" t="s">
        <v>283</v>
      </c>
      <c r="AW54" t="s">
        <v>137</v>
      </c>
      <c r="AX54" t="s">
        <v>291</v>
      </c>
      <c r="AY54" s="15" t="s">
        <v>3761</v>
      </c>
      <c r="AZ54" t="s">
        <v>299</v>
      </c>
      <c r="BA54" t="s">
        <v>303</v>
      </c>
      <c r="BB54" s="15" t="s">
        <v>3761</v>
      </c>
      <c r="BC54" t="s">
        <v>3761</v>
      </c>
      <c r="BD54" t="s">
        <v>43</v>
      </c>
      <c r="BE54" t="s">
        <v>309</v>
      </c>
      <c r="BF54" s="15" t="s">
        <v>3761</v>
      </c>
      <c r="BG54" t="s">
        <v>616</v>
      </c>
      <c r="BH54" t="s">
        <v>3761</v>
      </c>
      <c r="BJ54" s="15" t="s">
        <v>3761</v>
      </c>
      <c r="BK54" t="s">
        <v>3761</v>
      </c>
      <c r="BL54" t="s">
        <v>319</v>
      </c>
      <c r="BM54" s="15" t="s">
        <v>3761</v>
      </c>
      <c r="BN54" t="s">
        <v>175</v>
      </c>
      <c r="BO54" t="s">
        <v>180</v>
      </c>
      <c r="BP54" t="s">
        <v>184</v>
      </c>
      <c r="BQ54" t="s">
        <v>187</v>
      </c>
      <c r="BR54" t="s">
        <v>325</v>
      </c>
      <c r="BS54" s="15" t="s">
        <v>3761</v>
      </c>
      <c r="BT54" t="s">
        <v>331</v>
      </c>
      <c r="BV54" t="s">
        <v>144</v>
      </c>
      <c r="BW54" t="s">
        <v>3761</v>
      </c>
      <c r="BX54" t="s">
        <v>3761</v>
      </c>
      <c r="BY54" t="s">
        <v>346</v>
      </c>
      <c r="BZ54" t="s">
        <v>203</v>
      </c>
      <c r="CA54" s="15" t="s">
        <v>3761</v>
      </c>
      <c r="CB54" t="s">
        <v>3761</v>
      </c>
      <c r="CC54" t="s">
        <v>224</v>
      </c>
      <c r="CD54" t="s">
        <v>119</v>
      </c>
      <c r="CE54" s="15" t="s">
        <v>3761</v>
      </c>
      <c r="CF54" t="s">
        <v>227</v>
      </c>
      <c r="CG54" t="s">
        <v>236</v>
      </c>
      <c r="CH54" s="15" t="s">
        <v>3761</v>
      </c>
      <c r="CI54" t="s">
        <v>242</v>
      </c>
      <c r="CJ54" t="s">
        <v>3761</v>
      </c>
      <c r="CK54" s="15" t="s">
        <v>3761</v>
      </c>
      <c r="CL54" s="15" t="s">
        <v>3761</v>
      </c>
      <c r="CM54" s="15" t="s">
        <v>3761</v>
      </c>
      <c r="CN54" t="s">
        <v>360</v>
      </c>
      <c r="CO54" s="15" t="s">
        <v>3761</v>
      </c>
      <c r="CP54" t="s">
        <v>258</v>
      </c>
    </row>
    <row r="55" spans="1:94" ht="12.75" customHeight="1">
      <c r="A55" t="s">
        <v>2212</v>
      </c>
      <c r="B55" t="s">
        <v>2213</v>
      </c>
      <c r="C55" t="s">
        <v>2192</v>
      </c>
      <c r="D55" t="s">
        <v>2214</v>
      </c>
      <c r="F55" t="s">
        <v>3758</v>
      </c>
      <c r="G55" t="s">
        <v>3828</v>
      </c>
      <c r="H55" t="s">
        <v>3760</v>
      </c>
      <c r="J55" s="15" t="s">
        <v>3761</v>
      </c>
      <c r="K55" t="s">
        <v>3846</v>
      </c>
      <c r="L55" t="s">
        <v>3847</v>
      </c>
      <c r="M55" s="15" t="s">
        <v>3761</v>
      </c>
      <c r="N55" t="s">
        <v>3848</v>
      </c>
      <c r="O55" s="15" t="s">
        <v>3761</v>
      </c>
      <c r="P55" s="15" t="s">
        <v>3761</v>
      </c>
      <c r="Q55" s="15" t="s">
        <v>3761</v>
      </c>
      <c r="R55" s="15" t="s">
        <v>3761</v>
      </c>
      <c r="S55" s="15" t="s">
        <v>3761</v>
      </c>
      <c r="T55" t="s">
        <v>3849</v>
      </c>
      <c r="U55" t="s">
        <v>3850</v>
      </c>
      <c r="V55" t="s">
        <v>3790</v>
      </c>
      <c r="W55" s="15" t="s">
        <v>3761</v>
      </c>
      <c r="X55" s="15" t="s">
        <v>3761</v>
      </c>
      <c r="Y55" t="s">
        <v>3761</v>
      </c>
      <c r="Z55" t="s">
        <v>3768</v>
      </c>
      <c r="AA55" t="s">
        <v>3821</v>
      </c>
      <c r="AB55" s="15" t="s">
        <v>3761</v>
      </c>
      <c r="AC55" t="s">
        <v>90</v>
      </c>
      <c r="AD55" t="s">
        <v>3761</v>
      </c>
      <c r="AE55" t="s">
        <v>271</v>
      </c>
      <c r="AF55" t="s">
        <v>102</v>
      </c>
      <c r="AG55" t="s">
        <v>277</v>
      </c>
      <c r="AH55" t="s">
        <v>3771</v>
      </c>
      <c r="AI55" t="s">
        <v>3771</v>
      </c>
      <c r="AJ55" t="s">
        <v>3761</v>
      </c>
      <c r="AK55" s="15" t="s">
        <v>3761</v>
      </c>
      <c r="AL55" t="s">
        <v>3770</v>
      </c>
      <c r="AM55" s="15" t="s">
        <v>3761</v>
      </c>
      <c r="AN55" t="s">
        <v>3761</v>
      </c>
      <c r="AO55" t="s">
        <v>3761</v>
      </c>
      <c r="AP55" t="s">
        <v>3770</v>
      </c>
      <c r="AQ55" t="s">
        <v>3761</v>
      </c>
      <c r="AR55" t="s">
        <v>3770</v>
      </c>
      <c r="AS55" t="s">
        <v>3761</v>
      </c>
      <c r="AT55" t="s">
        <v>3761</v>
      </c>
      <c r="AU55" s="15" t="s">
        <v>3761</v>
      </c>
      <c r="AV55" t="s">
        <v>284</v>
      </c>
      <c r="AW55" t="s">
        <v>137</v>
      </c>
      <c r="AX55" t="s">
        <v>292</v>
      </c>
      <c r="AY55" s="15" t="s">
        <v>3761</v>
      </c>
      <c r="AZ55" t="s">
        <v>299</v>
      </c>
      <c r="BA55" t="s">
        <v>304</v>
      </c>
      <c r="BB55" s="15" t="s">
        <v>3761</v>
      </c>
      <c r="BC55" t="s">
        <v>3761</v>
      </c>
      <c r="BD55" t="s">
        <v>149</v>
      </c>
      <c r="BE55" t="s">
        <v>310</v>
      </c>
      <c r="BF55" s="15" t="s">
        <v>3761</v>
      </c>
      <c r="BG55" t="s">
        <v>617</v>
      </c>
      <c r="BH55" t="s">
        <v>3761</v>
      </c>
      <c r="BI55" t="s">
        <v>161</v>
      </c>
      <c r="BJ55" s="15" t="s">
        <v>3761</v>
      </c>
      <c r="BK55" t="s">
        <v>3761</v>
      </c>
      <c r="BL55" t="s">
        <v>321</v>
      </c>
      <c r="BM55" s="15" t="s">
        <v>3761</v>
      </c>
      <c r="BO55" t="s">
        <v>178</v>
      </c>
      <c r="BP55" t="s">
        <v>185</v>
      </c>
      <c r="BQ55" t="s">
        <v>187</v>
      </c>
      <c r="BR55" t="s">
        <v>327</v>
      </c>
      <c r="BS55" s="15" t="s">
        <v>3761</v>
      </c>
      <c r="BT55" t="s">
        <v>332</v>
      </c>
      <c r="BU55" t="s">
        <v>338</v>
      </c>
      <c r="BV55" t="s">
        <v>143</v>
      </c>
      <c r="BW55" t="s">
        <v>3761</v>
      </c>
      <c r="BX55" t="s">
        <v>3761</v>
      </c>
      <c r="BY55" t="s">
        <v>346</v>
      </c>
      <c r="BZ55" t="s">
        <v>199</v>
      </c>
      <c r="CA55" s="15" t="s">
        <v>3761</v>
      </c>
      <c r="CB55" t="s">
        <v>3761</v>
      </c>
      <c r="CC55" t="s">
        <v>220</v>
      </c>
      <c r="CD55" t="s">
        <v>119</v>
      </c>
      <c r="CE55" s="15" t="s">
        <v>3761</v>
      </c>
      <c r="CF55" t="s">
        <v>227</v>
      </c>
      <c r="CG55" t="s">
        <v>239</v>
      </c>
      <c r="CH55" s="15" t="s">
        <v>3761</v>
      </c>
      <c r="CI55" t="s">
        <v>242</v>
      </c>
      <c r="CJ55" t="s">
        <v>3761</v>
      </c>
      <c r="CK55" s="15" t="s">
        <v>3761</v>
      </c>
      <c r="CL55" s="15" t="s">
        <v>3761</v>
      </c>
      <c r="CM55" s="15" t="s">
        <v>3761</v>
      </c>
      <c r="CN55" t="s">
        <v>360</v>
      </c>
      <c r="CO55" s="15" t="s">
        <v>3761</v>
      </c>
      <c r="CP55" t="s">
        <v>259</v>
      </c>
    </row>
    <row r="56" spans="1:94" ht="12.75" customHeight="1">
      <c r="A56" t="s">
        <v>2215</v>
      </c>
      <c r="B56" t="s">
        <v>2216</v>
      </c>
      <c r="C56" t="s">
        <v>2192</v>
      </c>
      <c r="D56" t="s">
        <v>2217</v>
      </c>
      <c r="F56" t="s">
        <v>3758</v>
      </c>
      <c r="G56" t="s">
        <v>3828</v>
      </c>
      <c r="H56" t="s">
        <v>3760</v>
      </c>
      <c r="J56" s="15" t="s">
        <v>3761</v>
      </c>
      <c r="K56" t="s">
        <v>3808</v>
      </c>
      <c r="L56" t="s">
        <v>3851</v>
      </c>
      <c r="M56" s="15" t="s">
        <v>3761</v>
      </c>
      <c r="N56" t="s">
        <v>3852</v>
      </c>
      <c r="O56" s="15" t="s">
        <v>3761</v>
      </c>
      <c r="P56" s="15" t="s">
        <v>3761</v>
      </c>
      <c r="Q56" s="15" t="s">
        <v>3761</v>
      </c>
      <c r="R56" s="15" t="s">
        <v>3761</v>
      </c>
      <c r="S56" s="15" t="s">
        <v>3761</v>
      </c>
      <c r="T56" t="s">
        <v>3808</v>
      </c>
      <c r="U56" t="s">
        <v>3853</v>
      </c>
      <c r="V56" t="s">
        <v>3819</v>
      </c>
      <c r="W56" s="15" t="s">
        <v>3761</v>
      </c>
      <c r="X56" s="15" t="s">
        <v>3761</v>
      </c>
      <c r="Y56" t="s">
        <v>3761</v>
      </c>
      <c r="Z56" t="s">
        <v>3820</v>
      </c>
      <c r="AA56" t="s">
        <v>3854</v>
      </c>
      <c r="AB56" s="15" t="s">
        <v>3761</v>
      </c>
      <c r="AC56" t="s">
        <v>90</v>
      </c>
      <c r="AD56" t="s">
        <v>3761</v>
      </c>
      <c r="AE56" t="s">
        <v>271</v>
      </c>
      <c r="AF56" t="s">
        <v>102</v>
      </c>
      <c r="AG56" t="s">
        <v>275</v>
      </c>
      <c r="AH56" t="s">
        <v>3770</v>
      </c>
      <c r="AI56" t="s">
        <v>3771</v>
      </c>
      <c r="AJ56" t="s">
        <v>3761</v>
      </c>
      <c r="AK56" s="15" t="s">
        <v>3761</v>
      </c>
      <c r="AL56" t="s">
        <v>3771</v>
      </c>
      <c r="AM56" s="15" t="s">
        <v>3761</v>
      </c>
      <c r="AN56" t="s">
        <v>3761</v>
      </c>
      <c r="AO56" t="s">
        <v>3761</v>
      </c>
      <c r="AP56" t="s">
        <v>3770</v>
      </c>
      <c r="AQ56" t="s">
        <v>3761</v>
      </c>
      <c r="AR56" t="s">
        <v>3771</v>
      </c>
      <c r="AS56" t="s">
        <v>3761</v>
      </c>
      <c r="AT56" t="s">
        <v>3761</v>
      </c>
      <c r="AU56" s="15" t="s">
        <v>3761</v>
      </c>
      <c r="AV56" t="s">
        <v>284</v>
      </c>
      <c r="AW56" t="s">
        <v>137</v>
      </c>
      <c r="AX56" t="s">
        <v>292</v>
      </c>
      <c r="AY56" s="15" t="s">
        <v>3761</v>
      </c>
      <c r="AZ56" t="s">
        <v>299</v>
      </c>
      <c r="BA56" t="s">
        <v>305</v>
      </c>
      <c r="BB56" s="15" t="s">
        <v>3761</v>
      </c>
      <c r="BC56" t="s">
        <v>3761</v>
      </c>
      <c r="BD56" t="s">
        <v>148</v>
      </c>
      <c r="BE56" t="s">
        <v>310</v>
      </c>
      <c r="BF56" s="15" t="s">
        <v>3761</v>
      </c>
      <c r="BH56" t="s">
        <v>3761</v>
      </c>
      <c r="BI56" t="s">
        <v>160</v>
      </c>
      <c r="BJ56" s="15" t="s">
        <v>3761</v>
      </c>
      <c r="BK56" t="s">
        <v>3761</v>
      </c>
      <c r="BL56" t="s">
        <v>320</v>
      </c>
      <c r="BM56" s="15" t="s">
        <v>3761</v>
      </c>
      <c r="BN56" t="s">
        <v>175</v>
      </c>
      <c r="BO56" t="s">
        <v>179</v>
      </c>
      <c r="BP56" t="s">
        <v>184</v>
      </c>
      <c r="BQ56" t="s">
        <v>186</v>
      </c>
      <c r="BR56" t="s">
        <v>326</v>
      </c>
      <c r="BS56" s="15" t="s">
        <v>3761</v>
      </c>
      <c r="BT56" t="s">
        <v>333</v>
      </c>
      <c r="BU56" t="s">
        <v>338</v>
      </c>
      <c r="BV56" t="s">
        <v>144</v>
      </c>
      <c r="BW56" t="s">
        <v>3761</v>
      </c>
      <c r="BX56" t="s">
        <v>3761</v>
      </c>
      <c r="BZ56" t="s">
        <v>202</v>
      </c>
      <c r="CA56" s="15" t="s">
        <v>3761</v>
      </c>
      <c r="CB56" t="s">
        <v>3761</v>
      </c>
      <c r="CC56" t="s">
        <v>219</v>
      </c>
      <c r="CD56" t="s">
        <v>119</v>
      </c>
      <c r="CE56" s="15" t="s">
        <v>3761</v>
      </c>
      <c r="CF56" t="s">
        <v>227</v>
      </c>
      <c r="CG56" t="s">
        <v>236</v>
      </c>
      <c r="CH56" s="15" t="s">
        <v>3761</v>
      </c>
      <c r="CI56" t="s">
        <v>243</v>
      </c>
      <c r="CJ56" t="s">
        <v>3761</v>
      </c>
      <c r="CK56" s="15" t="s">
        <v>3761</v>
      </c>
      <c r="CL56" s="15" t="s">
        <v>3761</v>
      </c>
      <c r="CM56" s="15" t="s">
        <v>3761</v>
      </c>
      <c r="CN56" t="s">
        <v>359</v>
      </c>
      <c r="CO56" s="15" t="s">
        <v>3761</v>
      </c>
      <c r="CP56" t="s">
        <v>258</v>
      </c>
    </row>
    <row r="57" spans="1:94" ht="12.75" customHeight="1">
      <c r="A57" t="s">
        <v>2218</v>
      </c>
      <c r="B57" t="s">
        <v>2220</v>
      </c>
      <c r="C57" t="s">
        <v>2221</v>
      </c>
      <c r="D57" t="s">
        <v>2222</v>
      </c>
      <c r="F57" t="s">
        <v>3758</v>
      </c>
      <c r="G57" t="s">
        <v>3855</v>
      </c>
      <c r="H57" t="s">
        <v>3856</v>
      </c>
      <c r="J57" t="s">
        <v>3857</v>
      </c>
      <c r="K57" t="s">
        <v>3858</v>
      </c>
      <c r="L57" s="15" t="s">
        <v>3761</v>
      </c>
      <c r="M57" s="15" t="s">
        <v>3761</v>
      </c>
      <c r="N57" s="15" t="s">
        <v>3761</v>
      </c>
      <c r="O57" t="s">
        <v>3859</v>
      </c>
      <c r="P57" s="15" t="s">
        <v>3761</v>
      </c>
      <c r="Q57" t="s">
        <v>3860</v>
      </c>
      <c r="R57" s="15" t="s">
        <v>3761</v>
      </c>
      <c r="S57" t="s">
        <v>3861</v>
      </c>
      <c r="T57" t="s">
        <v>3862</v>
      </c>
      <c r="U57" s="15" t="s">
        <v>3761</v>
      </c>
      <c r="V57" s="15" t="s">
        <v>3761</v>
      </c>
      <c r="W57" s="15" t="s">
        <v>3761</v>
      </c>
      <c r="X57" s="15" t="s">
        <v>3761</v>
      </c>
      <c r="Y57" t="s">
        <v>3781</v>
      </c>
      <c r="Z57" t="s">
        <v>3814</v>
      </c>
      <c r="AA57" t="s">
        <v>3863</v>
      </c>
      <c r="AB57" s="15" t="s">
        <v>3761</v>
      </c>
      <c r="AC57" t="s">
        <v>90</v>
      </c>
      <c r="AD57" t="s">
        <v>97</v>
      </c>
      <c r="AE57" s="15" t="s">
        <v>3761</v>
      </c>
      <c r="AF57" t="s">
        <v>100</v>
      </c>
      <c r="AG57" s="15" t="s">
        <v>3761</v>
      </c>
      <c r="AH57" t="s">
        <v>3771</v>
      </c>
      <c r="AI57" s="15" t="s">
        <v>3761</v>
      </c>
      <c r="AJ57" t="s">
        <v>3770</v>
      </c>
      <c r="AK57" s="15" t="s">
        <v>3761</v>
      </c>
      <c r="AL57" s="15" t="s">
        <v>3761</v>
      </c>
      <c r="AM57" s="15" t="s">
        <v>3761</v>
      </c>
      <c r="AN57" t="s">
        <v>3771</v>
      </c>
      <c r="AO57" t="s">
        <v>3771</v>
      </c>
      <c r="AP57" s="15" t="s">
        <v>3761</v>
      </c>
      <c r="AQ57" t="s">
        <v>3770</v>
      </c>
      <c r="AR57" s="15" t="s">
        <v>3761</v>
      </c>
      <c r="AS57" t="s">
        <v>3771</v>
      </c>
      <c r="AT57" t="s">
        <v>128</v>
      </c>
      <c r="AU57" s="15" t="s">
        <v>3761</v>
      </c>
      <c r="AV57" s="15" t="s">
        <v>3761</v>
      </c>
      <c r="AW57" t="s">
        <v>136</v>
      </c>
      <c r="AX57" s="15" t="s">
        <v>3761</v>
      </c>
      <c r="AY57" s="15" t="s">
        <v>3761</v>
      </c>
      <c r="AZ57" s="15" t="s">
        <v>3761</v>
      </c>
      <c r="BA57" s="15" t="s">
        <v>3761</v>
      </c>
      <c r="BB57" s="15" t="s">
        <v>3761</v>
      </c>
      <c r="BC57" t="s">
        <v>144</v>
      </c>
      <c r="BD57" s="15" t="s">
        <v>3761</v>
      </c>
      <c r="BE57" s="15" t="s">
        <v>3761</v>
      </c>
      <c r="BF57" s="15" t="s">
        <v>3761</v>
      </c>
      <c r="BG57" s="15" t="s">
        <v>3761</v>
      </c>
      <c r="BH57" t="s">
        <v>155</v>
      </c>
      <c r="BI57" t="s">
        <v>160</v>
      </c>
      <c r="BJ57" s="15" t="s">
        <v>3761</v>
      </c>
      <c r="BK57" t="s">
        <v>143</v>
      </c>
      <c r="BL57" s="15" t="s">
        <v>3761</v>
      </c>
      <c r="BM57" s="15" t="s">
        <v>3761</v>
      </c>
      <c r="BN57" s="15" t="s">
        <v>3761</v>
      </c>
      <c r="BO57" s="15" t="s">
        <v>3761</v>
      </c>
      <c r="BP57" s="15" t="s">
        <v>3761</v>
      </c>
      <c r="BQ57" s="15" t="s">
        <v>3761</v>
      </c>
      <c r="BR57" s="15" t="s">
        <v>3761</v>
      </c>
      <c r="BS57" s="15" t="s">
        <v>3761</v>
      </c>
      <c r="BT57" s="15" t="s">
        <v>3761</v>
      </c>
      <c r="BU57" s="15" t="s">
        <v>3761</v>
      </c>
      <c r="BV57" s="15" t="s">
        <v>3761</v>
      </c>
      <c r="BW57" t="s">
        <v>193</v>
      </c>
      <c r="BX57" t="s">
        <v>198</v>
      </c>
      <c r="BY57" s="15" t="s">
        <v>3761</v>
      </c>
      <c r="BZ57" s="15" t="s">
        <v>3761</v>
      </c>
      <c r="CA57" s="15" t="s">
        <v>3761</v>
      </c>
      <c r="CB57" t="s">
        <v>209</v>
      </c>
      <c r="CC57" t="s">
        <v>221</v>
      </c>
      <c r="CD57" s="15" t="s">
        <v>3761</v>
      </c>
      <c r="CE57" s="15" t="s">
        <v>3761</v>
      </c>
      <c r="CF57" t="s">
        <v>228</v>
      </c>
      <c r="CG57" t="s">
        <v>238</v>
      </c>
      <c r="CH57" s="15" t="s">
        <v>3761</v>
      </c>
      <c r="CI57" t="s">
        <v>244</v>
      </c>
      <c r="CJ57" t="s">
        <v>250</v>
      </c>
      <c r="CK57" s="15" t="s">
        <v>3761</v>
      </c>
      <c r="CL57" s="15" t="s">
        <v>3761</v>
      </c>
      <c r="CM57" s="15" t="s">
        <v>3761</v>
      </c>
      <c r="CN57" s="15" t="s">
        <v>3761</v>
      </c>
      <c r="CO57" s="15" t="s">
        <v>3761</v>
      </c>
      <c r="CP57" t="s">
        <v>259</v>
      </c>
    </row>
    <row r="58" spans="1:94" ht="12.75" customHeight="1">
      <c r="A58" t="s">
        <v>2223</v>
      </c>
      <c r="B58" t="s">
        <v>2224</v>
      </c>
      <c r="C58" t="s">
        <v>2192</v>
      </c>
      <c r="D58" t="s">
        <v>2225</v>
      </c>
      <c r="F58" t="s">
        <v>3758</v>
      </c>
      <c r="G58" t="s">
        <v>3828</v>
      </c>
      <c r="H58" t="s">
        <v>3760</v>
      </c>
      <c r="J58" s="15" t="s">
        <v>3761</v>
      </c>
      <c r="K58" t="s">
        <v>3762</v>
      </c>
      <c r="L58" t="s">
        <v>3763</v>
      </c>
      <c r="M58" s="15" t="s">
        <v>3761</v>
      </c>
      <c r="N58" t="s">
        <v>3864</v>
      </c>
      <c r="O58" s="15" t="s">
        <v>3761</v>
      </c>
      <c r="P58" s="15" t="s">
        <v>3761</v>
      </c>
      <c r="Q58" s="15" t="s">
        <v>3761</v>
      </c>
      <c r="R58" s="15" t="s">
        <v>3761</v>
      </c>
      <c r="S58" s="15" t="s">
        <v>3761</v>
      </c>
      <c r="T58" t="s">
        <v>3865</v>
      </c>
      <c r="U58" t="s">
        <v>3866</v>
      </c>
      <c r="V58" t="s">
        <v>3843</v>
      </c>
      <c r="W58" s="15" t="s">
        <v>3761</v>
      </c>
      <c r="X58" s="15" t="s">
        <v>3761</v>
      </c>
      <c r="Y58" t="s">
        <v>3761</v>
      </c>
      <c r="Z58" t="s">
        <v>3782</v>
      </c>
      <c r="AA58" t="s">
        <v>3821</v>
      </c>
      <c r="AB58" s="15" t="s">
        <v>3761</v>
      </c>
      <c r="AC58" t="s">
        <v>90</v>
      </c>
      <c r="AD58" t="s">
        <v>3761</v>
      </c>
      <c r="AE58" t="s">
        <v>270</v>
      </c>
      <c r="AF58" t="s">
        <v>100</v>
      </c>
      <c r="AG58" t="s">
        <v>275</v>
      </c>
      <c r="AH58" t="s">
        <v>3770</v>
      </c>
      <c r="AI58" t="s">
        <v>3771</v>
      </c>
      <c r="AJ58" t="s">
        <v>3761</v>
      </c>
      <c r="AK58" s="15" t="s">
        <v>3761</v>
      </c>
      <c r="AL58" t="s">
        <v>3771</v>
      </c>
      <c r="AM58" s="15" t="s">
        <v>3761</v>
      </c>
      <c r="AN58" t="s">
        <v>3761</v>
      </c>
      <c r="AO58" t="s">
        <v>3761</v>
      </c>
      <c r="AP58" t="s">
        <v>3771</v>
      </c>
      <c r="AQ58" t="s">
        <v>3761</v>
      </c>
      <c r="AR58" t="s">
        <v>3770</v>
      </c>
      <c r="AS58" t="s">
        <v>3761</v>
      </c>
      <c r="AT58" t="s">
        <v>3761</v>
      </c>
      <c r="AU58" s="15" t="s">
        <v>3761</v>
      </c>
      <c r="AV58" t="s">
        <v>283</v>
      </c>
      <c r="AW58" t="s">
        <v>137</v>
      </c>
      <c r="AX58" t="s">
        <v>293</v>
      </c>
      <c r="AY58" s="15" t="s">
        <v>3761</v>
      </c>
      <c r="AZ58" t="s">
        <v>298</v>
      </c>
      <c r="BA58" t="s">
        <v>305</v>
      </c>
      <c r="BB58" s="15" t="s">
        <v>3761</v>
      </c>
      <c r="BC58" t="s">
        <v>3761</v>
      </c>
      <c r="BD58" t="s">
        <v>149</v>
      </c>
      <c r="BE58" t="s">
        <v>310</v>
      </c>
      <c r="BF58" s="15" t="s">
        <v>3761</v>
      </c>
      <c r="BG58" t="s">
        <v>618</v>
      </c>
      <c r="BH58" t="s">
        <v>3761</v>
      </c>
      <c r="BI58" t="s">
        <v>161</v>
      </c>
      <c r="BJ58" s="15" t="s">
        <v>3761</v>
      </c>
      <c r="BK58" t="s">
        <v>3761</v>
      </c>
      <c r="BL58" t="s">
        <v>320</v>
      </c>
      <c r="BM58" s="15" t="s">
        <v>3761</v>
      </c>
      <c r="BN58" t="s">
        <v>173</v>
      </c>
      <c r="BO58" t="s">
        <v>178</v>
      </c>
      <c r="BP58" t="s">
        <v>184</v>
      </c>
      <c r="BQ58" t="s">
        <v>188</v>
      </c>
      <c r="BR58" t="s">
        <v>325</v>
      </c>
      <c r="BS58" s="15" t="s">
        <v>3761</v>
      </c>
      <c r="BT58" t="s">
        <v>332</v>
      </c>
      <c r="BU58" t="s">
        <v>338</v>
      </c>
      <c r="BV58" t="s">
        <v>144</v>
      </c>
      <c r="BW58" t="s">
        <v>3761</v>
      </c>
      <c r="BX58" t="s">
        <v>3761</v>
      </c>
      <c r="BZ58" t="s">
        <v>203</v>
      </c>
      <c r="CA58" s="15" t="s">
        <v>3761</v>
      </c>
      <c r="CB58" t="s">
        <v>3761</v>
      </c>
      <c r="CC58" t="s">
        <v>220</v>
      </c>
      <c r="CD58" t="s">
        <v>119</v>
      </c>
      <c r="CE58" s="15" t="s">
        <v>3761</v>
      </c>
      <c r="CF58" t="s">
        <v>228</v>
      </c>
      <c r="CH58" s="15" t="s">
        <v>3761</v>
      </c>
      <c r="CI58" t="s">
        <v>242</v>
      </c>
      <c r="CJ58" t="s">
        <v>3761</v>
      </c>
      <c r="CK58" s="15" t="s">
        <v>3761</v>
      </c>
      <c r="CL58" s="15" t="s">
        <v>3761</v>
      </c>
      <c r="CM58" s="15" t="s">
        <v>3761</v>
      </c>
      <c r="CN58" t="s">
        <v>359</v>
      </c>
      <c r="CO58" s="15" t="s">
        <v>3761</v>
      </c>
      <c r="CP58" t="s">
        <v>258</v>
      </c>
    </row>
    <row r="59" spans="1:94" ht="12.75" customHeight="1">
      <c r="A59" t="s">
        <v>2226</v>
      </c>
      <c r="B59" t="s">
        <v>2227</v>
      </c>
      <c r="C59" t="s">
        <v>2192</v>
      </c>
      <c r="D59" t="s">
        <v>2228</v>
      </c>
      <c r="F59" t="s">
        <v>3758</v>
      </c>
      <c r="G59" t="s">
        <v>3828</v>
      </c>
      <c r="H59" t="s">
        <v>3760</v>
      </c>
      <c r="J59" s="15" t="s">
        <v>3761</v>
      </c>
      <c r="K59" t="s">
        <v>3808</v>
      </c>
      <c r="L59" t="s">
        <v>3808</v>
      </c>
      <c r="M59" s="15" t="s">
        <v>3761</v>
      </c>
      <c r="N59" t="s">
        <v>3808</v>
      </c>
      <c r="O59" s="15" t="s">
        <v>3761</v>
      </c>
      <c r="P59" s="15" t="s">
        <v>3761</v>
      </c>
      <c r="Q59" s="15" t="s">
        <v>3761</v>
      </c>
      <c r="R59" s="15" t="s">
        <v>3761</v>
      </c>
      <c r="S59" s="15" t="s">
        <v>3761</v>
      </c>
      <c r="T59" t="s">
        <v>3867</v>
      </c>
      <c r="U59" t="s">
        <v>3853</v>
      </c>
      <c r="V59" t="s">
        <v>3843</v>
      </c>
      <c r="W59" s="15" t="s">
        <v>3761</v>
      </c>
      <c r="X59" s="15" t="s">
        <v>3761</v>
      </c>
      <c r="Y59" t="s">
        <v>3761</v>
      </c>
      <c r="Z59" t="s">
        <v>3820</v>
      </c>
      <c r="AA59" t="s">
        <v>3868</v>
      </c>
      <c r="AB59" s="15" t="s">
        <v>3761</v>
      </c>
      <c r="AC59" t="s">
        <v>89</v>
      </c>
      <c r="AD59" t="s">
        <v>3761</v>
      </c>
      <c r="AE59" t="s">
        <v>270</v>
      </c>
      <c r="AF59" t="s">
        <v>100</v>
      </c>
      <c r="AG59" t="s">
        <v>275</v>
      </c>
      <c r="AH59" t="s">
        <v>3771</v>
      </c>
      <c r="AI59" t="s">
        <v>3771</v>
      </c>
      <c r="AJ59" t="s">
        <v>3761</v>
      </c>
      <c r="AK59" s="15" t="s">
        <v>3761</v>
      </c>
      <c r="AM59" s="15" t="s">
        <v>3761</v>
      </c>
      <c r="AN59" t="s">
        <v>3761</v>
      </c>
      <c r="AO59" t="s">
        <v>3761</v>
      </c>
      <c r="AP59" t="s">
        <v>3771</v>
      </c>
      <c r="AQ59" t="s">
        <v>3761</v>
      </c>
      <c r="AR59" t="s">
        <v>3771</v>
      </c>
      <c r="AS59" t="s">
        <v>3761</v>
      </c>
      <c r="AT59" t="s">
        <v>3761</v>
      </c>
      <c r="AU59" s="15" t="s">
        <v>3761</v>
      </c>
      <c r="AV59" t="s">
        <v>285</v>
      </c>
      <c r="AW59" t="s">
        <v>136</v>
      </c>
      <c r="AX59" t="s">
        <v>292</v>
      </c>
      <c r="AY59" s="15" t="s">
        <v>3761</v>
      </c>
      <c r="AZ59" t="s">
        <v>297</v>
      </c>
      <c r="BA59" t="s">
        <v>305</v>
      </c>
      <c r="BB59" s="15" t="s">
        <v>3761</v>
      </c>
      <c r="BC59" t="s">
        <v>3761</v>
      </c>
      <c r="BD59" t="s">
        <v>43</v>
      </c>
      <c r="BE59" t="s">
        <v>310</v>
      </c>
      <c r="BF59" s="15" t="s">
        <v>3761</v>
      </c>
      <c r="BG59" t="s">
        <v>618</v>
      </c>
      <c r="BH59" t="s">
        <v>3761</v>
      </c>
      <c r="BI59" t="s">
        <v>160</v>
      </c>
      <c r="BJ59" s="15" t="s">
        <v>3761</v>
      </c>
      <c r="BK59" t="s">
        <v>3761</v>
      </c>
      <c r="BL59" t="s">
        <v>320</v>
      </c>
      <c r="BM59" s="15" t="s">
        <v>3761</v>
      </c>
      <c r="BN59" t="s">
        <v>174</v>
      </c>
      <c r="BO59" t="s">
        <v>179</v>
      </c>
      <c r="BP59" t="s">
        <v>184</v>
      </c>
      <c r="BQ59" t="s">
        <v>187</v>
      </c>
      <c r="BR59" t="s">
        <v>325</v>
      </c>
      <c r="BS59" s="15" t="s">
        <v>3761</v>
      </c>
      <c r="BT59" t="s">
        <v>332</v>
      </c>
      <c r="BU59" t="s">
        <v>338</v>
      </c>
      <c r="BV59" t="s">
        <v>143</v>
      </c>
      <c r="BW59" t="s">
        <v>3761</v>
      </c>
      <c r="BX59" t="s">
        <v>3761</v>
      </c>
      <c r="BY59" t="s">
        <v>345</v>
      </c>
      <c r="BZ59" t="s">
        <v>203</v>
      </c>
      <c r="CA59" s="15" t="s">
        <v>3761</v>
      </c>
      <c r="CB59" t="s">
        <v>3761</v>
      </c>
      <c r="CC59" t="s">
        <v>219</v>
      </c>
      <c r="CD59" t="s">
        <v>119</v>
      </c>
      <c r="CE59" s="15" t="s">
        <v>3761</v>
      </c>
      <c r="CF59" t="s">
        <v>227</v>
      </c>
      <c r="CG59" t="s">
        <v>235</v>
      </c>
      <c r="CH59" s="15" t="s">
        <v>3761</v>
      </c>
      <c r="CI59" t="s">
        <v>243</v>
      </c>
      <c r="CJ59" t="s">
        <v>3761</v>
      </c>
      <c r="CK59" s="15" t="s">
        <v>3761</v>
      </c>
      <c r="CL59" s="15" t="s">
        <v>3761</v>
      </c>
      <c r="CM59" s="15" t="s">
        <v>3761</v>
      </c>
      <c r="CN59" t="s">
        <v>360</v>
      </c>
      <c r="CO59" s="15" t="s">
        <v>3761</v>
      </c>
      <c r="CP59" t="s">
        <v>259</v>
      </c>
    </row>
    <row r="60" spans="1:94" ht="12.75" customHeight="1">
      <c r="A60" t="s">
        <v>2229</v>
      </c>
      <c r="B60" t="s">
        <v>2230</v>
      </c>
      <c r="C60" t="s">
        <v>2192</v>
      </c>
      <c r="D60" t="s">
        <v>2231</v>
      </c>
      <c r="F60" t="s">
        <v>3758</v>
      </c>
      <c r="G60" t="s">
        <v>3828</v>
      </c>
      <c r="H60" t="s">
        <v>3760</v>
      </c>
      <c r="J60" s="15" t="s">
        <v>3761</v>
      </c>
      <c r="K60" t="s">
        <v>3779</v>
      </c>
      <c r="L60" t="s">
        <v>3763</v>
      </c>
      <c r="M60" s="15" t="s">
        <v>3761</v>
      </c>
      <c r="N60" t="s">
        <v>3775</v>
      </c>
      <c r="O60" s="15" t="s">
        <v>3761</v>
      </c>
      <c r="P60" s="15" t="s">
        <v>3761</v>
      </c>
      <c r="Q60" s="15" t="s">
        <v>3761</v>
      </c>
      <c r="R60" s="15" t="s">
        <v>3761</v>
      </c>
      <c r="S60" s="15" t="s">
        <v>3761</v>
      </c>
      <c r="T60" t="s">
        <v>3764</v>
      </c>
      <c r="U60" t="s">
        <v>3842</v>
      </c>
      <c r="V60" t="s">
        <v>3794</v>
      </c>
      <c r="W60" s="15" t="s">
        <v>3761</v>
      </c>
      <c r="X60" s="15" t="s">
        <v>3761</v>
      </c>
      <c r="Y60" t="s">
        <v>3761</v>
      </c>
      <c r="Z60" t="s">
        <v>3869</v>
      </c>
      <c r="AA60" t="s">
        <v>3870</v>
      </c>
      <c r="AB60" s="15" t="s">
        <v>3761</v>
      </c>
      <c r="AC60" t="s">
        <v>90</v>
      </c>
      <c r="AD60" t="s">
        <v>3761</v>
      </c>
      <c r="AE60" t="s">
        <v>270</v>
      </c>
      <c r="AF60" t="s">
        <v>100</v>
      </c>
      <c r="AG60" t="s">
        <v>275</v>
      </c>
      <c r="AH60" t="s">
        <v>3771</v>
      </c>
      <c r="AJ60" t="s">
        <v>3761</v>
      </c>
      <c r="AK60" s="15" t="s">
        <v>3761</v>
      </c>
      <c r="AL60" t="s">
        <v>3770</v>
      </c>
      <c r="AM60" s="15" t="s">
        <v>3761</v>
      </c>
      <c r="AN60" t="s">
        <v>3761</v>
      </c>
      <c r="AO60" t="s">
        <v>3761</v>
      </c>
      <c r="AP60" t="s">
        <v>3770</v>
      </c>
      <c r="AQ60" t="s">
        <v>3761</v>
      </c>
      <c r="AR60" t="s">
        <v>3771</v>
      </c>
      <c r="AS60" t="s">
        <v>3761</v>
      </c>
      <c r="AT60" t="s">
        <v>3761</v>
      </c>
      <c r="AU60" s="15" t="s">
        <v>3761</v>
      </c>
      <c r="AV60" t="s">
        <v>284</v>
      </c>
      <c r="AW60" t="s">
        <v>137</v>
      </c>
      <c r="AX60" t="s">
        <v>293</v>
      </c>
      <c r="AY60" s="15" t="s">
        <v>3761</v>
      </c>
      <c r="AZ60" t="s">
        <v>298</v>
      </c>
      <c r="BA60" t="s">
        <v>305</v>
      </c>
      <c r="BB60" s="15" t="s">
        <v>3761</v>
      </c>
      <c r="BC60" t="s">
        <v>3761</v>
      </c>
      <c r="BD60" t="s">
        <v>149</v>
      </c>
      <c r="BE60" t="s">
        <v>310</v>
      </c>
      <c r="BF60" s="15" t="s">
        <v>3761</v>
      </c>
      <c r="BG60" t="s">
        <v>618</v>
      </c>
      <c r="BH60" t="s">
        <v>3761</v>
      </c>
      <c r="BI60" t="s">
        <v>159</v>
      </c>
      <c r="BJ60" s="15" t="s">
        <v>3761</v>
      </c>
      <c r="BK60" t="s">
        <v>3761</v>
      </c>
      <c r="BL60" t="s">
        <v>319</v>
      </c>
      <c r="BM60" s="15" t="s">
        <v>3761</v>
      </c>
      <c r="BN60" t="s">
        <v>175</v>
      </c>
      <c r="BO60" t="s">
        <v>180</v>
      </c>
      <c r="BP60" t="s">
        <v>184</v>
      </c>
      <c r="BQ60" t="s">
        <v>186</v>
      </c>
      <c r="BR60" t="s">
        <v>325</v>
      </c>
      <c r="BS60" s="15" t="s">
        <v>3761</v>
      </c>
      <c r="BT60" t="s">
        <v>331</v>
      </c>
      <c r="BU60" t="s">
        <v>338</v>
      </c>
      <c r="BV60" t="s">
        <v>144</v>
      </c>
      <c r="BW60" t="s">
        <v>3761</v>
      </c>
      <c r="BX60" t="s">
        <v>3761</v>
      </c>
      <c r="BY60" t="s">
        <v>346</v>
      </c>
      <c r="BZ60" t="s">
        <v>202</v>
      </c>
      <c r="CA60" s="15" t="s">
        <v>3761</v>
      </c>
      <c r="CB60" t="s">
        <v>3761</v>
      </c>
      <c r="CC60" t="s">
        <v>222</v>
      </c>
      <c r="CD60" t="s">
        <v>119</v>
      </c>
      <c r="CE60" s="15" t="s">
        <v>3761</v>
      </c>
      <c r="CF60" t="s">
        <v>227</v>
      </c>
      <c r="CG60" t="s">
        <v>236</v>
      </c>
      <c r="CH60" s="15" t="s">
        <v>3761</v>
      </c>
      <c r="CI60" t="s">
        <v>246</v>
      </c>
      <c r="CJ60" t="s">
        <v>3761</v>
      </c>
      <c r="CK60" s="15" t="s">
        <v>3761</v>
      </c>
      <c r="CL60" s="15" t="s">
        <v>3761</v>
      </c>
      <c r="CM60" s="15" t="s">
        <v>3761</v>
      </c>
      <c r="CN60" t="s">
        <v>359</v>
      </c>
      <c r="CO60" s="15" t="s">
        <v>3761</v>
      </c>
      <c r="CP60" t="s">
        <v>259</v>
      </c>
    </row>
    <row r="61" spans="1:94" ht="12.75" customHeight="1">
      <c r="A61" t="s">
        <v>2232</v>
      </c>
      <c r="B61" t="s">
        <v>2233</v>
      </c>
      <c r="C61" t="s">
        <v>2192</v>
      </c>
      <c r="D61" t="s">
        <v>2234</v>
      </c>
      <c r="F61" t="s">
        <v>3758</v>
      </c>
      <c r="G61" t="s">
        <v>3828</v>
      </c>
      <c r="H61" t="s">
        <v>3760</v>
      </c>
      <c r="J61" s="15" t="s">
        <v>3761</v>
      </c>
      <c r="K61" t="s">
        <v>3835</v>
      </c>
      <c r="L61" t="s">
        <v>3836</v>
      </c>
      <c r="M61" s="15" t="s">
        <v>3761</v>
      </c>
      <c r="N61" t="s">
        <v>3871</v>
      </c>
      <c r="O61" s="15" t="s">
        <v>3761</v>
      </c>
      <c r="P61" s="15" t="s">
        <v>3761</v>
      </c>
      <c r="Q61" s="15" t="s">
        <v>3761</v>
      </c>
      <c r="R61" s="15" t="s">
        <v>3761</v>
      </c>
      <c r="S61" s="15" t="s">
        <v>3761</v>
      </c>
      <c r="T61" t="s">
        <v>3872</v>
      </c>
      <c r="U61" t="s">
        <v>3839</v>
      </c>
      <c r="V61" t="s">
        <v>3840</v>
      </c>
      <c r="W61" s="15" t="s">
        <v>3761</v>
      </c>
      <c r="X61" s="15" t="s">
        <v>3761</v>
      </c>
      <c r="Y61" t="s">
        <v>3761</v>
      </c>
      <c r="Z61" t="s">
        <v>3833</v>
      </c>
      <c r="AA61" t="s">
        <v>3834</v>
      </c>
      <c r="AB61" s="15" t="s">
        <v>3761</v>
      </c>
      <c r="AC61" t="s">
        <v>91</v>
      </c>
      <c r="AD61" t="s">
        <v>3761</v>
      </c>
      <c r="AE61" t="s">
        <v>271</v>
      </c>
      <c r="AF61" t="s">
        <v>100</v>
      </c>
      <c r="AG61" t="s">
        <v>275</v>
      </c>
      <c r="AH61" t="s">
        <v>3770</v>
      </c>
      <c r="AI61" t="s">
        <v>3770</v>
      </c>
      <c r="AJ61" t="s">
        <v>3761</v>
      </c>
      <c r="AK61" s="15" t="s">
        <v>3761</v>
      </c>
      <c r="AL61" t="s">
        <v>3771</v>
      </c>
      <c r="AM61" s="15" t="s">
        <v>3761</v>
      </c>
      <c r="AN61" t="s">
        <v>3761</v>
      </c>
      <c r="AO61" t="s">
        <v>3761</v>
      </c>
      <c r="AP61" t="s">
        <v>3771</v>
      </c>
      <c r="AQ61" t="s">
        <v>3761</v>
      </c>
      <c r="AR61" t="s">
        <v>3771</v>
      </c>
      <c r="AS61" t="s">
        <v>3761</v>
      </c>
      <c r="AT61" t="s">
        <v>3761</v>
      </c>
      <c r="AU61" s="15" t="s">
        <v>3761</v>
      </c>
      <c r="AV61" t="s">
        <v>284</v>
      </c>
      <c r="AW61" t="s">
        <v>137</v>
      </c>
      <c r="AX61" t="s">
        <v>292</v>
      </c>
      <c r="AY61" s="15" t="s">
        <v>3761</v>
      </c>
      <c r="AZ61" t="s">
        <v>297</v>
      </c>
      <c r="BA61" t="s">
        <v>303</v>
      </c>
      <c r="BB61" s="15" t="s">
        <v>3761</v>
      </c>
      <c r="BC61" t="s">
        <v>3761</v>
      </c>
      <c r="BD61" t="s">
        <v>149</v>
      </c>
      <c r="BE61" t="s">
        <v>309</v>
      </c>
      <c r="BF61" s="15" t="s">
        <v>3761</v>
      </c>
      <c r="BG61" t="s">
        <v>618</v>
      </c>
      <c r="BH61" t="s">
        <v>3761</v>
      </c>
      <c r="BI61" t="s">
        <v>161</v>
      </c>
      <c r="BJ61" s="15" t="s">
        <v>3761</v>
      </c>
      <c r="BK61" t="s">
        <v>3761</v>
      </c>
      <c r="BL61" t="s">
        <v>319</v>
      </c>
      <c r="BM61" s="15" t="s">
        <v>3761</v>
      </c>
      <c r="BN61" t="s">
        <v>173</v>
      </c>
      <c r="BO61" t="s">
        <v>179</v>
      </c>
      <c r="BP61" t="s">
        <v>183</v>
      </c>
      <c r="BQ61" t="s">
        <v>187</v>
      </c>
      <c r="BR61" t="s">
        <v>327</v>
      </c>
      <c r="BS61" s="15" t="s">
        <v>3761</v>
      </c>
      <c r="BT61" t="s">
        <v>333</v>
      </c>
      <c r="BU61" t="s">
        <v>337</v>
      </c>
      <c r="BV61" t="s">
        <v>144</v>
      </c>
      <c r="BW61" t="s">
        <v>3761</v>
      </c>
      <c r="BX61" t="s">
        <v>3761</v>
      </c>
      <c r="BY61" t="s">
        <v>345</v>
      </c>
      <c r="BZ61" t="s">
        <v>203</v>
      </c>
      <c r="CA61" s="15" t="s">
        <v>3761</v>
      </c>
      <c r="CB61" t="s">
        <v>3761</v>
      </c>
      <c r="CC61" t="s">
        <v>222</v>
      </c>
      <c r="CD61" t="s">
        <v>349</v>
      </c>
      <c r="CE61" s="15" t="s">
        <v>3761</v>
      </c>
      <c r="CF61" t="s">
        <v>232</v>
      </c>
      <c r="CG61" t="s">
        <v>235</v>
      </c>
      <c r="CH61" s="15" t="s">
        <v>3761</v>
      </c>
      <c r="CI61" t="s">
        <v>246</v>
      </c>
      <c r="CJ61" t="s">
        <v>3761</v>
      </c>
      <c r="CK61" s="15" t="s">
        <v>3761</v>
      </c>
      <c r="CL61" s="15" t="s">
        <v>3761</v>
      </c>
      <c r="CM61" s="15" t="s">
        <v>3761</v>
      </c>
      <c r="CN61" t="s">
        <v>360</v>
      </c>
      <c r="CO61" s="15" t="s">
        <v>3761</v>
      </c>
      <c r="CP61" t="s">
        <v>259</v>
      </c>
    </row>
    <row r="62" spans="1:94" ht="12.75" customHeight="1">
      <c r="A62" t="s">
        <v>2235</v>
      </c>
      <c r="B62" t="s">
        <v>2236</v>
      </c>
      <c r="C62" t="s">
        <v>2192</v>
      </c>
      <c r="D62" t="s">
        <v>2237</v>
      </c>
      <c r="F62" t="s">
        <v>3758</v>
      </c>
      <c r="G62" t="s">
        <v>3828</v>
      </c>
      <c r="H62" t="s">
        <v>3760</v>
      </c>
      <c r="J62" s="15" t="s">
        <v>3761</v>
      </c>
      <c r="K62" t="s">
        <v>3762</v>
      </c>
      <c r="L62" t="s">
        <v>3873</v>
      </c>
      <c r="M62" s="15" t="s">
        <v>3761</v>
      </c>
      <c r="N62" t="s">
        <v>3848</v>
      </c>
      <c r="O62" s="15" t="s">
        <v>3761</v>
      </c>
      <c r="P62" s="15" t="s">
        <v>3761</v>
      </c>
      <c r="Q62" s="15" t="s">
        <v>3761</v>
      </c>
      <c r="R62" s="15" t="s">
        <v>3761</v>
      </c>
      <c r="S62" s="15" t="s">
        <v>3761</v>
      </c>
      <c r="T62" t="s">
        <v>3849</v>
      </c>
      <c r="U62" t="s">
        <v>3853</v>
      </c>
      <c r="V62" t="s">
        <v>3790</v>
      </c>
      <c r="W62" s="15" t="s">
        <v>3761</v>
      </c>
      <c r="X62" s="15" t="s">
        <v>3761</v>
      </c>
      <c r="Y62" t="s">
        <v>3761</v>
      </c>
      <c r="Z62" t="s">
        <v>3768</v>
      </c>
      <c r="AA62" t="s">
        <v>3799</v>
      </c>
      <c r="AB62" s="15" t="s">
        <v>3761</v>
      </c>
      <c r="AC62" t="s">
        <v>90</v>
      </c>
      <c r="AD62" t="s">
        <v>3761</v>
      </c>
      <c r="AE62" t="s">
        <v>271</v>
      </c>
      <c r="AF62" t="s">
        <v>100</v>
      </c>
      <c r="AG62" t="s">
        <v>275</v>
      </c>
      <c r="AH62" t="s">
        <v>3770</v>
      </c>
      <c r="AI62" t="s">
        <v>3771</v>
      </c>
      <c r="AJ62" t="s">
        <v>3761</v>
      </c>
      <c r="AK62" s="15" t="s">
        <v>3761</v>
      </c>
      <c r="AL62" t="s">
        <v>3770</v>
      </c>
      <c r="AM62" s="15" t="s">
        <v>3761</v>
      </c>
      <c r="AN62" t="s">
        <v>3761</v>
      </c>
      <c r="AO62" t="s">
        <v>3761</v>
      </c>
      <c r="AP62" t="s">
        <v>3771</v>
      </c>
      <c r="AQ62" t="s">
        <v>3761</v>
      </c>
      <c r="AR62" t="s">
        <v>3771</v>
      </c>
      <c r="AS62" t="s">
        <v>3761</v>
      </c>
      <c r="AT62" t="s">
        <v>3761</v>
      </c>
      <c r="AU62" s="15" t="s">
        <v>3761</v>
      </c>
      <c r="AV62" t="s">
        <v>285</v>
      </c>
      <c r="AW62" t="s">
        <v>135</v>
      </c>
      <c r="AX62" t="s">
        <v>293</v>
      </c>
      <c r="AY62" s="15" t="s">
        <v>3761</v>
      </c>
      <c r="AZ62" t="s">
        <v>298</v>
      </c>
      <c r="BA62" t="s">
        <v>304</v>
      </c>
      <c r="BB62" s="15" t="s">
        <v>3761</v>
      </c>
      <c r="BC62" t="s">
        <v>3761</v>
      </c>
      <c r="BD62" t="s">
        <v>43</v>
      </c>
      <c r="BE62" t="s">
        <v>309</v>
      </c>
      <c r="BF62" s="15" t="s">
        <v>3761</v>
      </c>
      <c r="BG62" t="s">
        <v>616</v>
      </c>
      <c r="BH62" t="s">
        <v>3761</v>
      </c>
      <c r="BI62" t="s">
        <v>161</v>
      </c>
      <c r="BJ62" s="15" t="s">
        <v>3761</v>
      </c>
      <c r="BK62" t="s">
        <v>3761</v>
      </c>
      <c r="BL62" t="s">
        <v>320</v>
      </c>
      <c r="BM62" s="15" t="s">
        <v>3761</v>
      </c>
      <c r="BN62" t="s">
        <v>173</v>
      </c>
      <c r="BO62" t="s">
        <v>178</v>
      </c>
      <c r="BP62" t="s">
        <v>184</v>
      </c>
      <c r="BQ62" t="s">
        <v>186</v>
      </c>
      <c r="BR62" t="s">
        <v>325</v>
      </c>
      <c r="BS62" s="15" t="s">
        <v>3761</v>
      </c>
      <c r="BT62" t="s">
        <v>331</v>
      </c>
      <c r="BV62" t="s">
        <v>144</v>
      </c>
      <c r="BW62" t="s">
        <v>3761</v>
      </c>
      <c r="BX62" t="s">
        <v>3761</v>
      </c>
      <c r="BZ62" t="s">
        <v>203</v>
      </c>
      <c r="CA62" s="15" t="s">
        <v>3761</v>
      </c>
      <c r="CB62" t="s">
        <v>3761</v>
      </c>
      <c r="CC62" t="s">
        <v>219</v>
      </c>
      <c r="CD62" t="s">
        <v>119</v>
      </c>
      <c r="CE62" s="15" t="s">
        <v>3761</v>
      </c>
      <c r="CF62" t="s">
        <v>227</v>
      </c>
      <c r="CG62" t="s">
        <v>236</v>
      </c>
      <c r="CH62" s="15" t="s">
        <v>3761</v>
      </c>
      <c r="CI62" t="s">
        <v>243</v>
      </c>
      <c r="CJ62" t="s">
        <v>3761</v>
      </c>
      <c r="CK62" s="15" t="s">
        <v>3761</v>
      </c>
      <c r="CL62" s="15" t="s">
        <v>3761</v>
      </c>
      <c r="CM62" s="15" t="s">
        <v>3761</v>
      </c>
      <c r="CN62" t="s">
        <v>360</v>
      </c>
      <c r="CO62" s="15" t="s">
        <v>3761</v>
      </c>
      <c r="CP62" t="s">
        <v>259</v>
      </c>
    </row>
    <row r="63" spans="1:94" ht="12.75" customHeight="1">
      <c r="A63" t="s">
        <v>2238</v>
      </c>
      <c r="B63" t="s">
        <v>2239</v>
      </c>
      <c r="C63" t="s">
        <v>2192</v>
      </c>
      <c r="D63" t="s">
        <v>2240</v>
      </c>
      <c r="F63" t="s">
        <v>3758</v>
      </c>
      <c r="G63" t="s">
        <v>3828</v>
      </c>
      <c r="H63" t="s">
        <v>3760</v>
      </c>
      <c r="J63" s="15" t="s">
        <v>3761</v>
      </c>
      <c r="K63" t="s">
        <v>3762</v>
      </c>
      <c r="L63" t="s">
        <v>3763</v>
      </c>
      <c r="M63" s="15" t="s">
        <v>3761</v>
      </c>
      <c r="N63" t="s">
        <v>3764</v>
      </c>
      <c r="O63" s="15" t="s">
        <v>3761</v>
      </c>
      <c r="P63" s="15" t="s">
        <v>3761</v>
      </c>
      <c r="Q63" s="15" t="s">
        <v>3761</v>
      </c>
      <c r="R63" s="15" t="s">
        <v>3761</v>
      </c>
      <c r="S63" s="15" t="s">
        <v>3761</v>
      </c>
      <c r="T63" t="s">
        <v>3764</v>
      </c>
      <c r="U63" t="s">
        <v>3777</v>
      </c>
      <c r="V63" t="s">
        <v>3767</v>
      </c>
      <c r="W63" s="15" t="s">
        <v>3761</v>
      </c>
      <c r="X63" s="15" t="s">
        <v>3761</v>
      </c>
      <c r="Y63" t="s">
        <v>3761</v>
      </c>
      <c r="Z63" t="s">
        <v>3772</v>
      </c>
      <c r="AA63" t="s">
        <v>3769</v>
      </c>
      <c r="AB63" s="15" t="s">
        <v>3761</v>
      </c>
      <c r="AC63" t="s">
        <v>90</v>
      </c>
      <c r="AD63" t="s">
        <v>3761</v>
      </c>
      <c r="AE63" t="s">
        <v>270</v>
      </c>
      <c r="AF63" t="s">
        <v>100</v>
      </c>
      <c r="AG63" t="s">
        <v>277</v>
      </c>
      <c r="AH63" t="s">
        <v>3770</v>
      </c>
      <c r="AI63" t="s">
        <v>3771</v>
      </c>
      <c r="AJ63" t="s">
        <v>3761</v>
      </c>
      <c r="AK63" s="15" t="s">
        <v>3761</v>
      </c>
      <c r="AL63" t="s">
        <v>3771</v>
      </c>
      <c r="AM63" s="15" t="s">
        <v>3761</v>
      </c>
      <c r="AN63" t="s">
        <v>3761</v>
      </c>
      <c r="AO63" t="s">
        <v>3761</v>
      </c>
      <c r="AP63" t="s">
        <v>3770</v>
      </c>
      <c r="AQ63" t="s">
        <v>3761</v>
      </c>
      <c r="AR63" t="s">
        <v>3771</v>
      </c>
      <c r="AS63" t="s">
        <v>3761</v>
      </c>
      <c r="AT63" t="s">
        <v>3761</v>
      </c>
      <c r="AU63" s="15" t="s">
        <v>3761</v>
      </c>
      <c r="AV63" t="s">
        <v>284</v>
      </c>
      <c r="AW63" t="s">
        <v>137</v>
      </c>
      <c r="AX63" t="s">
        <v>293</v>
      </c>
      <c r="AY63" s="15" t="s">
        <v>3761</v>
      </c>
      <c r="AZ63" t="s">
        <v>299</v>
      </c>
      <c r="BA63" t="s">
        <v>304</v>
      </c>
      <c r="BB63" s="15" t="s">
        <v>3761</v>
      </c>
      <c r="BC63" t="s">
        <v>3761</v>
      </c>
      <c r="BD63" t="s">
        <v>149</v>
      </c>
      <c r="BE63" t="s">
        <v>310</v>
      </c>
      <c r="BF63" s="15" t="s">
        <v>3761</v>
      </c>
      <c r="BG63" t="s">
        <v>616</v>
      </c>
      <c r="BH63" t="s">
        <v>3761</v>
      </c>
      <c r="BI63" t="s">
        <v>160</v>
      </c>
      <c r="BJ63" s="15" t="s">
        <v>3761</v>
      </c>
      <c r="BK63" t="s">
        <v>3761</v>
      </c>
      <c r="BL63" t="s">
        <v>319</v>
      </c>
      <c r="BM63" s="15" t="s">
        <v>3761</v>
      </c>
      <c r="BN63" t="s">
        <v>175</v>
      </c>
      <c r="BO63" t="s">
        <v>179</v>
      </c>
      <c r="BP63" t="s">
        <v>185</v>
      </c>
      <c r="BQ63" t="s">
        <v>186</v>
      </c>
      <c r="BR63" t="s">
        <v>325</v>
      </c>
      <c r="BS63" s="15" t="s">
        <v>3761</v>
      </c>
      <c r="BT63" t="s">
        <v>331</v>
      </c>
      <c r="BU63" t="s">
        <v>338</v>
      </c>
      <c r="BV63" t="s">
        <v>144</v>
      </c>
      <c r="BW63" t="s">
        <v>3761</v>
      </c>
      <c r="BX63" t="s">
        <v>3761</v>
      </c>
      <c r="BY63" t="s">
        <v>346</v>
      </c>
      <c r="BZ63" t="s">
        <v>199</v>
      </c>
      <c r="CA63" s="15" t="s">
        <v>3761</v>
      </c>
      <c r="CB63" t="s">
        <v>3761</v>
      </c>
      <c r="CC63" t="s">
        <v>219</v>
      </c>
      <c r="CD63" t="s">
        <v>119</v>
      </c>
      <c r="CE63" s="15" t="s">
        <v>3761</v>
      </c>
      <c r="CF63" t="s">
        <v>227</v>
      </c>
      <c r="CG63" t="s">
        <v>236</v>
      </c>
      <c r="CH63" s="15" t="s">
        <v>3761</v>
      </c>
      <c r="CI63" t="s">
        <v>243</v>
      </c>
      <c r="CJ63" t="s">
        <v>3761</v>
      </c>
      <c r="CK63" s="15" t="s">
        <v>3761</v>
      </c>
      <c r="CL63" s="15" t="s">
        <v>3761</v>
      </c>
      <c r="CM63" s="15" t="s">
        <v>3761</v>
      </c>
      <c r="CN63" t="s">
        <v>360</v>
      </c>
      <c r="CO63" s="15" t="s">
        <v>3761</v>
      </c>
      <c r="CP63" t="s">
        <v>258</v>
      </c>
    </row>
    <row r="64" spans="1:94" ht="12.75" customHeight="1">
      <c r="A64" t="s">
        <v>2241</v>
      </c>
      <c r="B64" t="s">
        <v>2242</v>
      </c>
      <c r="C64" t="s">
        <v>2192</v>
      </c>
      <c r="D64" t="s">
        <v>2243</v>
      </c>
      <c r="F64" t="s">
        <v>3758</v>
      </c>
      <c r="G64" t="s">
        <v>3828</v>
      </c>
      <c r="H64" t="s">
        <v>3760</v>
      </c>
      <c r="J64" s="15" t="s">
        <v>3761</v>
      </c>
      <c r="K64" t="s">
        <v>3781</v>
      </c>
      <c r="L64" t="s">
        <v>3808</v>
      </c>
      <c r="M64" s="15" t="s">
        <v>3761</v>
      </c>
      <c r="N64" t="s">
        <v>3871</v>
      </c>
      <c r="O64" s="15" t="s">
        <v>3761</v>
      </c>
      <c r="P64" s="15" t="s">
        <v>3761</v>
      </c>
      <c r="Q64" s="15" t="s">
        <v>3761</v>
      </c>
      <c r="R64" s="15" t="s">
        <v>3761</v>
      </c>
      <c r="S64" s="15" t="s">
        <v>3761</v>
      </c>
      <c r="T64" t="s">
        <v>3874</v>
      </c>
      <c r="U64" t="s">
        <v>3839</v>
      </c>
      <c r="V64" t="s">
        <v>3840</v>
      </c>
      <c r="W64" s="15" t="s">
        <v>3761</v>
      </c>
      <c r="X64" s="15" t="s">
        <v>3761</v>
      </c>
      <c r="Y64" t="s">
        <v>3761</v>
      </c>
      <c r="Z64" t="s">
        <v>3834</v>
      </c>
      <c r="AA64" t="s">
        <v>3834</v>
      </c>
      <c r="AB64" s="15" t="s">
        <v>3761</v>
      </c>
      <c r="AC64" t="s">
        <v>90</v>
      </c>
      <c r="AD64" t="s">
        <v>3761</v>
      </c>
      <c r="AE64" t="s">
        <v>271</v>
      </c>
      <c r="AF64" t="s">
        <v>100</v>
      </c>
      <c r="AG64" t="s">
        <v>275</v>
      </c>
      <c r="AH64" t="s">
        <v>3771</v>
      </c>
      <c r="AJ64" t="s">
        <v>3761</v>
      </c>
      <c r="AK64" s="15" t="s">
        <v>3761</v>
      </c>
      <c r="AL64" t="s">
        <v>3771</v>
      </c>
      <c r="AM64" s="15" t="s">
        <v>3761</v>
      </c>
      <c r="AN64" t="s">
        <v>3761</v>
      </c>
      <c r="AO64" t="s">
        <v>3761</v>
      </c>
      <c r="AP64" t="s">
        <v>3771</v>
      </c>
      <c r="AQ64" t="s">
        <v>3761</v>
      </c>
      <c r="AR64" t="s">
        <v>3771</v>
      </c>
      <c r="AS64" t="s">
        <v>3761</v>
      </c>
      <c r="AT64" t="s">
        <v>3761</v>
      </c>
      <c r="AU64" s="15" t="s">
        <v>3761</v>
      </c>
      <c r="AV64" t="s">
        <v>283</v>
      </c>
      <c r="AW64" t="s">
        <v>137</v>
      </c>
      <c r="AX64" t="s">
        <v>292</v>
      </c>
      <c r="AY64" s="15" t="s">
        <v>3761</v>
      </c>
      <c r="AZ64" t="s">
        <v>298</v>
      </c>
      <c r="BA64" t="s">
        <v>303</v>
      </c>
      <c r="BB64" s="15" t="s">
        <v>3761</v>
      </c>
      <c r="BC64" t="s">
        <v>3761</v>
      </c>
      <c r="BD64" t="s">
        <v>148</v>
      </c>
      <c r="BE64" t="s">
        <v>309</v>
      </c>
      <c r="BF64" s="15" t="s">
        <v>3761</v>
      </c>
      <c r="BG64" t="s">
        <v>616</v>
      </c>
      <c r="BH64" t="s">
        <v>3761</v>
      </c>
      <c r="BI64" t="s">
        <v>159</v>
      </c>
      <c r="BJ64" s="15" t="s">
        <v>3761</v>
      </c>
      <c r="BK64" t="s">
        <v>3761</v>
      </c>
      <c r="BL64" t="s">
        <v>321</v>
      </c>
      <c r="BM64" s="15" t="s">
        <v>3761</v>
      </c>
      <c r="BN64" t="s">
        <v>174</v>
      </c>
      <c r="BO64" t="s">
        <v>180</v>
      </c>
      <c r="BP64" t="s">
        <v>183</v>
      </c>
      <c r="BQ64" t="s">
        <v>186</v>
      </c>
      <c r="BR64" t="s">
        <v>325</v>
      </c>
      <c r="BS64" s="15" t="s">
        <v>3761</v>
      </c>
      <c r="BT64" t="s">
        <v>332</v>
      </c>
      <c r="BU64" t="s">
        <v>338</v>
      </c>
      <c r="BV64" t="s">
        <v>144</v>
      </c>
      <c r="BW64" t="s">
        <v>3761</v>
      </c>
      <c r="BX64" t="s">
        <v>3761</v>
      </c>
      <c r="BY64" t="s">
        <v>345</v>
      </c>
      <c r="BZ64" t="s">
        <v>203</v>
      </c>
      <c r="CA64" s="15" t="s">
        <v>3761</v>
      </c>
      <c r="CB64" t="s">
        <v>3761</v>
      </c>
      <c r="CC64" t="s">
        <v>223</v>
      </c>
      <c r="CD64" t="s">
        <v>350</v>
      </c>
      <c r="CE64" s="15" t="s">
        <v>3761</v>
      </c>
      <c r="CF64" t="s">
        <v>229</v>
      </c>
      <c r="CG64" t="s">
        <v>236</v>
      </c>
      <c r="CH64" s="15" t="s">
        <v>3761</v>
      </c>
      <c r="CI64" t="s">
        <v>242</v>
      </c>
      <c r="CJ64" t="s">
        <v>3761</v>
      </c>
      <c r="CK64" s="15" t="s">
        <v>3761</v>
      </c>
      <c r="CL64" s="15" t="s">
        <v>3761</v>
      </c>
      <c r="CM64" s="15" t="s">
        <v>3761</v>
      </c>
      <c r="CN64" t="s">
        <v>360</v>
      </c>
      <c r="CO64" s="15" t="s">
        <v>3761</v>
      </c>
      <c r="CP64" t="s">
        <v>259</v>
      </c>
    </row>
    <row r="65" spans="1:94" ht="12.75" customHeight="1">
      <c r="A65" t="s">
        <v>2244</v>
      </c>
      <c r="B65" t="s">
        <v>2245</v>
      </c>
      <c r="C65" t="s">
        <v>2192</v>
      </c>
      <c r="D65" t="s">
        <v>2246</v>
      </c>
      <c r="F65" t="s">
        <v>3758</v>
      </c>
      <c r="G65" t="s">
        <v>3828</v>
      </c>
      <c r="H65" t="s">
        <v>3760</v>
      </c>
      <c r="J65" s="15" t="s">
        <v>3761</v>
      </c>
      <c r="K65" t="s">
        <v>3774</v>
      </c>
      <c r="L65" t="s">
        <v>3796</v>
      </c>
      <c r="M65" s="15" t="s">
        <v>3761</v>
      </c>
      <c r="N65" t="s">
        <v>3817</v>
      </c>
      <c r="O65" s="15" t="s">
        <v>3761</v>
      </c>
      <c r="P65" s="15" t="s">
        <v>3761</v>
      </c>
      <c r="Q65" s="15" t="s">
        <v>3761</v>
      </c>
      <c r="R65" s="15" t="s">
        <v>3761</v>
      </c>
      <c r="S65" s="15" t="s">
        <v>3761</v>
      </c>
      <c r="T65" t="s">
        <v>3875</v>
      </c>
      <c r="U65" t="s">
        <v>3839</v>
      </c>
      <c r="V65" t="s">
        <v>3876</v>
      </c>
      <c r="W65" s="15" t="s">
        <v>3761</v>
      </c>
      <c r="X65" s="15" t="s">
        <v>3761</v>
      </c>
      <c r="Y65" t="s">
        <v>3761</v>
      </c>
      <c r="Z65" t="s">
        <v>3877</v>
      </c>
      <c r="AA65" t="s">
        <v>3878</v>
      </c>
      <c r="AB65" s="15" t="s">
        <v>3761</v>
      </c>
      <c r="AC65" t="s">
        <v>90</v>
      </c>
      <c r="AD65" t="s">
        <v>3761</v>
      </c>
      <c r="AE65" t="s">
        <v>271</v>
      </c>
      <c r="AH65" t="s">
        <v>3771</v>
      </c>
      <c r="AI65" t="s">
        <v>3770</v>
      </c>
      <c r="AJ65" t="s">
        <v>3761</v>
      </c>
      <c r="AK65" s="15" t="s">
        <v>3761</v>
      </c>
      <c r="AM65" s="15" t="s">
        <v>3761</v>
      </c>
      <c r="AN65" t="s">
        <v>3761</v>
      </c>
      <c r="AO65" t="s">
        <v>3761</v>
      </c>
      <c r="AP65" t="s">
        <v>3770</v>
      </c>
      <c r="AQ65" t="s">
        <v>3761</v>
      </c>
      <c r="AR65" t="s">
        <v>3771</v>
      </c>
      <c r="AS65" t="s">
        <v>3761</v>
      </c>
      <c r="AT65" t="s">
        <v>3761</v>
      </c>
      <c r="AU65" s="15" t="s">
        <v>3761</v>
      </c>
      <c r="AV65" t="s">
        <v>285</v>
      </c>
      <c r="AW65" t="s">
        <v>135</v>
      </c>
      <c r="AX65" t="s">
        <v>291</v>
      </c>
      <c r="AY65" s="15" t="s">
        <v>3761</v>
      </c>
      <c r="AZ65" t="s">
        <v>299</v>
      </c>
      <c r="BA65" t="s">
        <v>303</v>
      </c>
      <c r="BB65" s="15" t="s">
        <v>3761</v>
      </c>
      <c r="BC65" t="s">
        <v>3761</v>
      </c>
      <c r="BD65" t="s">
        <v>149</v>
      </c>
      <c r="BE65" t="s">
        <v>311</v>
      </c>
      <c r="BF65" s="15" t="s">
        <v>3761</v>
      </c>
      <c r="BG65" t="s">
        <v>618</v>
      </c>
      <c r="BH65" t="s">
        <v>3761</v>
      </c>
      <c r="BI65" t="s">
        <v>160</v>
      </c>
      <c r="BJ65" s="15" t="s">
        <v>3761</v>
      </c>
      <c r="BK65" t="s">
        <v>3761</v>
      </c>
      <c r="BL65" t="s">
        <v>320</v>
      </c>
      <c r="BM65" s="15" t="s">
        <v>3761</v>
      </c>
      <c r="BN65" t="s">
        <v>173</v>
      </c>
      <c r="BO65" t="s">
        <v>179</v>
      </c>
      <c r="BP65" t="s">
        <v>185</v>
      </c>
      <c r="BQ65" t="s">
        <v>188</v>
      </c>
      <c r="BR65" t="s">
        <v>325</v>
      </c>
      <c r="BS65" s="15" t="s">
        <v>3761</v>
      </c>
      <c r="BU65" t="s">
        <v>337</v>
      </c>
      <c r="BV65" t="s">
        <v>143</v>
      </c>
      <c r="BW65" t="s">
        <v>3761</v>
      </c>
      <c r="BX65" t="s">
        <v>3761</v>
      </c>
      <c r="BY65" t="s">
        <v>345</v>
      </c>
      <c r="BZ65" t="s">
        <v>202</v>
      </c>
      <c r="CA65" s="15" t="s">
        <v>3761</v>
      </c>
      <c r="CB65" t="s">
        <v>3761</v>
      </c>
      <c r="CC65" t="s">
        <v>222</v>
      </c>
      <c r="CE65" s="15" t="s">
        <v>3761</v>
      </c>
      <c r="CF65" t="s">
        <v>227</v>
      </c>
      <c r="CG65" t="s">
        <v>235</v>
      </c>
      <c r="CH65" s="15" t="s">
        <v>3761</v>
      </c>
      <c r="CI65" t="s">
        <v>244</v>
      </c>
      <c r="CJ65" t="s">
        <v>3761</v>
      </c>
      <c r="CK65" s="15" t="s">
        <v>3761</v>
      </c>
      <c r="CL65" s="15" t="s">
        <v>3761</v>
      </c>
      <c r="CM65" s="15" t="s">
        <v>3761</v>
      </c>
      <c r="CN65" t="s">
        <v>360</v>
      </c>
      <c r="CO65" s="15" t="s">
        <v>3761</v>
      </c>
      <c r="CP65" t="s">
        <v>258</v>
      </c>
    </row>
    <row r="66" spans="1:94" ht="12.75" customHeight="1">
      <c r="A66" t="s">
        <v>2247</v>
      </c>
      <c r="B66" t="s">
        <v>2248</v>
      </c>
      <c r="C66" t="s">
        <v>2192</v>
      </c>
      <c r="D66" t="s">
        <v>2249</v>
      </c>
      <c r="F66" t="s">
        <v>3758</v>
      </c>
      <c r="G66" t="s">
        <v>3828</v>
      </c>
      <c r="H66" t="s">
        <v>3760</v>
      </c>
      <c r="J66" s="15" t="s">
        <v>3761</v>
      </c>
      <c r="K66" t="s">
        <v>3879</v>
      </c>
      <c r="L66" t="s">
        <v>3851</v>
      </c>
      <c r="M66" s="15" t="s">
        <v>3761</v>
      </c>
      <c r="N66" t="s">
        <v>3852</v>
      </c>
      <c r="O66" s="15" t="s">
        <v>3761</v>
      </c>
      <c r="P66" s="15" t="s">
        <v>3761</v>
      </c>
      <c r="Q66" s="15" t="s">
        <v>3761</v>
      </c>
      <c r="R66" s="15" t="s">
        <v>3761</v>
      </c>
      <c r="S66" s="15" t="s">
        <v>3761</v>
      </c>
      <c r="T66" t="s">
        <v>3880</v>
      </c>
      <c r="U66" t="s">
        <v>3881</v>
      </c>
      <c r="V66" t="s">
        <v>3840</v>
      </c>
      <c r="W66" s="15" t="s">
        <v>3761</v>
      </c>
      <c r="X66" s="15" t="s">
        <v>3761</v>
      </c>
      <c r="Y66" t="s">
        <v>3761</v>
      </c>
      <c r="Z66" t="s">
        <v>3834</v>
      </c>
      <c r="AA66" t="s">
        <v>3882</v>
      </c>
      <c r="AB66" s="15" t="s">
        <v>3761</v>
      </c>
      <c r="AC66" t="s">
        <v>89</v>
      </c>
      <c r="AD66" t="s">
        <v>3761</v>
      </c>
      <c r="AE66" t="s">
        <v>270</v>
      </c>
      <c r="AF66" t="s">
        <v>101</v>
      </c>
      <c r="AG66" t="s">
        <v>277</v>
      </c>
      <c r="AH66" t="s">
        <v>3771</v>
      </c>
      <c r="AI66" t="s">
        <v>3771</v>
      </c>
      <c r="AJ66" t="s">
        <v>3761</v>
      </c>
      <c r="AK66" s="15" t="s">
        <v>3761</v>
      </c>
      <c r="AL66" t="s">
        <v>3771</v>
      </c>
      <c r="AM66" s="15" t="s">
        <v>3761</v>
      </c>
      <c r="AN66" t="s">
        <v>3761</v>
      </c>
      <c r="AO66" t="s">
        <v>3761</v>
      </c>
      <c r="AP66" t="s">
        <v>3770</v>
      </c>
      <c r="AQ66" t="s">
        <v>3761</v>
      </c>
      <c r="AR66" t="s">
        <v>3771</v>
      </c>
      <c r="AS66" t="s">
        <v>3761</v>
      </c>
      <c r="AT66" t="s">
        <v>3761</v>
      </c>
      <c r="AU66" s="15" t="s">
        <v>3761</v>
      </c>
      <c r="AV66" t="s">
        <v>284</v>
      </c>
      <c r="AW66" t="s">
        <v>137</v>
      </c>
      <c r="AX66" t="s">
        <v>292</v>
      </c>
      <c r="AY66" s="15" t="s">
        <v>3761</v>
      </c>
      <c r="AZ66" t="s">
        <v>298</v>
      </c>
      <c r="BA66" t="s">
        <v>303</v>
      </c>
      <c r="BB66" s="15" t="s">
        <v>3761</v>
      </c>
      <c r="BC66" t="s">
        <v>3761</v>
      </c>
      <c r="BD66" t="s">
        <v>148</v>
      </c>
      <c r="BE66" t="s">
        <v>309</v>
      </c>
      <c r="BF66" s="15" t="s">
        <v>3761</v>
      </c>
      <c r="BG66" t="s">
        <v>617</v>
      </c>
      <c r="BH66" t="s">
        <v>3761</v>
      </c>
      <c r="BI66" t="s">
        <v>161</v>
      </c>
      <c r="BJ66" s="15" t="s">
        <v>3761</v>
      </c>
      <c r="BK66" t="s">
        <v>3761</v>
      </c>
      <c r="BL66" t="s">
        <v>320</v>
      </c>
      <c r="BM66" s="15" t="s">
        <v>3761</v>
      </c>
      <c r="BN66" t="s">
        <v>173</v>
      </c>
      <c r="BO66" t="s">
        <v>179</v>
      </c>
      <c r="BP66" t="s">
        <v>184</v>
      </c>
      <c r="BQ66" t="s">
        <v>186</v>
      </c>
      <c r="BR66" t="s">
        <v>326</v>
      </c>
      <c r="BS66" s="15" t="s">
        <v>3761</v>
      </c>
      <c r="BT66" t="s">
        <v>332</v>
      </c>
      <c r="BU66" t="s">
        <v>339</v>
      </c>
      <c r="BV66" t="s">
        <v>144</v>
      </c>
      <c r="BW66" t="s">
        <v>3761</v>
      </c>
      <c r="BX66" t="s">
        <v>3761</v>
      </c>
      <c r="BY66" t="s">
        <v>345</v>
      </c>
      <c r="BZ66" t="s">
        <v>202</v>
      </c>
      <c r="CA66" s="15" t="s">
        <v>3761</v>
      </c>
      <c r="CB66" t="s">
        <v>3761</v>
      </c>
      <c r="CC66" t="s">
        <v>224</v>
      </c>
      <c r="CD66" t="s">
        <v>350</v>
      </c>
      <c r="CE66" s="15" t="s">
        <v>3761</v>
      </c>
      <c r="CF66" t="s">
        <v>229</v>
      </c>
      <c r="CG66" t="s">
        <v>240</v>
      </c>
      <c r="CH66" s="15" t="s">
        <v>3761</v>
      </c>
      <c r="CI66" t="s">
        <v>245</v>
      </c>
      <c r="CJ66" t="s">
        <v>3761</v>
      </c>
      <c r="CK66" s="15" t="s">
        <v>3761</v>
      </c>
      <c r="CL66" s="15" t="s">
        <v>3761</v>
      </c>
      <c r="CM66" s="15" t="s">
        <v>3761</v>
      </c>
      <c r="CN66" t="s">
        <v>359</v>
      </c>
      <c r="CO66" s="15" t="s">
        <v>3761</v>
      </c>
      <c r="CP66" t="s">
        <v>258</v>
      </c>
    </row>
    <row r="67" spans="1:94" ht="12.75" customHeight="1">
      <c r="A67" t="s">
        <v>2250</v>
      </c>
      <c r="B67" t="s">
        <v>2251</v>
      </c>
      <c r="C67" t="s">
        <v>2221</v>
      </c>
      <c r="D67" t="s">
        <v>2252</v>
      </c>
      <c r="F67" t="s">
        <v>3758</v>
      </c>
      <c r="G67" t="s">
        <v>3855</v>
      </c>
      <c r="H67" t="s">
        <v>3856</v>
      </c>
      <c r="J67" t="s">
        <v>3883</v>
      </c>
      <c r="K67" t="s">
        <v>3774</v>
      </c>
      <c r="L67" s="15" t="s">
        <v>3761</v>
      </c>
      <c r="M67" s="15" t="s">
        <v>3761</v>
      </c>
      <c r="N67" s="15" t="s">
        <v>3761</v>
      </c>
      <c r="O67" t="s">
        <v>3764</v>
      </c>
      <c r="P67" s="15" t="s">
        <v>3761</v>
      </c>
      <c r="Q67" t="s">
        <v>3788</v>
      </c>
      <c r="R67" s="15" t="s">
        <v>3761</v>
      </c>
      <c r="S67" t="s">
        <v>3781</v>
      </c>
      <c r="T67" t="s">
        <v>3765</v>
      </c>
      <c r="U67" s="15" t="s">
        <v>3761</v>
      </c>
      <c r="V67" s="15" t="s">
        <v>3761</v>
      </c>
      <c r="W67" s="15" t="s">
        <v>3761</v>
      </c>
      <c r="X67" s="15" t="s">
        <v>3761</v>
      </c>
      <c r="Y67" t="s">
        <v>3793</v>
      </c>
      <c r="Z67" t="s">
        <v>3788</v>
      </c>
      <c r="AA67" t="s">
        <v>3793</v>
      </c>
      <c r="AB67" s="15" t="s">
        <v>3761</v>
      </c>
      <c r="AC67" t="s">
        <v>90</v>
      </c>
      <c r="AD67" t="s">
        <v>96</v>
      </c>
      <c r="AE67" s="15" t="s">
        <v>3761</v>
      </c>
      <c r="AF67" t="s">
        <v>100</v>
      </c>
      <c r="AG67" s="15" t="s">
        <v>3761</v>
      </c>
      <c r="AH67" t="s">
        <v>3771</v>
      </c>
      <c r="AI67" s="15" t="s">
        <v>3761</v>
      </c>
      <c r="AJ67" t="s">
        <v>3771</v>
      </c>
      <c r="AK67" s="15" t="s">
        <v>3761</v>
      </c>
      <c r="AL67" s="15" t="s">
        <v>3761</v>
      </c>
      <c r="AM67" s="15" t="s">
        <v>3761</v>
      </c>
      <c r="AN67" t="s">
        <v>3771</v>
      </c>
      <c r="AO67" t="s">
        <v>3770</v>
      </c>
      <c r="AP67" s="15" t="s">
        <v>3761</v>
      </c>
      <c r="AQ67" t="s">
        <v>3771</v>
      </c>
      <c r="AR67" s="15" t="s">
        <v>3761</v>
      </c>
      <c r="AS67" t="s">
        <v>3771</v>
      </c>
      <c r="AT67" t="s">
        <v>128</v>
      </c>
      <c r="AU67" s="15" t="s">
        <v>3761</v>
      </c>
      <c r="AV67" s="15" t="s">
        <v>3761</v>
      </c>
      <c r="AX67" s="15" t="s">
        <v>3761</v>
      </c>
      <c r="AY67" s="15" t="s">
        <v>3761</v>
      </c>
      <c r="AZ67" s="15" t="s">
        <v>3761</v>
      </c>
      <c r="BA67" s="15" t="s">
        <v>3761</v>
      </c>
      <c r="BB67" s="15" t="s">
        <v>3761</v>
      </c>
      <c r="BC67" t="s">
        <v>144</v>
      </c>
      <c r="BD67" s="15" t="s">
        <v>3761</v>
      </c>
      <c r="BE67" s="15" t="s">
        <v>3761</v>
      </c>
      <c r="BF67" s="15" t="s">
        <v>3761</v>
      </c>
      <c r="BG67" s="15" t="s">
        <v>3761</v>
      </c>
      <c r="BH67" t="s">
        <v>155</v>
      </c>
      <c r="BI67" t="s">
        <v>161</v>
      </c>
      <c r="BJ67" s="15" t="s">
        <v>3761</v>
      </c>
      <c r="BK67" t="s">
        <v>167</v>
      </c>
      <c r="BL67" s="15" t="s">
        <v>3761</v>
      </c>
      <c r="BM67" s="15" t="s">
        <v>3761</v>
      </c>
      <c r="BN67" s="15" t="s">
        <v>3761</v>
      </c>
      <c r="BO67" s="15" t="s">
        <v>3761</v>
      </c>
      <c r="BP67" s="15" t="s">
        <v>3761</v>
      </c>
      <c r="BQ67" s="15" t="s">
        <v>3761</v>
      </c>
      <c r="BR67" s="15" t="s">
        <v>3761</v>
      </c>
      <c r="BS67" s="15" t="s">
        <v>3761</v>
      </c>
      <c r="BT67" s="15" t="s">
        <v>3761</v>
      </c>
      <c r="BU67" s="15" t="s">
        <v>3761</v>
      </c>
      <c r="BV67" s="15" t="s">
        <v>3761</v>
      </c>
      <c r="BW67" t="s">
        <v>191</v>
      </c>
      <c r="BX67" t="s">
        <v>197</v>
      </c>
      <c r="BY67" s="15" t="s">
        <v>3761</v>
      </c>
      <c r="BZ67" s="15" t="s">
        <v>3761</v>
      </c>
      <c r="CA67" s="15" t="s">
        <v>3761</v>
      </c>
      <c r="CB67" t="s">
        <v>212</v>
      </c>
      <c r="CC67" t="s">
        <v>222</v>
      </c>
      <c r="CD67" s="15" t="s">
        <v>3761</v>
      </c>
      <c r="CE67" s="15" t="s">
        <v>3761</v>
      </c>
      <c r="CF67" t="s">
        <v>227</v>
      </c>
      <c r="CH67" s="15" t="s">
        <v>3761</v>
      </c>
      <c r="CI67" t="s">
        <v>243</v>
      </c>
      <c r="CJ67" t="s">
        <v>251</v>
      </c>
      <c r="CK67" s="15" t="s">
        <v>3761</v>
      </c>
      <c r="CL67" s="15" t="s">
        <v>3761</v>
      </c>
      <c r="CM67" s="15" t="s">
        <v>3761</v>
      </c>
      <c r="CN67" s="15" t="s">
        <v>3761</v>
      </c>
      <c r="CO67" s="15" t="s">
        <v>3761</v>
      </c>
    </row>
    <row r="68" spans="1:94" ht="12.75" customHeight="1">
      <c r="A68" t="s">
        <v>2253</v>
      </c>
      <c r="B68" t="s">
        <v>2254</v>
      </c>
      <c r="C68" t="s">
        <v>2192</v>
      </c>
      <c r="D68" t="s">
        <v>2255</v>
      </c>
      <c r="F68" t="s">
        <v>3758</v>
      </c>
      <c r="G68" t="s">
        <v>3828</v>
      </c>
      <c r="H68" t="s">
        <v>3760</v>
      </c>
      <c r="J68" s="15" t="s">
        <v>3761</v>
      </c>
      <c r="K68" t="s">
        <v>3884</v>
      </c>
      <c r="L68" t="s">
        <v>3885</v>
      </c>
      <c r="M68" s="15" t="s">
        <v>3761</v>
      </c>
      <c r="N68" t="s">
        <v>3886</v>
      </c>
      <c r="O68" s="15" t="s">
        <v>3761</v>
      </c>
      <c r="P68" s="15" t="s">
        <v>3761</v>
      </c>
      <c r="Q68" s="15" t="s">
        <v>3761</v>
      </c>
      <c r="R68" s="15" t="s">
        <v>3761</v>
      </c>
      <c r="S68" s="15" t="s">
        <v>3761</v>
      </c>
      <c r="T68" t="s">
        <v>3887</v>
      </c>
      <c r="U68" t="s">
        <v>3776</v>
      </c>
      <c r="V68" t="s">
        <v>3843</v>
      </c>
      <c r="W68" s="15" t="s">
        <v>3761</v>
      </c>
      <c r="X68" s="15" t="s">
        <v>3761</v>
      </c>
      <c r="Y68" t="s">
        <v>3761</v>
      </c>
      <c r="Z68" t="s">
        <v>3888</v>
      </c>
      <c r="AA68" t="s">
        <v>3889</v>
      </c>
      <c r="AB68" s="15" t="s">
        <v>3761</v>
      </c>
      <c r="AC68" t="s">
        <v>90</v>
      </c>
      <c r="AD68" t="s">
        <v>3761</v>
      </c>
      <c r="AE68" t="s">
        <v>270</v>
      </c>
      <c r="AF68" t="s">
        <v>102</v>
      </c>
      <c r="AG68" t="s">
        <v>275</v>
      </c>
      <c r="AH68" t="s">
        <v>3770</v>
      </c>
      <c r="AI68" t="s">
        <v>3771</v>
      </c>
      <c r="AJ68" t="s">
        <v>3761</v>
      </c>
      <c r="AK68" s="15" t="s">
        <v>3761</v>
      </c>
      <c r="AL68" t="s">
        <v>3771</v>
      </c>
      <c r="AM68" s="15" t="s">
        <v>3761</v>
      </c>
      <c r="AN68" t="s">
        <v>3761</v>
      </c>
      <c r="AO68" t="s">
        <v>3761</v>
      </c>
      <c r="AP68" t="s">
        <v>3770</v>
      </c>
      <c r="AQ68" t="s">
        <v>3761</v>
      </c>
      <c r="AR68" t="s">
        <v>3771</v>
      </c>
      <c r="AS68" t="s">
        <v>3761</v>
      </c>
      <c r="AT68" t="s">
        <v>3761</v>
      </c>
      <c r="AU68" s="15" t="s">
        <v>3761</v>
      </c>
      <c r="AV68" t="s">
        <v>285</v>
      </c>
      <c r="AW68" t="s">
        <v>137</v>
      </c>
      <c r="AX68" t="s">
        <v>292</v>
      </c>
      <c r="AY68" s="15" t="s">
        <v>3761</v>
      </c>
      <c r="AZ68" t="s">
        <v>298</v>
      </c>
      <c r="BA68" t="s">
        <v>304</v>
      </c>
      <c r="BB68" s="15" t="s">
        <v>3761</v>
      </c>
      <c r="BC68" t="s">
        <v>3761</v>
      </c>
      <c r="BD68" t="s">
        <v>149</v>
      </c>
      <c r="BE68" t="s">
        <v>310</v>
      </c>
      <c r="BF68" s="15" t="s">
        <v>3761</v>
      </c>
      <c r="BG68" t="s">
        <v>617</v>
      </c>
      <c r="BH68" t="s">
        <v>3761</v>
      </c>
      <c r="BI68" t="s">
        <v>161</v>
      </c>
      <c r="BJ68" s="15" t="s">
        <v>3761</v>
      </c>
      <c r="BK68" t="s">
        <v>3761</v>
      </c>
      <c r="BL68" t="s">
        <v>319</v>
      </c>
      <c r="BM68" s="15" t="s">
        <v>3761</v>
      </c>
      <c r="BN68" t="s">
        <v>174</v>
      </c>
      <c r="BP68" t="s">
        <v>184</v>
      </c>
      <c r="BQ68" t="s">
        <v>187</v>
      </c>
      <c r="BR68" t="s">
        <v>325</v>
      </c>
      <c r="BS68" s="15" t="s">
        <v>3761</v>
      </c>
      <c r="BT68" t="s">
        <v>332</v>
      </c>
      <c r="BU68" t="s">
        <v>338</v>
      </c>
      <c r="BV68" t="s">
        <v>144</v>
      </c>
      <c r="BW68" t="s">
        <v>3761</v>
      </c>
      <c r="BX68" t="s">
        <v>3761</v>
      </c>
      <c r="BY68" t="s">
        <v>346</v>
      </c>
      <c r="BZ68" t="s">
        <v>202</v>
      </c>
      <c r="CA68" s="15" t="s">
        <v>3761</v>
      </c>
      <c r="CB68" t="s">
        <v>3761</v>
      </c>
      <c r="CC68" t="s">
        <v>219</v>
      </c>
      <c r="CD68" t="s">
        <v>119</v>
      </c>
      <c r="CE68" s="15" t="s">
        <v>3761</v>
      </c>
      <c r="CF68" t="s">
        <v>227</v>
      </c>
      <c r="CG68" t="s">
        <v>236</v>
      </c>
      <c r="CH68" s="15" t="s">
        <v>3761</v>
      </c>
      <c r="CI68" t="s">
        <v>243</v>
      </c>
      <c r="CJ68" t="s">
        <v>3761</v>
      </c>
      <c r="CK68" s="15" t="s">
        <v>3761</v>
      </c>
      <c r="CL68" s="15" t="s">
        <v>3761</v>
      </c>
      <c r="CM68" s="15" t="s">
        <v>3761</v>
      </c>
      <c r="CN68" t="s">
        <v>359</v>
      </c>
      <c r="CO68" s="15" t="s">
        <v>3761</v>
      </c>
      <c r="CP68" t="s">
        <v>258</v>
      </c>
    </row>
    <row r="69" spans="1:94" ht="12.75" customHeight="1">
      <c r="A69" t="s">
        <v>2256</v>
      </c>
      <c r="B69" t="s">
        <v>2257</v>
      </c>
      <c r="C69" t="s">
        <v>2192</v>
      </c>
      <c r="D69" t="s">
        <v>2258</v>
      </c>
      <c r="F69" t="s">
        <v>3758</v>
      </c>
      <c r="G69" t="s">
        <v>3828</v>
      </c>
      <c r="H69" t="s">
        <v>3760</v>
      </c>
      <c r="J69" s="15" t="s">
        <v>3761</v>
      </c>
      <c r="K69" t="s">
        <v>3774</v>
      </c>
      <c r="L69" t="s">
        <v>3796</v>
      </c>
      <c r="M69" s="15" t="s">
        <v>3761</v>
      </c>
      <c r="N69" t="s">
        <v>3817</v>
      </c>
      <c r="O69" s="15" t="s">
        <v>3761</v>
      </c>
      <c r="P69" s="15" t="s">
        <v>3761</v>
      </c>
      <c r="Q69" s="15" t="s">
        <v>3761</v>
      </c>
      <c r="R69" s="15" t="s">
        <v>3761</v>
      </c>
      <c r="S69" s="15" t="s">
        <v>3761</v>
      </c>
      <c r="T69" t="s">
        <v>3817</v>
      </c>
      <c r="U69" t="s">
        <v>3813</v>
      </c>
      <c r="V69" t="s">
        <v>3808</v>
      </c>
      <c r="W69" s="15" t="s">
        <v>3761</v>
      </c>
      <c r="X69" s="15" t="s">
        <v>3761</v>
      </c>
      <c r="Y69" t="s">
        <v>3761</v>
      </c>
      <c r="Z69" t="s">
        <v>3768</v>
      </c>
      <c r="AA69" t="s">
        <v>3787</v>
      </c>
      <c r="AB69" s="15" t="s">
        <v>3761</v>
      </c>
      <c r="AD69" t="s">
        <v>3761</v>
      </c>
      <c r="AE69" t="s">
        <v>271</v>
      </c>
      <c r="AF69" t="s">
        <v>100</v>
      </c>
      <c r="AG69" t="s">
        <v>276</v>
      </c>
      <c r="AH69" t="s">
        <v>3771</v>
      </c>
      <c r="AI69" t="s">
        <v>3770</v>
      </c>
      <c r="AJ69" t="s">
        <v>3761</v>
      </c>
      <c r="AK69" s="15" t="s">
        <v>3761</v>
      </c>
      <c r="AL69" t="s">
        <v>3770</v>
      </c>
      <c r="AM69" s="15" t="s">
        <v>3761</v>
      </c>
      <c r="AN69" t="s">
        <v>3761</v>
      </c>
      <c r="AO69" t="s">
        <v>3761</v>
      </c>
      <c r="AP69" t="s">
        <v>3771</v>
      </c>
      <c r="AQ69" t="s">
        <v>3761</v>
      </c>
      <c r="AR69" t="s">
        <v>3771</v>
      </c>
      <c r="AS69" t="s">
        <v>3761</v>
      </c>
      <c r="AT69" t="s">
        <v>3761</v>
      </c>
      <c r="AU69" s="15" t="s">
        <v>3761</v>
      </c>
      <c r="AV69" t="s">
        <v>285</v>
      </c>
      <c r="AW69" t="s">
        <v>137</v>
      </c>
      <c r="AX69" t="s">
        <v>293</v>
      </c>
      <c r="AY69" s="15" t="s">
        <v>3761</v>
      </c>
      <c r="AZ69" t="s">
        <v>299</v>
      </c>
      <c r="BA69" t="s">
        <v>303</v>
      </c>
      <c r="BB69" s="15" t="s">
        <v>3761</v>
      </c>
      <c r="BC69" t="s">
        <v>3761</v>
      </c>
      <c r="BD69" t="s">
        <v>43</v>
      </c>
      <c r="BE69" t="s">
        <v>310</v>
      </c>
      <c r="BF69" s="15" t="s">
        <v>3761</v>
      </c>
      <c r="BG69" t="s">
        <v>618</v>
      </c>
      <c r="BH69" t="s">
        <v>3761</v>
      </c>
      <c r="BI69" t="s">
        <v>160</v>
      </c>
      <c r="BJ69" s="15" t="s">
        <v>3761</v>
      </c>
      <c r="BK69" t="s">
        <v>3761</v>
      </c>
      <c r="BL69" t="s">
        <v>321</v>
      </c>
      <c r="BM69" s="15" t="s">
        <v>3761</v>
      </c>
      <c r="BN69" t="s">
        <v>173</v>
      </c>
      <c r="BO69" t="s">
        <v>180</v>
      </c>
      <c r="BP69" t="s">
        <v>184</v>
      </c>
      <c r="BQ69" t="s">
        <v>187</v>
      </c>
      <c r="BR69" t="s">
        <v>326</v>
      </c>
      <c r="BS69" s="15" t="s">
        <v>3761</v>
      </c>
      <c r="BT69" t="s">
        <v>332</v>
      </c>
      <c r="BU69" t="s">
        <v>339</v>
      </c>
      <c r="BV69" t="s">
        <v>144</v>
      </c>
      <c r="BW69" t="s">
        <v>3761</v>
      </c>
      <c r="BX69" t="s">
        <v>3761</v>
      </c>
      <c r="BY69" t="s">
        <v>345</v>
      </c>
      <c r="BZ69" t="s">
        <v>202</v>
      </c>
      <c r="CA69" s="15" t="s">
        <v>3761</v>
      </c>
      <c r="CB69" t="s">
        <v>3761</v>
      </c>
      <c r="CC69" t="s">
        <v>219</v>
      </c>
      <c r="CD69" t="s">
        <v>349</v>
      </c>
      <c r="CE69" s="15" t="s">
        <v>3761</v>
      </c>
      <c r="CF69" t="s">
        <v>228</v>
      </c>
      <c r="CG69" t="s">
        <v>237</v>
      </c>
      <c r="CH69" s="15" t="s">
        <v>3761</v>
      </c>
      <c r="CI69" t="s">
        <v>244</v>
      </c>
      <c r="CJ69" t="s">
        <v>3761</v>
      </c>
      <c r="CK69" s="15" t="s">
        <v>3761</v>
      </c>
      <c r="CL69" s="15" t="s">
        <v>3761</v>
      </c>
      <c r="CM69" s="15" t="s">
        <v>3761</v>
      </c>
      <c r="CN69" t="s">
        <v>361</v>
      </c>
      <c r="CO69" s="15" t="s">
        <v>3761</v>
      </c>
      <c r="CP69" t="s">
        <v>259</v>
      </c>
    </row>
    <row r="70" spans="1:94" ht="12.75" customHeight="1">
      <c r="A70" t="s">
        <v>2259</v>
      </c>
      <c r="B70" t="s">
        <v>2260</v>
      </c>
      <c r="C70" t="s">
        <v>2192</v>
      </c>
      <c r="D70" t="s">
        <v>2261</v>
      </c>
      <c r="F70" t="s">
        <v>3758</v>
      </c>
      <c r="G70" t="s">
        <v>3828</v>
      </c>
      <c r="H70" t="s">
        <v>3760</v>
      </c>
      <c r="J70" s="15" t="s">
        <v>3761</v>
      </c>
      <c r="K70" t="s">
        <v>3846</v>
      </c>
      <c r="L70" t="s">
        <v>3851</v>
      </c>
      <c r="M70" s="15" t="s">
        <v>3761</v>
      </c>
      <c r="N70" t="s">
        <v>3764</v>
      </c>
      <c r="O70" s="15" t="s">
        <v>3761</v>
      </c>
      <c r="P70" s="15" t="s">
        <v>3761</v>
      </c>
      <c r="Q70" s="15" t="s">
        <v>3761</v>
      </c>
      <c r="R70" s="15" t="s">
        <v>3761</v>
      </c>
      <c r="S70" s="15" t="s">
        <v>3761</v>
      </c>
      <c r="T70" t="s">
        <v>3849</v>
      </c>
      <c r="U70" t="s">
        <v>3776</v>
      </c>
      <c r="V70" t="s">
        <v>3890</v>
      </c>
      <c r="W70" s="15" t="s">
        <v>3761</v>
      </c>
      <c r="X70" s="15" t="s">
        <v>3761</v>
      </c>
      <c r="Y70" t="s">
        <v>3761</v>
      </c>
      <c r="Z70" t="s">
        <v>3772</v>
      </c>
      <c r="AA70" t="s">
        <v>3811</v>
      </c>
      <c r="AB70" s="15" t="s">
        <v>3761</v>
      </c>
      <c r="AC70" t="s">
        <v>89</v>
      </c>
      <c r="AD70" t="s">
        <v>3761</v>
      </c>
      <c r="AE70" t="s">
        <v>272</v>
      </c>
      <c r="AF70" t="s">
        <v>101</v>
      </c>
      <c r="AG70" t="s">
        <v>277</v>
      </c>
      <c r="AH70" t="s">
        <v>3771</v>
      </c>
      <c r="AJ70" t="s">
        <v>3761</v>
      </c>
      <c r="AK70" s="15" t="s">
        <v>3761</v>
      </c>
      <c r="AL70" t="s">
        <v>3771</v>
      </c>
      <c r="AM70" s="15" t="s">
        <v>3761</v>
      </c>
      <c r="AN70" t="s">
        <v>3761</v>
      </c>
      <c r="AO70" t="s">
        <v>3761</v>
      </c>
      <c r="AP70" t="s">
        <v>3770</v>
      </c>
      <c r="AQ70" t="s">
        <v>3761</v>
      </c>
      <c r="AR70" t="s">
        <v>3771</v>
      </c>
      <c r="AS70" t="s">
        <v>3761</v>
      </c>
      <c r="AT70" t="s">
        <v>3761</v>
      </c>
      <c r="AU70" s="15" t="s">
        <v>3761</v>
      </c>
      <c r="AV70" t="s">
        <v>285</v>
      </c>
      <c r="AW70" t="s">
        <v>135</v>
      </c>
      <c r="AX70" t="s">
        <v>292</v>
      </c>
      <c r="AY70" s="15" t="s">
        <v>3761</v>
      </c>
      <c r="BB70" s="15" t="s">
        <v>3761</v>
      </c>
      <c r="BC70" t="s">
        <v>3761</v>
      </c>
      <c r="BD70" t="s">
        <v>148</v>
      </c>
      <c r="BE70" t="s">
        <v>310</v>
      </c>
      <c r="BF70" s="15" t="s">
        <v>3761</v>
      </c>
      <c r="BG70" t="s">
        <v>617</v>
      </c>
      <c r="BH70" t="s">
        <v>3761</v>
      </c>
      <c r="BI70" t="s">
        <v>160</v>
      </c>
      <c r="BJ70" s="15" t="s">
        <v>3761</v>
      </c>
      <c r="BK70" t="s">
        <v>3761</v>
      </c>
      <c r="BL70" t="s">
        <v>319</v>
      </c>
      <c r="BM70" s="15" t="s">
        <v>3761</v>
      </c>
      <c r="BN70" t="s">
        <v>174</v>
      </c>
      <c r="BO70" t="s">
        <v>178</v>
      </c>
      <c r="BP70" t="s">
        <v>183</v>
      </c>
      <c r="BQ70" t="s">
        <v>186</v>
      </c>
      <c r="BR70" t="s">
        <v>325</v>
      </c>
      <c r="BS70" s="15" t="s">
        <v>3761</v>
      </c>
      <c r="BT70" t="s">
        <v>332</v>
      </c>
      <c r="BU70" t="s">
        <v>338</v>
      </c>
      <c r="BV70" t="s">
        <v>144</v>
      </c>
      <c r="BW70" t="s">
        <v>3761</v>
      </c>
      <c r="BX70" t="s">
        <v>3761</v>
      </c>
      <c r="BY70" t="s">
        <v>203</v>
      </c>
      <c r="BZ70" t="s">
        <v>202</v>
      </c>
      <c r="CA70" s="15" t="s">
        <v>3761</v>
      </c>
      <c r="CB70" t="s">
        <v>3761</v>
      </c>
      <c r="CC70" t="s">
        <v>220</v>
      </c>
      <c r="CD70" t="s">
        <v>351</v>
      </c>
      <c r="CE70" s="15" t="s">
        <v>3761</v>
      </c>
      <c r="CF70" t="s">
        <v>229</v>
      </c>
      <c r="CG70" t="s">
        <v>238</v>
      </c>
      <c r="CH70" s="15" t="s">
        <v>3761</v>
      </c>
      <c r="CI70" t="s">
        <v>243</v>
      </c>
      <c r="CJ70" t="s">
        <v>3761</v>
      </c>
      <c r="CK70" s="15" t="s">
        <v>3761</v>
      </c>
      <c r="CL70" s="15" t="s">
        <v>3761</v>
      </c>
      <c r="CM70" s="15" t="s">
        <v>3761</v>
      </c>
      <c r="CO70" s="15" t="s">
        <v>3761</v>
      </c>
      <c r="CP70" t="s">
        <v>257</v>
      </c>
    </row>
    <row r="71" spans="1:94" ht="12.75" customHeight="1">
      <c r="A71" t="s">
        <v>2262</v>
      </c>
      <c r="B71" t="s">
        <v>2263</v>
      </c>
      <c r="C71" t="s">
        <v>2192</v>
      </c>
      <c r="D71" t="s">
        <v>2264</v>
      </c>
      <c r="F71" t="s">
        <v>3758</v>
      </c>
      <c r="G71" t="s">
        <v>3828</v>
      </c>
      <c r="H71" t="s">
        <v>3760</v>
      </c>
      <c r="J71" s="15" t="s">
        <v>3761</v>
      </c>
      <c r="K71" t="s">
        <v>3774</v>
      </c>
      <c r="L71" t="s">
        <v>3796</v>
      </c>
      <c r="M71" s="15" t="s">
        <v>3761</v>
      </c>
      <c r="N71" t="s">
        <v>3817</v>
      </c>
      <c r="O71" s="15" t="s">
        <v>3761</v>
      </c>
      <c r="P71" s="15" t="s">
        <v>3761</v>
      </c>
      <c r="Q71" s="15" t="s">
        <v>3761</v>
      </c>
      <c r="R71" s="15" t="s">
        <v>3761</v>
      </c>
      <c r="S71" s="15" t="s">
        <v>3761</v>
      </c>
      <c r="T71" t="s">
        <v>3765</v>
      </c>
      <c r="U71" t="s">
        <v>3833</v>
      </c>
      <c r="V71" t="s">
        <v>3876</v>
      </c>
      <c r="W71" s="15" t="s">
        <v>3761</v>
      </c>
      <c r="X71" s="15" t="s">
        <v>3761</v>
      </c>
      <c r="Y71" t="s">
        <v>3761</v>
      </c>
      <c r="Z71" t="s">
        <v>3891</v>
      </c>
      <c r="AA71" t="s">
        <v>3892</v>
      </c>
      <c r="AB71" s="15" t="s">
        <v>3761</v>
      </c>
      <c r="AC71" t="s">
        <v>90</v>
      </c>
      <c r="AD71" t="s">
        <v>3761</v>
      </c>
      <c r="AE71" t="s">
        <v>270</v>
      </c>
      <c r="AF71" t="s">
        <v>100</v>
      </c>
      <c r="AG71" t="s">
        <v>275</v>
      </c>
      <c r="AH71" t="s">
        <v>3771</v>
      </c>
      <c r="AI71" t="s">
        <v>3771</v>
      </c>
      <c r="AJ71" t="s">
        <v>3761</v>
      </c>
      <c r="AK71" s="15" t="s">
        <v>3761</v>
      </c>
      <c r="AL71" t="s">
        <v>3770</v>
      </c>
      <c r="AM71" s="15" t="s">
        <v>3761</v>
      </c>
      <c r="AN71" t="s">
        <v>3761</v>
      </c>
      <c r="AO71" t="s">
        <v>3761</v>
      </c>
      <c r="AP71" t="s">
        <v>3770</v>
      </c>
      <c r="AQ71" t="s">
        <v>3761</v>
      </c>
      <c r="AR71" t="s">
        <v>3771</v>
      </c>
      <c r="AS71" t="s">
        <v>3761</v>
      </c>
      <c r="AT71" t="s">
        <v>3761</v>
      </c>
      <c r="AU71" s="15" t="s">
        <v>3761</v>
      </c>
      <c r="AV71" t="s">
        <v>284</v>
      </c>
      <c r="AW71" t="s">
        <v>137</v>
      </c>
      <c r="AX71" t="s">
        <v>292</v>
      </c>
      <c r="AY71" s="15" t="s">
        <v>3761</v>
      </c>
      <c r="BA71" t="s">
        <v>305</v>
      </c>
      <c r="BB71" s="15" t="s">
        <v>3761</v>
      </c>
      <c r="BC71" t="s">
        <v>3761</v>
      </c>
      <c r="BD71" t="s">
        <v>148</v>
      </c>
      <c r="BE71" t="s">
        <v>310</v>
      </c>
      <c r="BF71" s="15" t="s">
        <v>3761</v>
      </c>
      <c r="BG71" t="s">
        <v>616</v>
      </c>
      <c r="BH71" t="s">
        <v>3761</v>
      </c>
      <c r="BI71" t="s">
        <v>161</v>
      </c>
      <c r="BJ71" s="15" t="s">
        <v>3761</v>
      </c>
      <c r="BK71" t="s">
        <v>3761</v>
      </c>
      <c r="BL71" t="s">
        <v>319</v>
      </c>
      <c r="BM71" s="15" t="s">
        <v>3761</v>
      </c>
      <c r="BN71" t="s">
        <v>174</v>
      </c>
      <c r="BO71" t="s">
        <v>179</v>
      </c>
      <c r="BP71" t="s">
        <v>184</v>
      </c>
      <c r="BQ71" t="s">
        <v>186</v>
      </c>
      <c r="BR71" t="s">
        <v>325</v>
      </c>
      <c r="BS71" s="15" t="s">
        <v>3761</v>
      </c>
      <c r="BT71" t="s">
        <v>331</v>
      </c>
      <c r="BU71" t="s">
        <v>338</v>
      </c>
      <c r="BV71" t="s">
        <v>143</v>
      </c>
      <c r="BW71" t="s">
        <v>3761</v>
      </c>
      <c r="BX71" t="s">
        <v>3761</v>
      </c>
      <c r="BY71" t="s">
        <v>346</v>
      </c>
      <c r="BZ71" t="s">
        <v>199</v>
      </c>
      <c r="CA71" s="15" t="s">
        <v>3761</v>
      </c>
      <c r="CB71" t="s">
        <v>3761</v>
      </c>
      <c r="CC71" t="s">
        <v>223</v>
      </c>
      <c r="CD71" t="s">
        <v>119</v>
      </c>
      <c r="CE71" s="15" t="s">
        <v>3761</v>
      </c>
      <c r="CF71" t="s">
        <v>227</v>
      </c>
      <c r="CG71" t="s">
        <v>236</v>
      </c>
      <c r="CH71" s="15" t="s">
        <v>3761</v>
      </c>
      <c r="CI71" t="s">
        <v>246</v>
      </c>
      <c r="CJ71" t="s">
        <v>3761</v>
      </c>
      <c r="CK71" s="15" t="s">
        <v>3761</v>
      </c>
      <c r="CL71" s="15" t="s">
        <v>3761</v>
      </c>
      <c r="CM71" s="15" t="s">
        <v>3761</v>
      </c>
      <c r="CN71" t="s">
        <v>360</v>
      </c>
      <c r="CO71" s="15" t="s">
        <v>3761</v>
      </c>
      <c r="CP71" t="s">
        <v>259</v>
      </c>
    </row>
    <row r="72" spans="1:94" ht="12.75" customHeight="1">
      <c r="A72" t="s">
        <v>2265</v>
      </c>
      <c r="B72" t="s">
        <v>2266</v>
      </c>
      <c r="C72" t="s">
        <v>2192</v>
      </c>
      <c r="D72" t="s">
        <v>2267</v>
      </c>
      <c r="F72" t="s">
        <v>3758</v>
      </c>
      <c r="G72" t="s">
        <v>3828</v>
      </c>
      <c r="H72" t="s">
        <v>3760</v>
      </c>
      <c r="J72" s="15" t="s">
        <v>3761</v>
      </c>
      <c r="K72" t="s">
        <v>3762</v>
      </c>
      <c r="L72" t="s">
        <v>3796</v>
      </c>
      <c r="M72" s="15" t="s">
        <v>3761</v>
      </c>
      <c r="N72" t="s">
        <v>3764</v>
      </c>
      <c r="O72" s="15" t="s">
        <v>3761</v>
      </c>
      <c r="P72" s="15" t="s">
        <v>3761</v>
      </c>
      <c r="Q72" s="15" t="s">
        <v>3761</v>
      </c>
      <c r="R72" s="15" t="s">
        <v>3761</v>
      </c>
      <c r="S72" s="15" t="s">
        <v>3761</v>
      </c>
      <c r="T72" t="s">
        <v>3764</v>
      </c>
      <c r="U72" t="s">
        <v>3766</v>
      </c>
      <c r="V72" t="s">
        <v>3790</v>
      </c>
      <c r="W72" s="15" t="s">
        <v>3761</v>
      </c>
      <c r="X72" s="15" t="s">
        <v>3761</v>
      </c>
      <c r="Y72" t="s">
        <v>3761</v>
      </c>
      <c r="Z72" t="s">
        <v>3768</v>
      </c>
      <c r="AA72" t="s">
        <v>3769</v>
      </c>
      <c r="AB72" s="15" t="s">
        <v>3761</v>
      </c>
      <c r="AC72" t="s">
        <v>90</v>
      </c>
      <c r="AD72" t="s">
        <v>3761</v>
      </c>
      <c r="AE72" t="s">
        <v>271</v>
      </c>
      <c r="AF72" t="s">
        <v>100</v>
      </c>
      <c r="AG72" t="s">
        <v>275</v>
      </c>
      <c r="AH72" t="s">
        <v>3770</v>
      </c>
      <c r="AI72" t="s">
        <v>3770</v>
      </c>
      <c r="AJ72" t="s">
        <v>3761</v>
      </c>
      <c r="AK72" s="15" t="s">
        <v>3761</v>
      </c>
      <c r="AL72" t="s">
        <v>3771</v>
      </c>
      <c r="AM72" s="15" t="s">
        <v>3761</v>
      </c>
      <c r="AN72" t="s">
        <v>3761</v>
      </c>
      <c r="AO72" t="s">
        <v>3761</v>
      </c>
      <c r="AP72" t="s">
        <v>3770</v>
      </c>
      <c r="AQ72" t="s">
        <v>3761</v>
      </c>
      <c r="AR72" t="s">
        <v>3771</v>
      </c>
      <c r="AS72" t="s">
        <v>3761</v>
      </c>
      <c r="AT72" t="s">
        <v>3761</v>
      </c>
      <c r="AU72" s="15" t="s">
        <v>3761</v>
      </c>
      <c r="AV72" t="s">
        <v>283</v>
      </c>
      <c r="AW72" t="s">
        <v>137</v>
      </c>
      <c r="AX72" t="s">
        <v>292</v>
      </c>
      <c r="AY72" s="15" t="s">
        <v>3761</v>
      </c>
      <c r="AZ72" t="s">
        <v>299</v>
      </c>
      <c r="BA72" t="s">
        <v>304</v>
      </c>
      <c r="BB72" s="15" t="s">
        <v>3761</v>
      </c>
      <c r="BC72" t="s">
        <v>3761</v>
      </c>
      <c r="BD72" t="s">
        <v>149</v>
      </c>
      <c r="BE72" t="s">
        <v>310</v>
      </c>
      <c r="BF72" s="15" t="s">
        <v>3761</v>
      </c>
      <c r="BG72" t="s">
        <v>616</v>
      </c>
      <c r="BH72" t="s">
        <v>3761</v>
      </c>
      <c r="BI72" t="s">
        <v>161</v>
      </c>
      <c r="BJ72" s="15" t="s">
        <v>3761</v>
      </c>
      <c r="BK72" t="s">
        <v>3761</v>
      </c>
      <c r="BL72" t="s">
        <v>319</v>
      </c>
      <c r="BM72" s="15" t="s">
        <v>3761</v>
      </c>
      <c r="BN72" t="s">
        <v>175</v>
      </c>
      <c r="BO72" t="s">
        <v>179</v>
      </c>
      <c r="BP72" t="s">
        <v>185</v>
      </c>
      <c r="BQ72" t="s">
        <v>186</v>
      </c>
      <c r="BR72" t="s">
        <v>325</v>
      </c>
      <c r="BS72" s="15" t="s">
        <v>3761</v>
      </c>
      <c r="BT72" t="s">
        <v>331</v>
      </c>
      <c r="BU72" t="s">
        <v>338</v>
      </c>
      <c r="BV72" t="s">
        <v>144</v>
      </c>
      <c r="BW72" t="s">
        <v>3761</v>
      </c>
      <c r="BX72" t="s">
        <v>3761</v>
      </c>
      <c r="BY72" t="s">
        <v>346</v>
      </c>
      <c r="BZ72" t="s">
        <v>199</v>
      </c>
      <c r="CA72" s="15" t="s">
        <v>3761</v>
      </c>
      <c r="CB72" t="s">
        <v>3761</v>
      </c>
      <c r="CC72" t="s">
        <v>219</v>
      </c>
      <c r="CD72" t="s">
        <v>119</v>
      </c>
      <c r="CE72" s="15" t="s">
        <v>3761</v>
      </c>
      <c r="CF72" t="s">
        <v>227</v>
      </c>
      <c r="CG72" t="s">
        <v>238</v>
      </c>
      <c r="CH72" s="15" t="s">
        <v>3761</v>
      </c>
      <c r="CI72" t="s">
        <v>243</v>
      </c>
      <c r="CJ72" t="s">
        <v>3761</v>
      </c>
      <c r="CK72" s="15" t="s">
        <v>3761</v>
      </c>
      <c r="CL72" s="15" t="s">
        <v>3761</v>
      </c>
      <c r="CM72" s="15" t="s">
        <v>3761</v>
      </c>
      <c r="CN72" t="s">
        <v>360</v>
      </c>
      <c r="CO72" s="15" t="s">
        <v>3761</v>
      </c>
      <c r="CP72" t="s">
        <v>258</v>
      </c>
    </row>
    <row r="73" spans="1:94" ht="12.75" customHeight="1">
      <c r="A73" t="s">
        <v>2268</v>
      </c>
      <c r="B73" t="s">
        <v>2269</v>
      </c>
      <c r="C73" t="s">
        <v>2192</v>
      </c>
      <c r="D73" t="s">
        <v>2270</v>
      </c>
      <c r="F73" t="s">
        <v>3758</v>
      </c>
      <c r="G73" t="s">
        <v>3828</v>
      </c>
      <c r="H73" t="s">
        <v>3760</v>
      </c>
      <c r="J73" s="15" t="s">
        <v>3761</v>
      </c>
      <c r="K73" t="s">
        <v>3808</v>
      </c>
      <c r="L73" t="s">
        <v>3808</v>
      </c>
      <c r="M73" s="15" t="s">
        <v>3761</v>
      </c>
      <c r="N73" t="s">
        <v>3808</v>
      </c>
      <c r="O73" s="15" t="s">
        <v>3761</v>
      </c>
      <c r="P73" s="15" t="s">
        <v>3761</v>
      </c>
      <c r="Q73" s="15" t="s">
        <v>3761</v>
      </c>
      <c r="R73" s="15" t="s">
        <v>3761</v>
      </c>
      <c r="S73" s="15" t="s">
        <v>3761</v>
      </c>
      <c r="T73" t="s">
        <v>3808</v>
      </c>
      <c r="U73" t="s">
        <v>3808</v>
      </c>
      <c r="V73" t="s">
        <v>3808</v>
      </c>
      <c r="W73" s="15" t="s">
        <v>3761</v>
      </c>
      <c r="X73" s="15" t="s">
        <v>3761</v>
      </c>
      <c r="Y73" t="s">
        <v>3761</v>
      </c>
      <c r="Z73" t="s">
        <v>3808</v>
      </c>
      <c r="AA73" t="s">
        <v>3808</v>
      </c>
      <c r="AB73" s="15" t="s">
        <v>3761</v>
      </c>
      <c r="AC73" t="s">
        <v>90</v>
      </c>
      <c r="AD73" t="s">
        <v>3761</v>
      </c>
      <c r="AE73" t="s">
        <v>270</v>
      </c>
      <c r="AF73" t="s">
        <v>100</v>
      </c>
      <c r="AG73" t="s">
        <v>275</v>
      </c>
      <c r="AH73" t="s">
        <v>3770</v>
      </c>
      <c r="AI73" t="s">
        <v>3771</v>
      </c>
      <c r="AJ73" t="s">
        <v>3761</v>
      </c>
      <c r="AK73" s="15" t="s">
        <v>3761</v>
      </c>
      <c r="AL73" t="s">
        <v>3771</v>
      </c>
      <c r="AM73" s="15" t="s">
        <v>3761</v>
      </c>
      <c r="AN73" t="s">
        <v>3761</v>
      </c>
      <c r="AO73" t="s">
        <v>3761</v>
      </c>
      <c r="AQ73" t="s">
        <v>3761</v>
      </c>
      <c r="AR73" t="s">
        <v>3771</v>
      </c>
      <c r="AS73" t="s">
        <v>3761</v>
      </c>
      <c r="AT73" t="s">
        <v>3761</v>
      </c>
      <c r="AU73" s="15" t="s">
        <v>3761</v>
      </c>
      <c r="AV73" t="s">
        <v>285</v>
      </c>
      <c r="AW73" t="s">
        <v>136</v>
      </c>
      <c r="AX73" t="s">
        <v>293</v>
      </c>
      <c r="AY73" s="15" t="s">
        <v>3761</v>
      </c>
      <c r="AZ73" t="s">
        <v>299</v>
      </c>
      <c r="BA73" t="s">
        <v>303</v>
      </c>
      <c r="BB73" s="15" t="s">
        <v>3761</v>
      </c>
      <c r="BC73" t="s">
        <v>3761</v>
      </c>
      <c r="BD73" t="s">
        <v>148</v>
      </c>
      <c r="BE73" t="s">
        <v>310</v>
      </c>
      <c r="BF73" s="15" t="s">
        <v>3761</v>
      </c>
      <c r="BG73" t="s">
        <v>618</v>
      </c>
      <c r="BH73" t="s">
        <v>3761</v>
      </c>
      <c r="BI73" t="s">
        <v>161</v>
      </c>
      <c r="BJ73" s="15" t="s">
        <v>3761</v>
      </c>
      <c r="BK73" t="s">
        <v>3761</v>
      </c>
      <c r="BL73" t="s">
        <v>320</v>
      </c>
      <c r="BM73" s="15" t="s">
        <v>3761</v>
      </c>
      <c r="BN73" t="s">
        <v>175</v>
      </c>
      <c r="BO73" t="s">
        <v>179</v>
      </c>
      <c r="BQ73" t="s">
        <v>187</v>
      </c>
      <c r="BR73" t="s">
        <v>325</v>
      </c>
      <c r="BS73" s="15" t="s">
        <v>3761</v>
      </c>
      <c r="BT73" t="s">
        <v>332</v>
      </c>
      <c r="BU73" t="s">
        <v>338</v>
      </c>
      <c r="BV73" t="s">
        <v>144</v>
      </c>
      <c r="BW73" t="s">
        <v>3761</v>
      </c>
      <c r="BX73" t="s">
        <v>3761</v>
      </c>
      <c r="BY73" t="s">
        <v>203</v>
      </c>
      <c r="BZ73" t="s">
        <v>203</v>
      </c>
      <c r="CA73" s="15" t="s">
        <v>3761</v>
      </c>
      <c r="CB73" t="s">
        <v>3761</v>
      </c>
      <c r="CC73" t="s">
        <v>222</v>
      </c>
      <c r="CD73" t="s">
        <v>119</v>
      </c>
      <c r="CE73" s="15" t="s">
        <v>3761</v>
      </c>
      <c r="CF73" t="s">
        <v>227</v>
      </c>
      <c r="CG73" t="s">
        <v>236</v>
      </c>
      <c r="CH73" s="15" t="s">
        <v>3761</v>
      </c>
      <c r="CI73" t="s">
        <v>242</v>
      </c>
      <c r="CJ73" t="s">
        <v>3761</v>
      </c>
      <c r="CK73" s="15" t="s">
        <v>3761</v>
      </c>
      <c r="CL73" s="15" t="s">
        <v>3761</v>
      </c>
      <c r="CM73" s="15" t="s">
        <v>3761</v>
      </c>
      <c r="CN73" t="s">
        <v>360</v>
      </c>
      <c r="CO73" s="15" t="s">
        <v>3761</v>
      </c>
      <c r="CP73" t="s">
        <v>258</v>
      </c>
    </row>
    <row r="74" spans="1:94" ht="12.75" customHeight="1">
      <c r="A74" t="s">
        <v>2271</v>
      </c>
      <c r="B74" t="s">
        <v>2272</v>
      </c>
      <c r="C74" t="s">
        <v>2192</v>
      </c>
      <c r="D74" t="s">
        <v>2273</v>
      </c>
      <c r="F74" t="s">
        <v>3758</v>
      </c>
      <c r="G74" t="s">
        <v>3828</v>
      </c>
      <c r="H74" t="s">
        <v>3760</v>
      </c>
      <c r="J74" s="15" t="s">
        <v>3761</v>
      </c>
      <c r="K74" t="s">
        <v>3774</v>
      </c>
      <c r="L74" t="s">
        <v>3796</v>
      </c>
      <c r="M74" s="15" t="s">
        <v>3761</v>
      </c>
      <c r="N74" t="s">
        <v>3817</v>
      </c>
      <c r="O74" s="15" t="s">
        <v>3761</v>
      </c>
      <c r="P74" s="15" t="s">
        <v>3761</v>
      </c>
      <c r="Q74" s="15" t="s">
        <v>3761</v>
      </c>
      <c r="R74" s="15" t="s">
        <v>3761</v>
      </c>
      <c r="S74" s="15" t="s">
        <v>3761</v>
      </c>
      <c r="T74" t="s">
        <v>3765</v>
      </c>
      <c r="U74" t="s">
        <v>3792</v>
      </c>
      <c r="V74" t="s">
        <v>3844</v>
      </c>
      <c r="W74" s="15" t="s">
        <v>3761</v>
      </c>
      <c r="X74" s="15" t="s">
        <v>3761</v>
      </c>
      <c r="Y74" t="s">
        <v>3761</v>
      </c>
      <c r="Z74" t="s">
        <v>3893</v>
      </c>
      <c r="AA74" t="s">
        <v>3894</v>
      </c>
      <c r="AB74" s="15" t="s">
        <v>3761</v>
      </c>
      <c r="AD74" t="s">
        <v>3761</v>
      </c>
      <c r="AE74" t="s">
        <v>272</v>
      </c>
      <c r="AF74" t="s">
        <v>102</v>
      </c>
      <c r="AG74" t="s">
        <v>275</v>
      </c>
      <c r="AH74" t="s">
        <v>3771</v>
      </c>
      <c r="AI74" t="s">
        <v>3770</v>
      </c>
      <c r="AJ74" t="s">
        <v>3761</v>
      </c>
      <c r="AK74" s="15" t="s">
        <v>3761</v>
      </c>
      <c r="AL74" t="s">
        <v>3771</v>
      </c>
      <c r="AM74" s="15" t="s">
        <v>3761</v>
      </c>
      <c r="AN74" t="s">
        <v>3761</v>
      </c>
      <c r="AO74" t="s">
        <v>3761</v>
      </c>
      <c r="AP74" t="s">
        <v>3771</v>
      </c>
      <c r="AQ74" t="s">
        <v>3761</v>
      </c>
      <c r="AR74" t="s">
        <v>3771</v>
      </c>
      <c r="AS74" t="s">
        <v>3761</v>
      </c>
      <c r="AT74" t="s">
        <v>3761</v>
      </c>
      <c r="AU74" s="15" t="s">
        <v>3761</v>
      </c>
      <c r="AV74" t="s">
        <v>283</v>
      </c>
      <c r="AW74" t="s">
        <v>136</v>
      </c>
      <c r="AX74" t="s">
        <v>293</v>
      </c>
      <c r="AY74" s="15" t="s">
        <v>3761</v>
      </c>
      <c r="AZ74" t="s">
        <v>299</v>
      </c>
      <c r="BA74" t="s">
        <v>304</v>
      </c>
      <c r="BB74" s="15" t="s">
        <v>3761</v>
      </c>
      <c r="BC74" t="s">
        <v>3761</v>
      </c>
      <c r="BD74" t="s">
        <v>149</v>
      </c>
      <c r="BE74" t="s">
        <v>311</v>
      </c>
      <c r="BF74" s="15" t="s">
        <v>3761</v>
      </c>
      <c r="BG74" t="s">
        <v>618</v>
      </c>
      <c r="BH74" t="s">
        <v>3761</v>
      </c>
      <c r="BI74" t="s">
        <v>161</v>
      </c>
      <c r="BJ74" s="15" t="s">
        <v>3761</v>
      </c>
      <c r="BK74" t="s">
        <v>3761</v>
      </c>
      <c r="BL74" t="s">
        <v>320</v>
      </c>
      <c r="BM74" s="15" t="s">
        <v>3761</v>
      </c>
      <c r="BN74" t="s">
        <v>175</v>
      </c>
      <c r="BO74" t="s">
        <v>179</v>
      </c>
      <c r="BP74" t="s">
        <v>184</v>
      </c>
      <c r="BQ74" t="s">
        <v>186</v>
      </c>
      <c r="BR74" t="s">
        <v>325</v>
      </c>
      <c r="BS74" s="15" t="s">
        <v>3761</v>
      </c>
      <c r="BT74" t="s">
        <v>331</v>
      </c>
      <c r="BU74" t="s">
        <v>338</v>
      </c>
      <c r="BV74" t="s">
        <v>144</v>
      </c>
      <c r="BW74" t="s">
        <v>3761</v>
      </c>
      <c r="BX74" t="s">
        <v>3761</v>
      </c>
      <c r="BY74" t="s">
        <v>346</v>
      </c>
      <c r="BZ74" t="s">
        <v>199</v>
      </c>
      <c r="CA74" s="15" t="s">
        <v>3761</v>
      </c>
      <c r="CB74" t="s">
        <v>3761</v>
      </c>
      <c r="CC74" t="s">
        <v>223</v>
      </c>
      <c r="CD74" t="s">
        <v>119</v>
      </c>
      <c r="CE74" s="15" t="s">
        <v>3761</v>
      </c>
      <c r="CF74" t="s">
        <v>227</v>
      </c>
      <c r="CG74" t="s">
        <v>236</v>
      </c>
      <c r="CH74" s="15" t="s">
        <v>3761</v>
      </c>
      <c r="CI74" t="s">
        <v>246</v>
      </c>
      <c r="CJ74" t="s">
        <v>3761</v>
      </c>
      <c r="CK74" s="15" t="s">
        <v>3761</v>
      </c>
      <c r="CL74" s="15" t="s">
        <v>3761</v>
      </c>
      <c r="CM74" s="15" t="s">
        <v>3761</v>
      </c>
      <c r="CN74" t="s">
        <v>359</v>
      </c>
      <c r="CO74" s="15" t="s">
        <v>3761</v>
      </c>
      <c r="CP74" t="s">
        <v>258</v>
      </c>
    </row>
    <row r="75" spans="1:94" ht="12.75" customHeight="1">
      <c r="A75" t="s">
        <v>2274</v>
      </c>
      <c r="B75" t="s">
        <v>2275</v>
      </c>
      <c r="C75" t="s">
        <v>2192</v>
      </c>
      <c r="D75" t="s">
        <v>2276</v>
      </c>
      <c r="F75" t="s">
        <v>3758</v>
      </c>
      <c r="G75" t="s">
        <v>3828</v>
      </c>
      <c r="H75" t="s">
        <v>3760</v>
      </c>
      <c r="J75" s="15" t="s">
        <v>3761</v>
      </c>
      <c r="K75" t="s">
        <v>3835</v>
      </c>
      <c r="L75" t="s">
        <v>3836</v>
      </c>
      <c r="M75" s="15" t="s">
        <v>3761</v>
      </c>
      <c r="N75" t="s">
        <v>3895</v>
      </c>
      <c r="O75" s="15" t="s">
        <v>3761</v>
      </c>
      <c r="P75" s="15" t="s">
        <v>3761</v>
      </c>
      <c r="Q75" s="15" t="s">
        <v>3761</v>
      </c>
      <c r="R75" s="15" t="s">
        <v>3761</v>
      </c>
      <c r="S75" s="15" t="s">
        <v>3761</v>
      </c>
      <c r="T75" t="s">
        <v>3872</v>
      </c>
      <c r="U75" t="s">
        <v>3839</v>
      </c>
      <c r="V75" t="s">
        <v>3840</v>
      </c>
      <c r="W75" s="15" t="s">
        <v>3761</v>
      </c>
      <c r="X75" s="15" t="s">
        <v>3761</v>
      </c>
      <c r="Y75" t="s">
        <v>3761</v>
      </c>
      <c r="Z75" t="s">
        <v>3834</v>
      </c>
      <c r="AA75" t="s">
        <v>3834</v>
      </c>
      <c r="AB75" s="15" t="s">
        <v>3761</v>
      </c>
      <c r="AD75" t="s">
        <v>3761</v>
      </c>
      <c r="AE75" t="s">
        <v>272</v>
      </c>
      <c r="AF75" t="s">
        <v>101</v>
      </c>
      <c r="AG75" t="s">
        <v>276</v>
      </c>
      <c r="AH75" t="s">
        <v>3771</v>
      </c>
      <c r="AI75" t="s">
        <v>3770</v>
      </c>
      <c r="AJ75" t="s">
        <v>3761</v>
      </c>
      <c r="AK75" s="15" t="s">
        <v>3761</v>
      </c>
      <c r="AL75" t="s">
        <v>3771</v>
      </c>
      <c r="AM75" s="15" t="s">
        <v>3761</v>
      </c>
      <c r="AN75" t="s">
        <v>3761</v>
      </c>
      <c r="AO75" t="s">
        <v>3761</v>
      </c>
      <c r="AP75" t="s">
        <v>3770</v>
      </c>
      <c r="AQ75" t="s">
        <v>3761</v>
      </c>
      <c r="AR75" t="s">
        <v>3771</v>
      </c>
      <c r="AS75" t="s">
        <v>3761</v>
      </c>
      <c r="AT75" t="s">
        <v>3761</v>
      </c>
      <c r="AU75" s="15" t="s">
        <v>3761</v>
      </c>
      <c r="AV75" t="s">
        <v>283</v>
      </c>
      <c r="AW75" t="s">
        <v>137</v>
      </c>
      <c r="AX75" t="s">
        <v>292</v>
      </c>
      <c r="AY75" s="15" t="s">
        <v>3761</v>
      </c>
      <c r="AZ75" t="s">
        <v>298</v>
      </c>
      <c r="BA75" t="s">
        <v>303</v>
      </c>
      <c r="BB75" s="15" t="s">
        <v>3761</v>
      </c>
      <c r="BC75" t="s">
        <v>3761</v>
      </c>
      <c r="BD75" t="s">
        <v>149</v>
      </c>
      <c r="BE75" t="s">
        <v>310</v>
      </c>
      <c r="BF75" s="15" t="s">
        <v>3761</v>
      </c>
      <c r="BG75" t="s">
        <v>618</v>
      </c>
      <c r="BH75" t="s">
        <v>3761</v>
      </c>
      <c r="BI75" t="s">
        <v>161</v>
      </c>
      <c r="BJ75" s="15" t="s">
        <v>3761</v>
      </c>
      <c r="BK75" t="s">
        <v>3761</v>
      </c>
      <c r="BL75" t="s">
        <v>320</v>
      </c>
      <c r="BM75" s="15" t="s">
        <v>3761</v>
      </c>
      <c r="BN75" t="s">
        <v>173</v>
      </c>
      <c r="BO75" t="s">
        <v>179</v>
      </c>
      <c r="BP75" t="s">
        <v>185</v>
      </c>
      <c r="BQ75" t="s">
        <v>186</v>
      </c>
      <c r="BR75" t="s">
        <v>326</v>
      </c>
      <c r="BS75" s="15" t="s">
        <v>3761</v>
      </c>
      <c r="BT75" t="s">
        <v>332</v>
      </c>
      <c r="BU75" t="s">
        <v>337</v>
      </c>
      <c r="BV75" t="s">
        <v>144</v>
      </c>
      <c r="BW75" t="s">
        <v>3761</v>
      </c>
      <c r="BX75" t="s">
        <v>3761</v>
      </c>
      <c r="BY75" t="s">
        <v>346</v>
      </c>
      <c r="BZ75" t="s">
        <v>202</v>
      </c>
      <c r="CA75" s="15" t="s">
        <v>3761</v>
      </c>
      <c r="CB75" t="s">
        <v>3761</v>
      </c>
      <c r="CC75" t="s">
        <v>219</v>
      </c>
      <c r="CD75" t="s">
        <v>119</v>
      </c>
      <c r="CE75" s="15" t="s">
        <v>3761</v>
      </c>
      <c r="CF75" t="s">
        <v>229</v>
      </c>
      <c r="CG75" t="s">
        <v>237</v>
      </c>
      <c r="CH75" s="15" t="s">
        <v>3761</v>
      </c>
      <c r="CI75" t="s">
        <v>243</v>
      </c>
      <c r="CJ75" t="s">
        <v>3761</v>
      </c>
      <c r="CK75" s="15" t="s">
        <v>3761</v>
      </c>
      <c r="CL75" s="15" t="s">
        <v>3761</v>
      </c>
      <c r="CM75" s="15" t="s">
        <v>3761</v>
      </c>
      <c r="CN75" t="s">
        <v>359</v>
      </c>
      <c r="CO75" s="15" t="s">
        <v>3761</v>
      </c>
      <c r="CP75" t="s">
        <v>257</v>
      </c>
    </row>
    <row r="76" spans="1:94" ht="12.75" customHeight="1">
      <c r="A76" t="s">
        <v>2277</v>
      </c>
      <c r="B76" t="s">
        <v>2278</v>
      </c>
      <c r="C76" t="s">
        <v>2192</v>
      </c>
      <c r="D76" t="s">
        <v>2279</v>
      </c>
      <c r="F76" t="s">
        <v>3758</v>
      </c>
      <c r="G76" t="s">
        <v>3828</v>
      </c>
      <c r="H76" t="s">
        <v>3760</v>
      </c>
      <c r="J76" s="15" t="s">
        <v>3761</v>
      </c>
      <c r="K76" t="s">
        <v>3781</v>
      </c>
      <c r="L76" t="s">
        <v>3807</v>
      </c>
      <c r="M76" s="15" t="s">
        <v>3761</v>
      </c>
      <c r="N76" t="s">
        <v>3817</v>
      </c>
      <c r="O76" s="15" t="s">
        <v>3761</v>
      </c>
      <c r="P76" s="15" t="s">
        <v>3761</v>
      </c>
      <c r="Q76" s="15" t="s">
        <v>3761</v>
      </c>
      <c r="R76" s="15" t="s">
        <v>3761</v>
      </c>
      <c r="S76" s="15" t="s">
        <v>3761</v>
      </c>
      <c r="T76" t="s">
        <v>3896</v>
      </c>
      <c r="U76" t="s">
        <v>3776</v>
      </c>
      <c r="V76" t="s">
        <v>3897</v>
      </c>
      <c r="W76" s="15" t="s">
        <v>3761</v>
      </c>
      <c r="X76" s="15" t="s">
        <v>3761</v>
      </c>
      <c r="Y76" t="s">
        <v>3761</v>
      </c>
      <c r="Z76" t="s">
        <v>3772</v>
      </c>
      <c r="AA76" t="s">
        <v>3821</v>
      </c>
      <c r="AB76" s="15" t="s">
        <v>3761</v>
      </c>
      <c r="AC76" t="s">
        <v>91</v>
      </c>
      <c r="AD76" t="s">
        <v>3761</v>
      </c>
      <c r="AE76" t="s">
        <v>270</v>
      </c>
      <c r="AF76" t="s">
        <v>100</v>
      </c>
      <c r="AG76" t="s">
        <v>275</v>
      </c>
      <c r="AH76" t="s">
        <v>3770</v>
      </c>
      <c r="AI76" t="s">
        <v>3770</v>
      </c>
      <c r="AJ76" t="s">
        <v>3761</v>
      </c>
      <c r="AK76" s="15" t="s">
        <v>3761</v>
      </c>
      <c r="AL76" t="s">
        <v>3771</v>
      </c>
      <c r="AM76" s="15" t="s">
        <v>3761</v>
      </c>
      <c r="AN76" t="s">
        <v>3761</v>
      </c>
      <c r="AO76" t="s">
        <v>3761</v>
      </c>
      <c r="AP76" t="s">
        <v>3770</v>
      </c>
      <c r="AQ76" t="s">
        <v>3761</v>
      </c>
      <c r="AR76" t="s">
        <v>3771</v>
      </c>
      <c r="AS76" t="s">
        <v>3761</v>
      </c>
      <c r="AT76" t="s">
        <v>3761</v>
      </c>
      <c r="AU76" s="15" t="s">
        <v>3761</v>
      </c>
      <c r="AV76" t="s">
        <v>283</v>
      </c>
      <c r="AW76" t="s">
        <v>135</v>
      </c>
      <c r="AX76" t="s">
        <v>292</v>
      </c>
      <c r="AY76" s="15" t="s">
        <v>3761</v>
      </c>
      <c r="AZ76" t="s">
        <v>299</v>
      </c>
      <c r="BA76" t="s">
        <v>305</v>
      </c>
      <c r="BB76" s="15" t="s">
        <v>3761</v>
      </c>
      <c r="BC76" t="s">
        <v>3761</v>
      </c>
      <c r="BD76" t="s">
        <v>149</v>
      </c>
      <c r="BE76" t="s">
        <v>310</v>
      </c>
      <c r="BF76" s="15" t="s">
        <v>3761</v>
      </c>
      <c r="BG76" t="s">
        <v>616</v>
      </c>
      <c r="BH76" t="s">
        <v>3761</v>
      </c>
      <c r="BI76" t="s">
        <v>161</v>
      </c>
      <c r="BJ76" s="15" t="s">
        <v>3761</v>
      </c>
      <c r="BK76" t="s">
        <v>3761</v>
      </c>
      <c r="BL76" t="s">
        <v>319</v>
      </c>
      <c r="BM76" s="15" t="s">
        <v>3761</v>
      </c>
      <c r="BN76" t="s">
        <v>175</v>
      </c>
      <c r="BO76" t="s">
        <v>179</v>
      </c>
      <c r="BP76" t="s">
        <v>184</v>
      </c>
      <c r="BQ76" t="s">
        <v>186</v>
      </c>
      <c r="BR76" t="s">
        <v>325</v>
      </c>
      <c r="BS76" s="15" t="s">
        <v>3761</v>
      </c>
      <c r="BT76" t="s">
        <v>331</v>
      </c>
      <c r="BU76" t="s">
        <v>338</v>
      </c>
      <c r="BV76" t="s">
        <v>144</v>
      </c>
      <c r="BW76" t="s">
        <v>3761</v>
      </c>
      <c r="BX76" t="s">
        <v>3761</v>
      </c>
      <c r="BY76" t="s">
        <v>346</v>
      </c>
      <c r="CA76" s="15" t="s">
        <v>3761</v>
      </c>
      <c r="CB76" t="s">
        <v>3761</v>
      </c>
      <c r="CC76" t="s">
        <v>219</v>
      </c>
      <c r="CD76" t="s">
        <v>119</v>
      </c>
      <c r="CE76" s="15" t="s">
        <v>3761</v>
      </c>
      <c r="CF76" t="s">
        <v>227</v>
      </c>
      <c r="CG76" t="s">
        <v>236</v>
      </c>
      <c r="CH76" s="15" t="s">
        <v>3761</v>
      </c>
      <c r="CI76" t="s">
        <v>243</v>
      </c>
      <c r="CJ76" t="s">
        <v>3761</v>
      </c>
      <c r="CK76" s="15" t="s">
        <v>3761</v>
      </c>
      <c r="CL76" s="15" t="s">
        <v>3761</v>
      </c>
      <c r="CM76" s="15" t="s">
        <v>3761</v>
      </c>
      <c r="CN76" t="s">
        <v>360</v>
      </c>
      <c r="CO76" s="15" t="s">
        <v>3761</v>
      </c>
      <c r="CP76" t="s">
        <v>258</v>
      </c>
    </row>
    <row r="77" spans="1:94" ht="12.75" customHeight="1">
      <c r="A77" t="s">
        <v>2280</v>
      </c>
      <c r="B77" t="s">
        <v>2281</v>
      </c>
      <c r="C77" t="s">
        <v>2192</v>
      </c>
      <c r="D77" t="s">
        <v>2282</v>
      </c>
      <c r="F77" t="s">
        <v>3898</v>
      </c>
      <c r="G77" t="s">
        <v>3828</v>
      </c>
      <c r="H77" t="s">
        <v>3760</v>
      </c>
      <c r="J77" s="15" t="s">
        <v>3761</v>
      </c>
      <c r="K77" t="s">
        <v>3779</v>
      </c>
      <c r="L77" t="s">
        <v>3885</v>
      </c>
      <c r="M77" s="15" t="s">
        <v>3761</v>
      </c>
      <c r="N77" t="s">
        <v>3775</v>
      </c>
      <c r="O77" s="15" t="s">
        <v>3761</v>
      </c>
      <c r="P77" s="15" t="s">
        <v>3761</v>
      </c>
      <c r="Q77" s="15" t="s">
        <v>3761</v>
      </c>
      <c r="R77" s="15" t="s">
        <v>3761</v>
      </c>
      <c r="S77" s="15" t="s">
        <v>3761</v>
      </c>
      <c r="T77" t="s">
        <v>3899</v>
      </c>
      <c r="U77" t="s">
        <v>3841</v>
      </c>
      <c r="V77" t="s">
        <v>3843</v>
      </c>
      <c r="W77" s="15" t="s">
        <v>3761</v>
      </c>
      <c r="X77" s="15" t="s">
        <v>3761</v>
      </c>
      <c r="Y77" t="s">
        <v>3761</v>
      </c>
      <c r="Z77" t="s">
        <v>3900</v>
      </c>
      <c r="AA77" t="s">
        <v>3901</v>
      </c>
      <c r="AB77" s="15" t="s">
        <v>3761</v>
      </c>
      <c r="AC77" t="s">
        <v>89</v>
      </c>
      <c r="AD77" t="s">
        <v>3761</v>
      </c>
      <c r="AE77" t="s">
        <v>271</v>
      </c>
      <c r="AF77" t="s">
        <v>101</v>
      </c>
      <c r="AG77" t="s">
        <v>275</v>
      </c>
      <c r="AH77" t="s">
        <v>3770</v>
      </c>
      <c r="AI77" t="s">
        <v>3771</v>
      </c>
      <c r="AJ77" t="s">
        <v>3761</v>
      </c>
      <c r="AK77" s="15" t="s">
        <v>3761</v>
      </c>
      <c r="AL77" t="s">
        <v>3771</v>
      </c>
      <c r="AM77" s="15" t="s">
        <v>3761</v>
      </c>
      <c r="AN77" t="s">
        <v>3761</v>
      </c>
      <c r="AO77" t="s">
        <v>3761</v>
      </c>
      <c r="AP77" t="s">
        <v>3770</v>
      </c>
      <c r="AQ77" t="s">
        <v>3761</v>
      </c>
      <c r="AR77" t="s">
        <v>3770</v>
      </c>
      <c r="AS77" t="s">
        <v>3761</v>
      </c>
      <c r="AT77" t="s">
        <v>3761</v>
      </c>
      <c r="AU77" s="15" t="s">
        <v>3761</v>
      </c>
      <c r="AV77" t="s">
        <v>283</v>
      </c>
      <c r="AW77" t="s">
        <v>136</v>
      </c>
      <c r="AX77" t="s">
        <v>293</v>
      </c>
      <c r="AY77" s="15" t="s">
        <v>3761</v>
      </c>
      <c r="AZ77" t="s">
        <v>297</v>
      </c>
      <c r="BA77" t="s">
        <v>303</v>
      </c>
      <c r="BB77" s="15" t="s">
        <v>3761</v>
      </c>
      <c r="BC77" t="s">
        <v>3761</v>
      </c>
      <c r="BD77" t="s">
        <v>43</v>
      </c>
      <c r="BE77" t="s">
        <v>310</v>
      </c>
      <c r="BF77" s="15" t="s">
        <v>3761</v>
      </c>
      <c r="BG77" t="s">
        <v>616</v>
      </c>
      <c r="BH77" t="s">
        <v>3761</v>
      </c>
      <c r="BI77" t="s">
        <v>159</v>
      </c>
      <c r="BJ77" s="15" t="s">
        <v>3761</v>
      </c>
      <c r="BK77" t="s">
        <v>3761</v>
      </c>
      <c r="BL77" t="s">
        <v>320</v>
      </c>
      <c r="BM77" s="15" t="s">
        <v>3761</v>
      </c>
      <c r="BN77" t="s">
        <v>174</v>
      </c>
      <c r="BO77" t="s">
        <v>180</v>
      </c>
      <c r="BP77" t="s">
        <v>185</v>
      </c>
      <c r="BQ77" t="s">
        <v>187</v>
      </c>
      <c r="BR77" t="s">
        <v>327</v>
      </c>
      <c r="BS77" s="15" t="s">
        <v>3761</v>
      </c>
      <c r="BT77" t="s">
        <v>332</v>
      </c>
      <c r="BU77" t="s">
        <v>338</v>
      </c>
      <c r="BV77" t="s">
        <v>144</v>
      </c>
      <c r="BW77" t="s">
        <v>3761</v>
      </c>
      <c r="BX77" t="s">
        <v>3761</v>
      </c>
      <c r="BY77" t="s">
        <v>345</v>
      </c>
      <c r="BZ77" t="s">
        <v>199</v>
      </c>
      <c r="CA77" s="15" t="s">
        <v>3761</v>
      </c>
      <c r="CB77" t="s">
        <v>3761</v>
      </c>
      <c r="CC77" t="s">
        <v>219</v>
      </c>
      <c r="CD77" t="s">
        <v>349</v>
      </c>
      <c r="CE77" s="15" t="s">
        <v>3761</v>
      </c>
      <c r="CF77" t="s">
        <v>229</v>
      </c>
      <c r="CG77" t="s">
        <v>236</v>
      </c>
      <c r="CH77" s="15" t="s">
        <v>3761</v>
      </c>
      <c r="CI77" t="s">
        <v>242</v>
      </c>
      <c r="CJ77" t="s">
        <v>3761</v>
      </c>
      <c r="CK77" s="15" t="s">
        <v>3761</v>
      </c>
      <c r="CL77" s="15" t="s">
        <v>3761</v>
      </c>
      <c r="CM77" s="15" t="s">
        <v>3761</v>
      </c>
      <c r="CN77" t="s">
        <v>360</v>
      </c>
      <c r="CO77" s="15" t="s">
        <v>3761</v>
      </c>
      <c r="CP77" t="s">
        <v>258</v>
      </c>
    </row>
    <row r="78" spans="1:94" ht="12.75" customHeight="1">
      <c r="A78" t="s">
        <v>2283</v>
      </c>
      <c r="B78" t="s">
        <v>2284</v>
      </c>
      <c r="C78" t="s">
        <v>2192</v>
      </c>
      <c r="D78" t="s">
        <v>2285</v>
      </c>
      <c r="F78" t="s">
        <v>3758</v>
      </c>
      <c r="G78" t="s">
        <v>3828</v>
      </c>
      <c r="H78" t="s">
        <v>3760</v>
      </c>
      <c r="J78" s="15" t="s">
        <v>3761</v>
      </c>
      <c r="K78" t="s">
        <v>3779</v>
      </c>
      <c r="L78" t="s">
        <v>3902</v>
      </c>
      <c r="M78" s="15" t="s">
        <v>3761</v>
      </c>
      <c r="N78" t="s">
        <v>3775</v>
      </c>
      <c r="O78" s="15" t="s">
        <v>3761</v>
      </c>
      <c r="P78" s="15" t="s">
        <v>3761</v>
      </c>
      <c r="Q78" s="15" t="s">
        <v>3761</v>
      </c>
      <c r="R78" s="15" t="s">
        <v>3761</v>
      </c>
      <c r="S78" s="15" t="s">
        <v>3761</v>
      </c>
      <c r="T78" t="s">
        <v>3849</v>
      </c>
      <c r="U78" t="s">
        <v>3903</v>
      </c>
      <c r="V78" t="s">
        <v>3843</v>
      </c>
      <c r="W78" s="15" t="s">
        <v>3761</v>
      </c>
      <c r="X78" s="15" t="s">
        <v>3761</v>
      </c>
      <c r="Y78" t="s">
        <v>3761</v>
      </c>
      <c r="Z78" t="s">
        <v>3904</v>
      </c>
      <c r="AA78" t="s">
        <v>3821</v>
      </c>
      <c r="AB78" s="15" t="s">
        <v>3761</v>
      </c>
      <c r="AC78" t="s">
        <v>89</v>
      </c>
      <c r="AD78" t="s">
        <v>3761</v>
      </c>
      <c r="AE78" t="s">
        <v>270</v>
      </c>
      <c r="AF78" t="s">
        <v>100</v>
      </c>
      <c r="AG78" t="s">
        <v>275</v>
      </c>
      <c r="AH78" t="s">
        <v>3770</v>
      </c>
      <c r="AI78" t="s">
        <v>3771</v>
      </c>
      <c r="AJ78" t="s">
        <v>3761</v>
      </c>
      <c r="AK78" s="15" t="s">
        <v>3761</v>
      </c>
      <c r="AL78" t="s">
        <v>3771</v>
      </c>
      <c r="AM78" s="15" t="s">
        <v>3761</v>
      </c>
      <c r="AN78" t="s">
        <v>3761</v>
      </c>
      <c r="AO78" t="s">
        <v>3761</v>
      </c>
      <c r="AP78" t="s">
        <v>3771</v>
      </c>
      <c r="AQ78" t="s">
        <v>3761</v>
      </c>
      <c r="AR78" t="s">
        <v>3771</v>
      </c>
      <c r="AS78" t="s">
        <v>3761</v>
      </c>
      <c r="AT78" t="s">
        <v>3761</v>
      </c>
      <c r="AU78" s="15" t="s">
        <v>3761</v>
      </c>
      <c r="AV78" t="s">
        <v>284</v>
      </c>
      <c r="AW78" t="s">
        <v>137</v>
      </c>
      <c r="AX78" t="s">
        <v>291</v>
      </c>
      <c r="AY78" s="15" t="s">
        <v>3761</v>
      </c>
      <c r="AZ78" t="s">
        <v>299</v>
      </c>
      <c r="BA78" t="s">
        <v>305</v>
      </c>
      <c r="BB78" s="15" t="s">
        <v>3761</v>
      </c>
      <c r="BC78" t="s">
        <v>3761</v>
      </c>
      <c r="BD78" t="s">
        <v>148</v>
      </c>
      <c r="BE78" t="s">
        <v>310</v>
      </c>
      <c r="BF78" s="15" t="s">
        <v>3761</v>
      </c>
      <c r="BG78" t="s">
        <v>618</v>
      </c>
      <c r="BH78" t="s">
        <v>3761</v>
      </c>
      <c r="BI78" t="s">
        <v>160</v>
      </c>
      <c r="BJ78" s="15" t="s">
        <v>3761</v>
      </c>
      <c r="BK78" t="s">
        <v>3761</v>
      </c>
      <c r="BL78" t="s">
        <v>319</v>
      </c>
      <c r="BM78" s="15" t="s">
        <v>3761</v>
      </c>
      <c r="BN78" t="s">
        <v>173</v>
      </c>
      <c r="BQ78" t="s">
        <v>186</v>
      </c>
      <c r="BR78" t="s">
        <v>325</v>
      </c>
      <c r="BS78" s="15" t="s">
        <v>3761</v>
      </c>
      <c r="BT78" t="s">
        <v>332</v>
      </c>
      <c r="BU78" t="s">
        <v>338</v>
      </c>
      <c r="BV78" t="s">
        <v>144</v>
      </c>
      <c r="BW78" t="s">
        <v>3761</v>
      </c>
      <c r="BX78" t="s">
        <v>3761</v>
      </c>
      <c r="BY78" t="s">
        <v>346</v>
      </c>
      <c r="BZ78" t="s">
        <v>202</v>
      </c>
      <c r="CA78" s="15" t="s">
        <v>3761</v>
      </c>
      <c r="CB78" t="s">
        <v>3761</v>
      </c>
      <c r="CC78" t="s">
        <v>219</v>
      </c>
      <c r="CD78" t="s">
        <v>119</v>
      </c>
      <c r="CE78" s="15" t="s">
        <v>3761</v>
      </c>
      <c r="CF78" t="s">
        <v>227</v>
      </c>
      <c r="CG78" t="s">
        <v>238</v>
      </c>
      <c r="CH78" s="15" t="s">
        <v>3761</v>
      </c>
      <c r="CI78" t="s">
        <v>243</v>
      </c>
      <c r="CJ78" t="s">
        <v>3761</v>
      </c>
      <c r="CK78" s="15" t="s">
        <v>3761</v>
      </c>
      <c r="CL78" s="15" t="s">
        <v>3761</v>
      </c>
      <c r="CM78" s="15" t="s">
        <v>3761</v>
      </c>
      <c r="CO78" s="15" t="s">
        <v>3761</v>
      </c>
      <c r="CP78" t="s">
        <v>257</v>
      </c>
    </row>
    <row r="79" spans="1:94" ht="12.75" customHeight="1">
      <c r="A79" t="s">
        <v>2286</v>
      </c>
      <c r="B79" t="s">
        <v>2287</v>
      </c>
      <c r="C79" t="s">
        <v>2192</v>
      </c>
      <c r="D79" t="s">
        <v>2288</v>
      </c>
      <c r="F79" t="s">
        <v>3758</v>
      </c>
      <c r="G79" t="s">
        <v>3828</v>
      </c>
      <c r="H79" t="s">
        <v>3760</v>
      </c>
      <c r="J79" s="15" t="s">
        <v>3761</v>
      </c>
      <c r="K79" t="s">
        <v>3779</v>
      </c>
      <c r="L79" t="s">
        <v>3763</v>
      </c>
      <c r="M79" s="15" t="s">
        <v>3761</v>
      </c>
      <c r="N79" t="s">
        <v>3775</v>
      </c>
      <c r="O79" s="15" t="s">
        <v>3761</v>
      </c>
      <c r="P79" s="15" t="s">
        <v>3761</v>
      </c>
      <c r="Q79" s="15" t="s">
        <v>3761</v>
      </c>
      <c r="R79" s="15" t="s">
        <v>3761</v>
      </c>
      <c r="S79" s="15" t="s">
        <v>3761</v>
      </c>
      <c r="T79" t="s">
        <v>3765</v>
      </c>
      <c r="U79" t="s">
        <v>3841</v>
      </c>
      <c r="V79" t="s">
        <v>3794</v>
      </c>
      <c r="W79" s="15" t="s">
        <v>3761</v>
      </c>
      <c r="X79" s="15" t="s">
        <v>3761</v>
      </c>
      <c r="Y79" t="s">
        <v>3761</v>
      </c>
      <c r="Z79" t="s">
        <v>3768</v>
      </c>
      <c r="AA79" t="s">
        <v>3780</v>
      </c>
      <c r="AB79" s="15" t="s">
        <v>3761</v>
      </c>
      <c r="AC79" t="s">
        <v>90</v>
      </c>
      <c r="AD79" t="s">
        <v>3761</v>
      </c>
      <c r="AE79" t="s">
        <v>271</v>
      </c>
      <c r="AF79" t="s">
        <v>100</v>
      </c>
      <c r="AG79" t="s">
        <v>275</v>
      </c>
      <c r="AI79" t="s">
        <v>3771</v>
      </c>
      <c r="AJ79" t="s">
        <v>3761</v>
      </c>
      <c r="AK79" s="15" t="s">
        <v>3761</v>
      </c>
      <c r="AM79" s="15" t="s">
        <v>3761</v>
      </c>
      <c r="AN79" t="s">
        <v>3761</v>
      </c>
      <c r="AO79" t="s">
        <v>3761</v>
      </c>
      <c r="AQ79" t="s">
        <v>3761</v>
      </c>
      <c r="AR79" t="s">
        <v>3771</v>
      </c>
      <c r="AS79" t="s">
        <v>3761</v>
      </c>
      <c r="AT79" t="s">
        <v>3761</v>
      </c>
      <c r="AU79" s="15" t="s">
        <v>3761</v>
      </c>
      <c r="AV79" t="s">
        <v>285</v>
      </c>
      <c r="AX79" t="s">
        <v>292</v>
      </c>
      <c r="AY79" s="15" t="s">
        <v>3761</v>
      </c>
      <c r="AZ79" t="s">
        <v>299</v>
      </c>
      <c r="BA79" t="s">
        <v>304</v>
      </c>
      <c r="BB79" s="15" t="s">
        <v>3761</v>
      </c>
      <c r="BC79" t="s">
        <v>3761</v>
      </c>
      <c r="BF79" s="15" t="s">
        <v>3761</v>
      </c>
      <c r="BH79" t="s">
        <v>3761</v>
      </c>
      <c r="BI79" t="s">
        <v>159</v>
      </c>
      <c r="BJ79" s="15" t="s">
        <v>3761</v>
      </c>
      <c r="BK79" t="s">
        <v>3761</v>
      </c>
      <c r="BL79" t="s">
        <v>320</v>
      </c>
      <c r="BM79" s="15" t="s">
        <v>3761</v>
      </c>
      <c r="BR79" t="s">
        <v>325</v>
      </c>
      <c r="BS79" s="15" t="s">
        <v>3761</v>
      </c>
      <c r="BT79" t="s">
        <v>331</v>
      </c>
      <c r="BU79" t="s">
        <v>338</v>
      </c>
      <c r="BV79" t="s">
        <v>144</v>
      </c>
      <c r="BW79" t="s">
        <v>3761</v>
      </c>
      <c r="BX79" t="s">
        <v>3761</v>
      </c>
      <c r="BY79" t="s">
        <v>203</v>
      </c>
      <c r="CA79" s="15" t="s">
        <v>3761</v>
      </c>
      <c r="CB79" t="s">
        <v>3761</v>
      </c>
      <c r="CE79" s="15" t="s">
        <v>3761</v>
      </c>
      <c r="CH79" s="15" t="s">
        <v>3761</v>
      </c>
      <c r="CJ79" t="s">
        <v>3761</v>
      </c>
      <c r="CK79" s="15" t="s">
        <v>3761</v>
      </c>
      <c r="CL79" s="15" t="s">
        <v>3761</v>
      </c>
      <c r="CM79" s="15" t="s">
        <v>3761</v>
      </c>
      <c r="CN79" t="s">
        <v>359</v>
      </c>
      <c r="CO79" s="15" t="s">
        <v>3761</v>
      </c>
      <c r="CP79" t="s">
        <v>259</v>
      </c>
    </row>
    <row r="80" spans="1:94" ht="12.75" customHeight="1">
      <c r="A80" t="s">
        <v>2289</v>
      </c>
      <c r="B80" t="s">
        <v>2290</v>
      </c>
      <c r="C80" t="s">
        <v>2192</v>
      </c>
      <c r="D80" t="s">
        <v>2291</v>
      </c>
      <c r="F80" t="s">
        <v>3758</v>
      </c>
      <c r="G80" t="s">
        <v>3828</v>
      </c>
      <c r="H80" t="s">
        <v>3760</v>
      </c>
      <c r="J80" s="15" t="s">
        <v>3761</v>
      </c>
      <c r="K80" t="s">
        <v>3830</v>
      </c>
      <c r="L80" t="s">
        <v>3905</v>
      </c>
      <c r="M80" s="15" t="s">
        <v>3761</v>
      </c>
      <c r="N80" t="s">
        <v>3775</v>
      </c>
      <c r="O80" s="15" t="s">
        <v>3761</v>
      </c>
      <c r="P80" s="15" t="s">
        <v>3761</v>
      </c>
      <c r="Q80" s="15" t="s">
        <v>3761</v>
      </c>
      <c r="R80" s="15" t="s">
        <v>3761</v>
      </c>
      <c r="S80" s="15" t="s">
        <v>3761</v>
      </c>
      <c r="T80" t="s">
        <v>3801</v>
      </c>
      <c r="U80" t="s">
        <v>3776</v>
      </c>
      <c r="V80" t="s">
        <v>3767</v>
      </c>
      <c r="W80" s="15" t="s">
        <v>3761</v>
      </c>
      <c r="X80" s="15" t="s">
        <v>3761</v>
      </c>
      <c r="Y80" t="s">
        <v>3761</v>
      </c>
      <c r="Z80" t="s">
        <v>3768</v>
      </c>
      <c r="AA80" t="s">
        <v>3769</v>
      </c>
      <c r="AB80" s="15" t="s">
        <v>3761</v>
      </c>
      <c r="AC80" t="s">
        <v>90</v>
      </c>
      <c r="AD80" t="s">
        <v>3761</v>
      </c>
      <c r="AE80" t="s">
        <v>270</v>
      </c>
      <c r="AF80" t="s">
        <v>101</v>
      </c>
      <c r="AG80" t="s">
        <v>277</v>
      </c>
      <c r="AH80" t="s">
        <v>3770</v>
      </c>
      <c r="AI80" t="s">
        <v>3771</v>
      </c>
      <c r="AJ80" t="s">
        <v>3761</v>
      </c>
      <c r="AK80" s="15" t="s">
        <v>3761</v>
      </c>
      <c r="AL80" t="s">
        <v>3770</v>
      </c>
      <c r="AM80" s="15" t="s">
        <v>3761</v>
      </c>
      <c r="AN80" t="s">
        <v>3761</v>
      </c>
      <c r="AO80" t="s">
        <v>3761</v>
      </c>
      <c r="AP80" t="s">
        <v>3770</v>
      </c>
      <c r="AQ80" t="s">
        <v>3761</v>
      </c>
      <c r="AR80" t="s">
        <v>3771</v>
      </c>
      <c r="AS80" t="s">
        <v>3761</v>
      </c>
      <c r="AT80" t="s">
        <v>3761</v>
      </c>
      <c r="AU80" s="15" t="s">
        <v>3761</v>
      </c>
      <c r="AV80" t="s">
        <v>285</v>
      </c>
      <c r="AW80" t="s">
        <v>136</v>
      </c>
      <c r="AX80" t="s">
        <v>292</v>
      </c>
      <c r="AY80" s="15" t="s">
        <v>3761</v>
      </c>
      <c r="AZ80" t="s">
        <v>297</v>
      </c>
      <c r="BA80" t="s">
        <v>304</v>
      </c>
      <c r="BB80" s="15" t="s">
        <v>3761</v>
      </c>
      <c r="BC80" t="s">
        <v>3761</v>
      </c>
      <c r="BD80" t="s">
        <v>149</v>
      </c>
      <c r="BE80" t="s">
        <v>310</v>
      </c>
      <c r="BF80" s="15" t="s">
        <v>3761</v>
      </c>
      <c r="BG80" t="s">
        <v>616</v>
      </c>
      <c r="BH80" t="s">
        <v>3761</v>
      </c>
      <c r="BI80" t="s">
        <v>160</v>
      </c>
      <c r="BJ80" s="15" t="s">
        <v>3761</v>
      </c>
      <c r="BK80" t="s">
        <v>3761</v>
      </c>
      <c r="BL80" t="s">
        <v>319</v>
      </c>
      <c r="BM80" s="15" t="s">
        <v>3761</v>
      </c>
      <c r="BN80" t="s">
        <v>175</v>
      </c>
      <c r="BO80" t="s">
        <v>179</v>
      </c>
      <c r="BP80" t="s">
        <v>185</v>
      </c>
      <c r="BQ80" t="s">
        <v>186</v>
      </c>
      <c r="BR80" t="s">
        <v>327</v>
      </c>
      <c r="BS80" s="15" t="s">
        <v>3761</v>
      </c>
      <c r="BT80" t="s">
        <v>331</v>
      </c>
      <c r="BU80" t="s">
        <v>338</v>
      </c>
      <c r="BV80" t="s">
        <v>144</v>
      </c>
      <c r="BW80" t="s">
        <v>3761</v>
      </c>
      <c r="BX80" t="s">
        <v>3761</v>
      </c>
      <c r="BY80" t="s">
        <v>346</v>
      </c>
      <c r="BZ80" t="s">
        <v>202</v>
      </c>
      <c r="CA80" s="15" t="s">
        <v>3761</v>
      </c>
      <c r="CB80" t="s">
        <v>3761</v>
      </c>
      <c r="CC80" t="s">
        <v>223</v>
      </c>
      <c r="CD80" t="s">
        <v>119</v>
      </c>
      <c r="CE80" s="15" t="s">
        <v>3761</v>
      </c>
      <c r="CF80" t="s">
        <v>229</v>
      </c>
      <c r="CG80" t="s">
        <v>236</v>
      </c>
      <c r="CH80" s="15" t="s">
        <v>3761</v>
      </c>
      <c r="CI80" t="s">
        <v>246</v>
      </c>
      <c r="CJ80" t="s">
        <v>3761</v>
      </c>
      <c r="CK80" s="15" t="s">
        <v>3761</v>
      </c>
      <c r="CL80" s="15" t="s">
        <v>3761</v>
      </c>
      <c r="CM80" s="15" t="s">
        <v>3761</v>
      </c>
      <c r="CN80" t="s">
        <v>360</v>
      </c>
      <c r="CO80" s="15" t="s">
        <v>3761</v>
      </c>
      <c r="CP80" t="s">
        <v>258</v>
      </c>
    </row>
    <row r="81" spans="1:94" ht="12.75" customHeight="1">
      <c r="A81" t="s">
        <v>2292</v>
      </c>
      <c r="B81" t="s">
        <v>2293</v>
      </c>
      <c r="C81" t="s">
        <v>2192</v>
      </c>
      <c r="D81" t="s">
        <v>2294</v>
      </c>
      <c r="F81" t="s">
        <v>3758</v>
      </c>
      <c r="G81" t="s">
        <v>3828</v>
      </c>
      <c r="H81" t="s">
        <v>3760</v>
      </c>
      <c r="J81" s="15" t="s">
        <v>3761</v>
      </c>
      <c r="K81" t="s">
        <v>3774</v>
      </c>
      <c r="L81" t="s">
        <v>3796</v>
      </c>
      <c r="M81" s="15" t="s">
        <v>3761</v>
      </c>
      <c r="N81" t="s">
        <v>3764</v>
      </c>
      <c r="O81" s="15" t="s">
        <v>3761</v>
      </c>
      <c r="P81" s="15" t="s">
        <v>3761</v>
      </c>
      <c r="Q81" s="15" t="s">
        <v>3761</v>
      </c>
      <c r="R81" s="15" t="s">
        <v>3761</v>
      </c>
      <c r="S81" s="15" t="s">
        <v>3761</v>
      </c>
      <c r="T81" t="s">
        <v>3817</v>
      </c>
      <c r="U81" t="s">
        <v>3813</v>
      </c>
      <c r="V81" t="s">
        <v>3781</v>
      </c>
      <c r="W81" s="15" t="s">
        <v>3761</v>
      </c>
      <c r="X81" s="15" t="s">
        <v>3761</v>
      </c>
      <c r="Y81" t="s">
        <v>3761</v>
      </c>
      <c r="Z81" t="s">
        <v>3893</v>
      </c>
      <c r="AA81" t="s">
        <v>3810</v>
      </c>
      <c r="AB81" s="15" t="s">
        <v>3761</v>
      </c>
      <c r="AC81" t="s">
        <v>90</v>
      </c>
      <c r="AD81" t="s">
        <v>3761</v>
      </c>
      <c r="AE81" t="s">
        <v>270</v>
      </c>
      <c r="AF81" t="s">
        <v>102</v>
      </c>
      <c r="AG81" t="s">
        <v>275</v>
      </c>
      <c r="AH81" t="s">
        <v>3771</v>
      </c>
      <c r="AI81" t="s">
        <v>3770</v>
      </c>
      <c r="AJ81" t="s">
        <v>3761</v>
      </c>
      <c r="AK81" s="15" t="s">
        <v>3761</v>
      </c>
      <c r="AL81" t="s">
        <v>3771</v>
      </c>
      <c r="AM81" s="15" t="s">
        <v>3761</v>
      </c>
      <c r="AN81" t="s">
        <v>3761</v>
      </c>
      <c r="AO81" t="s">
        <v>3761</v>
      </c>
      <c r="AP81" t="s">
        <v>3770</v>
      </c>
      <c r="AQ81" t="s">
        <v>3761</v>
      </c>
      <c r="AR81" t="s">
        <v>3771</v>
      </c>
      <c r="AS81" t="s">
        <v>3761</v>
      </c>
      <c r="AT81" t="s">
        <v>3761</v>
      </c>
      <c r="AU81" s="15" t="s">
        <v>3761</v>
      </c>
      <c r="AV81" t="s">
        <v>285</v>
      </c>
      <c r="AW81" t="s">
        <v>137</v>
      </c>
      <c r="AX81" t="s">
        <v>292</v>
      </c>
      <c r="AY81" s="15" t="s">
        <v>3761</v>
      </c>
      <c r="AZ81" t="s">
        <v>299</v>
      </c>
      <c r="BA81" t="s">
        <v>305</v>
      </c>
      <c r="BB81" s="15" t="s">
        <v>3761</v>
      </c>
      <c r="BC81" t="s">
        <v>3761</v>
      </c>
      <c r="BD81" t="s">
        <v>149</v>
      </c>
      <c r="BE81" t="s">
        <v>310</v>
      </c>
      <c r="BF81" s="15" t="s">
        <v>3761</v>
      </c>
      <c r="BG81" t="s">
        <v>616</v>
      </c>
      <c r="BH81" t="s">
        <v>3761</v>
      </c>
      <c r="BI81" t="s">
        <v>159</v>
      </c>
      <c r="BJ81" s="15" t="s">
        <v>3761</v>
      </c>
      <c r="BK81" t="s">
        <v>3761</v>
      </c>
      <c r="BL81" t="s">
        <v>320</v>
      </c>
      <c r="BM81" s="15" t="s">
        <v>3761</v>
      </c>
      <c r="BN81" t="s">
        <v>175</v>
      </c>
      <c r="BO81" t="s">
        <v>179</v>
      </c>
      <c r="BP81" t="s">
        <v>185</v>
      </c>
      <c r="BQ81" t="s">
        <v>186</v>
      </c>
      <c r="BS81" s="15" t="s">
        <v>3761</v>
      </c>
      <c r="BT81" t="s">
        <v>332</v>
      </c>
      <c r="BU81" t="s">
        <v>338</v>
      </c>
      <c r="BV81" t="s">
        <v>144</v>
      </c>
      <c r="BW81" t="s">
        <v>3761</v>
      </c>
      <c r="BX81" t="s">
        <v>3761</v>
      </c>
      <c r="BY81" t="s">
        <v>346</v>
      </c>
      <c r="BZ81" t="s">
        <v>203</v>
      </c>
      <c r="CA81" s="15" t="s">
        <v>3761</v>
      </c>
      <c r="CB81" t="s">
        <v>3761</v>
      </c>
      <c r="CC81" t="s">
        <v>220</v>
      </c>
      <c r="CD81" t="s">
        <v>119</v>
      </c>
      <c r="CE81" s="15" t="s">
        <v>3761</v>
      </c>
      <c r="CF81" t="s">
        <v>227</v>
      </c>
      <c r="CG81" t="s">
        <v>238</v>
      </c>
      <c r="CH81" s="15" t="s">
        <v>3761</v>
      </c>
      <c r="CI81" t="s">
        <v>243</v>
      </c>
      <c r="CJ81" t="s">
        <v>3761</v>
      </c>
      <c r="CK81" s="15" t="s">
        <v>3761</v>
      </c>
      <c r="CL81" s="15" t="s">
        <v>3761</v>
      </c>
      <c r="CM81" s="15" t="s">
        <v>3761</v>
      </c>
      <c r="CN81" t="s">
        <v>360</v>
      </c>
      <c r="CO81" s="15" t="s">
        <v>3761</v>
      </c>
      <c r="CP81" t="s">
        <v>259</v>
      </c>
    </row>
    <row r="82" spans="1:94" ht="12.75" customHeight="1">
      <c r="A82" t="s">
        <v>2295</v>
      </c>
      <c r="B82" t="s">
        <v>2296</v>
      </c>
      <c r="C82" t="s">
        <v>2192</v>
      </c>
      <c r="D82" t="s">
        <v>2297</v>
      </c>
      <c r="F82" t="s">
        <v>3758</v>
      </c>
      <c r="G82" t="s">
        <v>3828</v>
      </c>
      <c r="H82" t="s">
        <v>3760</v>
      </c>
      <c r="J82" s="15" t="s">
        <v>3761</v>
      </c>
      <c r="K82" t="s">
        <v>3781</v>
      </c>
      <c r="L82" t="s">
        <v>3793</v>
      </c>
      <c r="M82" s="15" t="s">
        <v>3761</v>
      </c>
      <c r="N82" t="s">
        <v>3906</v>
      </c>
      <c r="O82" s="15" t="s">
        <v>3761</v>
      </c>
      <c r="P82" s="15" t="s">
        <v>3761</v>
      </c>
      <c r="Q82" s="15" t="s">
        <v>3761</v>
      </c>
      <c r="R82" s="15" t="s">
        <v>3761</v>
      </c>
      <c r="S82" s="15" t="s">
        <v>3761</v>
      </c>
      <c r="T82" t="s">
        <v>3765</v>
      </c>
      <c r="U82" t="s">
        <v>3907</v>
      </c>
      <c r="V82" t="s">
        <v>3794</v>
      </c>
      <c r="W82" s="15" t="s">
        <v>3761</v>
      </c>
      <c r="X82" s="15" t="s">
        <v>3761</v>
      </c>
      <c r="Y82" t="s">
        <v>3761</v>
      </c>
      <c r="Z82" t="s">
        <v>3908</v>
      </c>
      <c r="AA82" t="s">
        <v>3909</v>
      </c>
      <c r="AB82" s="15" t="s">
        <v>3761</v>
      </c>
      <c r="AC82" t="s">
        <v>90</v>
      </c>
      <c r="AD82" t="s">
        <v>3761</v>
      </c>
      <c r="AE82" t="s">
        <v>270</v>
      </c>
      <c r="AF82" t="s">
        <v>101</v>
      </c>
      <c r="AG82" t="s">
        <v>275</v>
      </c>
      <c r="AH82" t="s">
        <v>3771</v>
      </c>
      <c r="AI82" t="s">
        <v>3770</v>
      </c>
      <c r="AJ82" t="s">
        <v>3761</v>
      </c>
      <c r="AK82" s="15" t="s">
        <v>3761</v>
      </c>
      <c r="AL82" t="s">
        <v>3770</v>
      </c>
      <c r="AM82" s="15" t="s">
        <v>3761</v>
      </c>
      <c r="AN82" t="s">
        <v>3761</v>
      </c>
      <c r="AO82" t="s">
        <v>3761</v>
      </c>
      <c r="AP82" t="s">
        <v>3771</v>
      </c>
      <c r="AQ82" t="s">
        <v>3761</v>
      </c>
      <c r="AR82" t="s">
        <v>3770</v>
      </c>
      <c r="AS82" t="s">
        <v>3761</v>
      </c>
      <c r="AT82" t="s">
        <v>3761</v>
      </c>
      <c r="AU82" s="15" t="s">
        <v>3761</v>
      </c>
      <c r="AV82" t="s">
        <v>285</v>
      </c>
      <c r="AW82" t="s">
        <v>135</v>
      </c>
      <c r="AX82" t="s">
        <v>291</v>
      </c>
      <c r="AY82" s="15" t="s">
        <v>3761</v>
      </c>
      <c r="AZ82" t="s">
        <v>298</v>
      </c>
      <c r="BA82" t="s">
        <v>305</v>
      </c>
      <c r="BB82" s="15" t="s">
        <v>3761</v>
      </c>
      <c r="BC82" t="s">
        <v>3761</v>
      </c>
      <c r="BD82" t="s">
        <v>149</v>
      </c>
      <c r="BE82" t="s">
        <v>310</v>
      </c>
      <c r="BF82" s="15" t="s">
        <v>3761</v>
      </c>
      <c r="BG82" t="s">
        <v>618</v>
      </c>
      <c r="BH82" t="s">
        <v>3761</v>
      </c>
      <c r="BI82" t="s">
        <v>161</v>
      </c>
      <c r="BJ82" s="15" t="s">
        <v>3761</v>
      </c>
      <c r="BK82" t="s">
        <v>3761</v>
      </c>
      <c r="BL82" t="s">
        <v>321</v>
      </c>
      <c r="BM82" s="15" t="s">
        <v>3761</v>
      </c>
      <c r="BN82" t="s">
        <v>175</v>
      </c>
      <c r="BO82" t="s">
        <v>179</v>
      </c>
      <c r="BP82" t="s">
        <v>184</v>
      </c>
      <c r="BQ82" t="s">
        <v>188</v>
      </c>
      <c r="BR82" t="s">
        <v>325</v>
      </c>
      <c r="BS82" s="15" t="s">
        <v>3761</v>
      </c>
      <c r="BT82" t="s">
        <v>332</v>
      </c>
      <c r="BU82" t="s">
        <v>338</v>
      </c>
      <c r="BV82" t="s">
        <v>144</v>
      </c>
      <c r="BW82" t="s">
        <v>3761</v>
      </c>
      <c r="BX82" t="s">
        <v>3761</v>
      </c>
      <c r="BZ82" t="s">
        <v>202</v>
      </c>
      <c r="CA82" s="15" t="s">
        <v>3761</v>
      </c>
      <c r="CB82" t="s">
        <v>3761</v>
      </c>
      <c r="CC82" t="s">
        <v>220</v>
      </c>
      <c r="CD82" t="s">
        <v>349</v>
      </c>
      <c r="CE82" s="15" t="s">
        <v>3761</v>
      </c>
      <c r="CF82" t="s">
        <v>230</v>
      </c>
      <c r="CG82" t="s">
        <v>236</v>
      </c>
      <c r="CH82" s="15" t="s">
        <v>3761</v>
      </c>
      <c r="CI82" t="s">
        <v>243</v>
      </c>
      <c r="CJ82" t="s">
        <v>3761</v>
      </c>
      <c r="CK82" s="15" t="s">
        <v>3761</v>
      </c>
      <c r="CL82" s="15" t="s">
        <v>3761</v>
      </c>
      <c r="CM82" s="15" t="s">
        <v>3761</v>
      </c>
      <c r="CN82" t="s">
        <v>361</v>
      </c>
      <c r="CO82" s="15" t="s">
        <v>3761</v>
      </c>
      <c r="CP82" t="s">
        <v>258</v>
      </c>
    </row>
    <row r="83" spans="1:94" ht="12.75" customHeight="1">
      <c r="A83" t="s">
        <v>2298</v>
      </c>
      <c r="B83" t="s">
        <v>2299</v>
      </c>
      <c r="C83" t="s">
        <v>2192</v>
      </c>
      <c r="D83" t="s">
        <v>2300</v>
      </c>
      <c r="F83" t="s">
        <v>3758</v>
      </c>
      <c r="G83" t="s">
        <v>3828</v>
      </c>
      <c r="H83" t="s">
        <v>3760</v>
      </c>
      <c r="J83" s="15" t="s">
        <v>3761</v>
      </c>
      <c r="K83" t="s">
        <v>3808</v>
      </c>
      <c r="L83" t="s">
        <v>3905</v>
      </c>
      <c r="M83" s="15" t="s">
        <v>3761</v>
      </c>
      <c r="N83" t="s">
        <v>3848</v>
      </c>
      <c r="O83" s="15" t="s">
        <v>3761</v>
      </c>
      <c r="P83" s="15" t="s">
        <v>3761</v>
      </c>
      <c r="Q83" s="15" t="s">
        <v>3761</v>
      </c>
      <c r="R83" s="15" t="s">
        <v>3761</v>
      </c>
      <c r="S83" s="15" t="s">
        <v>3761</v>
      </c>
      <c r="T83" t="s">
        <v>3910</v>
      </c>
      <c r="U83" t="s">
        <v>3776</v>
      </c>
      <c r="V83" t="s">
        <v>3843</v>
      </c>
      <c r="W83" s="15" t="s">
        <v>3761</v>
      </c>
      <c r="X83" s="15" t="s">
        <v>3761</v>
      </c>
      <c r="Y83" t="s">
        <v>3761</v>
      </c>
      <c r="Z83" t="s">
        <v>3768</v>
      </c>
      <c r="AA83" t="s">
        <v>3769</v>
      </c>
      <c r="AB83" s="15" t="s">
        <v>3761</v>
      </c>
      <c r="AC83" t="s">
        <v>89</v>
      </c>
      <c r="AD83" t="s">
        <v>3761</v>
      </c>
      <c r="AE83" t="s">
        <v>271</v>
      </c>
      <c r="AF83" t="s">
        <v>100</v>
      </c>
      <c r="AG83" t="s">
        <v>275</v>
      </c>
      <c r="AH83" t="s">
        <v>3771</v>
      </c>
      <c r="AI83" t="s">
        <v>3771</v>
      </c>
      <c r="AJ83" t="s">
        <v>3761</v>
      </c>
      <c r="AK83" s="15" t="s">
        <v>3761</v>
      </c>
      <c r="AL83" t="s">
        <v>3770</v>
      </c>
      <c r="AM83" s="15" t="s">
        <v>3761</v>
      </c>
      <c r="AN83" t="s">
        <v>3761</v>
      </c>
      <c r="AO83" t="s">
        <v>3761</v>
      </c>
      <c r="AP83" t="s">
        <v>3771</v>
      </c>
      <c r="AQ83" t="s">
        <v>3761</v>
      </c>
      <c r="AR83" t="s">
        <v>3771</v>
      </c>
      <c r="AS83" t="s">
        <v>3761</v>
      </c>
      <c r="AT83" t="s">
        <v>3761</v>
      </c>
      <c r="AU83" s="15" t="s">
        <v>3761</v>
      </c>
      <c r="AV83" t="s">
        <v>285</v>
      </c>
      <c r="AW83" t="s">
        <v>136</v>
      </c>
      <c r="AX83" t="s">
        <v>291</v>
      </c>
      <c r="AY83" s="15" t="s">
        <v>3761</v>
      </c>
      <c r="AZ83" t="s">
        <v>298</v>
      </c>
      <c r="BA83" t="s">
        <v>305</v>
      </c>
      <c r="BB83" s="15" t="s">
        <v>3761</v>
      </c>
      <c r="BC83" t="s">
        <v>3761</v>
      </c>
      <c r="BD83" t="s">
        <v>148</v>
      </c>
      <c r="BE83" t="s">
        <v>310</v>
      </c>
      <c r="BF83" s="15" t="s">
        <v>3761</v>
      </c>
      <c r="BG83" t="s">
        <v>618</v>
      </c>
      <c r="BH83" t="s">
        <v>3761</v>
      </c>
      <c r="BI83" t="s">
        <v>159</v>
      </c>
      <c r="BJ83" s="15" t="s">
        <v>3761</v>
      </c>
      <c r="BK83" t="s">
        <v>3761</v>
      </c>
      <c r="BM83" s="15" t="s">
        <v>3761</v>
      </c>
      <c r="BN83" t="s">
        <v>175</v>
      </c>
      <c r="BO83" t="s">
        <v>180</v>
      </c>
      <c r="BP83" t="s">
        <v>184</v>
      </c>
      <c r="BQ83" t="s">
        <v>186</v>
      </c>
      <c r="BR83" t="s">
        <v>325</v>
      </c>
      <c r="BS83" s="15" t="s">
        <v>3761</v>
      </c>
      <c r="BT83" t="s">
        <v>332</v>
      </c>
      <c r="BU83" t="s">
        <v>337</v>
      </c>
      <c r="BV83" t="s">
        <v>144</v>
      </c>
      <c r="BW83" t="s">
        <v>3761</v>
      </c>
      <c r="BX83" t="s">
        <v>3761</v>
      </c>
      <c r="BY83" t="s">
        <v>346</v>
      </c>
      <c r="BZ83" t="s">
        <v>203</v>
      </c>
      <c r="CA83" s="15" t="s">
        <v>3761</v>
      </c>
      <c r="CB83" t="s">
        <v>3761</v>
      </c>
      <c r="CC83" t="s">
        <v>219</v>
      </c>
      <c r="CD83" t="s">
        <v>349</v>
      </c>
      <c r="CE83" s="15" t="s">
        <v>3761</v>
      </c>
      <c r="CG83" t="s">
        <v>239</v>
      </c>
      <c r="CH83" s="15" t="s">
        <v>3761</v>
      </c>
      <c r="CI83" t="s">
        <v>243</v>
      </c>
      <c r="CJ83" t="s">
        <v>3761</v>
      </c>
      <c r="CK83" s="15" t="s">
        <v>3761</v>
      </c>
      <c r="CL83" s="15" t="s">
        <v>3761</v>
      </c>
      <c r="CM83" s="15" t="s">
        <v>3761</v>
      </c>
      <c r="CN83" t="s">
        <v>359</v>
      </c>
      <c r="CO83" s="15" t="s">
        <v>3761</v>
      </c>
    </row>
    <row r="84" spans="1:94" ht="12.75" customHeight="1">
      <c r="A84" t="s">
        <v>2301</v>
      </c>
      <c r="B84" t="s">
        <v>2302</v>
      </c>
      <c r="C84" t="s">
        <v>2192</v>
      </c>
      <c r="D84" t="s">
        <v>2303</v>
      </c>
      <c r="F84" t="s">
        <v>3758</v>
      </c>
      <c r="G84" t="s">
        <v>3828</v>
      </c>
      <c r="H84" t="s">
        <v>3760</v>
      </c>
      <c r="J84" s="15" t="s">
        <v>3761</v>
      </c>
      <c r="K84" t="s">
        <v>3879</v>
      </c>
      <c r="L84" t="s">
        <v>3911</v>
      </c>
      <c r="M84" s="15" t="s">
        <v>3761</v>
      </c>
      <c r="N84" t="s">
        <v>3912</v>
      </c>
      <c r="O84" s="15" t="s">
        <v>3761</v>
      </c>
      <c r="P84" s="15" t="s">
        <v>3761</v>
      </c>
      <c r="Q84" s="15" t="s">
        <v>3761</v>
      </c>
      <c r="R84" s="15" t="s">
        <v>3761</v>
      </c>
      <c r="S84" s="15" t="s">
        <v>3761</v>
      </c>
      <c r="T84" t="s">
        <v>3849</v>
      </c>
      <c r="U84" t="s">
        <v>3842</v>
      </c>
      <c r="V84" t="s">
        <v>3812</v>
      </c>
      <c r="W84" s="15" t="s">
        <v>3761</v>
      </c>
      <c r="X84" s="15" t="s">
        <v>3761</v>
      </c>
      <c r="Y84" t="s">
        <v>3761</v>
      </c>
      <c r="Z84" t="s">
        <v>3768</v>
      </c>
      <c r="AA84" t="s">
        <v>3780</v>
      </c>
      <c r="AB84" s="15" t="s">
        <v>3761</v>
      </c>
      <c r="AC84" t="s">
        <v>90</v>
      </c>
      <c r="AD84" t="s">
        <v>3761</v>
      </c>
      <c r="AE84" t="s">
        <v>270</v>
      </c>
      <c r="AF84" t="s">
        <v>101</v>
      </c>
      <c r="AG84" t="s">
        <v>275</v>
      </c>
      <c r="AI84" t="s">
        <v>3770</v>
      </c>
      <c r="AJ84" t="s">
        <v>3761</v>
      </c>
      <c r="AK84" s="15" t="s">
        <v>3761</v>
      </c>
      <c r="AM84" s="15" t="s">
        <v>3761</v>
      </c>
      <c r="AN84" t="s">
        <v>3761</v>
      </c>
      <c r="AO84" t="s">
        <v>3761</v>
      </c>
      <c r="AP84" t="s">
        <v>3770</v>
      </c>
      <c r="AQ84" t="s">
        <v>3761</v>
      </c>
      <c r="AR84" t="s">
        <v>3771</v>
      </c>
      <c r="AS84" t="s">
        <v>3761</v>
      </c>
      <c r="AT84" t="s">
        <v>3761</v>
      </c>
      <c r="AU84" s="15" t="s">
        <v>3761</v>
      </c>
      <c r="AV84" t="s">
        <v>285</v>
      </c>
      <c r="AW84" t="s">
        <v>137</v>
      </c>
      <c r="AX84" t="s">
        <v>292</v>
      </c>
      <c r="AY84" s="15" t="s">
        <v>3761</v>
      </c>
      <c r="AZ84" t="s">
        <v>298</v>
      </c>
      <c r="BA84" t="s">
        <v>305</v>
      </c>
      <c r="BB84" s="15" t="s">
        <v>3761</v>
      </c>
      <c r="BC84" t="s">
        <v>3761</v>
      </c>
      <c r="BD84" t="s">
        <v>149</v>
      </c>
      <c r="BE84" t="s">
        <v>310</v>
      </c>
      <c r="BF84" s="15" t="s">
        <v>3761</v>
      </c>
      <c r="BG84" t="s">
        <v>618</v>
      </c>
      <c r="BH84" t="s">
        <v>3761</v>
      </c>
      <c r="BJ84" s="15" t="s">
        <v>3761</v>
      </c>
      <c r="BK84" t="s">
        <v>3761</v>
      </c>
      <c r="BL84" t="s">
        <v>320</v>
      </c>
      <c r="BM84" s="15" t="s">
        <v>3761</v>
      </c>
      <c r="BN84" t="s">
        <v>174</v>
      </c>
      <c r="BO84" t="s">
        <v>180</v>
      </c>
      <c r="BP84" t="s">
        <v>185</v>
      </c>
      <c r="BQ84" t="s">
        <v>186</v>
      </c>
      <c r="BR84" t="s">
        <v>327</v>
      </c>
      <c r="BS84" s="15" t="s">
        <v>3761</v>
      </c>
      <c r="BT84" t="s">
        <v>332</v>
      </c>
      <c r="BU84" t="s">
        <v>337</v>
      </c>
      <c r="BV84" t="s">
        <v>143</v>
      </c>
      <c r="BW84" t="s">
        <v>3761</v>
      </c>
      <c r="BX84" t="s">
        <v>3761</v>
      </c>
      <c r="BY84" t="s">
        <v>346</v>
      </c>
      <c r="BZ84" t="s">
        <v>203</v>
      </c>
      <c r="CA84" s="15" t="s">
        <v>3761</v>
      </c>
      <c r="CB84" t="s">
        <v>3761</v>
      </c>
      <c r="CC84" t="s">
        <v>224</v>
      </c>
      <c r="CD84" t="s">
        <v>349</v>
      </c>
      <c r="CE84" s="15" t="s">
        <v>3761</v>
      </c>
      <c r="CF84" t="s">
        <v>227</v>
      </c>
      <c r="CG84" t="s">
        <v>238</v>
      </c>
      <c r="CH84" s="15" t="s">
        <v>3761</v>
      </c>
      <c r="CI84" t="s">
        <v>247</v>
      </c>
      <c r="CJ84" t="s">
        <v>3761</v>
      </c>
      <c r="CK84" s="15" t="s">
        <v>3761</v>
      </c>
      <c r="CL84" s="15" t="s">
        <v>3761</v>
      </c>
      <c r="CM84" s="15" t="s">
        <v>3761</v>
      </c>
      <c r="CO84" s="15" t="s">
        <v>3761</v>
      </c>
      <c r="CP84" t="s">
        <v>258</v>
      </c>
    </row>
    <row r="85" spans="1:94" ht="12.75" customHeight="1">
      <c r="A85" t="s">
        <v>2304</v>
      </c>
      <c r="B85" t="s">
        <v>2305</v>
      </c>
      <c r="C85" t="s">
        <v>2192</v>
      </c>
      <c r="D85" t="s">
        <v>2306</v>
      </c>
      <c r="F85" t="s">
        <v>3758</v>
      </c>
      <c r="G85" t="s">
        <v>3828</v>
      </c>
      <c r="H85" t="s">
        <v>3760</v>
      </c>
      <c r="J85" s="15" t="s">
        <v>3761</v>
      </c>
      <c r="K85" t="s">
        <v>3779</v>
      </c>
      <c r="L85" t="s">
        <v>3763</v>
      </c>
      <c r="M85" s="15" t="s">
        <v>3761</v>
      </c>
      <c r="N85" t="s">
        <v>3764</v>
      </c>
      <c r="O85" s="15" t="s">
        <v>3761</v>
      </c>
      <c r="P85" s="15" t="s">
        <v>3761</v>
      </c>
      <c r="Q85" s="15" t="s">
        <v>3761</v>
      </c>
      <c r="R85" s="15" t="s">
        <v>3761</v>
      </c>
      <c r="S85" s="15" t="s">
        <v>3761</v>
      </c>
      <c r="T85" t="s">
        <v>3784</v>
      </c>
      <c r="U85" t="s">
        <v>3788</v>
      </c>
      <c r="V85" t="s">
        <v>3913</v>
      </c>
      <c r="W85" s="15" t="s">
        <v>3761</v>
      </c>
      <c r="X85" s="15" t="s">
        <v>3761</v>
      </c>
      <c r="Y85" t="s">
        <v>3761</v>
      </c>
      <c r="Z85" t="s">
        <v>3772</v>
      </c>
      <c r="AA85" t="s">
        <v>3914</v>
      </c>
      <c r="AB85" s="15" t="s">
        <v>3761</v>
      </c>
      <c r="AC85" t="s">
        <v>90</v>
      </c>
      <c r="AD85" t="s">
        <v>3761</v>
      </c>
      <c r="AE85" t="s">
        <v>270</v>
      </c>
      <c r="AF85" t="s">
        <v>100</v>
      </c>
      <c r="AG85" t="s">
        <v>275</v>
      </c>
      <c r="AH85" t="s">
        <v>3770</v>
      </c>
      <c r="AI85" t="s">
        <v>3770</v>
      </c>
      <c r="AJ85" t="s">
        <v>3761</v>
      </c>
      <c r="AK85" s="15" t="s">
        <v>3761</v>
      </c>
      <c r="AL85" t="s">
        <v>3770</v>
      </c>
      <c r="AM85" s="15" t="s">
        <v>3761</v>
      </c>
      <c r="AN85" t="s">
        <v>3761</v>
      </c>
      <c r="AO85" t="s">
        <v>3761</v>
      </c>
      <c r="AP85" t="s">
        <v>3771</v>
      </c>
      <c r="AQ85" t="s">
        <v>3761</v>
      </c>
      <c r="AR85" t="s">
        <v>3771</v>
      </c>
      <c r="AS85" t="s">
        <v>3761</v>
      </c>
      <c r="AT85" t="s">
        <v>3761</v>
      </c>
      <c r="AU85" s="15" t="s">
        <v>3761</v>
      </c>
      <c r="AV85" t="s">
        <v>284</v>
      </c>
      <c r="AW85" t="s">
        <v>136</v>
      </c>
      <c r="AX85" t="s">
        <v>293</v>
      </c>
      <c r="AY85" s="15" t="s">
        <v>3761</v>
      </c>
      <c r="AZ85" t="s">
        <v>299</v>
      </c>
      <c r="BA85" t="s">
        <v>305</v>
      </c>
      <c r="BB85" s="15" t="s">
        <v>3761</v>
      </c>
      <c r="BC85" t="s">
        <v>3761</v>
      </c>
      <c r="BD85" t="s">
        <v>149</v>
      </c>
      <c r="BE85" t="s">
        <v>310</v>
      </c>
      <c r="BF85" s="15" t="s">
        <v>3761</v>
      </c>
      <c r="BG85" t="s">
        <v>616</v>
      </c>
      <c r="BH85" t="s">
        <v>3761</v>
      </c>
      <c r="BI85" t="s">
        <v>160</v>
      </c>
      <c r="BJ85" s="15" t="s">
        <v>3761</v>
      </c>
      <c r="BK85" t="s">
        <v>3761</v>
      </c>
      <c r="BL85" t="s">
        <v>319</v>
      </c>
      <c r="BM85" s="15" t="s">
        <v>3761</v>
      </c>
      <c r="BN85" t="s">
        <v>175</v>
      </c>
      <c r="BO85" t="s">
        <v>179</v>
      </c>
      <c r="BP85" t="s">
        <v>183</v>
      </c>
      <c r="BQ85" t="s">
        <v>186</v>
      </c>
      <c r="BR85" t="s">
        <v>325</v>
      </c>
      <c r="BS85" s="15" t="s">
        <v>3761</v>
      </c>
      <c r="BU85" t="s">
        <v>337</v>
      </c>
      <c r="BV85" t="s">
        <v>144</v>
      </c>
      <c r="BW85" t="s">
        <v>3761</v>
      </c>
      <c r="BX85" t="s">
        <v>3761</v>
      </c>
      <c r="BZ85" t="s">
        <v>202</v>
      </c>
      <c r="CA85" s="15" t="s">
        <v>3761</v>
      </c>
      <c r="CB85" t="s">
        <v>3761</v>
      </c>
      <c r="CC85" t="s">
        <v>220</v>
      </c>
      <c r="CE85" s="15" t="s">
        <v>3761</v>
      </c>
      <c r="CF85" t="s">
        <v>227</v>
      </c>
      <c r="CG85" t="s">
        <v>236</v>
      </c>
      <c r="CH85" s="15" t="s">
        <v>3761</v>
      </c>
      <c r="CI85" t="s">
        <v>245</v>
      </c>
      <c r="CJ85" t="s">
        <v>3761</v>
      </c>
      <c r="CK85" s="15" t="s">
        <v>3761</v>
      </c>
      <c r="CL85" s="15" t="s">
        <v>3761</v>
      </c>
      <c r="CM85" s="15" t="s">
        <v>3761</v>
      </c>
      <c r="CN85" t="s">
        <v>360</v>
      </c>
      <c r="CO85" s="15" t="s">
        <v>3761</v>
      </c>
      <c r="CP85" t="s">
        <v>259</v>
      </c>
    </row>
    <row r="86" spans="1:94" ht="12.75" customHeight="1">
      <c r="A86" t="s">
        <v>2307</v>
      </c>
      <c r="B86" t="s">
        <v>2308</v>
      </c>
      <c r="C86" t="s">
        <v>2192</v>
      </c>
      <c r="D86" t="s">
        <v>2309</v>
      </c>
      <c r="F86" t="s">
        <v>3758</v>
      </c>
      <c r="G86" t="s">
        <v>3828</v>
      </c>
      <c r="H86" t="s">
        <v>3760</v>
      </c>
      <c r="J86" s="15" t="s">
        <v>3761</v>
      </c>
      <c r="K86" t="s">
        <v>3779</v>
      </c>
      <c r="L86" t="s">
        <v>3873</v>
      </c>
      <c r="M86" s="15" t="s">
        <v>3761</v>
      </c>
      <c r="N86" t="s">
        <v>3852</v>
      </c>
      <c r="O86" s="15" t="s">
        <v>3761</v>
      </c>
      <c r="P86" s="15" t="s">
        <v>3761</v>
      </c>
      <c r="Q86" s="15" t="s">
        <v>3761</v>
      </c>
      <c r="R86" s="15" t="s">
        <v>3761</v>
      </c>
      <c r="S86" s="15" t="s">
        <v>3761</v>
      </c>
      <c r="T86" t="s">
        <v>3865</v>
      </c>
      <c r="U86" t="s">
        <v>3915</v>
      </c>
      <c r="V86" t="s">
        <v>3916</v>
      </c>
      <c r="W86" s="15" t="s">
        <v>3761</v>
      </c>
      <c r="X86" s="15" t="s">
        <v>3761</v>
      </c>
      <c r="Y86" t="s">
        <v>3761</v>
      </c>
      <c r="Z86" t="s">
        <v>3917</v>
      </c>
      <c r="AA86" t="s">
        <v>3918</v>
      </c>
      <c r="AB86" s="15" t="s">
        <v>3761</v>
      </c>
      <c r="AC86" t="s">
        <v>89</v>
      </c>
      <c r="AD86" t="s">
        <v>3761</v>
      </c>
      <c r="AE86" t="s">
        <v>270</v>
      </c>
      <c r="AF86" t="s">
        <v>100</v>
      </c>
      <c r="AG86" t="s">
        <v>275</v>
      </c>
      <c r="AH86" t="s">
        <v>3770</v>
      </c>
      <c r="AI86" t="s">
        <v>3771</v>
      </c>
      <c r="AJ86" t="s">
        <v>3761</v>
      </c>
      <c r="AK86" s="15" t="s">
        <v>3761</v>
      </c>
      <c r="AL86" t="s">
        <v>3771</v>
      </c>
      <c r="AM86" s="15" t="s">
        <v>3761</v>
      </c>
      <c r="AN86" t="s">
        <v>3761</v>
      </c>
      <c r="AO86" t="s">
        <v>3761</v>
      </c>
      <c r="AP86" t="s">
        <v>3770</v>
      </c>
      <c r="AQ86" t="s">
        <v>3761</v>
      </c>
      <c r="AR86" t="s">
        <v>3771</v>
      </c>
      <c r="AS86" t="s">
        <v>3761</v>
      </c>
      <c r="AT86" t="s">
        <v>3761</v>
      </c>
      <c r="AU86" s="15" t="s">
        <v>3761</v>
      </c>
      <c r="AV86" t="s">
        <v>283</v>
      </c>
      <c r="AW86" t="s">
        <v>137</v>
      </c>
      <c r="AX86" t="s">
        <v>293</v>
      </c>
      <c r="AY86" s="15" t="s">
        <v>3761</v>
      </c>
      <c r="AZ86" t="s">
        <v>298</v>
      </c>
      <c r="BA86" t="s">
        <v>303</v>
      </c>
      <c r="BB86" s="15" t="s">
        <v>3761</v>
      </c>
      <c r="BC86" t="s">
        <v>3761</v>
      </c>
      <c r="BD86" t="s">
        <v>148</v>
      </c>
      <c r="BE86" t="s">
        <v>310</v>
      </c>
      <c r="BF86" s="15" t="s">
        <v>3761</v>
      </c>
      <c r="BG86" t="s">
        <v>616</v>
      </c>
      <c r="BH86" t="s">
        <v>3761</v>
      </c>
      <c r="BI86" t="s">
        <v>161</v>
      </c>
      <c r="BJ86" s="15" t="s">
        <v>3761</v>
      </c>
      <c r="BK86" t="s">
        <v>3761</v>
      </c>
      <c r="BL86" t="s">
        <v>320</v>
      </c>
      <c r="BM86" s="15" t="s">
        <v>3761</v>
      </c>
      <c r="BN86" t="s">
        <v>174</v>
      </c>
      <c r="BO86" t="s">
        <v>179</v>
      </c>
      <c r="BP86" t="s">
        <v>183</v>
      </c>
      <c r="BQ86" t="s">
        <v>188</v>
      </c>
      <c r="BR86" t="s">
        <v>325</v>
      </c>
      <c r="BS86" s="15" t="s">
        <v>3761</v>
      </c>
      <c r="BT86" t="s">
        <v>332</v>
      </c>
      <c r="BU86" t="s">
        <v>337</v>
      </c>
      <c r="BV86" t="s">
        <v>143</v>
      </c>
      <c r="BW86" t="s">
        <v>3761</v>
      </c>
      <c r="BX86" t="s">
        <v>3761</v>
      </c>
      <c r="BY86" t="s">
        <v>346</v>
      </c>
      <c r="BZ86" t="s">
        <v>203</v>
      </c>
      <c r="CA86" s="15" t="s">
        <v>3761</v>
      </c>
      <c r="CB86" t="s">
        <v>3761</v>
      </c>
      <c r="CC86" t="s">
        <v>222</v>
      </c>
      <c r="CE86" s="15" t="s">
        <v>3761</v>
      </c>
      <c r="CF86" t="s">
        <v>227</v>
      </c>
      <c r="CG86" t="s">
        <v>236</v>
      </c>
      <c r="CH86" s="15" t="s">
        <v>3761</v>
      </c>
      <c r="CI86" t="s">
        <v>244</v>
      </c>
      <c r="CJ86" t="s">
        <v>3761</v>
      </c>
      <c r="CK86" s="15" t="s">
        <v>3761</v>
      </c>
      <c r="CL86" s="15" t="s">
        <v>3761</v>
      </c>
      <c r="CM86" s="15" t="s">
        <v>3761</v>
      </c>
      <c r="CN86" t="s">
        <v>360</v>
      </c>
      <c r="CO86" s="15" t="s">
        <v>3761</v>
      </c>
      <c r="CP86" t="s">
        <v>259</v>
      </c>
    </row>
    <row r="87" spans="1:94" ht="12.75" customHeight="1">
      <c r="A87" t="s">
        <v>2310</v>
      </c>
      <c r="B87" t="s">
        <v>2311</v>
      </c>
      <c r="C87" t="s">
        <v>2312</v>
      </c>
      <c r="D87" t="s">
        <v>2313</v>
      </c>
      <c r="F87" t="s">
        <v>3758</v>
      </c>
      <c r="G87" t="s">
        <v>3919</v>
      </c>
      <c r="H87" t="s">
        <v>3760</v>
      </c>
      <c r="J87" s="15"/>
      <c r="K87" t="s">
        <v>3781</v>
      </c>
      <c r="L87" t="s">
        <v>3781</v>
      </c>
      <c r="M87" s="15" t="s">
        <v>3761</v>
      </c>
      <c r="N87" t="s">
        <v>3824</v>
      </c>
      <c r="O87" s="15" t="s">
        <v>3761</v>
      </c>
      <c r="P87" s="15" t="s">
        <v>3761</v>
      </c>
      <c r="Q87" s="15" t="s">
        <v>3761</v>
      </c>
      <c r="R87" s="15" t="s">
        <v>3761</v>
      </c>
      <c r="S87" s="15" t="s">
        <v>3761</v>
      </c>
      <c r="T87" t="s">
        <v>3920</v>
      </c>
      <c r="U87" t="s">
        <v>3792</v>
      </c>
      <c r="V87" t="s">
        <v>3794</v>
      </c>
      <c r="W87" s="15" t="s">
        <v>3761</v>
      </c>
      <c r="X87" s="15" t="s">
        <v>3761</v>
      </c>
      <c r="Y87" t="s">
        <v>3761</v>
      </c>
      <c r="Z87" t="s">
        <v>3809</v>
      </c>
      <c r="AA87" t="s">
        <v>3808</v>
      </c>
      <c r="AB87" s="15" t="s">
        <v>3761</v>
      </c>
      <c r="AC87" t="s">
        <v>90</v>
      </c>
      <c r="AD87" t="s">
        <v>3761</v>
      </c>
      <c r="AE87" t="s">
        <v>270</v>
      </c>
      <c r="AF87" t="s">
        <v>100</v>
      </c>
      <c r="AG87" t="s">
        <v>275</v>
      </c>
      <c r="AH87" t="s">
        <v>3771</v>
      </c>
      <c r="AI87" t="s">
        <v>3771</v>
      </c>
      <c r="AJ87" t="s">
        <v>3761</v>
      </c>
      <c r="AK87" s="15" t="s">
        <v>3761</v>
      </c>
      <c r="AL87" t="s">
        <v>3771</v>
      </c>
      <c r="AM87" s="15" t="s">
        <v>3761</v>
      </c>
      <c r="AN87" t="s">
        <v>3761</v>
      </c>
      <c r="AO87" t="s">
        <v>3761</v>
      </c>
      <c r="AQ87" t="s">
        <v>3761</v>
      </c>
      <c r="AR87" t="s">
        <v>3771</v>
      </c>
      <c r="AS87" t="s">
        <v>3761</v>
      </c>
      <c r="AT87" t="s">
        <v>3761</v>
      </c>
      <c r="AU87" s="15" t="s">
        <v>3761</v>
      </c>
      <c r="AV87" t="s">
        <v>285</v>
      </c>
      <c r="AW87" t="s">
        <v>137</v>
      </c>
      <c r="AX87" t="s">
        <v>292</v>
      </c>
      <c r="AY87" s="15" t="s">
        <v>3761</v>
      </c>
      <c r="AZ87" t="s">
        <v>299</v>
      </c>
      <c r="BA87" t="s">
        <v>304</v>
      </c>
      <c r="BB87" s="15" t="s">
        <v>3761</v>
      </c>
      <c r="BC87" t="s">
        <v>3761</v>
      </c>
      <c r="BD87" t="s">
        <v>149</v>
      </c>
      <c r="BE87" t="s">
        <v>310</v>
      </c>
      <c r="BF87" s="15" t="s">
        <v>3761</v>
      </c>
      <c r="BG87" t="s">
        <v>616</v>
      </c>
      <c r="BH87" t="s">
        <v>3761</v>
      </c>
      <c r="BI87" t="s">
        <v>160</v>
      </c>
      <c r="BJ87" s="15" t="s">
        <v>3761</v>
      </c>
      <c r="BK87" t="s">
        <v>3761</v>
      </c>
      <c r="BL87" t="s">
        <v>319</v>
      </c>
      <c r="BM87" s="15" t="s">
        <v>3761</v>
      </c>
      <c r="BN87" t="s">
        <v>173</v>
      </c>
      <c r="BO87" t="s">
        <v>179</v>
      </c>
      <c r="BP87" t="s">
        <v>184</v>
      </c>
      <c r="BQ87" t="s">
        <v>188</v>
      </c>
      <c r="BR87" t="s">
        <v>325</v>
      </c>
      <c r="BS87" s="15" t="s">
        <v>3761</v>
      </c>
      <c r="BU87" t="s">
        <v>337</v>
      </c>
      <c r="BV87" t="s">
        <v>144</v>
      </c>
      <c r="BW87" t="s">
        <v>3761</v>
      </c>
      <c r="BX87" t="s">
        <v>3761</v>
      </c>
      <c r="BY87" t="s">
        <v>203</v>
      </c>
      <c r="BZ87" t="s">
        <v>199</v>
      </c>
      <c r="CA87" s="15" t="s">
        <v>3761</v>
      </c>
      <c r="CB87" t="s">
        <v>3761</v>
      </c>
      <c r="CC87" t="s">
        <v>220</v>
      </c>
      <c r="CD87" t="s">
        <v>119</v>
      </c>
      <c r="CE87" s="15" t="s">
        <v>3761</v>
      </c>
      <c r="CF87" t="s">
        <v>227</v>
      </c>
      <c r="CG87" t="s">
        <v>238</v>
      </c>
      <c r="CH87" s="15" t="s">
        <v>3761</v>
      </c>
      <c r="CI87" t="s">
        <v>242</v>
      </c>
      <c r="CJ87" t="s">
        <v>3761</v>
      </c>
      <c r="CK87" s="15" t="s">
        <v>3761</v>
      </c>
      <c r="CL87" s="15" t="s">
        <v>3761</v>
      </c>
      <c r="CM87" s="15" t="s">
        <v>3761</v>
      </c>
      <c r="CN87" t="s">
        <v>359</v>
      </c>
      <c r="CO87" s="15" t="s">
        <v>3761</v>
      </c>
      <c r="CP87" t="s">
        <v>259</v>
      </c>
    </row>
    <row r="88" spans="1:94" ht="12.75" customHeight="1">
      <c r="A88" t="s">
        <v>2314</v>
      </c>
      <c r="B88" t="s">
        <v>2315</v>
      </c>
      <c r="C88" t="s">
        <v>2312</v>
      </c>
      <c r="D88" t="s">
        <v>2316</v>
      </c>
      <c r="F88" t="s">
        <v>3758</v>
      </c>
      <c r="G88" t="s">
        <v>3919</v>
      </c>
      <c r="H88" t="s">
        <v>3760</v>
      </c>
      <c r="J88" s="15"/>
      <c r="K88" t="s">
        <v>3762</v>
      </c>
      <c r="L88" t="s">
        <v>3763</v>
      </c>
      <c r="M88" s="15" t="s">
        <v>3761</v>
      </c>
      <c r="N88" t="s">
        <v>3775</v>
      </c>
      <c r="O88" s="15" t="s">
        <v>3761</v>
      </c>
      <c r="P88" s="15" t="s">
        <v>3761</v>
      </c>
      <c r="Q88" s="15" t="s">
        <v>3761</v>
      </c>
      <c r="R88" s="15" t="s">
        <v>3761</v>
      </c>
      <c r="S88" s="15" t="s">
        <v>3761</v>
      </c>
      <c r="T88" t="s">
        <v>3765</v>
      </c>
      <c r="U88" t="s">
        <v>3766</v>
      </c>
      <c r="V88" t="s">
        <v>3767</v>
      </c>
      <c r="W88" s="15" t="s">
        <v>3761</v>
      </c>
      <c r="X88" s="15" t="s">
        <v>3761</v>
      </c>
      <c r="Y88" t="s">
        <v>3761</v>
      </c>
      <c r="Z88" t="s">
        <v>3772</v>
      </c>
      <c r="AA88" t="s">
        <v>3769</v>
      </c>
      <c r="AB88" s="15" t="s">
        <v>3761</v>
      </c>
      <c r="AD88" t="s">
        <v>3761</v>
      </c>
      <c r="AE88" t="s">
        <v>271</v>
      </c>
      <c r="AF88" t="s">
        <v>100</v>
      </c>
      <c r="AG88" t="s">
        <v>275</v>
      </c>
      <c r="AH88" t="s">
        <v>3770</v>
      </c>
      <c r="AI88" t="s">
        <v>3771</v>
      </c>
      <c r="AJ88" t="s">
        <v>3761</v>
      </c>
      <c r="AK88" s="15" t="s">
        <v>3761</v>
      </c>
      <c r="AL88" t="s">
        <v>3771</v>
      </c>
      <c r="AM88" s="15" t="s">
        <v>3761</v>
      </c>
      <c r="AN88" t="s">
        <v>3761</v>
      </c>
      <c r="AO88" t="s">
        <v>3761</v>
      </c>
      <c r="AP88" t="s">
        <v>3770</v>
      </c>
      <c r="AQ88" t="s">
        <v>3761</v>
      </c>
      <c r="AR88" t="s">
        <v>3771</v>
      </c>
      <c r="AS88" t="s">
        <v>3761</v>
      </c>
      <c r="AT88" t="s">
        <v>3761</v>
      </c>
      <c r="AU88" s="15" t="s">
        <v>3761</v>
      </c>
      <c r="AV88" t="s">
        <v>285</v>
      </c>
      <c r="AX88" t="s">
        <v>293</v>
      </c>
      <c r="AY88" s="15" t="s">
        <v>3761</v>
      </c>
      <c r="AZ88" t="s">
        <v>299</v>
      </c>
      <c r="BA88" t="s">
        <v>305</v>
      </c>
      <c r="BB88" s="15" t="s">
        <v>3761</v>
      </c>
      <c r="BC88" t="s">
        <v>3761</v>
      </c>
      <c r="BD88" t="s">
        <v>149</v>
      </c>
      <c r="BE88" t="s">
        <v>310</v>
      </c>
      <c r="BF88" s="15" t="s">
        <v>3761</v>
      </c>
      <c r="BG88" t="s">
        <v>618</v>
      </c>
      <c r="BH88" t="s">
        <v>3761</v>
      </c>
      <c r="BI88" t="s">
        <v>161</v>
      </c>
      <c r="BJ88" s="15" t="s">
        <v>3761</v>
      </c>
      <c r="BK88" t="s">
        <v>3761</v>
      </c>
      <c r="BL88" t="s">
        <v>319</v>
      </c>
      <c r="BM88" s="15" t="s">
        <v>3761</v>
      </c>
      <c r="BN88" t="s">
        <v>175</v>
      </c>
      <c r="BO88" t="s">
        <v>178</v>
      </c>
      <c r="BP88" t="s">
        <v>185</v>
      </c>
      <c r="BQ88" t="s">
        <v>186</v>
      </c>
      <c r="BR88" t="s">
        <v>325</v>
      </c>
      <c r="BS88" s="15" t="s">
        <v>3761</v>
      </c>
      <c r="BT88" t="s">
        <v>331</v>
      </c>
      <c r="BU88" t="s">
        <v>338</v>
      </c>
      <c r="BV88" t="s">
        <v>144</v>
      </c>
      <c r="BW88" t="s">
        <v>3761</v>
      </c>
      <c r="BX88" t="s">
        <v>3761</v>
      </c>
      <c r="BY88" t="s">
        <v>346</v>
      </c>
      <c r="BZ88" t="s">
        <v>199</v>
      </c>
      <c r="CA88" s="15" t="s">
        <v>3761</v>
      </c>
      <c r="CB88" t="s">
        <v>3761</v>
      </c>
      <c r="CC88" t="s">
        <v>223</v>
      </c>
      <c r="CD88" t="s">
        <v>119</v>
      </c>
      <c r="CE88" s="15" t="s">
        <v>3761</v>
      </c>
      <c r="CF88" t="s">
        <v>227</v>
      </c>
      <c r="CG88" t="s">
        <v>236</v>
      </c>
      <c r="CH88" s="15" t="s">
        <v>3761</v>
      </c>
      <c r="CI88" t="s">
        <v>243</v>
      </c>
      <c r="CJ88" t="s">
        <v>3761</v>
      </c>
      <c r="CK88" s="15" t="s">
        <v>3761</v>
      </c>
      <c r="CL88" s="15" t="s">
        <v>3761</v>
      </c>
      <c r="CM88" s="15" t="s">
        <v>3761</v>
      </c>
      <c r="CN88" t="s">
        <v>360</v>
      </c>
      <c r="CO88" s="15" t="s">
        <v>3761</v>
      </c>
      <c r="CP88" t="s">
        <v>258</v>
      </c>
    </row>
    <row r="89" spans="1:94" ht="12.75" customHeight="1">
      <c r="A89" t="s">
        <v>2317</v>
      </c>
      <c r="B89" t="s">
        <v>2318</v>
      </c>
      <c r="C89" t="s">
        <v>2312</v>
      </c>
      <c r="D89" t="s">
        <v>2319</v>
      </c>
      <c r="F89" t="s">
        <v>3758</v>
      </c>
      <c r="G89" t="s">
        <v>3919</v>
      </c>
      <c r="H89" t="s">
        <v>3760</v>
      </c>
      <c r="J89" s="15"/>
      <c r="K89" t="s">
        <v>3779</v>
      </c>
      <c r="L89" t="s">
        <v>3763</v>
      </c>
      <c r="M89" s="15" t="s">
        <v>3761</v>
      </c>
      <c r="N89" t="s">
        <v>3764</v>
      </c>
      <c r="O89" s="15" t="s">
        <v>3761</v>
      </c>
      <c r="P89" s="15" t="s">
        <v>3761</v>
      </c>
      <c r="Q89" s="15" t="s">
        <v>3761</v>
      </c>
      <c r="R89" s="15" t="s">
        <v>3761</v>
      </c>
      <c r="S89" s="15" t="s">
        <v>3761</v>
      </c>
      <c r="T89" t="s">
        <v>3765</v>
      </c>
      <c r="U89" t="s">
        <v>3766</v>
      </c>
      <c r="V89" t="s">
        <v>3844</v>
      </c>
      <c r="W89" s="15" t="s">
        <v>3761</v>
      </c>
      <c r="X89" s="15" t="s">
        <v>3761</v>
      </c>
      <c r="Y89" t="s">
        <v>3761</v>
      </c>
      <c r="Z89" t="s">
        <v>3921</v>
      </c>
      <c r="AA89" t="s">
        <v>3922</v>
      </c>
      <c r="AB89" s="15" t="s">
        <v>3761</v>
      </c>
      <c r="AC89" t="s">
        <v>90</v>
      </c>
      <c r="AD89" t="s">
        <v>3761</v>
      </c>
      <c r="AE89" t="s">
        <v>270</v>
      </c>
      <c r="AF89" t="s">
        <v>100</v>
      </c>
      <c r="AG89" t="s">
        <v>275</v>
      </c>
      <c r="AH89" t="s">
        <v>3770</v>
      </c>
      <c r="AI89" t="s">
        <v>3771</v>
      </c>
      <c r="AJ89" t="s">
        <v>3761</v>
      </c>
      <c r="AK89" s="15" t="s">
        <v>3761</v>
      </c>
      <c r="AL89" t="s">
        <v>3771</v>
      </c>
      <c r="AM89" s="15" t="s">
        <v>3761</v>
      </c>
      <c r="AN89" t="s">
        <v>3761</v>
      </c>
      <c r="AO89" t="s">
        <v>3761</v>
      </c>
      <c r="AP89" t="s">
        <v>3771</v>
      </c>
      <c r="AQ89" t="s">
        <v>3761</v>
      </c>
      <c r="AR89" t="s">
        <v>3771</v>
      </c>
      <c r="AS89" t="s">
        <v>3761</v>
      </c>
      <c r="AT89" t="s">
        <v>3761</v>
      </c>
      <c r="AU89" s="15" t="s">
        <v>3761</v>
      </c>
      <c r="AV89" t="s">
        <v>284</v>
      </c>
      <c r="AW89" t="s">
        <v>137</v>
      </c>
      <c r="AX89" t="s">
        <v>292</v>
      </c>
      <c r="AY89" s="15" t="s">
        <v>3761</v>
      </c>
      <c r="AZ89" t="s">
        <v>299</v>
      </c>
      <c r="BA89" t="s">
        <v>305</v>
      </c>
      <c r="BB89" s="15" t="s">
        <v>3761</v>
      </c>
      <c r="BC89" t="s">
        <v>3761</v>
      </c>
      <c r="BD89" t="s">
        <v>148</v>
      </c>
      <c r="BE89" t="s">
        <v>310</v>
      </c>
      <c r="BF89" s="15" t="s">
        <v>3761</v>
      </c>
      <c r="BG89" t="s">
        <v>616</v>
      </c>
      <c r="BH89" t="s">
        <v>3761</v>
      </c>
      <c r="BI89" t="s">
        <v>161</v>
      </c>
      <c r="BJ89" s="15" t="s">
        <v>3761</v>
      </c>
      <c r="BK89" t="s">
        <v>3761</v>
      </c>
      <c r="BL89" t="s">
        <v>319</v>
      </c>
      <c r="BM89" s="15" t="s">
        <v>3761</v>
      </c>
      <c r="BN89" t="s">
        <v>173</v>
      </c>
      <c r="BO89" t="s">
        <v>179</v>
      </c>
      <c r="BP89" t="s">
        <v>184</v>
      </c>
      <c r="BQ89" t="s">
        <v>187</v>
      </c>
      <c r="BR89" t="s">
        <v>325</v>
      </c>
      <c r="BS89" s="15" t="s">
        <v>3761</v>
      </c>
      <c r="BT89" t="s">
        <v>331</v>
      </c>
      <c r="BU89" t="s">
        <v>338</v>
      </c>
      <c r="BV89" t="s">
        <v>144</v>
      </c>
      <c r="BW89" t="s">
        <v>3761</v>
      </c>
      <c r="BX89" t="s">
        <v>3761</v>
      </c>
      <c r="BY89" t="s">
        <v>203</v>
      </c>
      <c r="BZ89" t="s">
        <v>203</v>
      </c>
      <c r="CA89" s="15" t="s">
        <v>3761</v>
      </c>
      <c r="CB89" t="s">
        <v>3761</v>
      </c>
      <c r="CC89" t="s">
        <v>223</v>
      </c>
      <c r="CD89" t="s">
        <v>119</v>
      </c>
      <c r="CE89" s="15" t="s">
        <v>3761</v>
      </c>
      <c r="CF89" t="s">
        <v>227</v>
      </c>
      <c r="CG89" t="s">
        <v>236</v>
      </c>
      <c r="CH89" s="15" t="s">
        <v>3761</v>
      </c>
      <c r="CI89" t="s">
        <v>245</v>
      </c>
      <c r="CJ89" t="s">
        <v>3761</v>
      </c>
      <c r="CK89" s="15" t="s">
        <v>3761</v>
      </c>
      <c r="CL89" s="15" t="s">
        <v>3761</v>
      </c>
      <c r="CM89" s="15" t="s">
        <v>3761</v>
      </c>
      <c r="CN89" t="s">
        <v>360</v>
      </c>
      <c r="CO89" s="15" t="s">
        <v>3761</v>
      </c>
    </row>
    <row r="90" spans="1:94" ht="12.75" customHeight="1">
      <c r="A90" t="s">
        <v>2320</v>
      </c>
      <c r="B90" t="s">
        <v>2321</v>
      </c>
      <c r="C90" t="s">
        <v>2312</v>
      </c>
      <c r="D90" t="s">
        <v>2322</v>
      </c>
      <c r="F90" t="s">
        <v>3758</v>
      </c>
      <c r="G90" t="s">
        <v>3919</v>
      </c>
      <c r="H90" t="s">
        <v>3760</v>
      </c>
      <c r="J90" s="15"/>
      <c r="K90" t="s">
        <v>3762</v>
      </c>
      <c r="L90" t="s">
        <v>3763</v>
      </c>
      <c r="M90" s="15" t="s">
        <v>3761</v>
      </c>
      <c r="N90" t="s">
        <v>3764</v>
      </c>
      <c r="O90" s="15" t="s">
        <v>3761</v>
      </c>
      <c r="P90" s="15" t="s">
        <v>3761</v>
      </c>
      <c r="Q90" s="15" t="s">
        <v>3761</v>
      </c>
      <c r="R90" s="15" t="s">
        <v>3761</v>
      </c>
      <c r="S90" s="15" t="s">
        <v>3761</v>
      </c>
      <c r="T90" t="s">
        <v>3765</v>
      </c>
      <c r="U90" t="s">
        <v>3766</v>
      </c>
      <c r="V90" t="s">
        <v>3767</v>
      </c>
      <c r="W90" s="15" t="s">
        <v>3761</v>
      </c>
      <c r="X90" s="15" t="s">
        <v>3761</v>
      </c>
      <c r="Y90" t="s">
        <v>3761</v>
      </c>
      <c r="Z90" t="s">
        <v>3772</v>
      </c>
      <c r="AA90" t="s">
        <v>3769</v>
      </c>
      <c r="AB90" s="15" t="s">
        <v>3761</v>
      </c>
      <c r="AC90" t="s">
        <v>91</v>
      </c>
      <c r="AD90" t="s">
        <v>3761</v>
      </c>
      <c r="AE90" t="s">
        <v>272</v>
      </c>
      <c r="AF90" t="s">
        <v>100</v>
      </c>
      <c r="AG90" t="s">
        <v>275</v>
      </c>
      <c r="AH90" t="s">
        <v>3770</v>
      </c>
      <c r="AI90" t="s">
        <v>3771</v>
      </c>
      <c r="AJ90" t="s">
        <v>3761</v>
      </c>
      <c r="AK90" s="15" t="s">
        <v>3761</v>
      </c>
      <c r="AL90" t="s">
        <v>3771</v>
      </c>
      <c r="AM90" s="15" t="s">
        <v>3761</v>
      </c>
      <c r="AN90" t="s">
        <v>3761</v>
      </c>
      <c r="AO90" t="s">
        <v>3761</v>
      </c>
      <c r="AP90" t="s">
        <v>3770</v>
      </c>
      <c r="AQ90" t="s">
        <v>3761</v>
      </c>
      <c r="AR90" t="s">
        <v>3771</v>
      </c>
      <c r="AS90" t="s">
        <v>3761</v>
      </c>
      <c r="AT90" t="s">
        <v>3761</v>
      </c>
      <c r="AU90" s="15" t="s">
        <v>3761</v>
      </c>
      <c r="AV90" t="s">
        <v>283</v>
      </c>
      <c r="AW90" t="s">
        <v>136</v>
      </c>
      <c r="AX90" t="s">
        <v>291</v>
      </c>
      <c r="AY90" s="15" t="s">
        <v>3761</v>
      </c>
      <c r="AZ90" t="s">
        <v>298</v>
      </c>
      <c r="BA90" t="s">
        <v>304</v>
      </c>
      <c r="BB90" s="15" t="s">
        <v>3761</v>
      </c>
      <c r="BC90" t="s">
        <v>3761</v>
      </c>
      <c r="BD90" t="s">
        <v>149</v>
      </c>
      <c r="BE90" t="s">
        <v>310</v>
      </c>
      <c r="BF90" s="15" t="s">
        <v>3761</v>
      </c>
      <c r="BG90" t="s">
        <v>616</v>
      </c>
      <c r="BH90" t="s">
        <v>3761</v>
      </c>
      <c r="BI90" t="s">
        <v>161</v>
      </c>
      <c r="BJ90" s="15" t="s">
        <v>3761</v>
      </c>
      <c r="BK90" t="s">
        <v>3761</v>
      </c>
      <c r="BL90" t="s">
        <v>319</v>
      </c>
      <c r="BM90" s="15" t="s">
        <v>3761</v>
      </c>
      <c r="BN90" t="s">
        <v>175</v>
      </c>
      <c r="BO90" t="s">
        <v>179</v>
      </c>
      <c r="BP90" t="s">
        <v>185</v>
      </c>
      <c r="BQ90" t="s">
        <v>186</v>
      </c>
      <c r="BR90" t="s">
        <v>325</v>
      </c>
      <c r="BS90" s="15" t="s">
        <v>3761</v>
      </c>
      <c r="BT90" t="s">
        <v>331</v>
      </c>
      <c r="BU90" t="s">
        <v>338</v>
      </c>
      <c r="BV90" t="s">
        <v>144</v>
      </c>
      <c r="BW90" t="s">
        <v>3761</v>
      </c>
      <c r="BX90" t="s">
        <v>3761</v>
      </c>
      <c r="BY90" t="s">
        <v>203</v>
      </c>
      <c r="BZ90" t="s">
        <v>203</v>
      </c>
      <c r="CA90" s="15" t="s">
        <v>3761</v>
      </c>
      <c r="CB90" t="s">
        <v>3761</v>
      </c>
      <c r="CC90" t="s">
        <v>219</v>
      </c>
      <c r="CD90" t="s">
        <v>119</v>
      </c>
      <c r="CE90" s="15" t="s">
        <v>3761</v>
      </c>
      <c r="CF90" t="s">
        <v>227</v>
      </c>
      <c r="CG90" t="s">
        <v>236</v>
      </c>
      <c r="CH90" s="15" t="s">
        <v>3761</v>
      </c>
      <c r="CI90" t="s">
        <v>246</v>
      </c>
      <c r="CJ90" t="s">
        <v>3761</v>
      </c>
      <c r="CK90" s="15" t="s">
        <v>3761</v>
      </c>
      <c r="CL90" s="15" t="s">
        <v>3761</v>
      </c>
      <c r="CM90" s="15" t="s">
        <v>3761</v>
      </c>
      <c r="CN90" t="s">
        <v>360</v>
      </c>
      <c r="CO90" s="15" t="s">
        <v>3761</v>
      </c>
      <c r="CP90" t="s">
        <v>258</v>
      </c>
    </row>
    <row r="91" spans="1:94" ht="12.75" customHeight="1">
      <c r="A91" t="s">
        <v>2323</v>
      </c>
      <c r="B91" t="s">
        <v>2324</v>
      </c>
      <c r="C91" t="s">
        <v>2312</v>
      </c>
      <c r="D91" t="s">
        <v>2325</v>
      </c>
      <c r="F91" t="s">
        <v>3758</v>
      </c>
      <c r="G91" t="s">
        <v>3919</v>
      </c>
      <c r="H91" t="s">
        <v>3760</v>
      </c>
      <c r="J91" s="15"/>
      <c r="K91" t="s">
        <v>3781</v>
      </c>
      <c r="L91" t="s">
        <v>3807</v>
      </c>
      <c r="M91" s="15" t="s">
        <v>3761</v>
      </c>
      <c r="N91" t="s">
        <v>3824</v>
      </c>
      <c r="O91" s="15" t="s">
        <v>3761</v>
      </c>
      <c r="P91" s="15" t="s">
        <v>3761</v>
      </c>
      <c r="Q91" s="15" t="s">
        <v>3761</v>
      </c>
      <c r="R91" s="15" t="s">
        <v>3761</v>
      </c>
      <c r="S91" s="15" t="s">
        <v>3761</v>
      </c>
      <c r="T91" t="s">
        <v>3765</v>
      </c>
      <c r="U91" t="s">
        <v>3808</v>
      </c>
      <c r="V91" t="s">
        <v>3916</v>
      </c>
      <c r="W91" s="15" t="s">
        <v>3761</v>
      </c>
      <c r="X91" s="15" t="s">
        <v>3761</v>
      </c>
      <c r="Y91" t="s">
        <v>3761</v>
      </c>
      <c r="Z91" t="s">
        <v>3834</v>
      </c>
      <c r="AA91" t="s">
        <v>3810</v>
      </c>
      <c r="AB91" s="15" t="s">
        <v>3761</v>
      </c>
      <c r="AC91" t="s">
        <v>91</v>
      </c>
      <c r="AD91" t="s">
        <v>3761</v>
      </c>
      <c r="AE91" t="s">
        <v>270</v>
      </c>
      <c r="AF91" t="s">
        <v>100</v>
      </c>
      <c r="AG91" t="s">
        <v>277</v>
      </c>
      <c r="AH91" t="s">
        <v>3770</v>
      </c>
      <c r="AI91" t="s">
        <v>3770</v>
      </c>
      <c r="AJ91" t="s">
        <v>3761</v>
      </c>
      <c r="AK91" s="15" t="s">
        <v>3761</v>
      </c>
      <c r="AL91" t="s">
        <v>3771</v>
      </c>
      <c r="AM91" s="15" t="s">
        <v>3761</v>
      </c>
      <c r="AN91" t="s">
        <v>3761</v>
      </c>
      <c r="AO91" t="s">
        <v>3761</v>
      </c>
      <c r="AP91" t="s">
        <v>3771</v>
      </c>
      <c r="AQ91" t="s">
        <v>3761</v>
      </c>
      <c r="AR91" t="s">
        <v>3771</v>
      </c>
      <c r="AS91" t="s">
        <v>3761</v>
      </c>
      <c r="AT91" t="s">
        <v>3761</v>
      </c>
      <c r="AU91" s="15" t="s">
        <v>3761</v>
      </c>
      <c r="AV91" t="s">
        <v>284</v>
      </c>
      <c r="AW91" t="s">
        <v>137</v>
      </c>
      <c r="AX91" t="s">
        <v>291</v>
      </c>
      <c r="AY91" s="15" t="s">
        <v>3761</v>
      </c>
      <c r="AZ91" t="s">
        <v>297</v>
      </c>
      <c r="BA91" t="s">
        <v>305</v>
      </c>
      <c r="BB91" s="15" t="s">
        <v>3761</v>
      </c>
      <c r="BC91" t="s">
        <v>3761</v>
      </c>
      <c r="BD91" t="s">
        <v>148</v>
      </c>
      <c r="BE91" t="s">
        <v>310</v>
      </c>
      <c r="BF91" s="15" t="s">
        <v>3761</v>
      </c>
      <c r="BG91" t="s">
        <v>618</v>
      </c>
      <c r="BH91" t="s">
        <v>3761</v>
      </c>
      <c r="BI91" t="s">
        <v>159</v>
      </c>
      <c r="BJ91" s="15" t="s">
        <v>3761</v>
      </c>
      <c r="BK91" t="s">
        <v>3761</v>
      </c>
      <c r="BL91" t="s">
        <v>320</v>
      </c>
      <c r="BM91" s="15" t="s">
        <v>3761</v>
      </c>
      <c r="BN91" t="s">
        <v>174</v>
      </c>
      <c r="BO91" t="s">
        <v>179</v>
      </c>
      <c r="BP91" t="s">
        <v>184</v>
      </c>
      <c r="BQ91" t="s">
        <v>186</v>
      </c>
      <c r="BR91" t="s">
        <v>325</v>
      </c>
      <c r="BS91" s="15" t="s">
        <v>3761</v>
      </c>
      <c r="BT91" t="s">
        <v>332</v>
      </c>
      <c r="BU91" t="s">
        <v>338</v>
      </c>
      <c r="BV91" t="s">
        <v>143</v>
      </c>
      <c r="BW91" t="s">
        <v>3761</v>
      </c>
      <c r="BX91" t="s">
        <v>3761</v>
      </c>
      <c r="BY91" t="s">
        <v>346</v>
      </c>
      <c r="BZ91" t="s">
        <v>202</v>
      </c>
      <c r="CA91" s="15" t="s">
        <v>3761</v>
      </c>
      <c r="CB91" t="s">
        <v>3761</v>
      </c>
      <c r="CC91" t="s">
        <v>219</v>
      </c>
      <c r="CD91" t="s">
        <v>349</v>
      </c>
      <c r="CE91" s="15" t="s">
        <v>3761</v>
      </c>
      <c r="CF91" t="s">
        <v>227</v>
      </c>
      <c r="CG91" t="s">
        <v>235</v>
      </c>
      <c r="CH91" s="15" t="s">
        <v>3761</v>
      </c>
      <c r="CI91" t="s">
        <v>242</v>
      </c>
      <c r="CJ91" t="s">
        <v>3761</v>
      </c>
      <c r="CK91" s="15" t="s">
        <v>3761</v>
      </c>
      <c r="CL91" s="15" t="s">
        <v>3761</v>
      </c>
      <c r="CM91" s="15" t="s">
        <v>3761</v>
      </c>
      <c r="CN91" t="s">
        <v>361</v>
      </c>
      <c r="CO91" s="15" t="s">
        <v>3761</v>
      </c>
      <c r="CP91" t="s">
        <v>259</v>
      </c>
    </row>
    <row r="92" spans="1:94" ht="12.75" customHeight="1">
      <c r="A92" t="s">
        <v>2326</v>
      </c>
      <c r="B92" t="s">
        <v>2327</v>
      </c>
      <c r="C92" t="s">
        <v>2221</v>
      </c>
      <c r="D92" t="s">
        <v>2328</v>
      </c>
      <c r="F92" t="s">
        <v>3758</v>
      </c>
      <c r="G92" t="s">
        <v>3855</v>
      </c>
      <c r="H92" t="s">
        <v>3856</v>
      </c>
      <c r="J92" t="s">
        <v>3883</v>
      </c>
      <c r="K92" t="s">
        <v>3762</v>
      </c>
      <c r="L92" s="15" t="s">
        <v>3761</v>
      </c>
      <c r="M92" s="15" t="s">
        <v>3761</v>
      </c>
      <c r="N92" s="15" t="s">
        <v>3761</v>
      </c>
      <c r="O92" t="s">
        <v>3764</v>
      </c>
      <c r="P92" s="15" t="s">
        <v>3761</v>
      </c>
      <c r="Q92" t="s">
        <v>3766</v>
      </c>
      <c r="R92" s="15" t="s">
        <v>3761</v>
      </c>
      <c r="S92" t="s">
        <v>3781</v>
      </c>
      <c r="T92" t="s">
        <v>3765</v>
      </c>
      <c r="U92" s="15" t="s">
        <v>3761</v>
      </c>
      <c r="V92" s="15" t="s">
        <v>3761</v>
      </c>
      <c r="W92" s="15" t="s">
        <v>3761</v>
      </c>
      <c r="X92" s="15" t="s">
        <v>3761</v>
      </c>
      <c r="Y92" t="s">
        <v>3923</v>
      </c>
      <c r="Z92" t="s">
        <v>3768</v>
      </c>
      <c r="AA92" t="s">
        <v>3769</v>
      </c>
      <c r="AB92" s="15" t="s">
        <v>3761</v>
      </c>
      <c r="AC92" t="s">
        <v>89</v>
      </c>
      <c r="AD92" t="s">
        <v>97</v>
      </c>
      <c r="AE92" s="15" t="s">
        <v>3761</v>
      </c>
      <c r="AF92" t="s">
        <v>100</v>
      </c>
      <c r="AG92" s="15" t="s">
        <v>3761</v>
      </c>
      <c r="AH92" t="s">
        <v>3770</v>
      </c>
      <c r="AI92" s="15" t="s">
        <v>3761</v>
      </c>
      <c r="AJ92" t="s">
        <v>3770</v>
      </c>
      <c r="AK92" s="15" t="s">
        <v>3761</v>
      </c>
      <c r="AL92" s="15" t="s">
        <v>3761</v>
      </c>
      <c r="AM92" s="15" t="s">
        <v>3761</v>
      </c>
      <c r="AN92" t="s">
        <v>3770</v>
      </c>
      <c r="AO92" t="s">
        <v>3770</v>
      </c>
      <c r="AP92" s="15" t="s">
        <v>3761</v>
      </c>
      <c r="AQ92" t="s">
        <v>3770</v>
      </c>
      <c r="AR92" s="15" t="s">
        <v>3761</v>
      </c>
      <c r="AS92" t="s">
        <v>3771</v>
      </c>
      <c r="AT92" t="s">
        <v>128</v>
      </c>
      <c r="AU92" s="15" t="s">
        <v>3761</v>
      </c>
      <c r="AV92" s="15" t="s">
        <v>3761</v>
      </c>
      <c r="AW92" t="s">
        <v>137</v>
      </c>
      <c r="AX92" s="15" t="s">
        <v>3761</v>
      </c>
      <c r="AY92" s="15" t="s">
        <v>3761</v>
      </c>
      <c r="AZ92" s="15" t="s">
        <v>3761</v>
      </c>
      <c r="BA92" s="15" t="s">
        <v>3761</v>
      </c>
      <c r="BB92" s="15" t="s">
        <v>3761</v>
      </c>
      <c r="BC92" t="s">
        <v>144</v>
      </c>
      <c r="BD92" s="15" t="s">
        <v>3761</v>
      </c>
      <c r="BE92" s="15" t="s">
        <v>3761</v>
      </c>
      <c r="BF92" s="15" t="s">
        <v>3761</v>
      </c>
      <c r="BG92" s="15" t="s">
        <v>3761</v>
      </c>
      <c r="BH92" t="s">
        <v>155</v>
      </c>
      <c r="BI92" t="s">
        <v>160</v>
      </c>
      <c r="BJ92" s="15" t="s">
        <v>3761</v>
      </c>
      <c r="BK92" t="s">
        <v>168</v>
      </c>
      <c r="BL92" s="15" t="s">
        <v>3761</v>
      </c>
      <c r="BM92" s="15" t="s">
        <v>3761</v>
      </c>
      <c r="BN92" s="15" t="s">
        <v>3761</v>
      </c>
      <c r="BO92" s="15" t="s">
        <v>3761</v>
      </c>
      <c r="BP92" s="15" t="s">
        <v>3761</v>
      </c>
      <c r="BQ92" s="15" t="s">
        <v>3761</v>
      </c>
      <c r="BR92" s="15" t="s">
        <v>3761</v>
      </c>
      <c r="BS92" s="15" t="s">
        <v>3761</v>
      </c>
      <c r="BT92" s="15" t="s">
        <v>3761</v>
      </c>
      <c r="BU92" s="15" t="s">
        <v>3761</v>
      </c>
      <c r="BV92" s="15" t="s">
        <v>3761</v>
      </c>
      <c r="BW92" t="s">
        <v>192</v>
      </c>
      <c r="BX92" t="s">
        <v>198</v>
      </c>
      <c r="BY92" s="15" t="s">
        <v>3761</v>
      </c>
      <c r="BZ92" s="15" t="s">
        <v>3761</v>
      </c>
      <c r="CA92" s="15" t="s">
        <v>3761</v>
      </c>
      <c r="CB92" t="s">
        <v>212</v>
      </c>
      <c r="CC92" t="s">
        <v>223</v>
      </c>
      <c r="CD92" s="15" t="s">
        <v>3761</v>
      </c>
      <c r="CE92" s="15" t="s">
        <v>3761</v>
      </c>
      <c r="CF92" t="s">
        <v>227</v>
      </c>
      <c r="CG92" t="s">
        <v>238</v>
      </c>
      <c r="CH92" s="15" t="s">
        <v>3761</v>
      </c>
      <c r="CI92" t="s">
        <v>242</v>
      </c>
      <c r="CJ92" t="s">
        <v>250</v>
      </c>
      <c r="CK92" s="15" t="s">
        <v>3761</v>
      </c>
      <c r="CL92" s="15" t="s">
        <v>3761</v>
      </c>
      <c r="CM92" s="15" t="s">
        <v>3761</v>
      </c>
      <c r="CN92" s="15" t="s">
        <v>3761</v>
      </c>
      <c r="CO92" s="15" t="s">
        <v>3761</v>
      </c>
      <c r="CP92" t="s">
        <v>258</v>
      </c>
    </row>
    <row r="93" spans="1:94" ht="12.75" customHeight="1">
      <c r="A93" t="s">
        <v>2329</v>
      </c>
      <c r="B93" t="s">
        <v>2330</v>
      </c>
      <c r="C93" t="s">
        <v>2312</v>
      </c>
      <c r="D93" t="s">
        <v>2331</v>
      </c>
      <c r="F93" t="s">
        <v>3758</v>
      </c>
      <c r="G93" t="s">
        <v>3919</v>
      </c>
      <c r="H93" t="s">
        <v>3760</v>
      </c>
      <c r="J93" s="15"/>
      <c r="K93" t="s">
        <v>3879</v>
      </c>
      <c r="L93" t="s">
        <v>3763</v>
      </c>
      <c r="M93" s="15" t="s">
        <v>3761</v>
      </c>
      <c r="N93" t="s">
        <v>3764</v>
      </c>
      <c r="O93" s="15" t="s">
        <v>3761</v>
      </c>
      <c r="P93" s="15" t="s">
        <v>3761</v>
      </c>
      <c r="Q93" s="15" t="s">
        <v>3761</v>
      </c>
      <c r="R93" s="15" t="s">
        <v>3761</v>
      </c>
      <c r="S93" s="15" t="s">
        <v>3761</v>
      </c>
      <c r="T93" t="s">
        <v>3764</v>
      </c>
      <c r="U93" t="s">
        <v>3777</v>
      </c>
      <c r="V93" t="s">
        <v>3890</v>
      </c>
      <c r="W93" s="15" t="s">
        <v>3761</v>
      </c>
      <c r="X93" s="15" t="s">
        <v>3761</v>
      </c>
      <c r="Y93" t="s">
        <v>3761</v>
      </c>
      <c r="Z93" t="s">
        <v>3786</v>
      </c>
      <c r="AA93" t="s">
        <v>3924</v>
      </c>
      <c r="AB93" s="15" t="s">
        <v>3761</v>
      </c>
      <c r="AC93" t="s">
        <v>90</v>
      </c>
      <c r="AD93" t="s">
        <v>3761</v>
      </c>
      <c r="AE93" t="s">
        <v>271</v>
      </c>
      <c r="AF93" t="s">
        <v>100</v>
      </c>
      <c r="AG93" t="s">
        <v>275</v>
      </c>
      <c r="AH93" t="s">
        <v>3771</v>
      </c>
      <c r="AI93" t="s">
        <v>3770</v>
      </c>
      <c r="AJ93" t="s">
        <v>3761</v>
      </c>
      <c r="AK93" s="15" t="s">
        <v>3761</v>
      </c>
      <c r="AL93" t="s">
        <v>3770</v>
      </c>
      <c r="AM93" s="15" t="s">
        <v>3761</v>
      </c>
      <c r="AN93" t="s">
        <v>3761</v>
      </c>
      <c r="AO93" t="s">
        <v>3761</v>
      </c>
      <c r="AP93" t="s">
        <v>3770</v>
      </c>
      <c r="AQ93" t="s">
        <v>3761</v>
      </c>
      <c r="AR93" t="s">
        <v>3771</v>
      </c>
      <c r="AS93" t="s">
        <v>3761</v>
      </c>
      <c r="AT93" t="s">
        <v>3761</v>
      </c>
      <c r="AU93" s="15" t="s">
        <v>3761</v>
      </c>
      <c r="AV93" t="s">
        <v>283</v>
      </c>
      <c r="AW93" t="s">
        <v>137</v>
      </c>
      <c r="AX93" t="s">
        <v>292</v>
      </c>
      <c r="AY93" s="15" t="s">
        <v>3761</v>
      </c>
      <c r="AZ93" t="s">
        <v>299</v>
      </c>
      <c r="BA93" t="s">
        <v>304</v>
      </c>
      <c r="BB93" s="15" t="s">
        <v>3761</v>
      </c>
      <c r="BC93" t="s">
        <v>3761</v>
      </c>
      <c r="BD93" t="s">
        <v>149</v>
      </c>
      <c r="BE93" t="s">
        <v>310</v>
      </c>
      <c r="BF93" s="15" t="s">
        <v>3761</v>
      </c>
      <c r="BG93" t="s">
        <v>616</v>
      </c>
      <c r="BH93" t="s">
        <v>3761</v>
      </c>
      <c r="BI93" t="s">
        <v>161</v>
      </c>
      <c r="BJ93" s="15" t="s">
        <v>3761</v>
      </c>
      <c r="BK93" t="s">
        <v>3761</v>
      </c>
      <c r="BL93" t="s">
        <v>319</v>
      </c>
      <c r="BM93" s="15" t="s">
        <v>3761</v>
      </c>
      <c r="BN93" t="s">
        <v>174</v>
      </c>
      <c r="BO93" t="s">
        <v>179</v>
      </c>
      <c r="BP93" t="s">
        <v>183</v>
      </c>
      <c r="BQ93" t="s">
        <v>186</v>
      </c>
      <c r="BR93" t="s">
        <v>325</v>
      </c>
      <c r="BS93" s="15" t="s">
        <v>3761</v>
      </c>
      <c r="BT93" t="s">
        <v>331</v>
      </c>
      <c r="BU93" t="s">
        <v>338</v>
      </c>
      <c r="BV93" t="s">
        <v>144</v>
      </c>
      <c r="BW93" t="s">
        <v>3761</v>
      </c>
      <c r="BX93" t="s">
        <v>3761</v>
      </c>
      <c r="BY93" t="s">
        <v>346</v>
      </c>
      <c r="BZ93" t="s">
        <v>199</v>
      </c>
      <c r="CA93" s="15" t="s">
        <v>3761</v>
      </c>
      <c r="CB93" t="s">
        <v>3761</v>
      </c>
      <c r="CC93" t="s">
        <v>223</v>
      </c>
      <c r="CD93" t="s">
        <v>119</v>
      </c>
      <c r="CE93" s="15" t="s">
        <v>3761</v>
      </c>
      <c r="CF93" t="s">
        <v>227</v>
      </c>
      <c r="CG93" t="s">
        <v>236</v>
      </c>
      <c r="CH93" s="15" t="s">
        <v>3761</v>
      </c>
      <c r="CI93" t="s">
        <v>245</v>
      </c>
      <c r="CJ93" t="s">
        <v>3761</v>
      </c>
      <c r="CK93" s="15" t="s">
        <v>3761</v>
      </c>
      <c r="CL93" s="15" t="s">
        <v>3761</v>
      </c>
      <c r="CM93" s="15" t="s">
        <v>3761</v>
      </c>
      <c r="CN93" t="s">
        <v>361</v>
      </c>
      <c r="CO93" s="15" t="s">
        <v>3761</v>
      </c>
      <c r="CP93" t="s">
        <v>259</v>
      </c>
    </row>
    <row r="94" spans="1:94" ht="12.75" customHeight="1">
      <c r="A94" t="s">
        <v>2332</v>
      </c>
      <c r="B94" t="s">
        <v>2333</v>
      </c>
      <c r="C94" t="s">
        <v>2312</v>
      </c>
      <c r="D94" t="s">
        <v>2334</v>
      </c>
      <c r="F94" t="s">
        <v>3758</v>
      </c>
      <c r="G94" t="s">
        <v>3919</v>
      </c>
      <c r="H94" t="s">
        <v>3760</v>
      </c>
      <c r="J94" s="15"/>
      <c r="K94" t="s">
        <v>3781</v>
      </c>
      <c r="L94" t="s">
        <v>3925</v>
      </c>
      <c r="M94" s="15" t="s">
        <v>3761</v>
      </c>
      <c r="N94" t="s">
        <v>3831</v>
      </c>
      <c r="O94" s="15" t="s">
        <v>3761</v>
      </c>
      <c r="P94" s="15" t="s">
        <v>3761</v>
      </c>
      <c r="Q94" s="15" t="s">
        <v>3761</v>
      </c>
      <c r="R94" s="15" t="s">
        <v>3761</v>
      </c>
      <c r="S94" s="15" t="s">
        <v>3761</v>
      </c>
      <c r="T94" t="s">
        <v>3765</v>
      </c>
      <c r="U94" t="s">
        <v>3776</v>
      </c>
      <c r="V94" t="s">
        <v>3794</v>
      </c>
      <c r="W94" s="15" t="s">
        <v>3761</v>
      </c>
      <c r="X94" s="15" t="s">
        <v>3761</v>
      </c>
      <c r="Y94" t="s">
        <v>3761</v>
      </c>
      <c r="Z94" t="s">
        <v>3926</v>
      </c>
      <c r="AA94" t="s">
        <v>3927</v>
      </c>
      <c r="AB94" s="15" t="s">
        <v>3761</v>
      </c>
      <c r="AC94" t="s">
        <v>90</v>
      </c>
      <c r="AD94" t="s">
        <v>3761</v>
      </c>
      <c r="AE94" t="s">
        <v>271</v>
      </c>
      <c r="AF94" t="s">
        <v>100</v>
      </c>
      <c r="AG94" t="s">
        <v>275</v>
      </c>
      <c r="AH94" t="s">
        <v>3771</v>
      </c>
      <c r="AI94" t="s">
        <v>3770</v>
      </c>
      <c r="AJ94" t="s">
        <v>3761</v>
      </c>
      <c r="AK94" s="15" t="s">
        <v>3761</v>
      </c>
      <c r="AL94" t="s">
        <v>3770</v>
      </c>
      <c r="AM94" s="15" t="s">
        <v>3761</v>
      </c>
      <c r="AN94" t="s">
        <v>3761</v>
      </c>
      <c r="AO94" t="s">
        <v>3761</v>
      </c>
      <c r="AP94" t="s">
        <v>3771</v>
      </c>
      <c r="AQ94" t="s">
        <v>3761</v>
      </c>
      <c r="AR94" t="s">
        <v>3771</v>
      </c>
      <c r="AS94" t="s">
        <v>3761</v>
      </c>
      <c r="AT94" t="s">
        <v>3761</v>
      </c>
      <c r="AU94" s="15" t="s">
        <v>3761</v>
      </c>
      <c r="AV94" t="s">
        <v>283</v>
      </c>
      <c r="AW94" t="s">
        <v>137</v>
      </c>
      <c r="AX94" t="s">
        <v>292</v>
      </c>
      <c r="AY94" s="15" t="s">
        <v>3761</v>
      </c>
      <c r="AZ94" t="s">
        <v>298</v>
      </c>
      <c r="BA94" t="s">
        <v>303</v>
      </c>
      <c r="BB94" s="15" t="s">
        <v>3761</v>
      </c>
      <c r="BC94" t="s">
        <v>3761</v>
      </c>
      <c r="BD94" t="s">
        <v>149</v>
      </c>
      <c r="BE94" t="s">
        <v>310</v>
      </c>
      <c r="BF94" s="15" t="s">
        <v>3761</v>
      </c>
      <c r="BG94" t="s">
        <v>616</v>
      </c>
      <c r="BH94" t="s">
        <v>3761</v>
      </c>
      <c r="BJ94" s="15" t="s">
        <v>3761</v>
      </c>
      <c r="BK94" t="s">
        <v>3761</v>
      </c>
      <c r="BL94" t="s">
        <v>319</v>
      </c>
      <c r="BM94" s="15" t="s">
        <v>3761</v>
      </c>
      <c r="BN94" t="s">
        <v>174</v>
      </c>
      <c r="BO94" t="s">
        <v>179</v>
      </c>
      <c r="BP94" t="s">
        <v>183</v>
      </c>
      <c r="BQ94" t="s">
        <v>186</v>
      </c>
      <c r="BR94" t="s">
        <v>325</v>
      </c>
      <c r="BS94" s="15" t="s">
        <v>3761</v>
      </c>
      <c r="BT94" t="s">
        <v>331</v>
      </c>
      <c r="BU94" t="s">
        <v>338</v>
      </c>
      <c r="BV94" t="s">
        <v>144</v>
      </c>
      <c r="BW94" t="s">
        <v>3761</v>
      </c>
      <c r="BX94" t="s">
        <v>3761</v>
      </c>
      <c r="BY94" t="s">
        <v>203</v>
      </c>
      <c r="BZ94" t="s">
        <v>203</v>
      </c>
      <c r="CA94" s="15" t="s">
        <v>3761</v>
      </c>
      <c r="CB94" t="s">
        <v>3761</v>
      </c>
      <c r="CC94" t="s">
        <v>219</v>
      </c>
      <c r="CD94" t="s">
        <v>119</v>
      </c>
      <c r="CE94" s="15" t="s">
        <v>3761</v>
      </c>
      <c r="CF94" t="s">
        <v>228</v>
      </c>
      <c r="CG94" t="s">
        <v>235</v>
      </c>
      <c r="CH94" s="15" t="s">
        <v>3761</v>
      </c>
      <c r="CI94" t="s">
        <v>242</v>
      </c>
      <c r="CJ94" t="s">
        <v>3761</v>
      </c>
      <c r="CK94" s="15" t="s">
        <v>3761</v>
      </c>
      <c r="CL94" s="15" t="s">
        <v>3761</v>
      </c>
      <c r="CM94" s="15" t="s">
        <v>3761</v>
      </c>
      <c r="CN94" t="s">
        <v>360</v>
      </c>
      <c r="CO94" s="15" t="s">
        <v>3761</v>
      </c>
      <c r="CP94" t="s">
        <v>258</v>
      </c>
    </row>
    <row r="95" spans="1:94" ht="12.75" customHeight="1">
      <c r="A95" t="s">
        <v>2335</v>
      </c>
      <c r="B95" t="s">
        <v>2336</v>
      </c>
      <c r="C95" t="s">
        <v>2312</v>
      </c>
      <c r="D95" t="s">
        <v>2337</v>
      </c>
      <c r="F95" t="s">
        <v>3758</v>
      </c>
      <c r="G95" t="s">
        <v>3919</v>
      </c>
      <c r="H95" t="s">
        <v>3760</v>
      </c>
      <c r="J95" s="15"/>
      <c r="K95" t="s">
        <v>3928</v>
      </c>
      <c r="L95" t="s">
        <v>3929</v>
      </c>
      <c r="M95" s="15" t="s">
        <v>3761</v>
      </c>
      <c r="N95" t="s">
        <v>3930</v>
      </c>
      <c r="O95" s="15" t="s">
        <v>3761</v>
      </c>
      <c r="P95" s="15" t="s">
        <v>3761</v>
      </c>
      <c r="Q95" s="15" t="s">
        <v>3761</v>
      </c>
      <c r="R95" s="15" t="s">
        <v>3761</v>
      </c>
      <c r="S95" s="15" t="s">
        <v>3761</v>
      </c>
      <c r="T95" t="s">
        <v>3931</v>
      </c>
      <c r="U95" t="s">
        <v>3766</v>
      </c>
      <c r="V95" t="s">
        <v>3932</v>
      </c>
      <c r="W95" s="15" t="s">
        <v>3761</v>
      </c>
      <c r="X95" s="15" t="s">
        <v>3761</v>
      </c>
      <c r="Y95" t="s">
        <v>3761</v>
      </c>
      <c r="Z95" t="s">
        <v>3933</v>
      </c>
      <c r="AA95" t="s">
        <v>3927</v>
      </c>
      <c r="AB95" s="15" t="s">
        <v>3761</v>
      </c>
      <c r="AC95" t="s">
        <v>89</v>
      </c>
      <c r="AD95" t="s">
        <v>3761</v>
      </c>
      <c r="AE95" t="s">
        <v>271</v>
      </c>
      <c r="AF95" t="s">
        <v>100</v>
      </c>
      <c r="AG95" t="s">
        <v>275</v>
      </c>
      <c r="AH95" t="s">
        <v>3770</v>
      </c>
      <c r="AI95" t="s">
        <v>3771</v>
      </c>
      <c r="AJ95" t="s">
        <v>3761</v>
      </c>
      <c r="AK95" s="15" t="s">
        <v>3761</v>
      </c>
      <c r="AL95" t="s">
        <v>3771</v>
      </c>
      <c r="AM95" s="15" t="s">
        <v>3761</v>
      </c>
      <c r="AN95" t="s">
        <v>3761</v>
      </c>
      <c r="AO95" t="s">
        <v>3761</v>
      </c>
      <c r="AP95" t="s">
        <v>3771</v>
      </c>
      <c r="AQ95" t="s">
        <v>3761</v>
      </c>
      <c r="AR95" t="s">
        <v>3771</v>
      </c>
      <c r="AS95" t="s">
        <v>3761</v>
      </c>
      <c r="AT95" t="s">
        <v>3761</v>
      </c>
      <c r="AU95" s="15" t="s">
        <v>3761</v>
      </c>
      <c r="AV95" t="s">
        <v>284</v>
      </c>
      <c r="AW95" t="s">
        <v>136</v>
      </c>
      <c r="AX95" t="s">
        <v>292</v>
      </c>
      <c r="AY95" s="15" t="s">
        <v>3761</v>
      </c>
      <c r="AZ95" t="s">
        <v>299</v>
      </c>
      <c r="BA95" t="s">
        <v>304</v>
      </c>
      <c r="BB95" s="15" t="s">
        <v>3761</v>
      </c>
      <c r="BC95" t="s">
        <v>3761</v>
      </c>
      <c r="BD95" t="s">
        <v>149</v>
      </c>
      <c r="BE95" t="s">
        <v>310</v>
      </c>
      <c r="BF95" s="15" t="s">
        <v>3761</v>
      </c>
      <c r="BG95" t="s">
        <v>616</v>
      </c>
      <c r="BH95" t="s">
        <v>3761</v>
      </c>
      <c r="BI95" t="s">
        <v>161</v>
      </c>
      <c r="BJ95" s="15" t="s">
        <v>3761</v>
      </c>
      <c r="BK95" t="s">
        <v>3761</v>
      </c>
      <c r="BL95" t="s">
        <v>319</v>
      </c>
      <c r="BM95" s="15" t="s">
        <v>3761</v>
      </c>
      <c r="BN95" t="s">
        <v>175</v>
      </c>
      <c r="BO95" t="s">
        <v>179</v>
      </c>
      <c r="BP95" t="s">
        <v>184</v>
      </c>
      <c r="BQ95" t="s">
        <v>186</v>
      </c>
      <c r="BR95" t="s">
        <v>325</v>
      </c>
      <c r="BS95" s="15" t="s">
        <v>3761</v>
      </c>
      <c r="BT95" t="s">
        <v>332</v>
      </c>
      <c r="BU95" t="s">
        <v>338</v>
      </c>
      <c r="BV95" t="s">
        <v>144</v>
      </c>
      <c r="BW95" t="s">
        <v>3761</v>
      </c>
      <c r="BX95" t="s">
        <v>3761</v>
      </c>
      <c r="BY95" t="s">
        <v>346</v>
      </c>
      <c r="BZ95" t="s">
        <v>199</v>
      </c>
      <c r="CA95" s="15" t="s">
        <v>3761</v>
      </c>
      <c r="CB95" t="s">
        <v>3761</v>
      </c>
      <c r="CC95" t="s">
        <v>219</v>
      </c>
      <c r="CD95" t="s">
        <v>119</v>
      </c>
      <c r="CE95" s="15" t="s">
        <v>3761</v>
      </c>
      <c r="CF95" t="s">
        <v>227</v>
      </c>
      <c r="CG95" t="s">
        <v>236</v>
      </c>
      <c r="CH95" s="15" t="s">
        <v>3761</v>
      </c>
      <c r="CI95" t="s">
        <v>243</v>
      </c>
      <c r="CJ95" t="s">
        <v>3761</v>
      </c>
      <c r="CK95" s="15" t="s">
        <v>3761</v>
      </c>
      <c r="CL95" s="15" t="s">
        <v>3761</v>
      </c>
      <c r="CM95" s="15" t="s">
        <v>3761</v>
      </c>
      <c r="CN95" t="s">
        <v>360</v>
      </c>
      <c r="CO95" s="15" t="s">
        <v>3761</v>
      </c>
      <c r="CP95" t="s">
        <v>259</v>
      </c>
    </row>
    <row r="96" spans="1:94" ht="12.75" customHeight="1">
      <c r="A96" t="s">
        <v>2338</v>
      </c>
      <c r="B96" t="s">
        <v>2339</v>
      </c>
      <c r="C96" t="s">
        <v>2312</v>
      </c>
      <c r="D96" t="s">
        <v>2340</v>
      </c>
      <c r="F96" t="s">
        <v>3758</v>
      </c>
      <c r="G96" t="s">
        <v>3919</v>
      </c>
      <c r="H96" t="s">
        <v>3760</v>
      </c>
      <c r="J96" s="15"/>
      <c r="K96" t="s">
        <v>3815</v>
      </c>
      <c r="L96" t="s">
        <v>3934</v>
      </c>
      <c r="M96" s="15" t="s">
        <v>3761</v>
      </c>
      <c r="N96" t="s">
        <v>3803</v>
      </c>
      <c r="O96" s="15" t="s">
        <v>3761</v>
      </c>
      <c r="P96" s="15" t="s">
        <v>3761</v>
      </c>
      <c r="Q96" s="15" t="s">
        <v>3761</v>
      </c>
      <c r="R96" s="15" t="s">
        <v>3761</v>
      </c>
      <c r="S96" s="15" t="s">
        <v>3761</v>
      </c>
      <c r="T96" t="s">
        <v>3765</v>
      </c>
      <c r="U96" t="s">
        <v>3804</v>
      </c>
      <c r="V96" t="s">
        <v>3794</v>
      </c>
      <c r="W96" s="15" t="s">
        <v>3761</v>
      </c>
      <c r="X96" s="15" t="s">
        <v>3761</v>
      </c>
      <c r="Y96" t="s">
        <v>3761</v>
      </c>
      <c r="Z96" t="s">
        <v>3802</v>
      </c>
      <c r="AA96" t="s">
        <v>3793</v>
      </c>
      <c r="AB96" s="15" t="s">
        <v>3761</v>
      </c>
      <c r="AC96" t="s">
        <v>90</v>
      </c>
      <c r="AD96" t="s">
        <v>3761</v>
      </c>
      <c r="AE96" t="s">
        <v>270</v>
      </c>
      <c r="AF96" t="s">
        <v>102</v>
      </c>
      <c r="AG96" t="s">
        <v>276</v>
      </c>
      <c r="AH96" t="s">
        <v>3770</v>
      </c>
      <c r="AI96" t="s">
        <v>3771</v>
      </c>
      <c r="AJ96" t="s">
        <v>3761</v>
      </c>
      <c r="AK96" s="15" t="s">
        <v>3761</v>
      </c>
      <c r="AL96" t="s">
        <v>3771</v>
      </c>
      <c r="AM96" s="15" t="s">
        <v>3761</v>
      </c>
      <c r="AN96" t="s">
        <v>3761</v>
      </c>
      <c r="AO96" t="s">
        <v>3761</v>
      </c>
      <c r="AP96" t="s">
        <v>3771</v>
      </c>
      <c r="AQ96" t="s">
        <v>3761</v>
      </c>
      <c r="AR96" t="s">
        <v>3771</v>
      </c>
      <c r="AS96" t="s">
        <v>3761</v>
      </c>
      <c r="AT96" t="s">
        <v>3761</v>
      </c>
      <c r="AU96" s="15" t="s">
        <v>3761</v>
      </c>
      <c r="AV96" t="s">
        <v>284</v>
      </c>
      <c r="AW96" t="s">
        <v>137</v>
      </c>
      <c r="AX96" t="s">
        <v>291</v>
      </c>
      <c r="AY96" s="15" t="s">
        <v>3761</v>
      </c>
      <c r="AZ96" t="s">
        <v>299</v>
      </c>
      <c r="BA96" t="s">
        <v>304</v>
      </c>
      <c r="BB96" s="15" t="s">
        <v>3761</v>
      </c>
      <c r="BC96" t="s">
        <v>3761</v>
      </c>
      <c r="BD96" t="s">
        <v>149</v>
      </c>
      <c r="BE96" t="s">
        <v>310</v>
      </c>
      <c r="BF96" s="15" t="s">
        <v>3761</v>
      </c>
      <c r="BG96" t="s">
        <v>616</v>
      </c>
      <c r="BH96" t="s">
        <v>3761</v>
      </c>
      <c r="BI96" t="s">
        <v>161</v>
      </c>
      <c r="BJ96" s="15" t="s">
        <v>3761</v>
      </c>
      <c r="BK96" t="s">
        <v>3761</v>
      </c>
      <c r="BL96" t="s">
        <v>319</v>
      </c>
      <c r="BM96" s="15" t="s">
        <v>3761</v>
      </c>
      <c r="BN96" t="s">
        <v>175</v>
      </c>
      <c r="BO96" t="s">
        <v>179</v>
      </c>
      <c r="BP96" t="s">
        <v>184</v>
      </c>
      <c r="BQ96" t="s">
        <v>187</v>
      </c>
      <c r="BR96" t="s">
        <v>325</v>
      </c>
      <c r="BS96" s="15" t="s">
        <v>3761</v>
      </c>
      <c r="BT96" t="s">
        <v>331</v>
      </c>
      <c r="BU96" t="s">
        <v>338</v>
      </c>
      <c r="BV96" t="s">
        <v>143</v>
      </c>
      <c r="BW96" t="s">
        <v>3761</v>
      </c>
      <c r="BX96" t="s">
        <v>3761</v>
      </c>
      <c r="BY96" t="s">
        <v>346</v>
      </c>
      <c r="BZ96" t="s">
        <v>203</v>
      </c>
      <c r="CA96" s="15" t="s">
        <v>3761</v>
      </c>
      <c r="CB96" t="s">
        <v>3761</v>
      </c>
      <c r="CC96" t="s">
        <v>220</v>
      </c>
      <c r="CD96" t="s">
        <v>119</v>
      </c>
      <c r="CE96" s="15" t="s">
        <v>3761</v>
      </c>
      <c r="CF96" t="s">
        <v>228</v>
      </c>
      <c r="CG96" t="s">
        <v>236</v>
      </c>
      <c r="CH96" s="15" t="s">
        <v>3761</v>
      </c>
      <c r="CI96" t="s">
        <v>244</v>
      </c>
      <c r="CJ96" t="s">
        <v>3761</v>
      </c>
      <c r="CK96" s="15" t="s">
        <v>3761</v>
      </c>
      <c r="CL96" s="15" t="s">
        <v>3761</v>
      </c>
      <c r="CM96" s="15" t="s">
        <v>3761</v>
      </c>
      <c r="CN96" t="s">
        <v>360</v>
      </c>
      <c r="CO96" s="15" t="s">
        <v>3761</v>
      </c>
      <c r="CP96" t="s">
        <v>259</v>
      </c>
    </row>
    <row r="97" spans="1:94" ht="12.75" customHeight="1">
      <c r="A97" t="s">
        <v>2341</v>
      </c>
      <c r="B97" t="s">
        <v>2342</v>
      </c>
      <c r="C97" t="s">
        <v>2312</v>
      </c>
      <c r="D97" t="s">
        <v>2343</v>
      </c>
      <c r="F97" t="s">
        <v>3758</v>
      </c>
      <c r="G97" t="s">
        <v>3919</v>
      </c>
      <c r="H97" t="s">
        <v>3760</v>
      </c>
      <c r="J97" s="15"/>
      <c r="K97" t="s">
        <v>3781</v>
      </c>
      <c r="L97" t="s">
        <v>3763</v>
      </c>
      <c r="M97" s="15" t="s">
        <v>3761</v>
      </c>
      <c r="N97" t="s">
        <v>3764</v>
      </c>
      <c r="O97" s="15" t="s">
        <v>3761</v>
      </c>
      <c r="P97" s="15" t="s">
        <v>3761</v>
      </c>
      <c r="Q97" s="15" t="s">
        <v>3761</v>
      </c>
      <c r="R97" s="15" t="s">
        <v>3761</v>
      </c>
      <c r="S97" s="15" t="s">
        <v>3761</v>
      </c>
      <c r="T97" t="s">
        <v>3764</v>
      </c>
      <c r="U97" t="s">
        <v>3792</v>
      </c>
      <c r="V97" t="s">
        <v>3794</v>
      </c>
      <c r="W97" s="15" t="s">
        <v>3761</v>
      </c>
      <c r="X97" s="15" t="s">
        <v>3761</v>
      </c>
      <c r="Y97" t="s">
        <v>3761</v>
      </c>
      <c r="Z97" t="s">
        <v>3802</v>
      </c>
      <c r="AA97" t="s">
        <v>3793</v>
      </c>
      <c r="AB97" s="15" t="s">
        <v>3761</v>
      </c>
      <c r="AC97" t="s">
        <v>89</v>
      </c>
      <c r="AD97" t="s">
        <v>3761</v>
      </c>
      <c r="AF97" t="s">
        <v>100</v>
      </c>
      <c r="AG97" t="s">
        <v>275</v>
      </c>
      <c r="AH97" t="s">
        <v>3770</v>
      </c>
      <c r="AI97" t="s">
        <v>3771</v>
      </c>
      <c r="AJ97" t="s">
        <v>3761</v>
      </c>
      <c r="AK97" s="15" t="s">
        <v>3761</v>
      </c>
      <c r="AL97" t="s">
        <v>3770</v>
      </c>
      <c r="AM97" s="15" t="s">
        <v>3761</v>
      </c>
      <c r="AN97" t="s">
        <v>3761</v>
      </c>
      <c r="AO97" t="s">
        <v>3761</v>
      </c>
      <c r="AP97" t="s">
        <v>3771</v>
      </c>
      <c r="AQ97" t="s">
        <v>3761</v>
      </c>
      <c r="AR97" t="s">
        <v>3771</v>
      </c>
      <c r="AS97" t="s">
        <v>3761</v>
      </c>
      <c r="AT97" t="s">
        <v>3761</v>
      </c>
      <c r="AU97" s="15" t="s">
        <v>3761</v>
      </c>
      <c r="AV97" t="s">
        <v>284</v>
      </c>
      <c r="AW97" t="s">
        <v>135</v>
      </c>
      <c r="AX97" t="s">
        <v>293</v>
      </c>
      <c r="AY97" s="15" t="s">
        <v>3761</v>
      </c>
      <c r="AZ97" t="s">
        <v>299</v>
      </c>
      <c r="BA97" t="s">
        <v>305</v>
      </c>
      <c r="BB97" s="15" t="s">
        <v>3761</v>
      </c>
      <c r="BC97" t="s">
        <v>3761</v>
      </c>
      <c r="BD97" t="s">
        <v>148</v>
      </c>
      <c r="BE97" t="s">
        <v>310</v>
      </c>
      <c r="BF97" s="15" t="s">
        <v>3761</v>
      </c>
      <c r="BG97" t="s">
        <v>616</v>
      </c>
      <c r="BH97" t="s">
        <v>3761</v>
      </c>
      <c r="BI97" t="s">
        <v>161</v>
      </c>
      <c r="BJ97" s="15" t="s">
        <v>3761</v>
      </c>
      <c r="BK97" t="s">
        <v>3761</v>
      </c>
      <c r="BL97" t="s">
        <v>319</v>
      </c>
      <c r="BM97" s="15" t="s">
        <v>3761</v>
      </c>
      <c r="BN97" t="s">
        <v>175</v>
      </c>
      <c r="BO97" t="s">
        <v>178</v>
      </c>
      <c r="BP97" t="s">
        <v>183</v>
      </c>
      <c r="BQ97" t="s">
        <v>186</v>
      </c>
      <c r="BR97" t="s">
        <v>325</v>
      </c>
      <c r="BS97" s="15" t="s">
        <v>3761</v>
      </c>
      <c r="BT97" t="s">
        <v>331</v>
      </c>
      <c r="BU97" t="s">
        <v>338</v>
      </c>
      <c r="BV97" t="s">
        <v>144</v>
      </c>
      <c r="BW97" t="s">
        <v>3761</v>
      </c>
      <c r="BX97" t="s">
        <v>3761</v>
      </c>
      <c r="BY97" t="s">
        <v>346</v>
      </c>
      <c r="BZ97" t="s">
        <v>199</v>
      </c>
      <c r="CA97" s="15" t="s">
        <v>3761</v>
      </c>
      <c r="CB97" t="s">
        <v>3761</v>
      </c>
      <c r="CC97" t="s">
        <v>220</v>
      </c>
      <c r="CD97" t="s">
        <v>119</v>
      </c>
      <c r="CE97" s="15" t="s">
        <v>3761</v>
      </c>
      <c r="CF97" t="s">
        <v>227</v>
      </c>
      <c r="CG97" t="s">
        <v>236</v>
      </c>
      <c r="CH97" s="15" t="s">
        <v>3761</v>
      </c>
      <c r="CI97" t="s">
        <v>243</v>
      </c>
      <c r="CJ97" t="s">
        <v>3761</v>
      </c>
      <c r="CK97" s="15" t="s">
        <v>3761</v>
      </c>
      <c r="CL97" s="15" t="s">
        <v>3761</v>
      </c>
      <c r="CM97" s="15" t="s">
        <v>3761</v>
      </c>
      <c r="CN97" t="s">
        <v>360</v>
      </c>
      <c r="CO97" s="15" t="s">
        <v>3761</v>
      </c>
      <c r="CP97" t="s">
        <v>258</v>
      </c>
    </row>
    <row r="98" spans="1:94" ht="12.75" customHeight="1">
      <c r="A98" t="s">
        <v>2344</v>
      </c>
      <c r="B98" t="s">
        <v>2345</v>
      </c>
      <c r="C98" t="s">
        <v>2312</v>
      </c>
      <c r="D98" t="s">
        <v>2346</v>
      </c>
      <c r="F98" t="s">
        <v>3758</v>
      </c>
      <c r="G98" t="s">
        <v>3919</v>
      </c>
      <c r="H98" t="s">
        <v>3760</v>
      </c>
      <c r="J98" s="15"/>
      <c r="K98" t="s">
        <v>3781</v>
      </c>
      <c r="L98" t="s">
        <v>3807</v>
      </c>
      <c r="M98" s="15" t="s">
        <v>3761</v>
      </c>
      <c r="N98" t="s">
        <v>3824</v>
      </c>
      <c r="O98" s="15" t="s">
        <v>3761</v>
      </c>
      <c r="P98" s="15" t="s">
        <v>3761</v>
      </c>
      <c r="Q98" s="15" t="s">
        <v>3761</v>
      </c>
      <c r="R98" s="15" t="s">
        <v>3761</v>
      </c>
      <c r="S98" s="15" t="s">
        <v>3761</v>
      </c>
      <c r="T98" t="s">
        <v>3765</v>
      </c>
      <c r="U98" t="s">
        <v>3804</v>
      </c>
      <c r="V98" t="s">
        <v>3794</v>
      </c>
      <c r="W98" s="15" t="s">
        <v>3761</v>
      </c>
      <c r="X98" s="15" t="s">
        <v>3761</v>
      </c>
      <c r="Y98" t="s">
        <v>3761</v>
      </c>
      <c r="Z98" t="s">
        <v>3782</v>
      </c>
      <c r="AA98" t="s">
        <v>3821</v>
      </c>
      <c r="AB98" s="15" t="s">
        <v>3761</v>
      </c>
      <c r="AC98" t="s">
        <v>90</v>
      </c>
      <c r="AD98" t="s">
        <v>3761</v>
      </c>
      <c r="AE98" t="s">
        <v>270</v>
      </c>
      <c r="AF98" t="s">
        <v>100</v>
      </c>
      <c r="AG98" t="s">
        <v>275</v>
      </c>
      <c r="AH98" t="s">
        <v>3770</v>
      </c>
      <c r="AI98" t="s">
        <v>3771</v>
      </c>
      <c r="AJ98" t="s">
        <v>3761</v>
      </c>
      <c r="AK98" s="15" t="s">
        <v>3761</v>
      </c>
      <c r="AL98" t="s">
        <v>3770</v>
      </c>
      <c r="AM98" s="15" t="s">
        <v>3761</v>
      </c>
      <c r="AN98" t="s">
        <v>3761</v>
      </c>
      <c r="AO98" t="s">
        <v>3761</v>
      </c>
      <c r="AP98" t="s">
        <v>3771</v>
      </c>
      <c r="AQ98" t="s">
        <v>3761</v>
      </c>
      <c r="AR98" t="s">
        <v>3771</v>
      </c>
      <c r="AS98" t="s">
        <v>3761</v>
      </c>
      <c r="AT98" t="s">
        <v>3761</v>
      </c>
      <c r="AU98" s="15" t="s">
        <v>3761</v>
      </c>
      <c r="AV98" t="s">
        <v>283</v>
      </c>
      <c r="AW98" t="s">
        <v>137</v>
      </c>
      <c r="AX98" t="s">
        <v>292</v>
      </c>
      <c r="AY98" s="15" t="s">
        <v>3761</v>
      </c>
      <c r="AZ98" t="s">
        <v>299</v>
      </c>
      <c r="BA98" t="s">
        <v>305</v>
      </c>
      <c r="BB98" s="15" t="s">
        <v>3761</v>
      </c>
      <c r="BC98" t="s">
        <v>3761</v>
      </c>
      <c r="BD98" t="s">
        <v>149</v>
      </c>
      <c r="BE98" t="s">
        <v>310</v>
      </c>
      <c r="BF98" s="15" t="s">
        <v>3761</v>
      </c>
      <c r="BG98" t="s">
        <v>616</v>
      </c>
      <c r="BH98" t="s">
        <v>3761</v>
      </c>
      <c r="BI98" t="s">
        <v>160</v>
      </c>
      <c r="BJ98" s="15" t="s">
        <v>3761</v>
      </c>
      <c r="BK98" t="s">
        <v>3761</v>
      </c>
      <c r="BL98" t="s">
        <v>319</v>
      </c>
      <c r="BM98" s="15" t="s">
        <v>3761</v>
      </c>
      <c r="BN98" t="s">
        <v>174</v>
      </c>
      <c r="BO98" t="s">
        <v>179</v>
      </c>
      <c r="BP98" t="s">
        <v>184</v>
      </c>
      <c r="BQ98" t="s">
        <v>187</v>
      </c>
      <c r="BR98" t="s">
        <v>325</v>
      </c>
      <c r="BS98" s="15" t="s">
        <v>3761</v>
      </c>
      <c r="BT98" t="s">
        <v>332</v>
      </c>
      <c r="BU98" t="s">
        <v>338</v>
      </c>
      <c r="BV98" t="s">
        <v>143</v>
      </c>
      <c r="BW98" t="s">
        <v>3761</v>
      </c>
      <c r="BX98" t="s">
        <v>3761</v>
      </c>
      <c r="BY98" t="s">
        <v>346</v>
      </c>
      <c r="BZ98" t="s">
        <v>203</v>
      </c>
      <c r="CA98" s="15" t="s">
        <v>3761</v>
      </c>
      <c r="CB98" t="s">
        <v>3761</v>
      </c>
      <c r="CC98" t="s">
        <v>223</v>
      </c>
      <c r="CD98" t="s">
        <v>119</v>
      </c>
      <c r="CE98" s="15" t="s">
        <v>3761</v>
      </c>
      <c r="CF98" t="s">
        <v>227</v>
      </c>
      <c r="CG98" t="s">
        <v>238</v>
      </c>
      <c r="CH98" s="15" t="s">
        <v>3761</v>
      </c>
      <c r="CI98" t="s">
        <v>242</v>
      </c>
      <c r="CJ98" t="s">
        <v>3761</v>
      </c>
      <c r="CK98" s="15" t="s">
        <v>3761</v>
      </c>
      <c r="CL98" s="15" t="s">
        <v>3761</v>
      </c>
      <c r="CM98" s="15" t="s">
        <v>3761</v>
      </c>
      <c r="CN98" t="s">
        <v>359</v>
      </c>
      <c r="CO98" s="15" t="s">
        <v>3761</v>
      </c>
      <c r="CP98" t="s">
        <v>258</v>
      </c>
    </row>
    <row r="99" spans="1:94" ht="12.75" customHeight="1">
      <c r="A99" t="s">
        <v>2347</v>
      </c>
      <c r="B99" t="s">
        <v>2348</v>
      </c>
      <c r="C99" t="s">
        <v>2312</v>
      </c>
      <c r="D99" t="s">
        <v>2349</v>
      </c>
      <c r="F99" t="s">
        <v>3758</v>
      </c>
      <c r="G99" t="s">
        <v>3919</v>
      </c>
      <c r="H99" t="s">
        <v>3760</v>
      </c>
      <c r="J99" s="15"/>
      <c r="K99" t="s">
        <v>3935</v>
      </c>
      <c r="L99" t="s">
        <v>3763</v>
      </c>
      <c r="M99" s="15" t="s">
        <v>3761</v>
      </c>
      <c r="N99" t="s">
        <v>3764</v>
      </c>
      <c r="O99" s="15" t="s">
        <v>3761</v>
      </c>
      <c r="P99" s="15" t="s">
        <v>3761</v>
      </c>
      <c r="Q99" s="15" t="s">
        <v>3761</v>
      </c>
      <c r="R99" s="15" t="s">
        <v>3761</v>
      </c>
      <c r="S99" s="15" t="s">
        <v>3761</v>
      </c>
      <c r="T99" t="s">
        <v>3849</v>
      </c>
      <c r="U99" t="s">
        <v>3785</v>
      </c>
      <c r="V99" t="s">
        <v>3790</v>
      </c>
      <c r="W99" s="15" t="s">
        <v>3761</v>
      </c>
      <c r="X99" s="15" t="s">
        <v>3761</v>
      </c>
      <c r="Y99" t="s">
        <v>3761</v>
      </c>
      <c r="Z99" t="s">
        <v>3809</v>
      </c>
      <c r="AA99" t="s">
        <v>3793</v>
      </c>
      <c r="AB99" s="15" t="s">
        <v>3761</v>
      </c>
      <c r="AC99" t="s">
        <v>89</v>
      </c>
      <c r="AD99" t="s">
        <v>3761</v>
      </c>
      <c r="AE99" t="s">
        <v>271</v>
      </c>
      <c r="AF99" t="s">
        <v>100</v>
      </c>
      <c r="AG99" t="s">
        <v>275</v>
      </c>
      <c r="AH99" t="s">
        <v>3771</v>
      </c>
      <c r="AI99" t="s">
        <v>3771</v>
      </c>
      <c r="AJ99" t="s">
        <v>3761</v>
      </c>
      <c r="AK99" s="15" t="s">
        <v>3761</v>
      </c>
      <c r="AL99" t="s">
        <v>3770</v>
      </c>
      <c r="AM99" s="15" t="s">
        <v>3761</v>
      </c>
      <c r="AN99" t="s">
        <v>3761</v>
      </c>
      <c r="AO99" t="s">
        <v>3761</v>
      </c>
      <c r="AP99" t="s">
        <v>3771</v>
      </c>
      <c r="AQ99" t="s">
        <v>3761</v>
      </c>
      <c r="AR99" t="s">
        <v>3771</v>
      </c>
      <c r="AS99" t="s">
        <v>3761</v>
      </c>
      <c r="AT99" t="s">
        <v>3761</v>
      </c>
      <c r="AU99" s="15" t="s">
        <v>3761</v>
      </c>
      <c r="AV99" t="s">
        <v>285</v>
      </c>
      <c r="AW99" t="s">
        <v>137</v>
      </c>
      <c r="AX99" t="s">
        <v>291</v>
      </c>
      <c r="AY99" s="15" t="s">
        <v>3761</v>
      </c>
      <c r="AZ99" t="s">
        <v>298</v>
      </c>
      <c r="BA99" t="s">
        <v>303</v>
      </c>
      <c r="BB99" s="15" t="s">
        <v>3761</v>
      </c>
      <c r="BC99" t="s">
        <v>3761</v>
      </c>
      <c r="BD99" t="s">
        <v>148</v>
      </c>
      <c r="BE99" t="s">
        <v>310</v>
      </c>
      <c r="BF99" s="15" t="s">
        <v>3761</v>
      </c>
      <c r="BG99" t="s">
        <v>616</v>
      </c>
      <c r="BH99" t="s">
        <v>3761</v>
      </c>
      <c r="BI99" t="s">
        <v>160</v>
      </c>
      <c r="BJ99" s="15" t="s">
        <v>3761</v>
      </c>
      <c r="BK99" t="s">
        <v>3761</v>
      </c>
      <c r="BL99" t="s">
        <v>319</v>
      </c>
      <c r="BM99" s="15" t="s">
        <v>3761</v>
      </c>
      <c r="BN99" t="s">
        <v>174</v>
      </c>
      <c r="BO99" t="s">
        <v>179</v>
      </c>
      <c r="BP99" t="s">
        <v>185</v>
      </c>
      <c r="BQ99" t="s">
        <v>188</v>
      </c>
      <c r="BS99" s="15" t="s">
        <v>3761</v>
      </c>
      <c r="BT99" t="s">
        <v>332</v>
      </c>
      <c r="BU99" t="s">
        <v>338</v>
      </c>
      <c r="BV99" t="s">
        <v>143</v>
      </c>
      <c r="BW99" t="s">
        <v>3761</v>
      </c>
      <c r="BX99" t="s">
        <v>3761</v>
      </c>
      <c r="BY99" t="s">
        <v>346</v>
      </c>
      <c r="BZ99" t="s">
        <v>202</v>
      </c>
      <c r="CA99" s="15" t="s">
        <v>3761</v>
      </c>
      <c r="CB99" t="s">
        <v>3761</v>
      </c>
      <c r="CC99" t="s">
        <v>223</v>
      </c>
      <c r="CD99" t="s">
        <v>119</v>
      </c>
      <c r="CE99" s="15" t="s">
        <v>3761</v>
      </c>
      <c r="CF99" t="s">
        <v>227</v>
      </c>
      <c r="CG99" t="s">
        <v>236</v>
      </c>
      <c r="CH99" s="15" t="s">
        <v>3761</v>
      </c>
      <c r="CI99" t="s">
        <v>242</v>
      </c>
      <c r="CJ99" t="s">
        <v>3761</v>
      </c>
      <c r="CK99" s="15" t="s">
        <v>3761</v>
      </c>
      <c r="CL99" s="15" t="s">
        <v>3761</v>
      </c>
      <c r="CM99" s="15" t="s">
        <v>3761</v>
      </c>
      <c r="CN99" t="s">
        <v>361</v>
      </c>
      <c r="CO99" s="15" t="s">
        <v>3761</v>
      </c>
      <c r="CP99" t="s">
        <v>258</v>
      </c>
    </row>
    <row r="100" spans="1:94" ht="12.75" customHeight="1">
      <c r="A100" t="s">
        <v>2350</v>
      </c>
      <c r="B100" t="s">
        <v>2351</v>
      </c>
      <c r="C100" t="s">
        <v>2312</v>
      </c>
      <c r="D100" t="s">
        <v>2352</v>
      </c>
      <c r="F100" t="s">
        <v>3758</v>
      </c>
      <c r="G100" t="s">
        <v>3919</v>
      </c>
      <c r="H100" t="s">
        <v>3760</v>
      </c>
      <c r="J100" s="15"/>
      <c r="K100" t="s">
        <v>3779</v>
      </c>
      <c r="L100" t="s">
        <v>3763</v>
      </c>
      <c r="M100" s="15" t="s">
        <v>3761</v>
      </c>
      <c r="N100" t="s">
        <v>3764</v>
      </c>
      <c r="O100" s="15" t="s">
        <v>3761</v>
      </c>
      <c r="P100" s="15" t="s">
        <v>3761</v>
      </c>
      <c r="Q100" s="15" t="s">
        <v>3761</v>
      </c>
      <c r="R100" s="15" t="s">
        <v>3761</v>
      </c>
      <c r="S100" s="15" t="s">
        <v>3761</v>
      </c>
      <c r="T100" t="s">
        <v>3764</v>
      </c>
      <c r="U100" t="s">
        <v>3777</v>
      </c>
      <c r="V100" t="s">
        <v>3781</v>
      </c>
      <c r="W100" s="15" t="s">
        <v>3761</v>
      </c>
      <c r="X100" s="15" t="s">
        <v>3761</v>
      </c>
      <c r="Y100" t="s">
        <v>3761</v>
      </c>
      <c r="Z100" t="s">
        <v>3772</v>
      </c>
      <c r="AA100" t="s">
        <v>3810</v>
      </c>
      <c r="AB100" s="15" t="s">
        <v>3761</v>
      </c>
      <c r="AC100" t="s">
        <v>90</v>
      </c>
      <c r="AD100" t="s">
        <v>3761</v>
      </c>
      <c r="AE100" t="s">
        <v>271</v>
      </c>
      <c r="AF100" t="s">
        <v>100</v>
      </c>
      <c r="AG100" t="s">
        <v>275</v>
      </c>
      <c r="AH100" t="s">
        <v>3771</v>
      </c>
      <c r="AI100" t="s">
        <v>3770</v>
      </c>
      <c r="AJ100" t="s">
        <v>3761</v>
      </c>
      <c r="AK100" s="15" t="s">
        <v>3761</v>
      </c>
      <c r="AL100" t="s">
        <v>3770</v>
      </c>
      <c r="AM100" s="15" t="s">
        <v>3761</v>
      </c>
      <c r="AN100" t="s">
        <v>3761</v>
      </c>
      <c r="AO100" t="s">
        <v>3761</v>
      </c>
      <c r="AP100" t="s">
        <v>3770</v>
      </c>
      <c r="AQ100" t="s">
        <v>3761</v>
      </c>
      <c r="AR100" t="s">
        <v>3771</v>
      </c>
      <c r="AS100" t="s">
        <v>3761</v>
      </c>
      <c r="AT100" t="s">
        <v>3761</v>
      </c>
      <c r="AU100" s="15" t="s">
        <v>3761</v>
      </c>
      <c r="AV100" t="s">
        <v>283</v>
      </c>
      <c r="AW100" t="s">
        <v>137</v>
      </c>
      <c r="AX100" t="s">
        <v>292</v>
      </c>
      <c r="AY100" s="15" t="s">
        <v>3761</v>
      </c>
      <c r="AZ100" t="s">
        <v>299</v>
      </c>
      <c r="BA100" t="s">
        <v>304</v>
      </c>
      <c r="BB100" s="15" t="s">
        <v>3761</v>
      </c>
      <c r="BC100" t="s">
        <v>3761</v>
      </c>
      <c r="BD100" t="s">
        <v>149</v>
      </c>
      <c r="BE100" t="s">
        <v>310</v>
      </c>
      <c r="BF100" s="15" t="s">
        <v>3761</v>
      </c>
      <c r="BG100" t="s">
        <v>616</v>
      </c>
      <c r="BH100" t="s">
        <v>3761</v>
      </c>
      <c r="BI100" t="s">
        <v>161</v>
      </c>
      <c r="BJ100" s="15" t="s">
        <v>3761</v>
      </c>
      <c r="BK100" t="s">
        <v>3761</v>
      </c>
      <c r="BL100" t="s">
        <v>319</v>
      </c>
      <c r="BM100" s="15" t="s">
        <v>3761</v>
      </c>
      <c r="BN100" t="s">
        <v>175</v>
      </c>
      <c r="BO100" t="s">
        <v>179</v>
      </c>
      <c r="BP100" t="s">
        <v>183</v>
      </c>
      <c r="BQ100" t="s">
        <v>186</v>
      </c>
      <c r="BR100" t="s">
        <v>325</v>
      </c>
      <c r="BS100" s="15" t="s">
        <v>3761</v>
      </c>
      <c r="BT100" t="s">
        <v>331</v>
      </c>
      <c r="BU100" t="s">
        <v>338</v>
      </c>
      <c r="BV100" t="s">
        <v>144</v>
      </c>
      <c r="BW100" t="s">
        <v>3761</v>
      </c>
      <c r="BX100" t="s">
        <v>3761</v>
      </c>
      <c r="BY100" t="s">
        <v>346</v>
      </c>
      <c r="BZ100" t="s">
        <v>199</v>
      </c>
      <c r="CA100" s="15" t="s">
        <v>3761</v>
      </c>
      <c r="CB100" t="s">
        <v>3761</v>
      </c>
      <c r="CC100" t="s">
        <v>223</v>
      </c>
      <c r="CD100" t="s">
        <v>119</v>
      </c>
      <c r="CE100" s="15" t="s">
        <v>3761</v>
      </c>
      <c r="CF100" t="s">
        <v>227</v>
      </c>
      <c r="CG100" t="s">
        <v>236</v>
      </c>
      <c r="CH100" s="15" t="s">
        <v>3761</v>
      </c>
      <c r="CI100" t="s">
        <v>245</v>
      </c>
      <c r="CJ100" t="s">
        <v>3761</v>
      </c>
      <c r="CK100" s="15" t="s">
        <v>3761</v>
      </c>
      <c r="CL100" s="15" t="s">
        <v>3761</v>
      </c>
      <c r="CM100" s="15" t="s">
        <v>3761</v>
      </c>
      <c r="CN100" t="s">
        <v>361</v>
      </c>
      <c r="CO100" s="15" t="s">
        <v>3761</v>
      </c>
      <c r="CP100" t="s">
        <v>259</v>
      </c>
    </row>
    <row r="101" spans="1:94" ht="12.75" customHeight="1">
      <c r="A101" t="s">
        <v>2353</v>
      </c>
      <c r="B101" t="s">
        <v>2354</v>
      </c>
      <c r="C101" t="s">
        <v>2312</v>
      </c>
      <c r="D101" t="s">
        <v>2355</v>
      </c>
      <c r="F101" t="s">
        <v>3758</v>
      </c>
      <c r="G101" t="s">
        <v>3919</v>
      </c>
      <c r="H101" t="s">
        <v>3760</v>
      </c>
      <c r="J101" s="15"/>
      <c r="K101" t="s">
        <v>3936</v>
      </c>
      <c r="L101" t="s">
        <v>3796</v>
      </c>
      <c r="M101" s="15" t="s">
        <v>3761</v>
      </c>
      <c r="N101" t="s">
        <v>3764</v>
      </c>
      <c r="O101" s="15" t="s">
        <v>3761</v>
      </c>
      <c r="P101" s="15" t="s">
        <v>3761</v>
      </c>
      <c r="Q101" s="15" t="s">
        <v>3761</v>
      </c>
      <c r="R101" s="15" t="s">
        <v>3761</v>
      </c>
      <c r="S101" s="15" t="s">
        <v>3761</v>
      </c>
      <c r="T101" t="s">
        <v>3765</v>
      </c>
      <c r="U101" t="s">
        <v>3777</v>
      </c>
      <c r="V101" t="s">
        <v>3767</v>
      </c>
      <c r="W101" s="15" t="s">
        <v>3761</v>
      </c>
      <c r="X101" s="15" t="s">
        <v>3761</v>
      </c>
      <c r="Y101" t="s">
        <v>3761</v>
      </c>
      <c r="Z101" t="s">
        <v>3869</v>
      </c>
      <c r="AA101" t="s">
        <v>3769</v>
      </c>
      <c r="AB101" s="15" t="s">
        <v>3761</v>
      </c>
      <c r="AC101" t="s">
        <v>90</v>
      </c>
      <c r="AD101" t="s">
        <v>3761</v>
      </c>
      <c r="AE101" t="s">
        <v>271</v>
      </c>
      <c r="AF101" t="s">
        <v>100</v>
      </c>
      <c r="AG101" t="s">
        <v>275</v>
      </c>
      <c r="AH101" t="s">
        <v>3770</v>
      </c>
      <c r="AI101" t="s">
        <v>3771</v>
      </c>
      <c r="AJ101" t="s">
        <v>3761</v>
      </c>
      <c r="AK101" s="15" t="s">
        <v>3761</v>
      </c>
      <c r="AL101" t="s">
        <v>3771</v>
      </c>
      <c r="AM101" s="15" t="s">
        <v>3761</v>
      </c>
      <c r="AN101" t="s">
        <v>3761</v>
      </c>
      <c r="AO101" t="s">
        <v>3761</v>
      </c>
      <c r="AP101" t="s">
        <v>3770</v>
      </c>
      <c r="AQ101" t="s">
        <v>3761</v>
      </c>
      <c r="AR101" t="s">
        <v>3771</v>
      </c>
      <c r="AS101" t="s">
        <v>3761</v>
      </c>
      <c r="AT101" t="s">
        <v>3761</v>
      </c>
      <c r="AU101" s="15" t="s">
        <v>3761</v>
      </c>
      <c r="AV101" t="s">
        <v>284</v>
      </c>
      <c r="AW101" t="s">
        <v>137</v>
      </c>
      <c r="AX101" t="s">
        <v>293</v>
      </c>
      <c r="AY101" s="15" t="s">
        <v>3761</v>
      </c>
      <c r="AZ101" t="s">
        <v>299</v>
      </c>
      <c r="BA101" t="s">
        <v>304</v>
      </c>
      <c r="BB101" s="15" t="s">
        <v>3761</v>
      </c>
      <c r="BC101" t="s">
        <v>3761</v>
      </c>
      <c r="BD101" t="s">
        <v>149</v>
      </c>
      <c r="BE101" t="s">
        <v>310</v>
      </c>
      <c r="BF101" s="15" t="s">
        <v>3761</v>
      </c>
      <c r="BG101" t="s">
        <v>616</v>
      </c>
      <c r="BH101" t="s">
        <v>3761</v>
      </c>
      <c r="BI101" t="s">
        <v>160</v>
      </c>
      <c r="BJ101" s="15" t="s">
        <v>3761</v>
      </c>
      <c r="BK101" t="s">
        <v>3761</v>
      </c>
      <c r="BL101" t="s">
        <v>319</v>
      </c>
      <c r="BM101" s="15" t="s">
        <v>3761</v>
      </c>
      <c r="BN101" t="s">
        <v>175</v>
      </c>
      <c r="BO101" t="s">
        <v>179</v>
      </c>
      <c r="BP101" t="s">
        <v>185</v>
      </c>
      <c r="BQ101" t="s">
        <v>186</v>
      </c>
      <c r="BR101" t="s">
        <v>325</v>
      </c>
      <c r="BS101" s="15" t="s">
        <v>3761</v>
      </c>
      <c r="BT101" t="s">
        <v>331</v>
      </c>
      <c r="BU101" t="s">
        <v>338</v>
      </c>
      <c r="BV101" t="s">
        <v>144</v>
      </c>
      <c r="BW101" t="s">
        <v>3761</v>
      </c>
      <c r="BX101" t="s">
        <v>3761</v>
      </c>
      <c r="BY101" t="s">
        <v>203</v>
      </c>
      <c r="BZ101" t="s">
        <v>199</v>
      </c>
      <c r="CA101" s="15" t="s">
        <v>3761</v>
      </c>
      <c r="CB101" t="s">
        <v>3761</v>
      </c>
      <c r="CD101" t="s">
        <v>119</v>
      </c>
      <c r="CE101" s="15" t="s">
        <v>3761</v>
      </c>
      <c r="CF101" t="s">
        <v>227</v>
      </c>
      <c r="CG101" t="s">
        <v>236</v>
      </c>
      <c r="CH101" s="15" t="s">
        <v>3761</v>
      </c>
      <c r="CI101" t="s">
        <v>246</v>
      </c>
      <c r="CJ101" t="s">
        <v>3761</v>
      </c>
      <c r="CK101" s="15" t="s">
        <v>3761</v>
      </c>
      <c r="CL101" s="15" t="s">
        <v>3761</v>
      </c>
      <c r="CM101" s="15" t="s">
        <v>3761</v>
      </c>
      <c r="CN101" t="s">
        <v>360</v>
      </c>
      <c r="CO101" s="15" t="s">
        <v>3761</v>
      </c>
      <c r="CP101" t="s">
        <v>258</v>
      </c>
    </row>
    <row r="102" spans="1:94" ht="12.75" customHeight="1">
      <c r="A102" t="s">
        <v>2356</v>
      </c>
      <c r="B102" t="s">
        <v>2357</v>
      </c>
      <c r="C102" t="s">
        <v>2312</v>
      </c>
      <c r="D102" t="s">
        <v>2358</v>
      </c>
      <c r="F102" t="s">
        <v>3758</v>
      </c>
      <c r="G102" t="s">
        <v>3919</v>
      </c>
      <c r="H102" t="s">
        <v>3760</v>
      </c>
      <c r="J102" s="15"/>
      <c r="K102" t="s">
        <v>3808</v>
      </c>
      <c r="L102" t="s">
        <v>3808</v>
      </c>
      <c r="M102" s="15" t="s">
        <v>3761</v>
      </c>
      <c r="N102" t="s">
        <v>3808</v>
      </c>
      <c r="O102" s="15" t="s">
        <v>3761</v>
      </c>
      <c r="P102" s="15" t="s">
        <v>3761</v>
      </c>
      <c r="Q102" s="15" t="s">
        <v>3761</v>
      </c>
      <c r="R102" s="15" t="s">
        <v>3761</v>
      </c>
      <c r="S102" s="15" t="s">
        <v>3761</v>
      </c>
      <c r="T102" t="s">
        <v>3808</v>
      </c>
      <c r="U102" t="s">
        <v>3808</v>
      </c>
      <c r="V102" t="s">
        <v>3808</v>
      </c>
      <c r="W102" s="15" t="s">
        <v>3761</v>
      </c>
      <c r="X102" s="15" t="s">
        <v>3761</v>
      </c>
      <c r="Y102" t="s">
        <v>3761</v>
      </c>
      <c r="Z102" t="s">
        <v>3808</v>
      </c>
      <c r="AA102" t="s">
        <v>3793</v>
      </c>
      <c r="AB102" s="15" t="s">
        <v>3761</v>
      </c>
      <c r="AC102" t="s">
        <v>90</v>
      </c>
      <c r="AD102" t="s">
        <v>3761</v>
      </c>
      <c r="AE102" t="s">
        <v>271</v>
      </c>
      <c r="AF102" t="s">
        <v>100</v>
      </c>
      <c r="AG102" t="s">
        <v>275</v>
      </c>
      <c r="AH102" t="s">
        <v>3771</v>
      </c>
      <c r="AI102" t="s">
        <v>3770</v>
      </c>
      <c r="AJ102" t="s">
        <v>3761</v>
      </c>
      <c r="AK102" s="15" t="s">
        <v>3761</v>
      </c>
      <c r="AL102" t="s">
        <v>3771</v>
      </c>
      <c r="AM102" s="15" t="s">
        <v>3761</v>
      </c>
      <c r="AN102" t="s">
        <v>3761</v>
      </c>
      <c r="AO102" t="s">
        <v>3761</v>
      </c>
      <c r="AP102" t="s">
        <v>3771</v>
      </c>
      <c r="AQ102" t="s">
        <v>3761</v>
      </c>
      <c r="AR102" t="s">
        <v>3771</v>
      </c>
      <c r="AS102" t="s">
        <v>3761</v>
      </c>
      <c r="AT102" t="s">
        <v>3761</v>
      </c>
      <c r="AU102" s="15" t="s">
        <v>3761</v>
      </c>
      <c r="AV102" t="s">
        <v>284</v>
      </c>
      <c r="AW102" t="s">
        <v>137</v>
      </c>
      <c r="AX102" t="s">
        <v>292</v>
      </c>
      <c r="AY102" s="15" t="s">
        <v>3761</v>
      </c>
      <c r="AZ102" t="s">
        <v>298</v>
      </c>
      <c r="BA102" t="s">
        <v>304</v>
      </c>
      <c r="BB102" s="15" t="s">
        <v>3761</v>
      </c>
      <c r="BC102" t="s">
        <v>3761</v>
      </c>
      <c r="BD102" t="s">
        <v>149</v>
      </c>
      <c r="BE102" t="s">
        <v>310</v>
      </c>
      <c r="BF102" s="15" t="s">
        <v>3761</v>
      </c>
      <c r="BG102" t="s">
        <v>618</v>
      </c>
      <c r="BH102" t="s">
        <v>3761</v>
      </c>
      <c r="BI102" t="s">
        <v>161</v>
      </c>
      <c r="BJ102" s="15" t="s">
        <v>3761</v>
      </c>
      <c r="BK102" t="s">
        <v>3761</v>
      </c>
      <c r="BL102" t="s">
        <v>319</v>
      </c>
      <c r="BM102" s="15" t="s">
        <v>3761</v>
      </c>
      <c r="BN102" t="s">
        <v>175</v>
      </c>
      <c r="BO102" t="s">
        <v>178</v>
      </c>
      <c r="BP102" t="s">
        <v>183</v>
      </c>
      <c r="BQ102" t="s">
        <v>186</v>
      </c>
      <c r="BR102" t="s">
        <v>325</v>
      </c>
      <c r="BS102" s="15" t="s">
        <v>3761</v>
      </c>
      <c r="BT102" t="s">
        <v>331</v>
      </c>
      <c r="BU102" t="s">
        <v>338</v>
      </c>
      <c r="BV102" t="s">
        <v>143</v>
      </c>
      <c r="BW102" t="s">
        <v>3761</v>
      </c>
      <c r="BX102" t="s">
        <v>3761</v>
      </c>
      <c r="BY102" t="s">
        <v>203</v>
      </c>
      <c r="BZ102" t="s">
        <v>199</v>
      </c>
      <c r="CA102" s="15" t="s">
        <v>3761</v>
      </c>
      <c r="CB102" t="s">
        <v>3761</v>
      </c>
      <c r="CD102" t="s">
        <v>119</v>
      </c>
      <c r="CE102" s="15" t="s">
        <v>3761</v>
      </c>
      <c r="CF102" t="s">
        <v>227</v>
      </c>
      <c r="CG102" t="s">
        <v>236</v>
      </c>
      <c r="CH102" s="15" t="s">
        <v>3761</v>
      </c>
      <c r="CI102" t="s">
        <v>244</v>
      </c>
      <c r="CJ102" t="s">
        <v>3761</v>
      </c>
      <c r="CK102" s="15" t="s">
        <v>3761</v>
      </c>
      <c r="CL102" s="15" t="s">
        <v>3761</v>
      </c>
      <c r="CM102" s="15" t="s">
        <v>3761</v>
      </c>
      <c r="CN102" t="s">
        <v>360</v>
      </c>
      <c r="CO102" s="15" t="s">
        <v>3761</v>
      </c>
      <c r="CP102" t="s">
        <v>258</v>
      </c>
    </row>
    <row r="103" spans="1:94" ht="12.75" customHeight="1">
      <c r="A103" t="s">
        <v>2359</v>
      </c>
      <c r="B103" t="s">
        <v>2360</v>
      </c>
      <c r="C103" t="s">
        <v>2221</v>
      </c>
      <c r="D103" t="s">
        <v>2361</v>
      </c>
      <c r="F103" t="s">
        <v>3758</v>
      </c>
      <c r="G103" t="s">
        <v>3855</v>
      </c>
      <c r="H103" t="s">
        <v>3856</v>
      </c>
      <c r="J103" t="s">
        <v>3937</v>
      </c>
      <c r="K103" t="s">
        <v>3774</v>
      </c>
      <c r="L103" s="15" t="s">
        <v>3761</v>
      </c>
      <c r="M103" s="15" t="s">
        <v>3761</v>
      </c>
      <c r="N103" s="15" t="s">
        <v>3761</v>
      </c>
      <c r="O103" t="s">
        <v>3817</v>
      </c>
      <c r="P103" s="15" t="s">
        <v>3761</v>
      </c>
      <c r="Q103" t="s">
        <v>3938</v>
      </c>
      <c r="R103" s="15" t="s">
        <v>3761</v>
      </c>
      <c r="S103" t="s">
        <v>3808</v>
      </c>
      <c r="T103" t="s">
        <v>3939</v>
      </c>
      <c r="U103" s="15" t="s">
        <v>3761</v>
      </c>
      <c r="V103" s="15" t="s">
        <v>3761</v>
      </c>
      <c r="W103" s="15" t="s">
        <v>3761</v>
      </c>
      <c r="X103" s="15" t="s">
        <v>3761</v>
      </c>
      <c r="Y103" t="s">
        <v>3793</v>
      </c>
      <c r="Z103" t="s">
        <v>3802</v>
      </c>
      <c r="AA103" t="s">
        <v>3793</v>
      </c>
      <c r="AB103" s="15" t="s">
        <v>3761</v>
      </c>
      <c r="AC103" t="s">
        <v>90</v>
      </c>
      <c r="AD103" t="s">
        <v>96</v>
      </c>
      <c r="AE103" s="15" t="s">
        <v>3761</v>
      </c>
      <c r="AF103" t="s">
        <v>100</v>
      </c>
      <c r="AG103" s="15" t="s">
        <v>3761</v>
      </c>
      <c r="AH103" t="s">
        <v>3771</v>
      </c>
      <c r="AI103" s="15" t="s">
        <v>3761</v>
      </c>
      <c r="AJ103" t="s">
        <v>3770</v>
      </c>
      <c r="AK103" s="15" t="s">
        <v>3761</v>
      </c>
      <c r="AL103" s="15" t="s">
        <v>3761</v>
      </c>
      <c r="AM103" s="15" t="s">
        <v>3761</v>
      </c>
      <c r="AN103" t="s">
        <v>3770</v>
      </c>
      <c r="AO103" t="s">
        <v>3770</v>
      </c>
      <c r="AP103" s="15" t="s">
        <v>3761</v>
      </c>
      <c r="AQ103" t="s">
        <v>3771</v>
      </c>
      <c r="AR103" s="15" t="s">
        <v>3761</v>
      </c>
      <c r="AS103" t="s">
        <v>3771</v>
      </c>
      <c r="AT103" t="s">
        <v>129</v>
      </c>
      <c r="AU103" s="15" t="s">
        <v>3761</v>
      </c>
      <c r="AV103" s="15" t="s">
        <v>3761</v>
      </c>
      <c r="AW103" t="s">
        <v>135</v>
      </c>
      <c r="AX103" s="15" t="s">
        <v>3761</v>
      </c>
      <c r="AY103" s="15" t="s">
        <v>3761</v>
      </c>
      <c r="AZ103" s="15" t="s">
        <v>3761</v>
      </c>
      <c r="BA103" s="15" t="s">
        <v>3761</v>
      </c>
      <c r="BB103" s="15" t="s">
        <v>3761</v>
      </c>
      <c r="BC103" t="s">
        <v>144</v>
      </c>
      <c r="BD103" s="15" t="s">
        <v>3761</v>
      </c>
      <c r="BE103" s="15" t="s">
        <v>3761</v>
      </c>
      <c r="BF103" s="15" t="s">
        <v>3761</v>
      </c>
      <c r="BG103" s="15" t="s">
        <v>3761</v>
      </c>
      <c r="BH103" t="s">
        <v>155</v>
      </c>
      <c r="BI103" t="s">
        <v>160</v>
      </c>
      <c r="BJ103" s="15" t="s">
        <v>3761</v>
      </c>
      <c r="BK103" t="s">
        <v>143</v>
      </c>
      <c r="BL103" s="15" t="s">
        <v>3761</v>
      </c>
      <c r="BM103" s="15" t="s">
        <v>3761</v>
      </c>
      <c r="BN103" s="15" t="s">
        <v>3761</v>
      </c>
      <c r="BO103" s="15" t="s">
        <v>3761</v>
      </c>
      <c r="BP103" s="15" t="s">
        <v>3761</v>
      </c>
      <c r="BQ103" s="15" t="s">
        <v>3761</v>
      </c>
      <c r="BR103" s="15" t="s">
        <v>3761</v>
      </c>
      <c r="BS103" s="15" t="s">
        <v>3761</v>
      </c>
      <c r="BT103" s="15" t="s">
        <v>3761</v>
      </c>
      <c r="BU103" s="15" t="s">
        <v>3761</v>
      </c>
      <c r="BV103" s="15" t="s">
        <v>3761</v>
      </c>
      <c r="BW103" t="s">
        <v>192</v>
      </c>
      <c r="BX103" t="s">
        <v>198</v>
      </c>
      <c r="BY103" s="15" t="s">
        <v>3761</v>
      </c>
      <c r="BZ103" s="15" t="s">
        <v>3761</v>
      </c>
      <c r="CA103" s="15" t="s">
        <v>3761</v>
      </c>
      <c r="CB103" t="s">
        <v>212</v>
      </c>
      <c r="CC103" t="s">
        <v>222</v>
      </c>
      <c r="CD103" s="15" t="s">
        <v>3761</v>
      </c>
      <c r="CE103" s="15" t="s">
        <v>3761</v>
      </c>
      <c r="CF103" t="s">
        <v>227</v>
      </c>
      <c r="CG103" t="s">
        <v>236</v>
      </c>
      <c r="CH103" s="15" t="s">
        <v>3761</v>
      </c>
      <c r="CI103" t="s">
        <v>244</v>
      </c>
      <c r="CJ103" t="s">
        <v>253</v>
      </c>
      <c r="CK103" s="15" t="s">
        <v>3761</v>
      </c>
      <c r="CL103" s="15" t="s">
        <v>3761</v>
      </c>
      <c r="CM103" s="15" t="s">
        <v>3761</v>
      </c>
      <c r="CN103" s="15" t="s">
        <v>3761</v>
      </c>
      <c r="CO103" s="15" t="s">
        <v>3761</v>
      </c>
      <c r="CP103" t="s">
        <v>258</v>
      </c>
    </row>
    <row r="104" spans="1:94" ht="12.75" customHeight="1">
      <c r="A104" t="s">
        <v>2362</v>
      </c>
      <c r="B104" t="s">
        <v>2363</v>
      </c>
      <c r="C104" t="s">
        <v>2312</v>
      </c>
      <c r="D104" t="s">
        <v>2364</v>
      </c>
      <c r="F104" t="s">
        <v>3758</v>
      </c>
      <c r="G104" t="s">
        <v>3940</v>
      </c>
      <c r="H104" t="s">
        <v>3760</v>
      </c>
      <c r="J104" s="15" t="s">
        <v>3761</v>
      </c>
      <c r="K104" t="s">
        <v>3762</v>
      </c>
      <c r="L104" t="s">
        <v>3763</v>
      </c>
      <c r="M104" s="15" t="s">
        <v>3761</v>
      </c>
      <c r="N104" t="s">
        <v>3764</v>
      </c>
      <c r="O104" s="15" t="s">
        <v>3761</v>
      </c>
      <c r="P104" s="15" t="s">
        <v>3761</v>
      </c>
      <c r="Q104" s="15" t="s">
        <v>3761</v>
      </c>
      <c r="R104" s="15" t="s">
        <v>3761</v>
      </c>
      <c r="S104" s="15" t="s">
        <v>3761</v>
      </c>
      <c r="T104" t="s">
        <v>3764</v>
      </c>
      <c r="U104" t="s">
        <v>3777</v>
      </c>
      <c r="V104" t="s">
        <v>3781</v>
      </c>
      <c r="W104" s="15" t="s">
        <v>3761</v>
      </c>
      <c r="X104" s="15" t="s">
        <v>3761</v>
      </c>
      <c r="Y104" t="s">
        <v>3761</v>
      </c>
      <c r="Z104" t="s">
        <v>3941</v>
      </c>
      <c r="AA104" t="s">
        <v>3810</v>
      </c>
      <c r="AB104" s="15" t="s">
        <v>3761</v>
      </c>
      <c r="AC104" t="s">
        <v>90</v>
      </c>
      <c r="AD104" t="s">
        <v>3761</v>
      </c>
      <c r="AE104" t="s">
        <v>272</v>
      </c>
      <c r="AF104" t="s">
        <v>100</v>
      </c>
      <c r="AG104" t="s">
        <v>275</v>
      </c>
      <c r="AH104" t="s">
        <v>3770</v>
      </c>
      <c r="AI104" t="s">
        <v>3771</v>
      </c>
      <c r="AJ104" t="s">
        <v>3761</v>
      </c>
      <c r="AK104" s="15" t="s">
        <v>3761</v>
      </c>
      <c r="AL104" t="s">
        <v>3771</v>
      </c>
      <c r="AM104" s="15" t="s">
        <v>3761</v>
      </c>
      <c r="AN104" t="s">
        <v>3761</v>
      </c>
      <c r="AO104" t="s">
        <v>3761</v>
      </c>
      <c r="AP104" t="s">
        <v>3770</v>
      </c>
      <c r="AQ104" t="s">
        <v>3761</v>
      </c>
      <c r="AR104" t="s">
        <v>3771</v>
      </c>
      <c r="AS104" t="s">
        <v>3761</v>
      </c>
      <c r="AT104" t="s">
        <v>3761</v>
      </c>
      <c r="AU104" s="15" t="s">
        <v>3761</v>
      </c>
      <c r="AV104" t="s">
        <v>284</v>
      </c>
      <c r="AW104" t="s">
        <v>137</v>
      </c>
      <c r="AX104" t="s">
        <v>291</v>
      </c>
      <c r="AY104" s="15" t="s">
        <v>3761</v>
      </c>
      <c r="AZ104" t="s">
        <v>299</v>
      </c>
      <c r="BA104" t="s">
        <v>304</v>
      </c>
      <c r="BB104" s="15" t="s">
        <v>3761</v>
      </c>
      <c r="BC104" t="s">
        <v>3761</v>
      </c>
      <c r="BD104" t="s">
        <v>149</v>
      </c>
      <c r="BE104" t="s">
        <v>310</v>
      </c>
      <c r="BF104" s="15" t="s">
        <v>3761</v>
      </c>
      <c r="BG104" t="s">
        <v>618</v>
      </c>
      <c r="BH104" t="s">
        <v>3761</v>
      </c>
      <c r="BI104" t="s">
        <v>160</v>
      </c>
      <c r="BJ104" s="15" t="s">
        <v>3761</v>
      </c>
      <c r="BK104" t="s">
        <v>3761</v>
      </c>
      <c r="BL104" t="s">
        <v>319</v>
      </c>
      <c r="BM104" s="15" t="s">
        <v>3761</v>
      </c>
      <c r="BN104" t="s">
        <v>175</v>
      </c>
      <c r="BO104" t="s">
        <v>179</v>
      </c>
      <c r="BP104" t="s">
        <v>184</v>
      </c>
      <c r="BQ104" t="s">
        <v>186</v>
      </c>
      <c r="BR104" t="s">
        <v>325</v>
      </c>
      <c r="BS104" s="15" t="s">
        <v>3761</v>
      </c>
      <c r="BT104" t="s">
        <v>331</v>
      </c>
      <c r="BU104" t="s">
        <v>338</v>
      </c>
      <c r="BV104" t="s">
        <v>144</v>
      </c>
      <c r="BW104" t="s">
        <v>3761</v>
      </c>
      <c r="BX104" t="s">
        <v>3761</v>
      </c>
      <c r="BY104" t="s">
        <v>346</v>
      </c>
      <c r="BZ104" t="s">
        <v>202</v>
      </c>
      <c r="CA104" s="15" t="s">
        <v>3761</v>
      </c>
      <c r="CB104" t="s">
        <v>3761</v>
      </c>
      <c r="CC104" t="s">
        <v>223</v>
      </c>
      <c r="CD104" t="s">
        <v>119</v>
      </c>
      <c r="CE104" s="15" t="s">
        <v>3761</v>
      </c>
      <c r="CF104" t="s">
        <v>227</v>
      </c>
      <c r="CG104" t="s">
        <v>236</v>
      </c>
      <c r="CH104" s="15" t="s">
        <v>3761</v>
      </c>
      <c r="CI104" t="s">
        <v>242</v>
      </c>
      <c r="CJ104" t="s">
        <v>3761</v>
      </c>
      <c r="CK104" s="15" t="s">
        <v>3761</v>
      </c>
      <c r="CL104" s="15" t="s">
        <v>3761</v>
      </c>
      <c r="CM104" s="15" t="s">
        <v>3761</v>
      </c>
      <c r="CN104" t="s">
        <v>359</v>
      </c>
      <c r="CO104" s="15" t="s">
        <v>3761</v>
      </c>
      <c r="CP104" t="s">
        <v>258</v>
      </c>
    </row>
    <row r="105" spans="1:94" ht="12.75" customHeight="1">
      <c r="A105" t="s">
        <v>2365</v>
      </c>
      <c r="B105" t="s">
        <v>2366</v>
      </c>
      <c r="C105" t="s">
        <v>2221</v>
      </c>
      <c r="D105" t="s">
        <v>2367</v>
      </c>
      <c r="F105" t="s">
        <v>3758</v>
      </c>
      <c r="G105" t="s">
        <v>3855</v>
      </c>
      <c r="H105" t="s">
        <v>3856</v>
      </c>
      <c r="J105" t="s">
        <v>3942</v>
      </c>
      <c r="K105" t="s">
        <v>3762</v>
      </c>
      <c r="L105" s="15" t="s">
        <v>3761</v>
      </c>
      <c r="M105" s="15" t="s">
        <v>3761</v>
      </c>
      <c r="N105" s="15" t="s">
        <v>3761</v>
      </c>
      <c r="O105" t="s">
        <v>3764</v>
      </c>
      <c r="P105" s="15" t="s">
        <v>3761</v>
      </c>
      <c r="Q105" t="s">
        <v>3943</v>
      </c>
      <c r="R105" s="15" t="s">
        <v>3761</v>
      </c>
      <c r="S105" t="s">
        <v>3944</v>
      </c>
      <c r="T105" t="s">
        <v>3764</v>
      </c>
      <c r="U105" s="15" t="s">
        <v>3761</v>
      </c>
      <c r="V105" s="15" t="s">
        <v>3761</v>
      </c>
      <c r="W105" s="15" t="s">
        <v>3761</v>
      </c>
      <c r="X105" s="15" t="s">
        <v>3761</v>
      </c>
      <c r="Y105" t="s">
        <v>3810</v>
      </c>
      <c r="Z105" t="s">
        <v>3809</v>
      </c>
      <c r="AA105" t="s">
        <v>3793</v>
      </c>
      <c r="AB105" s="15" t="s">
        <v>3761</v>
      </c>
      <c r="AC105" t="s">
        <v>90</v>
      </c>
      <c r="AD105" t="s">
        <v>97</v>
      </c>
      <c r="AE105" s="15" t="s">
        <v>3761</v>
      </c>
      <c r="AF105" t="s">
        <v>102</v>
      </c>
      <c r="AG105" s="15" t="s">
        <v>3761</v>
      </c>
      <c r="AH105" t="s">
        <v>3770</v>
      </c>
      <c r="AI105" s="15" t="s">
        <v>3761</v>
      </c>
      <c r="AJ105" t="s">
        <v>3770</v>
      </c>
      <c r="AK105" s="15" t="s">
        <v>3761</v>
      </c>
      <c r="AL105" s="15" t="s">
        <v>3761</v>
      </c>
      <c r="AM105" s="15" t="s">
        <v>3761</v>
      </c>
      <c r="AN105" t="s">
        <v>3771</v>
      </c>
      <c r="AO105" t="s">
        <v>3771</v>
      </c>
      <c r="AP105" s="15" t="s">
        <v>3761</v>
      </c>
      <c r="AQ105" t="s">
        <v>3770</v>
      </c>
      <c r="AR105" s="15" t="s">
        <v>3761</v>
      </c>
      <c r="AS105" t="s">
        <v>3770</v>
      </c>
      <c r="AT105" t="s">
        <v>130</v>
      </c>
      <c r="AU105" s="15" t="s">
        <v>3761</v>
      </c>
      <c r="AV105" s="15" t="s">
        <v>3761</v>
      </c>
      <c r="AW105" t="s">
        <v>137</v>
      </c>
      <c r="AX105" s="15" t="s">
        <v>3761</v>
      </c>
      <c r="AY105" s="15" t="s">
        <v>3761</v>
      </c>
      <c r="AZ105" s="15" t="s">
        <v>3761</v>
      </c>
      <c r="BA105" s="15" t="s">
        <v>3761</v>
      </c>
      <c r="BB105" s="15" t="s">
        <v>3761</v>
      </c>
      <c r="BC105" t="s">
        <v>43</v>
      </c>
      <c r="BD105" s="15" t="s">
        <v>3761</v>
      </c>
      <c r="BE105" s="15" t="s">
        <v>3761</v>
      </c>
      <c r="BF105" s="15" t="s">
        <v>3761</v>
      </c>
      <c r="BG105" s="15" t="s">
        <v>3761</v>
      </c>
      <c r="BH105" t="s">
        <v>156</v>
      </c>
      <c r="BI105" t="s">
        <v>161</v>
      </c>
      <c r="BJ105" s="15" t="s">
        <v>3761</v>
      </c>
      <c r="BK105" t="s">
        <v>167</v>
      </c>
      <c r="BL105" s="15" t="s">
        <v>3761</v>
      </c>
      <c r="BM105" s="15" t="s">
        <v>3761</v>
      </c>
      <c r="BN105" s="15" t="s">
        <v>3761</v>
      </c>
      <c r="BO105" s="15" t="s">
        <v>3761</v>
      </c>
      <c r="BP105" s="15" t="s">
        <v>3761</v>
      </c>
      <c r="BQ105" s="15" t="s">
        <v>3761</v>
      </c>
      <c r="BR105" s="15" t="s">
        <v>3761</v>
      </c>
      <c r="BS105" s="15" t="s">
        <v>3761</v>
      </c>
      <c r="BT105" s="15" t="s">
        <v>3761</v>
      </c>
      <c r="BU105" s="15" t="s">
        <v>3761</v>
      </c>
      <c r="BV105" s="15" t="s">
        <v>3761</v>
      </c>
      <c r="BW105" t="s">
        <v>192</v>
      </c>
      <c r="BX105" t="s">
        <v>199</v>
      </c>
      <c r="BY105" s="15" t="s">
        <v>3761</v>
      </c>
      <c r="BZ105" s="15" t="s">
        <v>3761</v>
      </c>
      <c r="CA105" s="15" t="s">
        <v>3761</v>
      </c>
      <c r="CB105" t="s">
        <v>209</v>
      </c>
      <c r="CC105" t="s">
        <v>222</v>
      </c>
      <c r="CD105" s="15" t="s">
        <v>3761</v>
      </c>
      <c r="CE105" s="15" t="s">
        <v>3761</v>
      </c>
      <c r="CF105" t="s">
        <v>229</v>
      </c>
      <c r="CG105" t="s">
        <v>237</v>
      </c>
      <c r="CH105" s="15" t="s">
        <v>3761</v>
      </c>
      <c r="CI105" t="s">
        <v>242</v>
      </c>
      <c r="CJ105" t="s">
        <v>251</v>
      </c>
      <c r="CK105" s="15" t="s">
        <v>3761</v>
      </c>
      <c r="CL105" s="15" t="s">
        <v>3761</v>
      </c>
      <c r="CM105" s="15" t="s">
        <v>3761</v>
      </c>
      <c r="CN105" s="15" t="s">
        <v>3761</v>
      </c>
      <c r="CO105" s="15" t="s">
        <v>3761</v>
      </c>
      <c r="CP105" t="s">
        <v>259</v>
      </c>
    </row>
    <row r="106" spans="1:94" ht="12.75" customHeight="1">
      <c r="A106" t="s">
        <v>2368</v>
      </c>
      <c r="B106" t="s">
        <v>2369</v>
      </c>
      <c r="C106" t="s">
        <v>2312</v>
      </c>
      <c r="D106" t="s">
        <v>2370</v>
      </c>
      <c r="F106" t="s">
        <v>3758</v>
      </c>
      <c r="G106" t="s">
        <v>3940</v>
      </c>
      <c r="H106" t="s">
        <v>3760</v>
      </c>
      <c r="J106" s="15" t="s">
        <v>3761</v>
      </c>
      <c r="K106" t="s">
        <v>3762</v>
      </c>
      <c r="L106" t="s">
        <v>3763</v>
      </c>
      <c r="M106" s="15" t="s">
        <v>3761</v>
      </c>
      <c r="N106" t="s">
        <v>3764</v>
      </c>
      <c r="O106" s="15" t="s">
        <v>3761</v>
      </c>
      <c r="P106" s="15" t="s">
        <v>3761</v>
      </c>
      <c r="Q106" s="15" t="s">
        <v>3761</v>
      </c>
      <c r="R106" s="15" t="s">
        <v>3761</v>
      </c>
      <c r="S106" s="15" t="s">
        <v>3761</v>
      </c>
      <c r="T106" t="s">
        <v>3764</v>
      </c>
      <c r="U106" t="s">
        <v>3792</v>
      </c>
      <c r="V106" t="s">
        <v>3794</v>
      </c>
      <c r="W106" s="15" t="s">
        <v>3761</v>
      </c>
      <c r="X106" s="15" t="s">
        <v>3761</v>
      </c>
      <c r="Y106" t="s">
        <v>3761</v>
      </c>
      <c r="Z106" t="s">
        <v>3900</v>
      </c>
      <c r="AA106" t="s">
        <v>3945</v>
      </c>
      <c r="AB106" s="15" t="s">
        <v>3761</v>
      </c>
      <c r="AC106" t="s">
        <v>90</v>
      </c>
      <c r="AD106" t="s">
        <v>3761</v>
      </c>
      <c r="AE106" t="s">
        <v>272</v>
      </c>
      <c r="AF106" t="s">
        <v>101</v>
      </c>
      <c r="AG106" t="s">
        <v>277</v>
      </c>
      <c r="AH106" t="s">
        <v>3771</v>
      </c>
      <c r="AI106" t="s">
        <v>3770</v>
      </c>
      <c r="AJ106" t="s">
        <v>3761</v>
      </c>
      <c r="AK106" s="15" t="s">
        <v>3761</v>
      </c>
      <c r="AL106" t="s">
        <v>3771</v>
      </c>
      <c r="AM106" s="15" t="s">
        <v>3761</v>
      </c>
      <c r="AN106" t="s">
        <v>3761</v>
      </c>
      <c r="AO106" t="s">
        <v>3761</v>
      </c>
      <c r="AP106" t="s">
        <v>3770</v>
      </c>
      <c r="AQ106" t="s">
        <v>3761</v>
      </c>
      <c r="AR106" t="s">
        <v>3771</v>
      </c>
      <c r="AS106" t="s">
        <v>3761</v>
      </c>
      <c r="AT106" t="s">
        <v>3761</v>
      </c>
      <c r="AU106" s="15" t="s">
        <v>3761</v>
      </c>
      <c r="AV106" t="s">
        <v>285</v>
      </c>
      <c r="AW106" t="s">
        <v>137</v>
      </c>
      <c r="AX106" t="s">
        <v>292</v>
      </c>
      <c r="AY106" s="15" t="s">
        <v>3761</v>
      </c>
      <c r="AZ106" t="s">
        <v>298</v>
      </c>
      <c r="BA106" t="s">
        <v>304</v>
      </c>
      <c r="BB106" s="15" t="s">
        <v>3761</v>
      </c>
      <c r="BC106" t="s">
        <v>3761</v>
      </c>
      <c r="BD106" t="s">
        <v>149</v>
      </c>
      <c r="BE106" t="s">
        <v>310</v>
      </c>
      <c r="BF106" s="15" t="s">
        <v>3761</v>
      </c>
      <c r="BG106" t="s">
        <v>618</v>
      </c>
      <c r="BH106" t="s">
        <v>3761</v>
      </c>
      <c r="BI106" t="s">
        <v>160</v>
      </c>
      <c r="BJ106" s="15" t="s">
        <v>3761</v>
      </c>
      <c r="BK106" t="s">
        <v>3761</v>
      </c>
      <c r="BL106" t="s">
        <v>319</v>
      </c>
      <c r="BM106" s="15" t="s">
        <v>3761</v>
      </c>
      <c r="BN106" t="s">
        <v>174</v>
      </c>
      <c r="BO106" t="s">
        <v>178</v>
      </c>
      <c r="BP106" t="s">
        <v>185</v>
      </c>
      <c r="BQ106" t="s">
        <v>186</v>
      </c>
      <c r="BR106" t="s">
        <v>325</v>
      </c>
      <c r="BS106" s="15" t="s">
        <v>3761</v>
      </c>
      <c r="BT106" t="s">
        <v>332</v>
      </c>
      <c r="BU106" t="s">
        <v>338</v>
      </c>
      <c r="BV106" t="s">
        <v>342</v>
      </c>
      <c r="BW106" t="s">
        <v>3761</v>
      </c>
      <c r="BX106" t="s">
        <v>3761</v>
      </c>
      <c r="BY106" t="s">
        <v>345</v>
      </c>
      <c r="BZ106" t="s">
        <v>203</v>
      </c>
      <c r="CA106" s="15" t="s">
        <v>3761</v>
      </c>
      <c r="CB106" t="s">
        <v>3761</v>
      </c>
      <c r="CC106" t="s">
        <v>222</v>
      </c>
      <c r="CD106" t="s">
        <v>119</v>
      </c>
      <c r="CE106" s="15" t="s">
        <v>3761</v>
      </c>
      <c r="CF106" t="s">
        <v>227</v>
      </c>
      <c r="CG106" t="s">
        <v>236</v>
      </c>
      <c r="CH106" s="15" t="s">
        <v>3761</v>
      </c>
      <c r="CI106" t="s">
        <v>243</v>
      </c>
      <c r="CJ106" t="s">
        <v>3761</v>
      </c>
      <c r="CK106" s="15" t="s">
        <v>3761</v>
      </c>
      <c r="CL106" s="15" t="s">
        <v>3761</v>
      </c>
      <c r="CM106" s="15" t="s">
        <v>3761</v>
      </c>
      <c r="CN106" t="s">
        <v>359</v>
      </c>
      <c r="CO106" s="15" t="s">
        <v>3761</v>
      </c>
      <c r="CP106" t="s">
        <v>258</v>
      </c>
    </row>
    <row r="107" spans="1:94" ht="12.75" customHeight="1">
      <c r="A107" t="s">
        <v>2371</v>
      </c>
      <c r="B107" t="s">
        <v>2372</v>
      </c>
      <c r="C107" t="s">
        <v>2312</v>
      </c>
      <c r="D107" t="s">
        <v>2373</v>
      </c>
      <c r="F107" t="s">
        <v>3758</v>
      </c>
      <c r="G107" t="s">
        <v>3940</v>
      </c>
      <c r="H107" t="s">
        <v>3760</v>
      </c>
      <c r="J107" s="15" t="s">
        <v>3761</v>
      </c>
      <c r="K107" t="s">
        <v>3762</v>
      </c>
      <c r="L107" t="s">
        <v>3763</v>
      </c>
      <c r="M107" s="15" t="s">
        <v>3761</v>
      </c>
      <c r="N107" t="s">
        <v>3764</v>
      </c>
      <c r="O107" s="15" t="s">
        <v>3761</v>
      </c>
      <c r="P107" s="15" t="s">
        <v>3761</v>
      </c>
      <c r="Q107" s="15" t="s">
        <v>3761</v>
      </c>
      <c r="R107" s="15" t="s">
        <v>3761</v>
      </c>
      <c r="S107" s="15" t="s">
        <v>3761</v>
      </c>
      <c r="T107" t="s">
        <v>3765</v>
      </c>
      <c r="U107" t="s">
        <v>3792</v>
      </c>
      <c r="V107" t="s">
        <v>3890</v>
      </c>
      <c r="W107" s="15" t="s">
        <v>3761</v>
      </c>
      <c r="X107" s="15" t="s">
        <v>3761</v>
      </c>
      <c r="Y107" t="s">
        <v>3761</v>
      </c>
      <c r="Z107" t="s">
        <v>3946</v>
      </c>
      <c r="AA107" t="s">
        <v>3927</v>
      </c>
      <c r="AB107" s="15" t="s">
        <v>3761</v>
      </c>
      <c r="AC107" t="s">
        <v>90</v>
      </c>
      <c r="AD107" t="s">
        <v>3761</v>
      </c>
      <c r="AE107" t="s">
        <v>270</v>
      </c>
      <c r="AF107" t="s">
        <v>102</v>
      </c>
      <c r="AG107" t="s">
        <v>275</v>
      </c>
      <c r="AI107" t="s">
        <v>3771</v>
      </c>
      <c r="AJ107" t="s">
        <v>3761</v>
      </c>
      <c r="AK107" s="15" t="s">
        <v>3761</v>
      </c>
      <c r="AL107" t="s">
        <v>3771</v>
      </c>
      <c r="AM107" s="15" t="s">
        <v>3761</v>
      </c>
      <c r="AN107" t="s">
        <v>3761</v>
      </c>
      <c r="AO107" t="s">
        <v>3761</v>
      </c>
      <c r="AP107" t="s">
        <v>3771</v>
      </c>
      <c r="AQ107" t="s">
        <v>3761</v>
      </c>
      <c r="AR107" t="s">
        <v>3771</v>
      </c>
      <c r="AS107" t="s">
        <v>3761</v>
      </c>
      <c r="AT107" t="s">
        <v>3761</v>
      </c>
      <c r="AU107" s="15" t="s">
        <v>3761</v>
      </c>
      <c r="AV107" t="s">
        <v>283</v>
      </c>
      <c r="AW107" t="s">
        <v>137</v>
      </c>
      <c r="AX107" t="s">
        <v>292</v>
      </c>
      <c r="AY107" s="15" t="s">
        <v>3761</v>
      </c>
      <c r="AZ107" t="s">
        <v>299</v>
      </c>
      <c r="BA107" t="s">
        <v>303</v>
      </c>
      <c r="BB107" s="15" t="s">
        <v>3761</v>
      </c>
      <c r="BC107" t="s">
        <v>3761</v>
      </c>
      <c r="BD107" t="s">
        <v>148</v>
      </c>
      <c r="BE107" t="s">
        <v>310</v>
      </c>
      <c r="BF107" s="15" t="s">
        <v>3761</v>
      </c>
      <c r="BG107" t="s">
        <v>616</v>
      </c>
      <c r="BH107" t="s">
        <v>3761</v>
      </c>
      <c r="BI107" t="s">
        <v>160</v>
      </c>
      <c r="BJ107" s="15" t="s">
        <v>3761</v>
      </c>
      <c r="BK107" t="s">
        <v>3761</v>
      </c>
      <c r="BL107" t="s">
        <v>319</v>
      </c>
      <c r="BM107" s="15" t="s">
        <v>3761</v>
      </c>
      <c r="BN107" t="s">
        <v>175</v>
      </c>
      <c r="BO107" t="s">
        <v>178</v>
      </c>
      <c r="BP107" t="s">
        <v>184</v>
      </c>
      <c r="BQ107" t="s">
        <v>188</v>
      </c>
      <c r="BR107" t="s">
        <v>325</v>
      </c>
      <c r="BS107" s="15" t="s">
        <v>3761</v>
      </c>
      <c r="BT107" t="s">
        <v>332</v>
      </c>
      <c r="BU107" t="s">
        <v>338</v>
      </c>
      <c r="BV107" t="s">
        <v>143</v>
      </c>
      <c r="BW107" t="s">
        <v>3761</v>
      </c>
      <c r="BX107" t="s">
        <v>3761</v>
      </c>
      <c r="BY107" t="s">
        <v>203</v>
      </c>
      <c r="BZ107" t="s">
        <v>203</v>
      </c>
      <c r="CA107" s="15" t="s">
        <v>3761</v>
      </c>
      <c r="CB107" t="s">
        <v>3761</v>
      </c>
      <c r="CC107" t="s">
        <v>221</v>
      </c>
      <c r="CD107" t="s">
        <v>119</v>
      </c>
      <c r="CE107" s="15" t="s">
        <v>3761</v>
      </c>
      <c r="CF107" t="s">
        <v>227</v>
      </c>
      <c r="CG107" t="s">
        <v>238</v>
      </c>
      <c r="CH107" s="15" t="s">
        <v>3761</v>
      </c>
      <c r="CI107" t="s">
        <v>245</v>
      </c>
      <c r="CJ107" t="s">
        <v>3761</v>
      </c>
      <c r="CK107" s="15" t="s">
        <v>3761</v>
      </c>
      <c r="CL107" s="15" t="s">
        <v>3761</v>
      </c>
      <c r="CM107" s="15" t="s">
        <v>3761</v>
      </c>
      <c r="CN107" t="s">
        <v>361</v>
      </c>
      <c r="CO107" s="15" t="s">
        <v>3761</v>
      </c>
      <c r="CP107" t="s">
        <v>258</v>
      </c>
    </row>
    <row r="108" spans="1:94" ht="12.75" customHeight="1">
      <c r="A108" t="s">
        <v>2374</v>
      </c>
      <c r="B108" t="s">
        <v>2375</v>
      </c>
      <c r="C108" t="s">
        <v>2312</v>
      </c>
      <c r="D108" t="s">
        <v>2376</v>
      </c>
      <c r="F108" t="s">
        <v>3758</v>
      </c>
      <c r="G108" t="s">
        <v>3940</v>
      </c>
      <c r="H108" t="s">
        <v>3760</v>
      </c>
      <c r="J108" s="15" t="s">
        <v>3761</v>
      </c>
      <c r="K108" t="s">
        <v>3781</v>
      </c>
      <c r="L108" t="s">
        <v>3807</v>
      </c>
      <c r="M108" s="15" t="s">
        <v>3761</v>
      </c>
      <c r="N108" t="s">
        <v>3831</v>
      </c>
      <c r="O108" s="15" t="s">
        <v>3761</v>
      </c>
      <c r="P108" s="15" t="s">
        <v>3761</v>
      </c>
      <c r="Q108" s="15" t="s">
        <v>3761</v>
      </c>
      <c r="R108" s="15" t="s">
        <v>3761</v>
      </c>
      <c r="S108" s="15" t="s">
        <v>3761</v>
      </c>
      <c r="T108" t="s">
        <v>3874</v>
      </c>
      <c r="U108" t="s">
        <v>3839</v>
      </c>
      <c r="V108" t="s">
        <v>3840</v>
      </c>
      <c r="W108" s="15" t="s">
        <v>3761</v>
      </c>
      <c r="X108" s="15" t="s">
        <v>3761</v>
      </c>
      <c r="Y108" t="s">
        <v>3761</v>
      </c>
      <c r="Z108" t="s">
        <v>3882</v>
      </c>
      <c r="AA108" t="s">
        <v>3882</v>
      </c>
      <c r="AB108" s="15" t="s">
        <v>3761</v>
      </c>
      <c r="AC108" t="s">
        <v>89</v>
      </c>
      <c r="AD108" t="s">
        <v>3761</v>
      </c>
      <c r="AE108" t="s">
        <v>270</v>
      </c>
      <c r="AF108" t="s">
        <v>100</v>
      </c>
      <c r="AG108" t="s">
        <v>275</v>
      </c>
      <c r="AH108" t="s">
        <v>3771</v>
      </c>
      <c r="AI108" t="s">
        <v>3771</v>
      </c>
      <c r="AJ108" t="s">
        <v>3761</v>
      </c>
      <c r="AK108" s="15" t="s">
        <v>3761</v>
      </c>
      <c r="AL108" t="s">
        <v>3770</v>
      </c>
      <c r="AM108" s="15" t="s">
        <v>3761</v>
      </c>
      <c r="AN108" t="s">
        <v>3761</v>
      </c>
      <c r="AO108" t="s">
        <v>3761</v>
      </c>
      <c r="AP108" t="s">
        <v>3771</v>
      </c>
      <c r="AQ108" t="s">
        <v>3761</v>
      </c>
      <c r="AR108" t="s">
        <v>3771</v>
      </c>
      <c r="AS108" t="s">
        <v>3761</v>
      </c>
      <c r="AT108" t="s">
        <v>3761</v>
      </c>
      <c r="AU108" s="15" t="s">
        <v>3761</v>
      </c>
      <c r="AV108" t="s">
        <v>284</v>
      </c>
      <c r="AW108" t="s">
        <v>137</v>
      </c>
      <c r="AX108" t="s">
        <v>291</v>
      </c>
      <c r="AY108" s="15" t="s">
        <v>3761</v>
      </c>
      <c r="AZ108" t="s">
        <v>298</v>
      </c>
      <c r="BA108" t="s">
        <v>304</v>
      </c>
      <c r="BB108" s="15" t="s">
        <v>3761</v>
      </c>
      <c r="BC108" t="s">
        <v>3761</v>
      </c>
      <c r="BD108" t="s">
        <v>148</v>
      </c>
      <c r="BE108" t="s">
        <v>310</v>
      </c>
      <c r="BF108" s="15" t="s">
        <v>3761</v>
      </c>
      <c r="BG108" t="s">
        <v>618</v>
      </c>
      <c r="BH108" t="s">
        <v>3761</v>
      </c>
      <c r="BI108" t="s">
        <v>159</v>
      </c>
      <c r="BJ108" s="15" t="s">
        <v>3761</v>
      </c>
      <c r="BK108" t="s">
        <v>3761</v>
      </c>
      <c r="BL108" t="s">
        <v>319</v>
      </c>
      <c r="BM108" s="15" t="s">
        <v>3761</v>
      </c>
      <c r="BN108" t="s">
        <v>175</v>
      </c>
      <c r="BO108" t="s">
        <v>179</v>
      </c>
      <c r="BP108" t="s">
        <v>184</v>
      </c>
      <c r="BQ108" t="s">
        <v>186</v>
      </c>
      <c r="BR108" t="s">
        <v>325</v>
      </c>
      <c r="BS108" s="15" t="s">
        <v>3761</v>
      </c>
      <c r="BT108" t="s">
        <v>332</v>
      </c>
      <c r="BU108" t="s">
        <v>338</v>
      </c>
      <c r="BV108" t="s">
        <v>144</v>
      </c>
      <c r="BW108" t="s">
        <v>3761</v>
      </c>
      <c r="BX108" t="s">
        <v>3761</v>
      </c>
      <c r="BY108" t="s">
        <v>346</v>
      </c>
      <c r="BZ108" t="s">
        <v>202</v>
      </c>
      <c r="CA108" s="15" t="s">
        <v>3761</v>
      </c>
      <c r="CB108" t="s">
        <v>3761</v>
      </c>
      <c r="CC108" t="s">
        <v>219</v>
      </c>
      <c r="CD108" t="s">
        <v>119</v>
      </c>
      <c r="CE108" s="15" t="s">
        <v>3761</v>
      </c>
      <c r="CF108" t="s">
        <v>227</v>
      </c>
      <c r="CG108" t="s">
        <v>236</v>
      </c>
      <c r="CH108" s="15" t="s">
        <v>3761</v>
      </c>
      <c r="CI108" t="s">
        <v>242</v>
      </c>
      <c r="CJ108" t="s">
        <v>3761</v>
      </c>
      <c r="CK108" s="15" t="s">
        <v>3761</v>
      </c>
      <c r="CL108" s="15" t="s">
        <v>3761</v>
      </c>
      <c r="CM108" s="15" t="s">
        <v>3761</v>
      </c>
      <c r="CN108" t="s">
        <v>361</v>
      </c>
      <c r="CO108" s="15" t="s">
        <v>3761</v>
      </c>
      <c r="CP108" t="s">
        <v>257</v>
      </c>
    </row>
    <row r="109" spans="1:94" ht="12.75" customHeight="1">
      <c r="A109" t="s">
        <v>2377</v>
      </c>
      <c r="B109" t="s">
        <v>2378</v>
      </c>
      <c r="C109" t="s">
        <v>2312</v>
      </c>
      <c r="D109" t="s">
        <v>2379</v>
      </c>
      <c r="F109" t="s">
        <v>3758</v>
      </c>
      <c r="G109" t="s">
        <v>3940</v>
      </c>
      <c r="H109" t="s">
        <v>3760</v>
      </c>
      <c r="J109" s="15" t="s">
        <v>3761</v>
      </c>
      <c r="K109" t="s">
        <v>3762</v>
      </c>
      <c r="L109" t="s">
        <v>3763</v>
      </c>
      <c r="M109" s="15" t="s">
        <v>3761</v>
      </c>
      <c r="N109" t="s">
        <v>3764</v>
      </c>
      <c r="O109" s="15" t="s">
        <v>3761</v>
      </c>
      <c r="P109" s="15" t="s">
        <v>3761</v>
      </c>
      <c r="Q109" s="15" t="s">
        <v>3761</v>
      </c>
      <c r="R109" s="15" t="s">
        <v>3761</v>
      </c>
      <c r="S109" s="15" t="s">
        <v>3761</v>
      </c>
      <c r="T109" t="s">
        <v>3765</v>
      </c>
      <c r="U109" t="s">
        <v>3766</v>
      </c>
      <c r="V109" t="s">
        <v>3767</v>
      </c>
      <c r="W109" s="15" t="s">
        <v>3761</v>
      </c>
      <c r="X109" s="15" t="s">
        <v>3761</v>
      </c>
      <c r="Y109" t="s">
        <v>3761</v>
      </c>
      <c r="Z109" t="s">
        <v>3768</v>
      </c>
      <c r="AA109" t="s">
        <v>3769</v>
      </c>
      <c r="AB109" s="15" t="s">
        <v>3761</v>
      </c>
      <c r="AC109" t="s">
        <v>89</v>
      </c>
      <c r="AD109" t="s">
        <v>3761</v>
      </c>
      <c r="AE109" t="s">
        <v>270</v>
      </c>
      <c r="AF109" t="s">
        <v>100</v>
      </c>
      <c r="AG109" t="s">
        <v>275</v>
      </c>
      <c r="AH109" t="s">
        <v>3770</v>
      </c>
      <c r="AI109" t="s">
        <v>3771</v>
      </c>
      <c r="AJ109" t="s">
        <v>3761</v>
      </c>
      <c r="AK109" s="15" t="s">
        <v>3761</v>
      </c>
      <c r="AL109" t="s">
        <v>3771</v>
      </c>
      <c r="AM109" s="15" t="s">
        <v>3761</v>
      </c>
      <c r="AN109" t="s">
        <v>3761</v>
      </c>
      <c r="AO109" t="s">
        <v>3761</v>
      </c>
      <c r="AP109" t="s">
        <v>3770</v>
      </c>
      <c r="AQ109" t="s">
        <v>3761</v>
      </c>
      <c r="AR109" t="s">
        <v>3771</v>
      </c>
      <c r="AS109" t="s">
        <v>3761</v>
      </c>
      <c r="AT109" t="s">
        <v>3761</v>
      </c>
      <c r="AU109" s="15" t="s">
        <v>3761</v>
      </c>
      <c r="AV109" t="s">
        <v>283</v>
      </c>
      <c r="AW109" t="s">
        <v>136</v>
      </c>
      <c r="AX109" t="s">
        <v>291</v>
      </c>
      <c r="AY109" s="15" t="s">
        <v>3761</v>
      </c>
      <c r="AZ109" t="s">
        <v>299</v>
      </c>
      <c r="BA109" t="s">
        <v>304</v>
      </c>
      <c r="BB109" s="15" t="s">
        <v>3761</v>
      </c>
      <c r="BC109" t="s">
        <v>3761</v>
      </c>
      <c r="BD109" t="s">
        <v>149</v>
      </c>
      <c r="BE109" t="s">
        <v>310</v>
      </c>
      <c r="BF109" s="15" t="s">
        <v>3761</v>
      </c>
      <c r="BG109" t="s">
        <v>616</v>
      </c>
      <c r="BH109" t="s">
        <v>3761</v>
      </c>
      <c r="BI109" t="s">
        <v>160</v>
      </c>
      <c r="BJ109" s="15" t="s">
        <v>3761</v>
      </c>
      <c r="BK109" t="s">
        <v>3761</v>
      </c>
      <c r="BL109" t="s">
        <v>319</v>
      </c>
      <c r="BM109" s="15" t="s">
        <v>3761</v>
      </c>
      <c r="BN109" t="s">
        <v>175</v>
      </c>
      <c r="BO109" t="s">
        <v>179</v>
      </c>
      <c r="BP109" t="s">
        <v>185</v>
      </c>
      <c r="BQ109" t="s">
        <v>186</v>
      </c>
      <c r="BR109" t="s">
        <v>325</v>
      </c>
      <c r="BS109" s="15" t="s">
        <v>3761</v>
      </c>
      <c r="BT109" t="s">
        <v>331</v>
      </c>
      <c r="BU109" t="s">
        <v>338</v>
      </c>
      <c r="BV109" t="s">
        <v>144</v>
      </c>
      <c r="BW109" t="s">
        <v>3761</v>
      </c>
      <c r="BX109" t="s">
        <v>3761</v>
      </c>
      <c r="BY109" t="s">
        <v>203</v>
      </c>
      <c r="BZ109" t="s">
        <v>203</v>
      </c>
      <c r="CA109" s="15" t="s">
        <v>3761</v>
      </c>
      <c r="CB109" t="s">
        <v>3761</v>
      </c>
      <c r="CC109" t="s">
        <v>223</v>
      </c>
      <c r="CD109" t="s">
        <v>119</v>
      </c>
      <c r="CE109" s="15" t="s">
        <v>3761</v>
      </c>
      <c r="CF109" t="s">
        <v>227</v>
      </c>
      <c r="CG109" t="s">
        <v>236</v>
      </c>
      <c r="CH109" s="15" t="s">
        <v>3761</v>
      </c>
      <c r="CI109" t="s">
        <v>246</v>
      </c>
      <c r="CJ109" t="s">
        <v>3761</v>
      </c>
      <c r="CK109" s="15" t="s">
        <v>3761</v>
      </c>
      <c r="CL109" s="15" t="s">
        <v>3761</v>
      </c>
      <c r="CM109" s="15" t="s">
        <v>3761</v>
      </c>
      <c r="CN109" t="s">
        <v>360</v>
      </c>
      <c r="CO109" s="15" t="s">
        <v>3761</v>
      </c>
      <c r="CP109" t="s">
        <v>258</v>
      </c>
    </row>
    <row r="110" spans="1:94" ht="12.75" customHeight="1">
      <c r="A110" t="s">
        <v>2380</v>
      </c>
      <c r="B110" t="s">
        <v>2381</v>
      </c>
      <c r="C110" t="s">
        <v>2312</v>
      </c>
      <c r="D110" t="s">
        <v>2382</v>
      </c>
      <c r="F110" t="s">
        <v>3758</v>
      </c>
      <c r="G110" t="s">
        <v>3940</v>
      </c>
      <c r="H110" t="s">
        <v>3760</v>
      </c>
      <c r="J110" s="15" t="s">
        <v>3761</v>
      </c>
      <c r="K110" t="s">
        <v>3774</v>
      </c>
      <c r="L110" t="s">
        <v>3763</v>
      </c>
      <c r="M110" s="15" t="s">
        <v>3761</v>
      </c>
      <c r="N110" t="s">
        <v>3764</v>
      </c>
      <c r="O110" s="15" t="s">
        <v>3761</v>
      </c>
      <c r="P110" s="15" t="s">
        <v>3761</v>
      </c>
      <c r="Q110" s="15" t="s">
        <v>3761</v>
      </c>
      <c r="R110" s="15" t="s">
        <v>3761</v>
      </c>
      <c r="S110" s="15" t="s">
        <v>3761</v>
      </c>
      <c r="T110" t="s">
        <v>3764</v>
      </c>
      <c r="U110" t="s">
        <v>3777</v>
      </c>
      <c r="V110" t="s">
        <v>3781</v>
      </c>
      <c r="W110" s="15" t="s">
        <v>3761</v>
      </c>
      <c r="X110" s="15" t="s">
        <v>3761</v>
      </c>
      <c r="Y110" t="s">
        <v>3761</v>
      </c>
      <c r="Z110" t="s">
        <v>3893</v>
      </c>
      <c r="AA110" t="s">
        <v>3810</v>
      </c>
      <c r="AB110" s="15" t="s">
        <v>3761</v>
      </c>
      <c r="AC110" t="s">
        <v>90</v>
      </c>
      <c r="AD110" t="s">
        <v>3761</v>
      </c>
      <c r="AE110" t="s">
        <v>270</v>
      </c>
      <c r="AF110" t="s">
        <v>100</v>
      </c>
      <c r="AG110" t="s">
        <v>275</v>
      </c>
      <c r="AH110" t="s">
        <v>3771</v>
      </c>
      <c r="AI110" t="s">
        <v>3771</v>
      </c>
      <c r="AJ110" t="s">
        <v>3761</v>
      </c>
      <c r="AK110" s="15" t="s">
        <v>3761</v>
      </c>
      <c r="AL110" t="s">
        <v>3771</v>
      </c>
      <c r="AM110" s="15" t="s">
        <v>3761</v>
      </c>
      <c r="AN110" t="s">
        <v>3761</v>
      </c>
      <c r="AO110" t="s">
        <v>3761</v>
      </c>
      <c r="AP110" t="s">
        <v>3771</v>
      </c>
      <c r="AQ110" t="s">
        <v>3761</v>
      </c>
      <c r="AR110" t="s">
        <v>3771</v>
      </c>
      <c r="AS110" t="s">
        <v>3761</v>
      </c>
      <c r="AT110" t="s">
        <v>3761</v>
      </c>
      <c r="AU110" s="15" t="s">
        <v>3761</v>
      </c>
      <c r="AV110" t="s">
        <v>283</v>
      </c>
      <c r="AW110" t="s">
        <v>136</v>
      </c>
      <c r="AX110" t="s">
        <v>293</v>
      </c>
      <c r="AY110" s="15" t="s">
        <v>3761</v>
      </c>
      <c r="AZ110" t="s">
        <v>299</v>
      </c>
      <c r="BA110" t="s">
        <v>305</v>
      </c>
      <c r="BB110" s="15" t="s">
        <v>3761</v>
      </c>
      <c r="BC110" t="s">
        <v>3761</v>
      </c>
      <c r="BD110" t="s">
        <v>149</v>
      </c>
      <c r="BE110" t="s">
        <v>310</v>
      </c>
      <c r="BF110" s="15" t="s">
        <v>3761</v>
      </c>
      <c r="BG110" t="s">
        <v>616</v>
      </c>
      <c r="BH110" t="s">
        <v>3761</v>
      </c>
      <c r="BI110" t="s">
        <v>161</v>
      </c>
      <c r="BJ110" s="15" t="s">
        <v>3761</v>
      </c>
      <c r="BK110" t="s">
        <v>3761</v>
      </c>
      <c r="BL110" t="s">
        <v>319</v>
      </c>
      <c r="BM110" s="15" t="s">
        <v>3761</v>
      </c>
      <c r="BN110" t="s">
        <v>175</v>
      </c>
      <c r="BO110" t="s">
        <v>179</v>
      </c>
      <c r="BP110" t="s">
        <v>184</v>
      </c>
      <c r="BQ110" t="s">
        <v>186</v>
      </c>
      <c r="BR110" t="s">
        <v>325</v>
      </c>
      <c r="BS110" s="15" t="s">
        <v>3761</v>
      </c>
      <c r="BT110" t="s">
        <v>331</v>
      </c>
      <c r="BU110" t="s">
        <v>338</v>
      </c>
      <c r="BV110" t="s">
        <v>144</v>
      </c>
      <c r="BW110" t="s">
        <v>3761</v>
      </c>
      <c r="BX110" t="s">
        <v>3761</v>
      </c>
      <c r="BY110" t="s">
        <v>203</v>
      </c>
      <c r="BZ110" t="s">
        <v>202</v>
      </c>
      <c r="CA110" s="15" t="s">
        <v>3761</v>
      </c>
      <c r="CB110" t="s">
        <v>3761</v>
      </c>
      <c r="CC110" t="s">
        <v>223</v>
      </c>
      <c r="CD110" t="s">
        <v>119</v>
      </c>
      <c r="CE110" s="15" t="s">
        <v>3761</v>
      </c>
      <c r="CF110" t="s">
        <v>227</v>
      </c>
      <c r="CG110" t="s">
        <v>236</v>
      </c>
      <c r="CH110" s="15" t="s">
        <v>3761</v>
      </c>
      <c r="CI110" t="s">
        <v>242</v>
      </c>
      <c r="CJ110" t="s">
        <v>3761</v>
      </c>
      <c r="CK110" s="15" t="s">
        <v>3761</v>
      </c>
      <c r="CL110" s="15" t="s">
        <v>3761</v>
      </c>
      <c r="CM110" s="15" t="s">
        <v>3761</v>
      </c>
      <c r="CN110" t="s">
        <v>360</v>
      </c>
      <c r="CO110" s="15" t="s">
        <v>3761</v>
      </c>
      <c r="CP110" t="s">
        <v>258</v>
      </c>
    </row>
    <row r="111" spans="1:94" ht="12.75" customHeight="1">
      <c r="A111" t="s">
        <v>2383</v>
      </c>
      <c r="B111" t="s">
        <v>2384</v>
      </c>
      <c r="C111" t="s">
        <v>2221</v>
      </c>
      <c r="D111" t="s">
        <v>2385</v>
      </c>
      <c r="F111" t="s">
        <v>3758</v>
      </c>
      <c r="G111" t="s">
        <v>3855</v>
      </c>
      <c r="H111" t="s">
        <v>3856</v>
      </c>
      <c r="J111" t="s">
        <v>3883</v>
      </c>
      <c r="K111" t="s">
        <v>3762</v>
      </c>
      <c r="L111" s="15" t="s">
        <v>3761</v>
      </c>
      <c r="M111" s="15" t="s">
        <v>3761</v>
      </c>
      <c r="N111" s="15" t="s">
        <v>3761</v>
      </c>
      <c r="O111" t="s">
        <v>3764</v>
      </c>
      <c r="P111" s="15" t="s">
        <v>3761</v>
      </c>
      <c r="Q111" t="s">
        <v>3947</v>
      </c>
      <c r="R111" s="15" t="s">
        <v>3761</v>
      </c>
      <c r="S111" t="s">
        <v>3944</v>
      </c>
      <c r="T111" t="s">
        <v>3764</v>
      </c>
      <c r="U111" s="15" t="s">
        <v>3761</v>
      </c>
      <c r="V111" s="15" t="s">
        <v>3761</v>
      </c>
      <c r="W111" s="15" t="s">
        <v>3761</v>
      </c>
      <c r="X111" s="15" t="s">
        <v>3761</v>
      </c>
      <c r="Y111" t="s">
        <v>3923</v>
      </c>
      <c r="Z111" t="s">
        <v>3768</v>
      </c>
      <c r="AA111" t="s">
        <v>3769</v>
      </c>
      <c r="AB111" s="15" t="s">
        <v>3761</v>
      </c>
      <c r="AC111" t="s">
        <v>89</v>
      </c>
      <c r="AD111" t="s">
        <v>97</v>
      </c>
      <c r="AE111" s="15" t="s">
        <v>3761</v>
      </c>
      <c r="AF111" t="s">
        <v>100</v>
      </c>
      <c r="AG111" s="15" t="s">
        <v>3761</v>
      </c>
      <c r="AH111" t="s">
        <v>3770</v>
      </c>
      <c r="AI111" s="15" t="s">
        <v>3761</v>
      </c>
      <c r="AJ111" t="s">
        <v>3770</v>
      </c>
      <c r="AK111" s="15" t="s">
        <v>3761</v>
      </c>
      <c r="AL111" s="15" t="s">
        <v>3761</v>
      </c>
      <c r="AM111" s="15" t="s">
        <v>3761</v>
      </c>
      <c r="AN111" t="s">
        <v>3771</v>
      </c>
      <c r="AO111" t="s">
        <v>3771</v>
      </c>
      <c r="AP111" s="15" t="s">
        <v>3761</v>
      </c>
      <c r="AQ111" t="s">
        <v>3770</v>
      </c>
      <c r="AR111" s="15" t="s">
        <v>3761</v>
      </c>
      <c r="AS111" t="s">
        <v>3771</v>
      </c>
      <c r="AT111" t="s">
        <v>128</v>
      </c>
      <c r="AU111" s="15" t="s">
        <v>3761</v>
      </c>
      <c r="AV111" s="15" t="s">
        <v>3761</v>
      </c>
      <c r="AW111" t="s">
        <v>137</v>
      </c>
      <c r="AX111" s="15" t="s">
        <v>3761</v>
      </c>
      <c r="AY111" s="15" t="s">
        <v>3761</v>
      </c>
      <c r="AZ111" s="15" t="s">
        <v>3761</v>
      </c>
      <c r="BA111" s="15" t="s">
        <v>3761</v>
      </c>
      <c r="BB111" s="15" t="s">
        <v>3761</v>
      </c>
      <c r="BC111" t="s">
        <v>144</v>
      </c>
      <c r="BD111" s="15" t="s">
        <v>3761</v>
      </c>
      <c r="BE111" s="15" t="s">
        <v>3761</v>
      </c>
      <c r="BF111" s="15" t="s">
        <v>3761</v>
      </c>
      <c r="BG111" s="15" t="s">
        <v>3761</v>
      </c>
      <c r="BH111" t="s">
        <v>155</v>
      </c>
      <c r="BI111" t="s">
        <v>160</v>
      </c>
      <c r="BJ111" s="15" t="s">
        <v>3761</v>
      </c>
      <c r="BK111" t="s">
        <v>168</v>
      </c>
      <c r="BL111" s="15" t="s">
        <v>3761</v>
      </c>
      <c r="BM111" s="15" t="s">
        <v>3761</v>
      </c>
      <c r="BN111" s="15" t="s">
        <v>3761</v>
      </c>
      <c r="BO111" s="15" t="s">
        <v>3761</v>
      </c>
      <c r="BP111" s="15" t="s">
        <v>3761</v>
      </c>
      <c r="BQ111" s="15" t="s">
        <v>3761</v>
      </c>
      <c r="BR111" s="15" t="s">
        <v>3761</v>
      </c>
      <c r="BS111" s="15" t="s">
        <v>3761</v>
      </c>
      <c r="BT111" s="15" t="s">
        <v>3761</v>
      </c>
      <c r="BU111" s="15" t="s">
        <v>3761</v>
      </c>
      <c r="BV111" s="15" t="s">
        <v>3761</v>
      </c>
      <c r="BW111" t="s">
        <v>192</v>
      </c>
      <c r="BX111" t="s">
        <v>198</v>
      </c>
      <c r="BY111" s="15" t="s">
        <v>3761</v>
      </c>
      <c r="BZ111" s="15" t="s">
        <v>3761</v>
      </c>
      <c r="CA111" s="15" t="s">
        <v>3761</v>
      </c>
      <c r="CB111" t="s">
        <v>212</v>
      </c>
      <c r="CC111" t="s">
        <v>223</v>
      </c>
      <c r="CD111" s="15" t="s">
        <v>3761</v>
      </c>
      <c r="CE111" s="15" t="s">
        <v>3761</v>
      </c>
      <c r="CF111" t="s">
        <v>232</v>
      </c>
      <c r="CG111" t="s">
        <v>236</v>
      </c>
      <c r="CH111" s="15" t="s">
        <v>3761</v>
      </c>
      <c r="CI111" t="s">
        <v>242</v>
      </c>
      <c r="CJ111" t="s">
        <v>252</v>
      </c>
      <c r="CK111" s="15" t="s">
        <v>3761</v>
      </c>
      <c r="CL111" s="15" t="s">
        <v>3761</v>
      </c>
      <c r="CM111" s="15" t="s">
        <v>3761</v>
      </c>
      <c r="CN111" s="15" t="s">
        <v>3761</v>
      </c>
      <c r="CO111" s="15" t="s">
        <v>3761</v>
      </c>
      <c r="CP111" t="s">
        <v>258</v>
      </c>
    </row>
    <row r="112" spans="1:94" ht="12.75" customHeight="1">
      <c r="A112" t="s">
        <v>2386</v>
      </c>
      <c r="B112" t="s">
        <v>2387</v>
      </c>
      <c r="C112" t="s">
        <v>2221</v>
      </c>
      <c r="D112" t="s">
        <v>2388</v>
      </c>
      <c r="F112" t="s">
        <v>3758</v>
      </c>
      <c r="G112" t="s">
        <v>3855</v>
      </c>
      <c r="H112" t="s">
        <v>3856</v>
      </c>
      <c r="J112" t="s">
        <v>3883</v>
      </c>
      <c r="K112" t="s">
        <v>3762</v>
      </c>
      <c r="L112" s="15" t="s">
        <v>3761</v>
      </c>
      <c r="M112" s="15" t="s">
        <v>3761</v>
      </c>
      <c r="N112" s="15" t="s">
        <v>3761</v>
      </c>
      <c r="O112" t="s">
        <v>3764</v>
      </c>
      <c r="P112" s="15" t="s">
        <v>3761</v>
      </c>
      <c r="Q112" t="s">
        <v>3947</v>
      </c>
      <c r="R112" s="15" t="s">
        <v>3761</v>
      </c>
      <c r="S112" t="s">
        <v>3827</v>
      </c>
      <c r="T112" t="s">
        <v>3764</v>
      </c>
      <c r="U112" s="15" t="s">
        <v>3761</v>
      </c>
      <c r="V112" s="15" t="s">
        <v>3761</v>
      </c>
      <c r="W112" s="15" t="s">
        <v>3761</v>
      </c>
      <c r="X112" s="15" t="s">
        <v>3761</v>
      </c>
      <c r="Y112" t="s">
        <v>3923</v>
      </c>
      <c r="Z112" t="s">
        <v>3772</v>
      </c>
      <c r="AA112" t="s">
        <v>3769</v>
      </c>
      <c r="AB112" s="15" t="s">
        <v>3761</v>
      </c>
      <c r="AC112" t="s">
        <v>90</v>
      </c>
      <c r="AD112" t="s">
        <v>97</v>
      </c>
      <c r="AE112" s="15" t="s">
        <v>3761</v>
      </c>
      <c r="AF112" t="s">
        <v>101</v>
      </c>
      <c r="AG112" s="15" t="s">
        <v>3761</v>
      </c>
      <c r="AH112" t="s">
        <v>3771</v>
      </c>
      <c r="AI112" s="15" t="s">
        <v>3761</v>
      </c>
      <c r="AJ112" t="s">
        <v>3771</v>
      </c>
      <c r="AK112" s="15" t="s">
        <v>3761</v>
      </c>
      <c r="AL112" s="15" t="s">
        <v>3761</v>
      </c>
      <c r="AM112" s="15" t="s">
        <v>3761</v>
      </c>
      <c r="AN112" t="s">
        <v>3770</v>
      </c>
      <c r="AO112" t="s">
        <v>3770</v>
      </c>
      <c r="AP112" s="15" t="s">
        <v>3761</v>
      </c>
      <c r="AQ112" t="s">
        <v>3771</v>
      </c>
      <c r="AR112" s="15" t="s">
        <v>3761</v>
      </c>
      <c r="AS112" t="s">
        <v>3771</v>
      </c>
      <c r="AT112" t="s">
        <v>128</v>
      </c>
      <c r="AU112" s="15" t="s">
        <v>3761</v>
      </c>
      <c r="AV112" s="15" t="s">
        <v>3761</v>
      </c>
      <c r="AW112" t="s">
        <v>136</v>
      </c>
      <c r="AX112" s="15" t="s">
        <v>3761</v>
      </c>
      <c r="AY112" s="15" t="s">
        <v>3761</v>
      </c>
      <c r="AZ112" s="15" t="s">
        <v>3761</v>
      </c>
      <c r="BA112" s="15" t="s">
        <v>3761</v>
      </c>
      <c r="BB112" s="15" t="s">
        <v>3761</v>
      </c>
      <c r="BC112" t="s">
        <v>143</v>
      </c>
      <c r="BD112" s="15" t="s">
        <v>3761</v>
      </c>
      <c r="BE112" s="15" t="s">
        <v>3761</v>
      </c>
      <c r="BF112" s="15" t="s">
        <v>3761</v>
      </c>
      <c r="BG112" s="15" t="s">
        <v>3761</v>
      </c>
      <c r="BH112" t="s">
        <v>154</v>
      </c>
      <c r="BJ112" s="15" t="s">
        <v>3761</v>
      </c>
      <c r="BK112" t="s">
        <v>168</v>
      </c>
      <c r="BL112" s="15" t="s">
        <v>3761</v>
      </c>
      <c r="BM112" s="15" t="s">
        <v>3761</v>
      </c>
      <c r="BN112" s="15" t="s">
        <v>3761</v>
      </c>
      <c r="BO112" s="15" t="s">
        <v>3761</v>
      </c>
      <c r="BP112" s="15" t="s">
        <v>3761</v>
      </c>
      <c r="BQ112" s="15" t="s">
        <v>3761</v>
      </c>
      <c r="BR112" s="15" t="s">
        <v>3761</v>
      </c>
      <c r="BS112" s="15" t="s">
        <v>3761</v>
      </c>
      <c r="BT112" s="15" t="s">
        <v>3761</v>
      </c>
      <c r="BU112" s="15" t="s">
        <v>3761</v>
      </c>
      <c r="BV112" s="15" t="s">
        <v>3761</v>
      </c>
      <c r="BW112" t="s">
        <v>192</v>
      </c>
      <c r="BX112" t="s">
        <v>198</v>
      </c>
      <c r="BY112" s="15" t="s">
        <v>3761</v>
      </c>
      <c r="BZ112" s="15" t="s">
        <v>3761</v>
      </c>
      <c r="CA112" s="15" t="s">
        <v>3761</v>
      </c>
      <c r="CB112" t="s">
        <v>212</v>
      </c>
      <c r="CC112" t="s">
        <v>220</v>
      </c>
      <c r="CD112" s="15" t="s">
        <v>3761</v>
      </c>
      <c r="CE112" s="15" t="s">
        <v>3761</v>
      </c>
      <c r="CF112" t="s">
        <v>228</v>
      </c>
      <c r="CG112" t="s">
        <v>239</v>
      </c>
      <c r="CH112" s="15" t="s">
        <v>3761</v>
      </c>
      <c r="CK112" s="15" t="s">
        <v>3761</v>
      </c>
      <c r="CL112" s="15" t="s">
        <v>3761</v>
      </c>
      <c r="CM112" s="15" t="s">
        <v>3761</v>
      </c>
      <c r="CN112" s="15" t="s">
        <v>3761</v>
      </c>
      <c r="CO112" s="15" t="s">
        <v>3761</v>
      </c>
      <c r="CP112" t="s">
        <v>259</v>
      </c>
    </row>
    <row r="113" spans="1:94" ht="12.75" customHeight="1">
      <c r="A113" t="s">
        <v>2389</v>
      </c>
      <c r="B113" t="s">
        <v>2390</v>
      </c>
      <c r="C113" t="s">
        <v>2221</v>
      </c>
      <c r="D113" t="s">
        <v>2391</v>
      </c>
      <c r="F113" t="s">
        <v>3758</v>
      </c>
      <c r="G113" t="s">
        <v>3855</v>
      </c>
      <c r="H113" t="s">
        <v>3856</v>
      </c>
      <c r="J113" t="s">
        <v>3807</v>
      </c>
      <c r="K113" t="s">
        <v>3835</v>
      </c>
      <c r="L113" s="15" t="s">
        <v>3761</v>
      </c>
      <c r="M113" s="15" t="s">
        <v>3761</v>
      </c>
      <c r="N113" s="15" t="s">
        <v>3761</v>
      </c>
      <c r="O113" t="s">
        <v>3895</v>
      </c>
      <c r="P113" s="15" t="s">
        <v>3761</v>
      </c>
      <c r="Q113" t="s">
        <v>3881</v>
      </c>
      <c r="R113" s="15" t="s">
        <v>3761</v>
      </c>
      <c r="S113" t="s">
        <v>3881</v>
      </c>
      <c r="T113" t="s">
        <v>3872</v>
      </c>
      <c r="U113" s="15" t="s">
        <v>3761</v>
      </c>
      <c r="V113" s="15" t="s">
        <v>3761</v>
      </c>
      <c r="W113" s="15" t="s">
        <v>3761</v>
      </c>
      <c r="X113" s="15" t="s">
        <v>3761</v>
      </c>
      <c r="Y113" t="s">
        <v>3948</v>
      </c>
      <c r="Z113" t="s">
        <v>3834</v>
      </c>
      <c r="AA113" t="s">
        <v>3834</v>
      </c>
      <c r="AB113" s="15" t="s">
        <v>3761</v>
      </c>
      <c r="AC113" t="s">
        <v>89</v>
      </c>
      <c r="AD113" t="s">
        <v>95</v>
      </c>
      <c r="AE113" s="15" t="s">
        <v>3761</v>
      </c>
      <c r="AF113" t="s">
        <v>100</v>
      </c>
      <c r="AG113" s="15" t="s">
        <v>3761</v>
      </c>
      <c r="AH113" t="s">
        <v>3771</v>
      </c>
      <c r="AI113" s="15" t="s">
        <v>3761</v>
      </c>
      <c r="AJ113" t="s">
        <v>3771</v>
      </c>
      <c r="AK113" s="15" t="s">
        <v>3761</v>
      </c>
      <c r="AL113" s="15" t="s">
        <v>3761</v>
      </c>
      <c r="AM113" s="15" t="s">
        <v>3761</v>
      </c>
      <c r="AN113" t="s">
        <v>3770</v>
      </c>
      <c r="AO113" t="s">
        <v>3770</v>
      </c>
      <c r="AP113" s="15" t="s">
        <v>3761</v>
      </c>
      <c r="AQ113" t="s">
        <v>3771</v>
      </c>
      <c r="AR113" s="15" t="s">
        <v>3761</v>
      </c>
      <c r="AS113" t="s">
        <v>3771</v>
      </c>
      <c r="AT113" t="s">
        <v>128</v>
      </c>
      <c r="AU113" s="15" t="s">
        <v>3761</v>
      </c>
      <c r="AV113" s="15" t="s">
        <v>3761</v>
      </c>
      <c r="AW113" t="s">
        <v>136</v>
      </c>
      <c r="AX113" s="15" t="s">
        <v>3761</v>
      </c>
      <c r="AY113" s="15" t="s">
        <v>3761</v>
      </c>
      <c r="AZ113" s="15" t="s">
        <v>3761</v>
      </c>
      <c r="BA113" s="15" t="s">
        <v>3761</v>
      </c>
      <c r="BB113" s="15" t="s">
        <v>3761</v>
      </c>
      <c r="BC113" t="s">
        <v>144</v>
      </c>
      <c r="BD113" s="15" t="s">
        <v>3761</v>
      </c>
      <c r="BE113" s="15" t="s">
        <v>3761</v>
      </c>
      <c r="BF113" s="15" t="s">
        <v>3761</v>
      </c>
      <c r="BG113" s="15" t="s">
        <v>3761</v>
      </c>
      <c r="BH113" t="s">
        <v>155</v>
      </c>
      <c r="BI113" t="s">
        <v>159</v>
      </c>
      <c r="BJ113" s="15" t="s">
        <v>3761</v>
      </c>
      <c r="BK113" t="s">
        <v>168</v>
      </c>
      <c r="BL113" s="15" t="s">
        <v>3761</v>
      </c>
      <c r="BM113" s="15" t="s">
        <v>3761</v>
      </c>
      <c r="BN113" s="15" t="s">
        <v>3761</v>
      </c>
      <c r="BO113" s="15" t="s">
        <v>3761</v>
      </c>
      <c r="BP113" s="15" t="s">
        <v>3761</v>
      </c>
      <c r="BQ113" s="15" t="s">
        <v>3761</v>
      </c>
      <c r="BR113" s="15" t="s">
        <v>3761</v>
      </c>
      <c r="BS113" s="15" t="s">
        <v>3761</v>
      </c>
      <c r="BT113" s="15" t="s">
        <v>3761</v>
      </c>
      <c r="BU113" s="15" t="s">
        <v>3761</v>
      </c>
      <c r="BV113" s="15" t="s">
        <v>3761</v>
      </c>
      <c r="BW113" t="s">
        <v>193</v>
      </c>
      <c r="BX113" t="s">
        <v>197</v>
      </c>
      <c r="BY113" s="15" t="s">
        <v>3761</v>
      </c>
      <c r="BZ113" s="15" t="s">
        <v>3761</v>
      </c>
      <c r="CA113" s="15" t="s">
        <v>3761</v>
      </c>
      <c r="CB113" t="s">
        <v>209</v>
      </c>
      <c r="CC113" t="s">
        <v>221</v>
      </c>
      <c r="CD113" s="15" t="s">
        <v>3761</v>
      </c>
      <c r="CE113" s="15" t="s">
        <v>3761</v>
      </c>
      <c r="CF113" t="s">
        <v>231</v>
      </c>
      <c r="CG113" t="s">
        <v>236</v>
      </c>
      <c r="CH113" s="15" t="s">
        <v>3761</v>
      </c>
      <c r="CI113" t="s">
        <v>243</v>
      </c>
      <c r="CJ113" t="s">
        <v>254</v>
      </c>
      <c r="CK113" s="15" t="s">
        <v>3761</v>
      </c>
      <c r="CL113" s="15" t="s">
        <v>3761</v>
      </c>
      <c r="CM113" s="15" t="s">
        <v>3761</v>
      </c>
      <c r="CN113" s="15" t="s">
        <v>3761</v>
      </c>
      <c r="CO113" s="15" t="s">
        <v>3761</v>
      </c>
      <c r="CP113" t="s">
        <v>258</v>
      </c>
    </row>
    <row r="114" spans="1:94" ht="12.75" customHeight="1">
      <c r="A114" t="s">
        <v>2392</v>
      </c>
      <c r="B114" t="s">
        <v>2393</v>
      </c>
      <c r="C114" t="s">
        <v>2221</v>
      </c>
      <c r="D114" t="s">
        <v>2394</v>
      </c>
      <c r="F114" t="s">
        <v>3758</v>
      </c>
      <c r="G114" t="s">
        <v>3855</v>
      </c>
      <c r="H114" t="s">
        <v>3856</v>
      </c>
      <c r="J114" t="s">
        <v>3883</v>
      </c>
      <c r="K114" t="s">
        <v>3762</v>
      </c>
      <c r="L114" s="15" t="s">
        <v>3761</v>
      </c>
      <c r="M114" s="15" t="s">
        <v>3761</v>
      </c>
      <c r="N114" s="15" t="s">
        <v>3761</v>
      </c>
      <c r="O114" t="s">
        <v>3764</v>
      </c>
      <c r="P114" s="15" t="s">
        <v>3761</v>
      </c>
      <c r="Q114" t="s">
        <v>3949</v>
      </c>
      <c r="R114" s="15" t="s">
        <v>3761</v>
      </c>
      <c r="S114" t="s">
        <v>3950</v>
      </c>
      <c r="T114" t="s">
        <v>3764</v>
      </c>
      <c r="U114" s="15" t="s">
        <v>3761</v>
      </c>
      <c r="V114" s="15" t="s">
        <v>3761</v>
      </c>
      <c r="W114" s="15" t="s">
        <v>3761</v>
      </c>
      <c r="X114" s="15" t="s">
        <v>3761</v>
      </c>
      <c r="Y114" t="s">
        <v>3793</v>
      </c>
      <c r="Z114" t="s">
        <v>3802</v>
      </c>
      <c r="AA114" t="s">
        <v>3793</v>
      </c>
      <c r="AB114" s="15" t="s">
        <v>3761</v>
      </c>
      <c r="AC114" t="s">
        <v>90</v>
      </c>
      <c r="AD114" t="s">
        <v>97</v>
      </c>
      <c r="AE114" s="15" t="s">
        <v>3761</v>
      </c>
      <c r="AF114" t="s">
        <v>100</v>
      </c>
      <c r="AG114" s="15" t="s">
        <v>3761</v>
      </c>
      <c r="AH114" t="s">
        <v>3770</v>
      </c>
      <c r="AI114" s="15" t="s">
        <v>3761</v>
      </c>
      <c r="AJ114" t="s">
        <v>3770</v>
      </c>
      <c r="AK114" s="15" t="s">
        <v>3761</v>
      </c>
      <c r="AL114" s="15" t="s">
        <v>3761</v>
      </c>
      <c r="AM114" s="15" t="s">
        <v>3761</v>
      </c>
      <c r="AN114" t="s">
        <v>3771</v>
      </c>
      <c r="AO114" t="s">
        <v>3771</v>
      </c>
      <c r="AP114" s="15" t="s">
        <v>3761</v>
      </c>
      <c r="AQ114" t="s">
        <v>3770</v>
      </c>
      <c r="AR114" s="15" t="s">
        <v>3761</v>
      </c>
      <c r="AS114" t="s">
        <v>3771</v>
      </c>
      <c r="AT114" t="s">
        <v>128</v>
      </c>
      <c r="AU114" s="15" t="s">
        <v>3761</v>
      </c>
      <c r="AV114" s="15" t="s">
        <v>3761</v>
      </c>
      <c r="AW114" t="s">
        <v>136</v>
      </c>
      <c r="AX114" s="15" t="s">
        <v>3761</v>
      </c>
      <c r="AY114" s="15" t="s">
        <v>3761</v>
      </c>
      <c r="AZ114" s="15" t="s">
        <v>3761</v>
      </c>
      <c r="BA114" s="15" t="s">
        <v>3761</v>
      </c>
      <c r="BB114" s="15" t="s">
        <v>3761</v>
      </c>
      <c r="BC114" t="s">
        <v>144</v>
      </c>
      <c r="BD114" s="15" t="s">
        <v>3761</v>
      </c>
      <c r="BE114" s="15" t="s">
        <v>3761</v>
      </c>
      <c r="BF114" s="15" t="s">
        <v>3761</v>
      </c>
      <c r="BG114" s="15" t="s">
        <v>3761</v>
      </c>
      <c r="BH114" t="s">
        <v>155</v>
      </c>
      <c r="BI114" t="s">
        <v>161</v>
      </c>
      <c r="BJ114" s="15" t="s">
        <v>3761</v>
      </c>
      <c r="BL114" s="15" t="s">
        <v>3761</v>
      </c>
      <c r="BM114" s="15" t="s">
        <v>3761</v>
      </c>
      <c r="BN114" s="15" t="s">
        <v>3761</v>
      </c>
      <c r="BO114" s="15" t="s">
        <v>3761</v>
      </c>
      <c r="BP114" s="15" t="s">
        <v>3761</v>
      </c>
      <c r="BQ114" s="15" t="s">
        <v>3761</v>
      </c>
      <c r="BR114" s="15" t="s">
        <v>3761</v>
      </c>
      <c r="BS114" s="15" t="s">
        <v>3761</v>
      </c>
      <c r="BT114" s="15" t="s">
        <v>3761</v>
      </c>
      <c r="BU114" s="15" t="s">
        <v>3761</v>
      </c>
      <c r="BV114" s="15" t="s">
        <v>3761</v>
      </c>
      <c r="BW114" t="s">
        <v>193</v>
      </c>
      <c r="BX114" t="s">
        <v>198</v>
      </c>
      <c r="BY114" s="15" t="s">
        <v>3761</v>
      </c>
      <c r="BZ114" s="15" t="s">
        <v>3761</v>
      </c>
      <c r="CA114" s="15" t="s">
        <v>3761</v>
      </c>
      <c r="CB114" t="s">
        <v>212</v>
      </c>
      <c r="CC114" t="s">
        <v>222</v>
      </c>
      <c r="CD114" s="15" t="s">
        <v>3761</v>
      </c>
      <c r="CE114" s="15" t="s">
        <v>3761</v>
      </c>
      <c r="CF114" t="s">
        <v>227</v>
      </c>
      <c r="CG114" t="s">
        <v>236</v>
      </c>
      <c r="CH114" s="15" t="s">
        <v>3761</v>
      </c>
      <c r="CI114" t="s">
        <v>242</v>
      </c>
      <c r="CJ114" t="s">
        <v>250</v>
      </c>
      <c r="CK114" s="15" t="s">
        <v>3761</v>
      </c>
      <c r="CL114" s="15" t="s">
        <v>3761</v>
      </c>
      <c r="CM114" s="15" t="s">
        <v>3761</v>
      </c>
      <c r="CN114" s="15" t="s">
        <v>3761</v>
      </c>
      <c r="CO114" s="15" t="s">
        <v>3761</v>
      </c>
      <c r="CP114" t="s">
        <v>258</v>
      </c>
    </row>
    <row r="115" spans="1:94" ht="12.75" customHeight="1">
      <c r="A115" t="s">
        <v>2395</v>
      </c>
      <c r="B115" t="s">
        <v>2396</v>
      </c>
      <c r="C115" t="s">
        <v>2221</v>
      </c>
      <c r="D115" t="s">
        <v>2397</v>
      </c>
      <c r="F115" t="s">
        <v>3758</v>
      </c>
      <c r="G115" t="s">
        <v>3855</v>
      </c>
      <c r="H115" t="s">
        <v>3856</v>
      </c>
      <c r="J115" t="s">
        <v>3883</v>
      </c>
      <c r="K115" t="s">
        <v>3779</v>
      </c>
      <c r="L115" s="15" t="s">
        <v>3761</v>
      </c>
      <c r="M115" s="15" t="s">
        <v>3761</v>
      </c>
      <c r="N115" s="15" t="s">
        <v>3761</v>
      </c>
      <c r="O115" t="s">
        <v>3764</v>
      </c>
      <c r="P115" s="15" t="s">
        <v>3761</v>
      </c>
      <c r="Q115" t="s">
        <v>3947</v>
      </c>
      <c r="R115" s="15" t="s">
        <v>3761</v>
      </c>
      <c r="S115" t="s">
        <v>3951</v>
      </c>
      <c r="T115" t="s">
        <v>3939</v>
      </c>
      <c r="U115" s="15" t="s">
        <v>3761</v>
      </c>
      <c r="V115" s="15" t="s">
        <v>3761</v>
      </c>
      <c r="W115" s="15" t="s">
        <v>3761</v>
      </c>
      <c r="X115" s="15" t="s">
        <v>3761</v>
      </c>
      <c r="Y115" t="s">
        <v>3793</v>
      </c>
      <c r="Z115" t="s">
        <v>3802</v>
      </c>
      <c r="AA115" t="s">
        <v>3822</v>
      </c>
      <c r="AB115" s="15" t="s">
        <v>3761</v>
      </c>
      <c r="AC115" t="s">
        <v>90</v>
      </c>
      <c r="AD115" t="s">
        <v>95</v>
      </c>
      <c r="AE115" s="15" t="s">
        <v>3761</v>
      </c>
      <c r="AF115" t="s">
        <v>101</v>
      </c>
      <c r="AG115" s="15" t="s">
        <v>3761</v>
      </c>
      <c r="AH115" t="s">
        <v>3771</v>
      </c>
      <c r="AI115" s="15" t="s">
        <v>3761</v>
      </c>
      <c r="AJ115" t="s">
        <v>3770</v>
      </c>
      <c r="AK115" s="15" t="s">
        <v>3761</v>
      </c>
      <c r="AL115" s="15" t="s">
        <v>3761</v>
      </c>
      <c r="AM115" s="15" t="s">
        <v>3761</v>
      </c>
      <c r="AN115" t="s">
        <v>3770</v>
      </c>
      <c r="AO115" t="s">
        <v>3771</v>
      </c>
      <c r="AP115" s="15" t="s">
        <v>3761</v>
      </c>
      <c r="AQ115" t="s">
        <v>3771</v>
      </c>
      <c r="AR115" s="15" t="s">
        <v>3761</v>
      </c>
      <c r="AS115" t="s">
        <v>3771</v>
      </c>
      <c r="AT115" t="s">
        <v>128</v>
      </c>
      <c r="AU115" s="15" t="s">
        <v>3761</v>
      </c>
      <c r="AV115" s="15" t="s">
        <v>3761</v>
      </c>
      <c r="AW115" t="s">
        <v>135</v>
      </c>
      <c r="AX115" s="15" t="s">
        <v>3761</v>
      </c>
      <c r="AY115" s="15" t="s">
        <v>3761</v>
      </c>
      <c r="AZ115" s="15" t="s">
        <v>3761</v>
      </c>
      <c r="BA115" s="15" t="s">
        <v>3761</v>
      </c>
      <c r="BB115" s="15" t="s">
        <v>3761</v>
      </c>
      <c r="BC115" t="s">
        <v>144</v>
      </c>
      <c r="BD115" s="15" t="s">
        <v>3761</v>
      </c>
      <c r="BE115" s="15" t="s">
        <v>3761</v>
      </c>
      <c r="BF115" s="15" t="s">
        <v>3761</v>
      </c>
      <c r="BG115" s="15" t="s">
        <v>3761</v>
      </c>
      <c r="BH115" t="s">
        <v>155</v>
      </c>
      <c r="BI115" t="s">
        <v>160</v>
      </c>
      <c r="BJ115" s="15" t="s">
        <v>3761</v>
      </c>
      <c r="BK115" t="s">
        <v>168</v>
      </c>
      <c r="BL115" s="15" t="s">
        <v>3761</v>
      </c>
      <c r="BM115" s="15" t="s">
        <v>3761</v>
      </c>
      <c r="BN115" s="15" t="s">
        <v>3761</v>
      </c>
      <c r="BO115" s="15" t="s">
        <v>3761</v>
      </c>
      <c r="BP115" s="15" t="s">
        <v>3761</v>
      </c>
      <c r="BQ115" s="15" t="s">
        <v>3761</v>
      </c>
      <c r="BR115" s="15" t="s">
        <v>3761</v>
      </c>
      <c r="BS115" s="15" t="s">
        <v>3761</v>
      </c>
      <c r="BT115" s="15" t="s">
        <v>3761</v>
      </c>
      <c r="BU115" s="15" t="s">
        <v>3761</v>
      </c>
      <c r="BV115" s="15" t="s">
        <v>3761</v>
      </c>
      <c r="BW115" t="s">
        <v>193</v>
      </c>
      <c r="BX115" t="s">
        <v>197</v>
      </c>
      <c r="BY115" s="15" t="s">
        <v>3761</v>
      </c>
      <c r="BZ115" s="15" t="s">
        <v>3761</v>
      </c>
      <c r="CA115" s="15" t="s">
        <v>3761</v>
      </c>
      <c r="CB115" t="s">
        <v>212</v>
      </c>
      <c r="CC115" t="s">
        <v>219</v>
      </c>
      <c r="CD115" s="15" t="s">
        <v>3761</v>
      </c>
      <c r="CE115" s="15" t="s">
        <v>3761</v>
      </c>
      <c r="CF115" t="s">
        <v>227</v>
      </c>
      <c r="CG115" t="s">
        <v>236</v>
      </c>
      <c r="CH115" s="15" t="s">
        <v>3761</v>
      </c>
      <c r="CI115" t="s">
        <v>245</v>
      </c>
      <c r="CJ115" t="s">
        <v>250</v>
      </c>
      <c r="CK115" s="15" t="s">
        <v>3761</v>
      </c>
      <c r="CL115" s="15" t="s">
        <v>3761</v>
      </c>
      <c r="CM115" s="15" t="s">
        <v>3761</v>
      </c>
      <c r="CN115" s="15" t="s">
        <v>3761</v>
      </c>
      <c r="CO115" s="15" t="s">
        <v>3761</v>
      </c>
      <c r="CP115" t="s">
        <v>258</v>
      </c>
    </row>
    <row r="116" spans="1:94" ht="12.75" customHeight="1">
      <c r="A116" t="s">
        <v>2398</v>
      </c>
      <c r="B116" t="s">
        <v>2399</v>
      </c>
      <c r="C116" t="s">
        <v>2221</v>
      </c>
      <c r="D116" t="s">
        <v>2400</v>
      </c>
      <c r="F116" t="s">
        <v>3758</v>
      </c>
      <c r="G116" t="s">
        <v>3855</v>
      </c>
      <c r="H116" t="s">
        <v>3856</v>
      </c>
      <c r="J116" t="s">
        <v>3952</v>
      </c>
      <c r="K116" t="s">
        <v>3762</v>
      </c>
      <c r="L116" s="15" t="s">
        <v>3761</v>
      </c>
      <c r="M116" s="15" t="s">
        <v>3761</v>
      </c>
      <c r="N116" s="15" t="s">
        <v>3761</v>
      </c>
      <c r="O116" t="s">
        <v>3764</v>
      </c>
      <c r="P116" s="15" t="s">
        <v>3761</v>
      </c>
      <c r="Q116" t="s">
        <v>3953</v>
      </c>
      <c r="R116" s="15" t="s">
        <v>3761</v>
      </c>
      <c r="S116" t="s">
        <v>3954</v>
      </c>
      <c r="T116" t="s">
        <v>3764</v>
      </c>
      <c r="U116" s="15" t="s">
        <v>3761</v>
      </c>
      <c r="V116" s="15" t="s">
        <v>3761</v>
      </c>
      <c r="W116" s="15" t="s">
        <v>3761</v>
      </c>
      <c r="X116" s="15" t="s">
        <v>3761</v>
      </c>
      <c r="Y116" t="s">
        <v>3793</v>
      </c>
      <c r="Z116" t="s">
        <v>3802</v>
      </c>
      <c r="AA116" t="s">
        <v>3793</v>
      </c>
      <c r="AB116" s="15" t="s">
        <v>3761</v>
      </c>
      <c r="AC116" t="s">
        <v>90</v>
      </c>
      <c r="AD116" t="s">
        <v>97</v>
      </c>
      <c r="AE116" s="15" t="s">
        <v>3761</v>
      </c>
      <c r="AF116" t="s">
        <v>100</v>
      </c>
      <c r="AG116" s="15" t="s">
        <v>3761</v>
      </c>
      <c r="AH116" t="s">
        <v>3771</v>
      </c>
      <c r="AI116" s="15" t="s">
        <v>3761</v>
      </c>
      <c r="AJ116" t="s">
        <v>3771</v>
      </c>
      <c r="AK116" s="15" t="s">
        <v>3761</v>
      </c>
      <c r="AL116" s="15" t="s">
        <v>3761</v>
      </c>
      <c r="AM116" s="15" t="s">
        <v>3761</v>
      </c>
      <c r="AN116" t="s">
        <v>3771</v>
      </c>
      <c r="AO116" t="s">
        <v>3771</v>
      </c>
      <c r="AP116" s="15" t="s">
        <v>3761</v>
      </c>
      <c r="AQ116" t="s">
        <v>3771</v>
      </c>
      <c r="AR116" s="15" t="s">
        <v>3761</v>
      </c>
      <c r="AS116" t="s">
        <v>3771</v>
      </c>
      <c r="AT116" t="s">
        <v>129</v>
      </c>
      <c r="AU116" s="15" t="s">
        <v>3761</v>
      </c>
      <c r="AV116" s="15" t="s">
        <v>3761</v>
      </c>
      <c r="AW116" t="s">
        <v>136</v>
      </c>
      <c r="AX116" s="15" t="s">
        <v>3761</v>
      </c>
      <c r="AY116" s="15" t="s">
        <v>3761</v>
      </c>
      <c r="AZ116" s="15" t="s">
        <v>3761</v>
      </c>
      <c r="BA116" s="15" t="s">
        <v>3761</v>
      </c>
      <c r="BB116" s="15" t="s">
        <v>3761</v>
      </c>
      <c r="BC116" t="s">
        <v>143</v>
      </c>
      <c r="BD116" s="15" t="s">
        <v>3761</v>
      </c>
      <c r="BE116" s="15" t="s">
        <v>3761</v>
      </c>
      <c r="BF116" s="15" t="s">
        <v>3761</v>
      </c>
      <c r="BG116" s="15" t="s">
        <v>3761</v>
      </c>
      <c r="BH116" t="s">
        <v>155</v>
      </c>
      <c r="BI116" t="s">
        <v>160</v>
      </c>
      <c r="BJ116" s="15" t="s">
        <v>3761</v>
      </c>
      <c r="BK116" t="s">
        <v>167</v>
      </c>
      <c r="BL116" s="15" t="s">
        <v>3761</v>
      </c>
      <c r="BM116" s="15" t="s">
        <v>3761</v>
      </c>
      <c r="BN116" s="15" t="s">
        <v>3761</v>
      </c>
      <c r="BO116" s="15" t="s">
        <v>3761</v>
      </c>
      <c r="BP116" s="15" t="s">
        <v>3761</v>
      </c>
      <c r="BQ116" s="15" t="s">
        <v>3761</v>
      </c>
      <c r="BR116" s="15" t="s">
        <v>3761</v>
      </c>
      <c r="BS116" s="15" t="s">
        <v>3761</v>
      </c>
      <c r="BT116" s="15" t="s">
        <v>3761</v>
      </c>
      <c r="BU116" s="15" t="s">
        <v>3761</v>
      </c>
      <c r="BV116" s="15" t="s">
        <v>3761</v>
      </c>
      <c r="BW116" t="s">
        <v>192</v>
      </c>
      <c r="BX116" t="s">
        <v>199</v>
      </c>
      <c r="BY116" s="15" t="s">
        <v>3761</v>
      </c>
      <c r="BZ116" s="15" t="s">
        <v>3761</v>
      </c>
      <c r="CA116" s="15" t="s">
        <v>3761</v>
      </c>
      <c r="CB116" t="s">
        <v>209</v>
      </c>
      <c r="CC116" t="s">
        <v>219</v>
      </c>
      <c r="CD116" s="15" t="s">
        <v>3761</v>
      </c>
      <c r="CE116" s="15" t="s">
        <v>3761</v>
      </c>
      <c r="CF116" t="s">
        <v>227</v>
      </c>
      <c r="CG116" t="s">
        <v>238</v>
      </c>
      <c r="CH116" s="15" t="s">
        <v>3761</v>
      </c>
      <c r="CI116" t="s">
        <v>245</v>
      </c>
      <c r="CK116" s="15" t="s">
        <v>3761</v>
      </c>
      <c r="CL116" s="15" t="s">
        <v>3761</v>
      </c>
      <c r="CM116" s="15" t="s">
        <v>3761</v>
      </c>
      <c r="CN116" s="15" t="s">
        <v>3761</v>
      </c>
      <c r="CO116" s="15" t="s">
        <v>3761</v>
      </c>
      <c r="CP116" t="s">
        <v>259</v>
      </c>
    </row>
    <row r="117" spans="1:94" ht="12.75" customHeight="1">
      <c r="A117" t="s">
        <v>2401</v>
      </c>
      <c r="B117" t="s">
        <v>2402</v>
      </c>
      <c r="C117" t="s">
        <v>2221</v>
      </c>
      <c r="D117" t="s">
        <v>2403</v>
      </c>
      <c r="F117" t="s">
        <v>3758</v>
      </c>
      <c r="G117" t="s">
        <v>3855</v>
      </c>
      <c r="H117" t="s">
        <v>3856</v>
      </c>
      <c r="J117" t="s">
        <v>3883</v>
      </c>
      <c r="K117" t="s">
        <v>3762</v>
      </c>
      <c r="L117" s="15" t="s">
        <v>3761</v>
      </c>
      <c r="M117" s="15" t="s">
        <v>3761</v>
      </c>
      <c r="N117" s="15" t="s">
        <v>3761</v>
      </c>
      <c r="O117" t="s">
        <v>3764</v>
      </c>
      <c r="P117" s="15" t="s">
        <v>3761</v>
      </c>
      <c r="Q117" t="s">
        <v>3766</v>
      </c>
      <c r="R117" s="15" t="s">
        <v>3761</v>
      </c>
      <c r="S117" t="s">
        <v>3950</v>
      </c>
      <c r="T117" t="s">
        <v>3765</v>
      </c>
      <c r="U117" s="15" t="s">
        <v>3761</v>
      </c>
      <c r="V117" s="15" t="s">
        <v>3761</v>
      </c>
      <c r="W117" s="15" t="s">
        <v>3761</v>
      </c>
      <c r="X117" s="15" t="s">
        <v>3761</v>
      </c>
      <c r="Y117" t="s">
        <v>3923</v>
      </c>
      <c r="Z117" t="s">
        <v>3768</v>
      </c>
      <c r="AA117" t="s">
        <v>3769</v>
      </c>
      <c r="AB117" s="15" t="s">
        <v>3761</v>
      </c>
      <c r="AC117" t="s">
        <v>90</v>
      </c>
      <c r="AD117" t="s">
        <v>96</v>
      </c>
      <c r="AE117" s="15" t="s">
        <v>3761</v>
      </c>
      <c r="AF117" t="s">
        <v>100</v>
      </c>
      <c r="AG117" s="15" t="s">
        <v>3761</v>
      </c>
      <c r="AH117" t="s">
        <v>3770</v>
      </c>
      <c r="AI117" s="15" t="s">
        <v>3761</v>
      </c>
      <c r="AJ117" t="s">
        <v>3770</v>
      </c>
      <c r="AK117" s="15" t="s">
        <v>3761</v>
      </c>
      <c r="AL117" s="15" t="s">
        <v>3761</v>
      </c>
      <c r="AM117" s="15" t="s">
        <v>3761</v>
      </c>
      <c r="AN117" t="s">
        <v>3771</v>
      </c>
      <c r="AO117" t="s">
        <v>3771</v>
      </c>
      <c r="AP117" s="15" t="s">
        <v>3761</v>
      </c>
      <c r="AQ117" t="s">
        <v>3770</v>
      </c>
      <c r="AR117" s="15" t="s">
        <v>3761</v>
      </c>
      <c r="AS117" t="s">
        <v>3771</v>
      </c>
      <c r="AT117" t="s">
        <v>128</v>
      </c>
      <c r="AU117" s="15" t="s">
        <v>3761</v>
      </c>
      <c r="AV117" s="15" t="s">
        <v>3761</v>
      </c>
      <c r="AW117" t="s">
        <v>136</v>
      </c>
      <c r="AX117" s="15" t="s">
        <v>3761</v>
      </c>
      <c r="AY117" s="15" t="s">
        <v>3761</v>
      </c>
      <c r="AZ117" s="15" t="s">
        <v>3761</v>
      </c>
      <c r="BA117" s="15" t="s">
        <v>3761</v>
      </c>
      <c r="BB117" s="15" t="s">
        <v>3761</v>
      </c>
      <c r="BC117" t="s">
        <v>144</v>
      </c>
      <c r="BD117" s="15" t="s">
        <v>3761</v>
      </c>
      <c r="BE117" s="15" t="s">
        <v>3761</v>
      </c>
      <c r="BF117" s="15" t="s">
        <v>3761</v>
      </c>
      <c r="BG117" s="15" t="s">
        <v>3761</v>
      </c>
      <c r="BH117" t="s">
        <v>155</v>
      </c>
      <c r="BI117" t="s">
        <v>160</v>
      </c>
      <c r="BJ117" s="15" t="s">
        <v>3761</v>
      </c>
      <c r="BK117" t="s">
        <v>168</v>
      </c>
      <c r="BL117" s="15" t="s">
        <v>3761</v>
      </c>
      <c r="BM117" s="15" t="s">
        <v>3761</v>
      </c>
      <c r="BN117" s="15" t="s">
        <v>3761</v>
      </c>
      <c r="BO117" s="15" t="s">
        <v>3761</v>
      </c>
      <c r="BP117" s="15" t="s">
        <v>3761</v>
      </c>
      <c r="BQ117" s="15" t="s">
        <v>3761</v>
      </c>
      <c r="BR117" s="15" t="s">
        <v>3761</v>
      </c>
      <c r="BS117" s="15" t="s">
        <v>3761</v>
      </c>
      <c r="BT117" s="15" t="s">
        <v>3761</v>
      </c>
      <c r="BU117" s="15" t="s">
        <v>3761</v>
      </c>
      <c r="BV117" s="15" t="s">
        <v>3761</v>
      </c>
      <c r="BW117" t="s">
        <v>193</v>
      </c>
      <c r="BX117" t="s">
        <v>198</v>
      </c>
      <c r="BY117" s="15" t="s">
        <v>3761</v>
      </c>
      <c r="BZ117" s="15" t="s">
        <v>3761</v>
      </c>
      <c r="CA117" s="15" t="s">
        <v>3761</v>
      </c>
      <c r="CB117" t="s">
        <v>212</v>
      </c>
      <c r="CC117" t="s">
        <v>219</v>
      </c>
      <c r="CD117" s="15" t="s">
        <v>3761</v>
      </c>
      <c r="CE117" s="15" t="s">
        <v>3761</v>
      </c>
      <c r="CF117" t="s">
        <v>227</v>
      </c>
      <c r="CG117" t="s">
        <v>236</v>
      </c>
      <c r="CH117" s="15" t="s">
        <v>3761</v>
      </c>
      <c r="CI117" t="s">
        <v>246</v>
      </c>
      <c r="CJ117" t="s">
        <v>250</v>
      </c>
      <c r="CK117" s="15" t="s">
        <v>3761</v>
      </c>
      <c r="CL117" s="15" t="s">
        <v>3761</v>
      </c>
      <c r="CM117" s="15" t="s">
        <v>3761</v>
      </c>
      <c r="CN117" s="15" t="s">
        <v>3761</v>
      </c>
      <c r="CO117" s="15" t="s">
        <v>3761</v>
      </c>
      <c r="CP117" t="s">
        <v>258</v>
      </c>
    </row>
    <row r="118" spans="1:94" ht="12.75" customHeight="1">
      <c r="A118" t="s">
        <v>2404</v>
      </c>
      <c r="B118" t="s">
        <v>2405</v>
      </c>
      <c r="C118" t="s">
        <v>2406</v>
      </c>
      <c r="D118" t="s">
        <v>2407</v>
      </c>
      <c r="F118" t="s">
        <v>3758</v>
      </c>
      <c r="G118" t="s">
        <v>3855</v>
      </c>
      <c r="H118" t="s">
        <v>3856</v>
      </c>
      <c r="J118" t="s">
        <v>3883</v>
      </c>
      <c r="K118" t="s">
        <v>3762</v>
      </c>
      <c r="L118" s="15" t="s">
        <v>3761</v>
      </c>
      <c r="M118" s="15" t="s">
        <v>3761</v>
      </c>
      <c r="N118" s="15" t="s">
        <v>3761</v>
      </c>
      <c r="O118" t="s">
        <v>3764</v>
      </c>
      <c r="P118" s="15" t="s">
        <v>3761</v>
      </c>
      <c r="Q118" t="s">
        <v>3949</v>
      </c>
      <c r="R118" s="15" t="s">
        <v>3761</v>
      </c>
      <c r="S118" t="s">
        <v>3955</v>
      </c>
      <c r="T118" t="s">
        <v>3849</v>
      </c>
      <c r="U118" s="15" t="s">
        <v>3761</v>
      </c>
      <c r="V118" s="15" t="s">
        <v>3761</v>
      </c>
      <c r="W118" s="15" t="s">
        <v>3761</v>
      </c>
      <c r="X118" s="15" t="s">
        <v>3761</v>
      </c>
      <c r="Y118" t="s">
        <v>3923</v>
      </c>
      <c r="Z118" t="s">
        <v>3768</v>
      </c>
      <c r="AA118" t="s">
        <v>3769</v>
      </c>
      <c r="AB118" s="15" t="s">
        <v>3761</v>
      </c>
      <c r="AC118" t="s">
        <v>90</v>
      </c>
      <c r="AD118" t="s">
        <v>95</v>
      </c>
      <c r="AE118" s="15" t="s">
        <v>3761</v>
      </c>
      <c r="AF118" t="s">
        <v>100</v>
      </c>
      <c r="AG118" s="15" t="s">
        <v>3761</v>
      </c>
      <c r="AH118" t="s">
        <v>3770</v>
      </c>
      <c r="AI118" s="15" t="s">
        <v>3761</v>
      </c>
      <c r="AJ118" t="s">
        <v>3770</v>
      </c>
      <c r="AK118" s="15" t="s">
        <v>3761</v>
      </c>
      <c r="AL118" s="15" t="s">
        <v>3761</v>
      </c>
      <c r="AM118" s="15" t="s">
        <v>3761</v>
      </c>
      <c r="AN118" t="s">
        <v>3770</v>
      </c>
      <c r="AO118" t="s">
        <v>3770</v>
      </c>
      <c r="AP118" s="15" t="s">
        <v>3761</v>
      </c>
      <c r="AQ118" t="s">
        <v>3770</v>
      </c>
      <c r="AR118" s="15" t="s">
        <v>3761</v>
      </c>
      <c r="AS118" t="s">
        <v>3771</v>
      </c>
      <c r="AT118" t="s">
        <v>128</v>
      </c>
      <c r="AU118" s="15" t="s">
        <v>3761</v>
      </c>
      <c r="AV118" s="15" t="s">
        <v>3761</v>
      </c>
      <c r="AW118" t="s">
        <v>136</v>
      </c>
      <c r="AX118" s="15" t="s">
        <v>3761</v>
      </c>
      <c r="AY118" s="15" t="s">
        <v>3761</v>
      </c>
      <c r="AZ118" s="15" t="s">
        <v>3761</v>
      </c>
      <c r="BA118" s="15" t="s">
        <v>3761</v>
      </c>
      <c r="BB118" s="15" t="s">
        <v>3761</v>
      </c>
      <c r="BC118" t="s">
        <v>144</v>
      </c>
      <c r="BD118" s="15" t="s">
        <v>3761</v>
      </c>
      <c r="BE118" s="15" t="s">
        <v>3761</v>
      </c>
      <c r="BF118" s="15" t="s">
        <v>3761</v>
      </c>
      <c r="BG118" s="15" t="s">
        <v>3761</v>
      </c>
      <c r="BH118" t="s">
        <v>155</v>
      </c>
      <c r="BI118" t="s">
        <v>161</v>
      </c>
      <c r="BJ118" s="15" t="s">
        <v>3761</v>
      </c>
      <c r="BK118" t="s">
        <v>168</v>
      </c>
      <c r="BL118" s="15" t="s">
        <v>3761</v>
      </c>
      <c r="BM118" s="15" t="s">
        <v>3761</v>
      </c>
      <c r="BN118" s="15" t="s">
        <v>3761</v>
      </c>
      <c r="BO118" s="15" t="s">
        <v>3761</v>
      </c>
      <c r="BP118" s="15" t="s">
        <v>3761</v>
      </c>
      <c r="BQ118" s="15" t="s">
        <v>3761</v>
      </c>
      <c r="BR118" s="15" t="s">
        <v>3761</v>
      </c>
      <c r="BS118" s="15" t="s">
        <v>3761</v>
      </c>
      <c r="BT118" s="15" t="s">
        <v>3761</v>
      </c>
      <c r="BU118" s="15" t="s">
        <v>3761</v>
      </c>
      <c r="BV118" s="15" t="s">
        <v>3761</v>
      </c>
      <c r="BW118" t="s">
        <v>192</v>
      </c>
      <c r="BX118" t="s">
        <v>198</v>
      </c>
      <c r="BY118" s="15" t="s">
        <v>3761</v>
      </c>
      <c r="BZ118" s="15" t="s">
        <v>3761</v>
      </c>
      <c r="CA118" s="15" t="s">
        <v>3761</v>
      </c>
      <c r="CB118" t="s">
        <v>212</v>
      </c>
      <c r="CC118" t="s">
        <v>221</v>
      </c>
      <c r="CD118" s="15" t="s">
        <v>3761</v>
      </c>
      <c r="CE118" s="15" t="s">
        <v>3761</v>
      </c>
      <c r="CF118" t="s">
        <v>227</v>
      </c>
      <c r="CG118" t="s">
        <v>236</v>
      </c>
      <c r="CH118" s="15" t="s">
        <v>3761</v>
      </c>
      <c r="CI118" t="s">
        <v>246</v>
      </c>
      <c r="CJ118" t="s">
        <v>254</v>
      </c>
      <c r="CK118" s="15" t="s">
        <v>3761</v>
      </c>
      <c r="CL118" s="15" t="s">
        <v>3761</v>
      </c>
      <c r="CM118" s="15" t="s">
        <v>3761</v>
      </c>
      <c r="CN118" s="15" t="s">
        <v>3761</v>
      </c>
      <c r="CO118" s="15" t="s">
        <v>3761</v>
      </c>
      <c r="CP118" t="s">
        <v>258</v>
      </c>
    </row>
    <row r="119" spans="1:94" ht="12.75" customHeight="1">
      <c r="A119" t="s">
        <v>2408</v>
      </c>
      <c r="B119" t="s">
        <v>2409</v>
      </c>
      <c r="C119" t="s">
        <v>2406</v>
      </c>
      <c r="D119" t="s">
        <v>2410</v>
      </c>
      <c r="F119" t="s">
        <v>3758</v>
      </c>
      <c r="G119" t="s">
        <v>3855</v>
      </c>
      <c r="H119" t="s">
        <v>3856</v>
      </c>
      <c r="J119" t="s">
        <v>3883</v>
      </c>
      <c r="K119" t="s">
        <v>3779</v>
      </c>
      <c r="L119" s="15" t="s">
        <v>3761</v>
      </c>
      <c r="M119" s="15" t="s">
        <v>3761</v>
      </c>
      <c r="N119" s="15" t="s">
        <v>3761</v>
      </c>
      <c r="O119" t="s">
        <v>3764</v>
      </c>
      <c r="P119" s="15" t="s">
        <v>3761</v>
      </c>
      <c r="Q119" t="s">
        <v>3766</v>
      </c>
      <c r="R119" s="15" t="s">
        <v>3761</v>
      </c>
      <c r="S119" t="s">
        <v>3956</v>
      </c>
      <c r="T119" t="s">
        <v>3765</v>
      </c>
      <c r="U119" s="15" t="s">
        <v>3761</v>
      </c>
      <c r="V119" s="15" t="s">
        <v>3761</v>
      </c>
      <c r="W119" s="15" t="s">
        <v>3761</v>
      </c>
      <c r="X119" s="15" t="s">
        <v>3761</v>
      </c>
      <c r="Y119" t="s">
        <v>3923</v>
      </c>
      <c r="Z119" t="s">
        <v>3772</v>
      </c>
      <c r="AA119" t="s">
        <v>3769</v>
      </c>
      <c r="AB119" s="15" t="s">
        <v>3761</v>
      </c>
      <c r="AC119" t="s">
        <v>90</v>
      </c>
      <c r="AD119" t="s">
        <v>95</v>
      </c>
      <c r="AE119" s="15" t="s">
        <v>3761</v>
      </c>
      <c r="AF119" t="s">
        <v>100</v>
      </c>
      <c r="AG119" s="15" t="s">
        <v>3761</v>
      </c>
      <c r="AH119" t="s">
        <v>3770</v>
      </c>
      <c r="AI119" s="15" t="s">
        <v>3761</v>
      </c>
      <c r="AJ119" t="s">
        <v>3770</v>
      </c>
      <c r="AK119" s="15" t="s">
        <v>3761</v>
      </c>
      <c r="AL119" s="15" t="s">
        <v>3761</v>
      </c>
      <c r="AM119" s="15" t="s">
        <v>3761</v>
      </c>
      <c r="AN119" t="s">
        <v>3770</v>
      </c>
      <c r="AO119" t="s">
        <v>3771</v>
      </c>
      <c r="AP119" s="15" t="s">
        <v>3761</v>
      </c>
      <c r="AQ119" t="s">
        <v>3770</v>
      </c>
      <c r="AR119" s="15" t="s">
        <v>3761</v>
      </c>
      <c r="AS119" t="s">
        <v>3771</v>
      </c>
      <c r="AT119" t="s">
        <v>128</v>
      </c>
      <c r="AU119" s="15" t="s">
        <v>3761</v>
      </c>
      <c r="AV119" s="15" t="s">
        <v>3761</v>
      </c>
      <c r="AW119" t="s">
        <v>136</v>
      </c>
      <c r="AX119" s="15" t="s">
        <v>3761</v>
      </c>
      <c r="AY119" s="15" t="s">
        <v>3761</v>
      </c>
      <c r="AZ119" s="15" t="s">
        <v>3761</v>
      </c>
      <c r="BA119" s="15" t="s">
        <v>3761</v>
      </c>
      <c r="BB119" s="15" t="s">
        <v>3761</v>
      </c>
      <c r="BC119" t="s">
        <v>144</v>
      </c>
      <c r="BD119" s="15" t="s">
        <v>3761</v>
      </c>
      <c r="BE119" s="15" t="s">
        <v>3761</v>
      </c>
      <c r="BF119" s="15" t="s">
        <v>3761</v>
      </c>
      <c r="BG119" s="15" t="s">
        <v>3761</v>
      </c>
      <c r="BH119" t="s">
        <v>155</v>
      </c>
      <c r="BI119" t="s">
        <v>160</v>
      </c>
      <c r="BJ119" s="15" t="s">
        <v>3761</v>
      </c>
      <c r="BK119" t="s">
        <v>168</v>
      </c>
      <c r="BL119" s="15" t="s">
        <v>3761</v>
      </c>
      <c r="BM119" s="15" t="s">
        <v>3761</v>
      </c>
      <c r="BN119" s="15" t="s">
        <v>3761</v>
      </c>
      <c r="BO119" s="15" t="s">
        <v>3761</v>
      </c>
      <c r="BP119" s="15" t="s">
        <v>3761</v>
      </c>
      <c r="BQ119" s="15" t="s">
        <v>3761</v>
      </c>
      <c r="BR119" s="15" t="s">
        <v>3761</v>
      </c>
      <c r="BS119" s="15" t="s">
        <v>3761</v>
      </c>
      <c r="BT119" s="15" t="s">
        <v>3761</v>
      </c>
      <c r="BU119" s="15" t="s">
        <v>3761</v>
      </c>
      <c r="BV119" s="15" t="s">
        <v>3761</v>
      </c>
      <c r="BW119" t="s">
        <v>193</v>
      </c>
      <c r="BX119" t="s">
        <v>198</v>
      </c>
      <c r="BY119" s="15" t="s">
        <v>3761</v>
      </c>
      <c r="BZ119" s="15" t="s">
        <v>3761</v>
      </c>
      <c r="CA119" s="15" t="s">
        <v>3761</v>
      </c>
      <c r="CB119" t="s">
        <v>212</v>
      </c>
      <c r="CC119" t="s">
        <v>223</v>
      </c>
      <c r="CD119" s="15" t="s">
        <v>3761</v>
      </c>
      <c r="CE119" s="15" t="s">
        <v>3761</v>
      </c>
      <c r="CF119" t="s">
        <v>227</v>
      </c>
      <c r="CG119" t="s">
        <v>238</v>
      </c>
      <c r="CH119" s="15" t="s">
        <v>3761</v>
      </c>
      <c r="CI119" t="s">
        <v>246</v>
      </c>
      <c r="CJ119" t="s">
        <v>250</v>
      </c>
      <c r="CK119" s="15" t="s">
        <v>3761</v>
      </c>
      <c r="CL119" s="15" t="s">
        <v>3761</v>
      </c>
      <c r="CM119" s="15" t="s">
        <v>3761</v>
      </c>
      <c r="CN119" s="15" t="s">
        <v>3761</v>
      </c>
      <c r="CO119" s="15" t="s">
        <v>3761</v>
      </c>
      <c r="CP119" t="s">
        <v>258</v>
      </c>
    </row>
    <row r="120" spans="1:94" ht="12.75" customHeight="1">
      <c r="A120" t="s">
        <v>2411</v>
      </c>
      <c r="B120" t="s">
        <v>2412</v>
      </c>
      <c r="C120" t="s">
        <v>2406</v>
      </c>
      <c r="D120" t="s">
        <v>2413</v>
      </c>
      <c r="F120" t="s">
        <v>3758</v>
      </c>
      <c r="G120" t="s">
        <v>3855</v>
      </c>
      <c r="H120" t="s">
        <v>3856</v>
      </c>
      <c r="J120" t="s">
        <v>3957</v>
      </c>
      <c r="K120" t="s">
        <v>3779</v>
      </c>
      <c r="L120" s="15" t="s">
        <v>3761</v>
      </c>
      <c r="M120" s="15" t="s">
        <v>3761</v>
      </c>
      <c r="N120" s="15" t="s">
        <v>3761</v>
      </c>
      <c r="O120" t="s">
        <v>3824</v>
      </c>
      <c r="P120" s="15" t="s">
        <v>3761</v>
      </c>
      <c r="Q120" t="s">
        <v>3947</v>
      </c>
      <c r="R120" s="15" t="s">
        <v>3761</v>
      </c>
      <c r="S120" t="s">
        <v>3955</v>
      </c>
      <c r="T120" t="s">
        <v>3797</v>
      </c>
      <c r="U120" s="15" t="s">
        <v>3761</v>
      </c>
      <c r="V120" s="15" t="s">
        <v>3761</v>
      </c>
      <c r="W120" s="15" t="s">
        <v>3761</v>
      </c>
      <c r="X120" s="15" t="s">
        <v>3761</v>
      </c>
      <c r="Y120" t="s">
        <v>3923</v>
      </c>
      <c r="Z120" t="s">
        <v>3778</v>
      </c>
      <c r="AA120" t="s">
        <v>3773</v>
      </c>
      <c r="AB120" s="15" t="s">
        <v>3761</v>
      </c>
      <c r="AC120" t="s">
        <v>90</v>
      </c>
      <c r="AE120" s="15" t="s">
        <v>3761</v>
      </c>
      <c r="AF120" t="s">
        <v>100</v>
      </c>
      <c r="AG120" s="15" t="s">
        <v>3761</v>
      </c>
      <c r="AI120" s="15" t="s">
        <v>3761</v>
      </c>
      <c r="AJ120" t="s">
        <v>3771</v>
      </c>
      <c r="AK120" s="15" t="s">
        <v>3761</v>
      </c>
      <c r="AL120" s="15" t="s">
        <v>3761</v>
      </c>
      <c r="AM120" s="15" t="s">
        <v>3761</v>
      </c>
      <c r="AN120" t="s">
        <v>3771</v>
      </c>
      <c r="AO120" t="s">
        <v>3771</v>
      </c>
      <c r="AP120" s="15" t="s">
        <v>3761</v>
      </c>
      <c r="AQ120" t="s">
        <v>3771</v>
      </c>
      <c r="AR120" s="15" t="s">
        <v>3761</v>
      </c>
      <c r="AS120" t="s">
        <v>3770</v>
      </c>
      <c r="AU120" s="15" t="s">
        <v>3761</v>
      </c>
      <c r="AV120" s="15" t="s">
        <v>3761</v>
      </c>
      <c r="AW120" t="s">
        <v>137</v>
      </c>
      <c r="AX120" s="15" t="s">
        <v>3761</v>
      </c>
      <c r="AY120" s="15" t="s">
        <v>3761</v>
      </c>
      <c r="AZ120" s="15" t="s">
        <v>3761</v>
      </c>
      <c r="BA120" s="15" t="s">
        <v>3761</v>
      </c>
      <c r="BB120" s="15" t="s">
        <v>3761</v>
      </c>
      <c r="BD120" s="15" t="s">
        <v>3761</v>
      </c>
      <c r="BE120" s="15" t="s">
        <v>3761</v>
      </c>
      <c r="BF120" s="15" t="s">
        <v>3761</v>
      </c>
      <c r="BG120" s="15" t="s">
        <v>3761</v>
      </c>
      <c r="BI120" t="s">
        <v>161</v>
      </c>
      <c r="BJ120" s="15" t="s">
        <v>3761</v>
      </c>
      <c r="BK120" t="s">
        <v>168</v>
      </c>
      <c r="BL120" s="15" t="s">
        <v>3761</v>
      </c>
      <c r="BM120" s="15" t="s">
        <v>3761</v>
      </c>
      <c r="BN120" s="15" t="s">
        <v>3761</v>
      </c>
      <c r="BO120" s="15" t="s">
        <v>3761</v>
      </c>
      <c r="BP120" s="15" t="s">
        <v>3761</v>
      </c>
      <c r="BQ120" s="15" t="s">
        <v>3761</v>
      </c>
      <c r="BR120" s="15" t="s">
        <v>3761</v>
      </c>
      <c r="BS120" s="15" t="s">
        <v>3761</v>
      </c>
      <c r="BT120" s="15" t="s">
        <v>3761</v>
      </c>
      <c r="BU120" s="15" t="s">
        <v>3761</v>
      </c>
      <c r="BV120" s="15" t="s">
        <v>3761</v>
      </c>
      <c r="BY120" s="15" t="s">
        <v>3761</v>
      </c>
      <c r="BZ120" s="15" t="s">
        <v>3761</v>
      </c>
      <c r="CA120" s="15" t="s">
        <v>3761</v>
      </c>
      <c r="CB120" t="s">
        <v>210</v>
      </c>
      <c r="CC120" t="s">
        <v>221</v>
      </c>
      <c r="CD120" s="15" t="s">
        <v>3761</v>
      </c>
      <c r="CE120" s="15" t="s">
        <v>3761</v>
      </c>
      <c r="CF120" t="s">
        <v>227</v>
      </c>
      <c r="CG120" t="s">
        <v>236</v>
      </c>
      <c r="CH120" s="15" t="s">
        <v>3761</v>
      </c>
      <c r="CI120" t="s">
        <v>243</v>
      </c>
      <c r="CJ120" t="s">
        <v>251</v>
      </c>
      <c r="CK120" s="15" t="s">
        <v>3761</v>
      </c>
      <c r="CL120" s="15" t="s">
        <v>3761</v>
      </c>
      <c r="CM120" s="15" t="s">
        <v>3761</v>
      </c>
      <c r="CN120" s="15" t="s">
        <v>3761</v>
      </c>
      <c r="CO120" s="15" t="s">
        <v>3761</v>
      </c>
      <c r="CP120" t="s">
        <v>259</v>
      </c>
    </row>
    <row r="121" spans="1:94" ht="12.75" customHeight="1">
      <c r="A121" t="s">
        <v>2414</v>
      </c>
      <c r="B121" t="s">
        <v>2415</v>
      </c>
      <c r="C121" t="s">
        <v>2406</v>
      </c>
      <c r="D121" t="s">
        <v>2416</v>
      </c>
      <c r="F121" t="s">
        <v>3758</v>
      </c>
      <c r="G121" t="s">
        <v>3855</v>
      </c>
      <c r="H121" t="s">
        <v>3856</v>
      </c>
      <c r="J121" t="s">
        <v>3883</v>
      </c>
      <c r="K121" t="s">
        <v>3762</v>
      </c>
      <c r="L121" s="15" t="s">
        <v>3761</v>
      </c>
      <c r="M121" s="15" t="s">
        <v>3761</v>
      </c>
      <c r="N121" s="15" t="s">
        <v>3761</v>
      </c>
      <c r="O121" t="s">
        <v>3764</v>
      </c>
      <c r="P121" s="15" t="s">
        <v>3761</v>
      </c>
      <c r="Q121" t="s">
        <v>3766</v>
      </c>
      <c r="R121" s="15" t="s">
        <v>3761</v>
      </c>
      <c r="S121" t="s">
        <v>3955</v>
      </c>
      <c r="T121" t="s">
        <v>3765</v>
      </c>
      <c r="U121" s="15" t="s">
        <v>3761</v>
      </c>
      <c r="V121" s="15" t="s">
        <v>3761</v>
      </c>
      <c r="W121" s="15" t="s">
        <v>3761</v>
      </c>
      <c r="X121" s="15" t="s">
        <v>3761</v>
      </c>
      <c r="Y121" t="s">
        <v>3923</v>
      </c>
      <c r="Z121" t="s">
        <v>3768</v>
      </c>
      <c r="AA121" t="s">
        <v>3769</v>
      </c>
      <c r="AB121" s="15" t="s">
        <v>3761</v>
      </c>
      <c r="AC121" t="s">
        <v>90</v>
      </c>
      <c r="AD121" t="s">
        <v>95</v>
      </c>
      <c r="AE121" s="15" t="s">
        <v>3761</v>
      </c>
      <c r="AF121" t="s">
        <v>101</v>
      </c>
      <c r="AG121" s="15" t="s">
        <v>3761</v>
      </c>
      <c r="AH121" t="s">
        <v>3770</v>
      </c>
      <c r="AI121" s="15" t="s">
        <v>3761</v>
      </c>
      <c r="AJ121" t="s">
        <v>3770</v>
      </c>
      <c r="AK121" s="15" t="s">
        <v>3761</v>
      </c>
      <c r="AL121" s="15" t="s">
        <v>3761</v>
      </c>
      <c r="AM121" s="15" t="s">
        <v>3761</v>
      </c>
      <c r="AN121" t="s">
        <v>3771</v>
      </c>
      <c r="AO121" t="s">
        <v>3771</v>
      </c>
      <c r="AP121" s="15" t="s">
        <v>3761</v>
      </c>
      <c r="AQ121" t="s">
        <v>3770</v>
      </c>
      <c r="AR121" s="15" t="s">
        <v>3761</v>
      </c>
      <c r="AS121" t="s">
        <v>3771</v>
      </c>
      <c r="AT121" t="s">
        <v>128</v>
      </c>
      <c r="AU121" s="15" t="s">
        <v>3761</v>
      </c>
      <c r="AV121" s="15" t="s">
        <v>3761</v>
      </c>
      <c r="AW121" t="s">
        <v>136</v>
      </c>
      <c r="AX121" s="15" t="s">
        <v>3761</v>
      </c>
      <c r="AY121" s="15" t="s">
        <v>3761</v>
      </c>
      <c r="AZ121" s="15" t="s">
        <v>3761</v>
      </c>
      <c r="BA121" s="15" t="s">
        <v>3761</v>
      </c>
      <c r="BB121" s="15" t="s">
        <v>3761</v>
      </c>
      <c r="BC121" t="s">
        <v>144</v>
      </c>
      <c r="BD121" s="15" t="s">
        <v>3761</v>
      </c>
      <c r="BE121" s="15" t="s">
        <v>3761</v>
      </c>
      <c r="BF121" s="15" t="s">
        <v>3761</v>
      </c>
      <c r="BG121" s="15" t="s">
        <v>3761</v>
      </c>
      <c r="BH121" t="s">
        <v>155</v>
      </c>
      <c r="BI121" t="s">
        <v>160</v>
      </c>
      <c r="BJ121" s="15" t="s">
        <v>3761</v>
      </c>
      <c r="BK121" t="s">
        <v>168</v>
      </c>
      <c r="BL121" s="15" t="s">
        <v>3761</v>
      </c>
      <c r="BM121" s="15" t="s">
        <v>3761</v>
      </c>
      <c r="BN121" s="15" t="s">
        <v>3761</v>
      </c>
      <c r="BO121" s="15" t="s">
        <v>3761</v>
      </c>
      <c r="BP121" s="15" t="s">
        <v>3761</v>
      </c>
      <c r="BQ121" s="15" t="s">
        <v>3761</v>
      </c>
      <c r="BR121" s="15" t="s">
        <v>3761</v>
      </c>
      <c r="BS121" s="15" t="s">
        <v>3761</v>
      </c>
      <c r="BT121" s="15" t="s">
        <v>3761</v>
      </c>
      <c r="BU121" s="15" t="s">
        <v>3761</v>
      </c>
      <c r="BV121" s="15" t="s">
        <v>3761</v>
      </c>
      <c r="BW121" t="s">
        <v>192</v>
      </c>
      <c r="BX121" t="s">
        <v>198</v>
      </c>
      <c r="BY121" s="15" t="s">
        <v>3761</v>
      </c>
      <c r="BZ121" s="15" t="s">
        <v>3761</v>
      </c>
      <c r="CA121" s="15" t="s">
        <v>3761</v>
      </c>
      <c r="CB121" t="s">
        <v>212</v>
      </c>
      <c r="CC121" t="s">
        <v>223</v>
      </c>
      <c r="CD121" s="15" t="s">
        <v>3761</v>
      </c>
      <c r="CE121" s="15" t="s">
        <v>3761</v>
      </c>
      <c r="CF121" t="s">
        <v>227</v>
      </c>
      <c r="CG121" t="s">
        <v>236</v>
      </c>
      <c r="CH121" s="15" t="s">
        <v>3761</v>
      </c>
      <c r="CI121" t="s">
        <v>246</v>
      </c>
      <c r="CJ121" t="s">
        <v>250</v>
      </c>
      <c r="CK121" s="15" t="s">
        <v>3761</v>
      </c>
      <c r="CL121" s="15" t="s">
        <v>3761</v>
      </c>
      <c r="CM121" s="15" t="s">
        <v>3761</v>
      </c>
      <c r="CN121" s="15" t="s">
        <v>3761</v>
      </c>
      <c r="CO121" s="15" t="s">
        <v>3761</v>
      </c>
      <c r="CP121" t="s">
        <v>258</v>
      </c>
    </row>
    <row r="122" spans="1:94" ht="12.75" customHeight="1">
      <c r="A122" t="s">
        <v>2417</v>
      </c>
      <c r="B122" t="s">
        <v>2418</v>
      </c>
      <c r="C122" t="s">
        <v>2406</v>
      </c>
      <c r="D122" t="s">
        <v>2419</v>
      </c>
      <c r="F122" t="s">
        <v>3758</v>
      </c>
      <c r="G122" t="s">
        <v>3855</v>
      </c>
      <c r="H122" t="s">
        <v>3856</v>
      </c>
      <c r="J122" t="s">
        <v>3937</v>
      </c>
      <c r="K122" t="s">
        <v>3779</v>
      </c>
      <c r="L122" s="15" t="s">
        <v>3761</v>
      </c>
      <c r="M122" s="15" t="s">
        <v>3761</v>
      </c>
      <c r="N122" s="15" t="s">
        <v>3761</v>
      </c>
      <c r="O122" t="s">
        <v>3764</v>
      </c>
      <c r="P122" s="15" t="s">
        <v>3761</v>
      </c>
      <c r="Q122" t="s">
        <v>3766</v>
      </c>
      <c r="R122" s="15" t="s">
        <v>3761</v>
      </c>
      <c r="S122" t="s">
        <v>3951</v>
      </c>
      <c r="T122" t="s">
        <v>3958</v>
      </c>
      <c r="U122" s="15" t="s">
        <v>3761</v>
      </c>
      <c r="V122" s="15" t="s">
        <v>3761</v>
      </c>
      <c r="W122" s="15" t="s">
        <v>3761</v>
      </c>
      <c r="X122" s="15" t="s">
        <v>3761</v>
      </c>
      <c r="Y122" t="s">
        <v>3923</v>
      </c>
      <c r="Z122" t="s">
        <v>3778</v>
      </c>
      <c r="AA122" t="s">
        <v>3769</v>
      </c>
      <c r="AB122" s="15" t="s">
        <v>3761</v>
      </c>
      <c r="AD122" t="s">
        <v>97</v>
      </c>
      <c r="AE122" s="15" t="s">
        <v>3761</v>
      </c>
      <c r="AF122" t="s">
        <v>101</v>
      </c>
      <c r="AG122" s="15" t="s">
        <v>3761</v>
      </c>
      <c r="AH122" t="s">
        <v>3770</v>
      </c>
      <c r="AI122" s="15" t="s">
        <v>3761</v>
      </c>
      <c r="AK122" s="15" t="s">
        <v>3761</v>
      </c>
      <c r="AL122" s="15" t="s">
        <v>3761</v>
      </c>
      <c r="AM122" s="15" t="s">
        <v>3761</v>
      </c>
      <c r="AN122" t="s">
        <v>3770</v>
      </c>
      <c r="AO122" t="s">
        <v>3770</v>
      </c>
      <c r="AP122" s="15" t="s">
        <v>3761</v>
      </c>
      <c r="AQ122" t="s">
        <v>3771</v>
      </c>
      <c r="AR122" s="15" t="s">
        <v>3761</v>
      </c>
      <c r="AS122" t="s">
        <v>3771</v>
      </c>
      <c r="AT122" t="s">
        <v>129</v>
      </c>
      <c r="AU122" s="15" t="s">
        <v>3761</v>
      </c>
      <c r="AV122" s="15" t="s">
        <v>3761</v>
      </c>
      <c r="AW122" t="s">
        <v>137</v>
      </c>
      <c r="AX122" s="15" t="s">
        <v>3761</v>
      </c>
      <c r="AY122" s="15" t="s">
        <v>3761</v>
      </c>
      <c r="AZ122" s="15" t="s">
        <v>3761</v>
      </c>
      <c r="BA122" s="15" t="s">
        <v>3761</v>
      </c>
      <c r="BB122" s="15" t="s">
        <v>3761</v>
      </c>
      <c r="BC122" t="s">
        <v>143</v>
      </c>
      <c r="BD122" s="15" t="s">
        <v>3761</v>
      </c>
      <c r="BE122" s="15" t="s">
        <v>3761</v>
      </c>
      <c r="BF122" s="15" t="s">
        <v>3761</v>
      </c>
      <c r="BG122" s="15" t="s">
        <v>3761</v>
      </c>
      <c r="BH122" t="s">
        <v>155</v>
      </c>
      <c r="BI122" t="s">
        <v>161</v>
      </c>
      <c r="BJ122" s="15" t="s">
        <v>3761</v>
      </c>
      <c r="BK122" t="s">
        <v>143</v>
      </c>
      <c r="BL122" s="15" t="s">
        <v>3761</v>
      </c>
      <c r="BM122" s="15" t="s">
        <v>3761</v>
      </c>
      <c r="BN122" s="15" t="s">
        <v>3761</v>
      </c>
      <c r="BO122" s="15" t="s">
        <v>3761</v>
      </c>
      <c r="BP122" s="15" t="s">
        <v>3761</v>
      </c>
      <c r="BQ122" s="15" t="s">
        <v>3761</v>
      </c>
      <c r="BR122" s="15" t="s">
        <v>3761</v>
      </c>
      <c r="BS122" s="15" t="s">
        <v>3761</v>
      </c>
      <c r="BT122" s="15" t="s">
        <v>3761</v>
      </c>
      <c r="BU122" s="15" t="s">
        <v>3761</v>
      </c>
      <c r="BV122" s="15" t="s">
        <v>3761</v>
      </c>
      <c r="BW122" t="s">
        <v>193</v>
      </c>
      <c r="BX122" t="s">
        <v>198</v>
      </c>
      <c r="BY122" s="15" t="s">
        <v>3761</v>
      </c>
      <c r="BZ122" s="15" t="s">
        <v>3761</v>
      </c>
      <c r="CA122" s="15" t="s">
        <v>3761</v>
      </c>
      <c r="CB122" t="s">
        <v>209</v>
      </c>
      <c r="CC122" t="s">
        <v>221</v>
      </c>
      <c r="CD122" s="15" t="s">
        <v>3761</v>
      </c>
      <c r="CE122" s="15" t="s">
        <v>3761</v>
      </c>
      <c r="CF122" t="s">
        <v>229</v>
      </c>
      <c r="CG122" t="s">
        <v>236</v>
      </c>
      <c r="CH122" s="15" t="s">
        <v>3761</v>
      </c>
      <c r="CI122" t="s">
        <v>244</v>
      </c>
      <c r="CK122" s="15" t="s">
        <v>3761</v>
      </c>
      <c r="CL122" s="15" t="s">
        <v>3761</v>
      </c>
      <c r="CM122" s="15" t="s">
        <v>3761</v>
      </c>
      <c r="CN122" s="15" t="s">
        <v>3761</v>
      </c>
      <c r="CO122" s="15" t="s">
        <v>3761</v>
      </c>
      <c r="CP122" t="s">
        <v>257</v>
      </c>
    </row>
    <row r="123" spans="1:94" ht="12.75" customHeight="1">
      <c r="A123" t="s">
        <v>2420</v>
      </c>
      <c r="B123" t="s">
        <v>2421</v>
      </c>
      <c r="C123" t="s">
        <v>2422</v>
      </c>
      <c r="D123" t="s">
        <v>2423</v>
      </c>
      <c r="F123" t="s">
        <v>3758</v>
      </c>
      <c r="G123" t="s">
        <v>3855</v>
      </c>
      <c r="H123" t="s">
        <v>3856</v>
      </c>
      <c r="J123" t="s">
        <v>3808</v>
      </c>
      <c r="K123" t="s">
        <v>3808</v>
      </c>
      <c r="L123" s="15" t="s">
        <v>3761</v>
      </c>
      <c r="M123" s="15" t="s">
        <v>3761</v>
      </c>
      <c r="N123" s="15" t="s">
        <v>3761</v>
      </c>
      <c r="O123" t="s">
        <v>3808</v>
      </c>
      <c r="P123" s="15" t="s">
        <v>3761</v>
      </c>
      <c r="R123" s="15" t="s">
        <v>3761</v>
      </c>
      <c r="S123" t="s">
        <v>3808</v>
      </c>
      <c r="T123" t="s">
        <v>3808</v>
      </c>
      <c r="U123" s="15" t="s">
        <v>3761</v>
      </c>
      <c r="V123" s="15" t="s">
        <v>3761</v>
      </c>
      <c r="W123" s="15" t="s">
        <v>3761</v>
      </c>
      <c r="X123" s="15" t="s">
        <v>3761</v>
      </c>
      <c r="Z123" t="s">
        <v>3768</v>
      </c>
      <c r="AB123" s="15" t="s">
        <v>3761</v>
      </c>
      <c r="AC123" t="s">
        <v>90</v>
      </c>
      <c r="AD123" t="s">
        <v>96</v>
      </c>
      <c r="AE123" s="15" t="s">
        <v>3761</v>
      </c>
      <c r="AF123" t="s">
        <v>100</v>
      </c>
      <c r="AG123" s="15" t="s">
        <v>3761</v>
      </c>
      <c r="AH123" t="s">
        <v>3771</v>
      </c>
      <c r="AI123" s="15" t="s">
        <v>3761</v>
      </c>
      <c r="AJ123" t="s">
        <v>3770</v>
      </c>
      <c r="AK123" s="15" t="s">
        <v>3761</v>
      </c>
      <c r="AL123" s="15" t="s">
        <v>3761</v>
      </c>
      <c r="AM123" s="15" t="s">
        <v>3761</v>
      </c>
      <c r="AN123" t="s">
        <v>3771</v>
      </c>
      <c r="AO123" t="s">
        <v>3770</v>
      </c>
      <c r="AP123" s="15" t="s">
        <v>3761</v>
      </c>
      <c r="AQ123" t="s">
        <v>3770</v>
      </c>
      <c r="AR123" s="15" t="s">
        <v>3761</v>
      </c>
      <c r="AS123" t="s">
        <v>3771</v>
      </c>
      <c r="AT123" t="s">
        <v>128</v>
      </c>
      <c r="AU123" s="15" t="s">
        <v>3761</v>
      </c>
      <c r="AV123" s="15" t="s">
        <v>3761</v>
      </c>
      <c r="AW123" t="s">
        <v>136</v>
      </c>
      <c r="AX123" s="15" t="s">
        <v>3761</v>
      </c>
      <c r="AY123" s="15" t="s">
        <v>3761</v>
      </c>
      <c r="AZ123" s="15" t="s">
        <v>3761</v>
      </c>
      <c r="BA123" s="15" t="s">
        <v>3761</v>
      </c>
      <c r="BB123" s="15" t="s">
        <v>3761</v>
      </c>
      <c r="BC123" t="s">
        <v>144</v>
      </c>
      <c r="BD123" s="15" t="s">
        <v>3761</v>
      </c>
      <c r="BE123" s="15" t="s">
        <v>3761</v>
      </c>
      <c r="BF123" s="15" t="s">
        <v>3761</v>
      </c>
      <c r="BG123" s="15" t="s">
        <v>3761</v>
      </c>
      <c r="BH123" t="s">
        <v>155</v>
      </c>
      <c r="BI123" t="s">
        <v>161</v>
      </c>
      <c r="BJ123" s="15" t="s">
        <v>3761</v>
      </c>
      <c r="BK123" t="s">
        <v>168</v>
      </c>
      <c r="BL123" s="15" t="s">
        <v>3761</v>
      </c>
      <c r="BM123" s="15" t="s">
        <v>3761</v>
      </c>
      <c r="BN123" s="15" t="s">
        <v>3761</v>
      </c>
      <c r="BO123" s="15" t="s">
        <v>3761</v>
      </c>
      <c r="BP123" s="15" t="s">
        <v>3761</v>
      </c>
      <c r="BQ123" s="15" t="s">
        <v>3761</v>
      </c>
      <c r="BR123" s="15" t="s">
        <v>3761</v>
      </c>
      <c r="BS123" s="15" t="s">
        <v>3761</v>
      </c>
      <c r="BT123" s="15" t="s">
        <v>3761</v>
      </c>
      <c r="BU123" s="15" t="s">
        <v>3761</v>
      </c>
      <c r="BV123" s="15" t="s">
        <v>3761</v>
      </c>
      <c r="BW123" t="s">
        <v>193</v>
      </c>
      <c r="BX123" t="s">
        <v>198</v>
      </c>
      <c r="BY123" s="15" t="s">
        <v>3761</v>
      </c>
      <c r="BZ123" s="15" t="s">
        <v>3761</v>
      </c>
      <c r="CA123" s="15" t="s">
        <v>3761</v>
      </c>
      <c r="CB123" t="s">
        <v>212</v>
      </c>
      <c r="CC123" t="s">
        <v>224</v>
      </c>
      <c r="CD123" s="15" t="s">
        <v>3761</v>
      </c>
      <c r="CE123" s="15" t="s">
        <v>3761</v>
      </c>
      <c r="CF123" t="s">
        <v>227</v>
      </c>
      <c r="CG123" t="s">
        <v>236</v>
      </c>
      <c r="CH123" s="15" t="s">
        <v>3761</v>
      </c>
      <c r="CI123" t="s">
        <v>246</v>
      </c>
      <c r="CJ123" t="s">
        <v>250</v>
      </c>
      <c r="CK123" s="15" t="s">
        <v>3761</v>
      </c>
      <c r="CL123" s="15" t="s">
        <v>3761</v>
      </c>
      <c r="CM123" s="15" t="s">
        <v>3761</v>
      </c>
      <c r="CN123" s="15" t="s">
        <v>3761</v>
      </c>
      <c r="CO123" s="15" t="s">
        <v>3761</v>
      </c>
      <c r="CP123" t="s">
        <v>258</v>
      </c>
    </row>
    <row r="124" spans="1:94" ht="12.75" customHeight="1">
      <c r="A124" t="s">
        <v>2424</v>
      </c>
      <c r="B124" t="s">
        <v>2425</v>
      </c>
      <c r="C124" t="s">
        <v>2422</v>
      </c>
      <c r="D124" t="s">
        <v>2426</v>
      </c>
      <c r="F124" t="s">
        <v>3758</v>
      </c>
      <c r="G124" t="s">
        <v>3855</v>
      </c>
      <c r="H124" t="s">
        <v>3856</v>
      </c>
      <c r="J124" t="s">
        <v>3838</v>
      </c>
      <c r="K124" t="s">
        <v>3838</v>
      </c>
      <c r="L124" s="15" t="s">
        <v>3761</v>
      </c>
      <c r="M124" s="15" t="s">
        <v>3761</v>
      </c>
      <c r="N124" s="15" t="s">
        <v>3761</v>
      </c>
      <c r="O124" t="s">
        <v>3764</v>
      </c>
      <c r="P124" s="15" t="s">
        <v>3761</v>
      </c>
      <c r="Q124" t="s">
        <v>3766</v>
      </c>
      <c r="R124" s="15" t="s">
        <v>3761</v>
      </c>
      <c r="S124" t="s">
        <v>3827</v>
      </c>
      <c r="T124" t="s">
        <v>3764</v>
      </c>
      <c r="U124" s="15" t="s">
        <v>3761</v>
      </c>
      <c r="V124" s="15" t="s">
        <v>3761</v>
      </c>
      <c r="W124" s="15" t="s">
        <v>3761</v>
      </c>
      <c r="X124" s="15" t="s">
        <v>3761</v>
      </c>
      <c r="Y124" t="s">
        <v>3793</v>
      </c>
      <c r="Z124" t="s">
        <v>3900</v>
      </c>
      <c r="AA124" t="s">
        <v>3793</v>
      </c>
      <c r="AB124" s="15" t="s">
        <v>3761</v>
      </c>
      <c r="AC124" t="s">
        <v>89</v>
      </c>
      <c r="AD124" t="s">
        <v>97</v>
      </c>
      <c r="AE124" s="15" t="s">
        <v>3761</v>
      </c>
      <c r="AF124" t="s">
        <v>101</v>
      </c>
      <c r="AG124" s="15" t="s">
        <v>3761</v>
      </c>
      <c r="AH124" t="s">
        <v>3771</v>
      </c>
      <c r="AI124" s="15" t="s">
        <v>3761</v>
      </c>
      <c r="AJ124" t="s">
        <v>3770</v>
      </c>
      <c r="AK124" s="15" t="s">
        <v>3761</v>
      </c>
      <c r="AL124" s="15" t="s">
        <v>3761</v>
      </c>
      <c r="AM124" s="15" t="s">
        <v>3761</v>
      </c>
      <c r="AN124" t="s">
        <v>3770</v>
      </c>
      <c r="AO124" t="s">
        <v>3771</v>
      </c>
      <c r="AP124" s="15" t="s">
        <v>3761</v>
      </c>
      <c r="AQ124" t="s">
        <v>3771</v>
      </c>
      <c r="AR124" s="15" t="s">
        <v>3761</v>
      </c>
      <c r="AS124" t="s">
        <v>3771</v>
      </c>
      <c r="AT124" t="s">
        <v>128</v>
      </c>
      <c r="AU124" s="15" t="s">
        <v>3761</v>
      </c>
      <c r="AV124" s="15" t="s">
        <v>3761</v>
      </c>
      <c r="AW124" t="s">
        <v>137</v>
      </c>
      <c r="AX124" s="15" t="s">
        <v>3761</v>
      </c>
      <c r="AY124" s="15" t="s">
        <v>3761</v>
      </c>
      <c r="AZ124" s="15" t="s">
        <v>3761</v>
      </c>
      <c r="BA124" s="15" t="s">
        <v>3761</v>
      </c>
      <c r="BB124" s="15" t="s">
        <v>3761</v>
      </c>
      <c r="BC124" t="s">
        <v>144</v>
      </c>
      <c r="BD124" s="15" t="s">
        <v>3761</v>
      </c>
      <c r="BE124" s="15" t="s">
        <v>3761</v>
      </c>
      <c r="BF124" s="15" t="s">
        <v>3761</v>
      </c>
      <c r="BG124" s="15" t="s">
        <v>3761</v>
      </c>
      <c r="BH124" t="s">
        <v>155</v>
      </c>
      <c r="BI124" t="s">
        <v>159</v>
      </c>
      <c r="BJ124" s="15" t="s">
        <v>3761</v>
      </c>
      <c r="BK124" t="s">
        <v>168</v>
      </c>
      <c r="BL124" s="15" t="s">
        <v>3761</v>
      </c>
      <c r="BM124" s="15" t="s">
        <v>3761</v>
      </c>
      <c r="BN124" s="15" t="s">
        <v>3761</v>
      </c>
      <c r="BO124" s="15" t="s">
        <v>3761</v>
      </c>
      <c r="BP124" s="15" t="s">
        <v>3761</v>
      </c>
      <c r="BQ124" s="15" t="s">
        <v>3761</v>
      </c>
      <c r="BR124" s="15" t="s">
        <v>3761</v>
      </c>
      <c r="BS124" s="15" t="s">
        <v>3761</v>
      </c>
      <c r="BT124" s="15" t="s">
        <v>3761</v>
      </c>
      <c r="BU124" s="15" t="s">
        <v>3761</v>
      </c>
      <c r="BV124" s="15" t="s">
        <v>3761</v>
      </c>
      <c r="BW124" t="s">
        <v>192</v>
      </c>
      <c r="BX124" t="s">
        <v>197</v>
      </c>
      <c r="BY124" s="15" t="s">
        <v>3761</v>
      </c>
      <c r="BZ124" s="15" t="s">
        <v>3761</v>
      </c>
      <c r="CA124" s="15" t="s">
        <v>3761</v>
      </c>
      <c r="CB124" t="s">
        <v>212</v>
      </c>
      <c r="CC124" t="s">
        <v>219</v>
      </c>
      <c r="CD124" s="15" t="s">
        <v>3761</v>
      </c>
      <c r="CE124" s="15" t="s">
        <v>3761</v>
      </c>
      <c r="CF124" t="s">
        <v>230</v>
      </c>
      <c r="CH124" s="15" t="s">
        <v>3761</v>
      </c>
      <c r="CK124" s="15" t="s">
        <v>3761</v>
      </c>
      <c r="CL124" s="15" t="s">
        <v>3761</v>
      </c>
      <c r="CM124" s="15" t="s">
        <v>3761</v>
      </c>
      <c r="CN124" s="15" t="s">
        <v>3761</v>
      </c>
      <c r="CO124" s="15" t="s">
        <v>3761</v>
      </c>
      <c r="CP124" t="s">
        <v>258</v>
      </c>
    </row>
    <row r="125" spans="1:94" ht="12.75" customHeight="1">
      <c r="A125" t="s">
        <v>2427</v>
      </c>
      <c r="B125" t="s">
        <v>2428</v>
      </c>
      <c r="C125" t="s">
        <v>2422</v>
      </c>
      <c r="D125" t="s">
        <v>2429</v>
      </c>
      <c r="F125" t="s">
        <v>3758</v>
      </c>
      <c r="G125" t="s">
        <v>3855</v>
      </c>
      <c r="H125" t="s">
        <v>3856</v>
      </c>
      <c r="J125" t="s">
        <v>3883</v>
      </c>
      <c r="K125" t="s">
        <v>3762</v>
      </c>
      <c r="L125" s="15" t="s">
        <v>3761</v>
      </c>
      <c r="M125" s="15" t="s">
        <v>3761</v>
      </c>
      <c r="N125" s="15" t="s">
        <v>3761</v>
      </c>
      <c r="O125" t="s">
        <v>3764</v>
      </c>
      <c r="P125" s="15" t="s">
        <v>3761</v>
      </c>
      <c r="Q125" t="s">
        <v>3959</v>
      </c>
      <c r="R125" s="15" t="s">
        <v>3761</v>
      </c>
      <c r="S125" t="s">
        <v>3827</v>
      </c>
      <c r="T125" t="s">
        <v>3764</v>
      </c>
      <c r="U125" s="15" t="s">
        <v>3761</v>
      </c>
      <c r="V125" s="15" t="s">
        <v>3761</v>
      </c>
      <c r="W125" s="15" t="s">
        <v>3761</v>
      </c>
      <c r="X125" s="15" t="s">
        <v>3761</v>
      </c>
      <c r="Y125" t="s">
        <v>3810</v>
      </c>
      <c r="Z125" t="s">
        <v>3768</v>
      </c>
      <c r="AA125" t="s">
        <v>3810</v>
      </c>
      <c r="AB125" s="15" t="s">
        <v>3761</v>
      </c>
      <c r="AC125" t="s">
        <v>90</v>
      </c>
      <c r="AD125" t="s">
        <v>96</v>
      </c>
      <c r="AE125" s="15" t="s">
        <v>3761</v>
      </c>
      <c r="AF125" t="s">
        <v>100</v>
      </c>
      <c r="AG125" s="15" t="s">
        <v>3761</v>
      </c>
      <c r="AH125" t="s">
        <v>3770</v>
      </c>
      <c r="AI125" s="15" t="s">
        <v>3761</v>
      </c>
      <c r="AJ125" t="s">
        <v>3770</v>
      </c>
      <c r="AK125" s="15" t="s">
        <v>3761</v>
      </c>
      <c r="AL125" s="15" t="s">
        <v>3761</v>
      </c>
      <c r="AM125" s="15" t="s">
        <v>3761</v>
      </c>
      <c r="AN125" t="s">
        <v>3770</v>
      </c>
      <c r="AO125" t="s">
        <v>3771</v>
      </c>
      <c r="AP125" s="15" t="s">
        <v>3761</v>
      </c>
      <c r="AR125" s="15" t="s">
        <v>3761</v>
      </c>
      <c r="AS125" t="s">
        <v>3771</v>
      </c>
      <c r="AT125" t="s">
        <v>128</v>
      </c>
      <c r="AU125" s="15" t="s">
        <v>3761</v>
      </c>
      <c r="AV125" s="15" t="s">
        <v>3761</v>
      </c>
      <c r="AW125" t="s">
        <v>136</v>
      </c>
      <c r="AX125" s="15" t="s">
        <v>3761</v>
      </c>
      <c r="AY125" s="15" t="s">
        <v>3761</v>
      </c>
      <c r="AZ125" s="15" t="s">
        <v>3761</v>
      </c>
      <c r="BA125" s="15" t="s">
        <v>3761</v>
      </c>
      <c r="BB125" s="15" t="s">
        <v>3761</v>
      </c>
      <c r="BC125" t="s">
        <v>144</v>
      </c>
      <c r="BD125" s="15" t="s">
        <v>3761</v>
      </c>
      <c r="BE125" s="15" t="s">
        <v>3761</v>
      </c>
      <c r="BF125" s="15" t="s">
        <v>3761</v>
      </c>
      <c r="BG125" s="15" t="s">
        <v>3761</v>
      </c>
      <c r="BH125" t="s">
        <v>155</v>
      </c>
      <c r="BI125" t="s">
        <v>161</v>
      </c>
      <c r="BJ125" s="15" t="s">
        <v>3761</v>
      </c>
      <c r="BK125" t="s">
        <v>168</v>
      </c>
      <c r="BL125" s="15" t="s">
        <v>3761</v>
      </c>
      <c r="BM125" s="15" t="s">
        <v>3761</v>
      </c>
      <c r="BN125" s="15" t="s">
        <v>3761</v>
      </c>
      <c r="BO125" s="15" t="s">
        <v>3761</v>
      </c>
      <c r="BP125" s="15" t="s">
        <v>3761</v>
      </c>
      <c r="BQ125" s="15" t="s">
        <v>3761</v>
      </c>
      <c r="BR125" s="15" t="s">
        <v>3761</v>
      </c>
      <c r="BS125" s="15" t="s">
        <v>3761</v>
      </c>
      <c r="BT125" s="15" t="s">
        <v>3761</v>
      </c>
      <c r="BU125" s="15" t="s">
        <v>3761</v>
      </c>
      <c r="BV125" s="15" t="s">
        <v>3761</v>
      </c>
      <c r="BX125" t="s">
        <v>198</v>
      </c>
      <c r="BY125" s="15" t="s">
        <v>3761</v>
      </c>
      <c r="BZ125" s="15" t="s">
        <v>3761</v>
      </c>
      <c r="CA125" s="15" t="s">
        <v>3761</v>
      </c>
      <c r="CB125" t="s">
        <v>212</v>
      </c>
      <c r="CC125" t="s">
        <v>219</v>
      </c>
      <c r="CD125" s="15" t="s">
        <v>3761</v>
      </c>
      <c r="CE125" s="15" t="s">
        <v>3761</v>
      </c>
      <c r="CF125" t="s">
        <v>227</v>
      </c>
      <c r="CG125" t="s">
        <v>236</v>
      </c>
      <c r="CH125" s="15" t="s">
        <v>3761</v>
      </c>
      <c r="CI125" t="s">
        <v>242</v>
      </c>
      <c r="CJ125" t="s">
        <v>250</v>
      </c>
      <c r="CK125" s="15" t="s">
        <v>3761</v>
      </c>
      <c r="CL125" s="15" t="s">
        <v>3761</v>
      </c>
      <c r="CM125" s="15" t="s">
        <v>3761</v>
      </c>
      <c r="CN125" s="15" t="s">
        <v>3761</v>
      </c>
      <c r="CO125" s="15" t="s">
        <v>3761</v>
      </c>
      <c r="CP125" t="s">
        <v>258</v>
      </c>
    </row>
    <row r="126" spans="1:94" ht="12.75" customHeight="1">
      <c r="A126" t="s">
        <v>2430</v>
      </c>
      <c r="B126" t="s">
        <v>2431</v>
      </c>
      <c r="C126" t="s">
        <v>2422</v>
      </c>
      <c r="D126" t="s">
        <v>2432</v>
      </c>
      <c r="F126" t="s">
        <v>3758</v>
      </c>
      <c r="G126" t="s">
        <v>3855</v>
      </c>
      <c r="H126" t="s">
        <v>3856</v>
      </c>
      <c r="J126" t="s">
        <v>3883</v>
      </c>
      <c r="K126" t="s">
        <v>3762</v>
      </c>
      <c r="L126" s="15" t="s">
        <v>3761</v>
      </c>
      <c r="M126" s="15" t="s">
        <v>3761</v>
      </c>
      <c r="N126" s="15" t="s">
        <v>3761</v>
      </c>
      <c r="O126" t="s">
        <v>3764</v>
      </c>
      <c r="P126" s="15" t="s">
        <v>3761</v>
      </c>
      <c r="Q126" t="s">
        <v>3766</v>
      </c>
      <c r="R126" s="15" t="s">
        <v>3761</v>
      </c>
      <c r="S126" t="s">
        <v>3955</v>
      </c>
      <c r="T126" t="s">
        <v>3764</v>
      </c>
      <c r="U126" s="15" t="s">
        <v>3761</v>
      </c>
      <c r="V126" s="15" t="s">
        <v>3761</v>
      </c>
      <c r="W126" s="15" t="s">
        <v>3761</v>
      </c>
      <c r="X126" s="15" t="s">
        <v>3761</v>
      </c>
      <c r="Y126" t="s">
        <v>3923</v>
      </c>
      <c r="Z126" t="s">
        <v>3800</v>
      </c>
      <c r="AA126" t="s">
        <v>3769</v>
      </c>
      <c r="AB126" s="15" t="s">
        <v>3761</v>
      </c>
      <c r="AC126" t="s">
        <v>90</v>
      </c>
      <c r="AD126" t="s">
        <v>97</v>
      </c>
      <c r="AE126" s="15" t="s">
        <v>3761</v>
      </c>
      <c r="AF126" t="s">
        <v>101</v>
      </c>
      <c r="AG126" s="15" t="s">
        <v>3761</v>
      </c>
      <c r="AH126" t="s">
        <v>3770</v>
      </c>
      <c r="AI126" s="15" t="s">
        <v>3761</v>
      </c>
      <c r="AJ126" t="s">
        <v>3770</v>
      </c>
      <c r="AK126" s="15" t="s">
        <v>3761</v>
      </c>
      <c r="AL126" s="15" t="s">
        <v>3761</v>
      </c>
      <c r="AM126" s="15" t="s">
        <v>3761</v>
      </c>
      <c r="AN126" t="s">
        <v>3771</v>
      </c>
      <c r="AO126" t="s">
        <v>3771</v>
      </c>
      <c r="AP126" s="15" t="s">
        <v>3761</v>
      </c>
      <c r="AQ126" t="s">
        <v>3770</v>
      </c>
      <c r="AR126" s="15" t="s">
        <v>3761</v>
      </c>
      <c r="AS126" t="s">
        <v>3771</v>
      </c>
      <c r="AT126" t="s">
        <v>128</v>
      </c>
      <c r="AU126" s="15" t="s">
        <v>3761</v>
      </c>
      <c r="AV126" s="15" t="s">
        <v>3761</v>
      </c>
      <c r="AW126" t="s">
        <v>137</v>
      </c>
      <c r="AX126" s="15" t="s">
        <v>3761</v>
      </c>
      <c r="AY126" s="15" t="s">
        <v>3761</v>
      </c>
      <c r="AZ126" s="15" t="s">
        <v>3761</v>
      </c>
      <c r="BA126" s="15" t="s">
        <v>3761</v>
      </c>
      <c r="BB126" s="15" t="s">
        <v>3761</v>
      </c>
      <c r="BC126" t="s">
        <v>144</v>
      </c>
      <c r="BD126" s="15" t="s">
        <v>3761</v>
      </c>
      <c r="BE126" s="15" t="s">
        <v>3761</v>
      </c>
      <c r="BF126" s="15" t="s">
        <v>3761</v>
      </c>
      <c r="BG126" s="15" t="s">
        <v>3761</v>
      </c>
      <c r="BH126" t="s">
        <v>155</v>
      </c>
      <c r="BI126" t="s">
        <v>160</v>
      </c>
      <c r="BJ126" s="15" t="s">
        <v>3761</v>
      </c>
      <c r="BK126" t="s">
        <v>168</v>
      </c>
      <c r="BL126" s="15" t="s">
        <v>3761</v>
      </c>
      <c r="BM126" s="15" t="s">
        <v>3761</v>
      </c>
      <c r="BN126" s="15" t="s">
        <v>3761</v>
      </c>
      <c r="BO126" s="15" t="s">
        <v>3761</v>
      </c>
      <c r="BP126" s="15" t="s">
        <v>3761</v>
      </c>
      <c r="BQ126" s="15" t="s">
        <v>3761</v>
      </c>
      <c r="BR126" s="15" t="s">
        <v>3761</v>
      </c>
      <c r="BS126" s="15" t="s">
        <v>3761</v>
      </c>
      <c r="BT126" s="15" t="s">
        <v>3761</v>
      </c>
      <c r="BU126" s="15" t="s">
        <v>3761</v>
      </c>
      <c r="BV126" s="15" t="s">
        <v>3761</v>
      </c>
      <c r="BW126" t="s">
        <v>192</v>
      </c>
      <c r="BX126" t="s">
        <v>198</v>
      </c>
      <c r="BY126" s="15" t="s">
        <v>3761</v>
      </c>
      <c r="BZ126" s="15" t="s">
        <v>3761</v>
      </c>
      <c r="CA126" s="15" t="s">
        <v>3761</v>
      </c>
      <c r="CB126" t="s">
        <v>209</v>
      </c>
      <c r="CC126" t="s">
        <v>222</v>
      </c>
      <c r="CD126" s="15" t="s">
        <v>3761</v>
      </c>
      <c r="CE126" s="15" t="s">
        <v>3761</v>
      </c>
      <c r="CF126" t="s">
        <v>227</v>
      </c>
      <c r="CG126" t="s">
        <v>236</v>
      </c>
      <c r="CH126" s="15" t="s">
        <v>3761</v>
      </c>
      <c r="CI126" t="s">
        <v>243</v>
      </c>
      <c r="CJ126" t="s">
        <v>250</v>
      </c>
      <c r="CK126" s="15" t="s">
        <v>3761</v>
      </c>
      <c r="CL126" s="15" t="s">
        <v>3761</v>
      </c>
      <c r="CM126" s="15" t="s">
        <v>3761</v>
      </c>
      <c r="CN126" s="15" t="s">
        <v>3761</v>
      </c>
      <c r="CO126" s="15" t="s">
        <v>3761</v>
      </c>
      <c r="CP126" t="s">
        <v>258</v>
      </c>
    </row>
    <row r="127" spans="1:94" ht="12.75" customHeight="1">
      <c r="A127" t="s">
        <v>2434</v>
      </c>
      <c r="B127" t="s">
        <v>2435</v>
      </c>
      <c r="C127" t="s">
        <v>2422</v>
      </c>
      <c r="D127" t="s">
        <v>2436</v>
      </c>
      <c r="F127" t="s">
        <v>3758</v>
      </c>
      <c r="G127" t="s">
        <v>3855</v>
      </c>
      <c r="H127" t="s">
        <v>3856</v>
      </c>
      <c r="K127" t="s">
        <v>3762</v>
      </c>
      <c r="L127" s="15" t="s">
        <v>3761</v>
      </c>
      <c r="M127" s="15" t="s">
        <v>3761</v>
      </c>
      <c r="N127" s="15" t="s">
        <v>3761</v>
      </c>
      <c r="P127" s="15" t="s">
        <v>3761</v>
      </c>
      <c r="Q127" t="s">
        <v>3766</v>
      </c>
      <c r="R127" s="15" t="s">
        <v>3761</v>
      </c>
      <c r="S127" t="s">
        <v>3955</v>
      </c>
      <c r="T127" t="s">
        <v>3765</v>
      </c>
      <c r="U127" s="15" t="s">
        <v>3761</v>
      </c>
      <c r="V127" s="15" t="s">
        <v>3761</v>
      </c>
      <c r="W127" s="15" t="s">
        <v>3761</v>
      </c>
      <c r="X127" s="15" t="s">
        <v>3761</v>
      </c>
      <c r="Y127" t="s">
        <v>3923</v>
      </c>
      <c r="Z127" t="s">
        <v>3772</v>
      </c>
      <c r="AA127" t="s">
        <v>3769</v>
      </c>
      <c r="AB127" s="15" t="s">
        <v>3761</v>
      </c>
      <c r="AC127" t="s">
        <v>90</v>
      </c>
      <c r="AD127" t="s">
        <v>96</v>
      </c>
      <c r="AE127" s="15" t="s">
        <v>3761</v>
      </c>
      <c r="AF127" t="s">
        <v>101</v>
      </c>
      <c r="AG127" s="15" t="s">
        <v>3761</v>
      </c>
      <c r="AH127" t="s">
        <v>3770</v>
      </c>
      <c r="AI127" s="15" t="s">
        <v>3761</v>
      </c>
      <c r="AJ127" t="s">
        <v>3770</v>
      </c>
      <c r="AK127" s="15" t="s">
        <v>3761</v>
      </c>
      <c r="AL127" s="15" t="s">
        <v>3761</v>
      </c>
      <c r="AM127" s="15" t="s">
        <v>3761</v>
      </c>
      <c r="AN127" t="s">
        <v>3771</v>
      </c>
      <c r="AO127" t="s">
        <v>3771</v>
      </c>
      <c r="AP127" s="15" t="s">
        <v>3761</v>
      </c>
      <c r="AQ127" t="s">
        <v>3771</v>
      </c>
      <c r="AR127" s="15" t="s">
        <v>3761</v>
      </c>
      <c r="AS127" t="s">
        <v>3771</v>
      </c>
      <c r="AT127" t="s">
        <v>128</v>
      </c>
      <c r="AU127" s="15" t="s">
        <v>3761</v>
      </c>
      <c r="AV127" s="15" t="s">
        <v>3761</v>
      </c>
      <c r="AW127" t="s">
        <v>135</v>
      </c>
      <c r="AX127" s="15" t="s">
        <v>3761</v>
      </c>
      <c r="AY127" s="15" t="s">
        <v>3761</v>
      </c>
      <c r="AZ127" s="15" t="s">
        <v>3761</v>
      </c>
      <c r="BA127" s="15" t="s">
        <v>3761</v>
      </c>
      <c r="BB127" s="15" t="s">
        <v>3761</v>
      </c>
      <c r="BC127" t="s">
        <v>144</v>
      </c>
      <c r="BD127" s="15" t="s">
        <v>3761</v>
      </c>
      <c r="BE127" s="15" t="s">
        <v>3761</v>
      </c>
      <c r="BF127" s="15" t="s">
        <v>3761</v>
      </c>
      <c r="BG127" s="15" t="s">
        <v>3761</v>
      </c>
      <c r="BH127" t="s">
        <v>156</v>
      </c>
      <c r="BI127" t="s">
        <v>159</v>
      </c>
      <c r="BJ127" s="15" t="s">
        <v>3761</v>
      </c>
      <c r="BK127" t="s">
        <v>167</v>
      </c>
      <c r="BL127" s="15" t="s">
        <v>3761</v>
      </c>
      <c r="BM127" s="15" t="s">
        <v>3761</v>
      </c>
      <c r="BN127" s="15" t="s">
        <v>3761</v>
      </c>
      <c r="BO127" s="15" t="s">
        <v>3761</v>
      </c>
      <c r="BP127" s="15" t="s">
        <v>3761</v>
      </c>
      <c r="BQ127" s="15" t="s">
        <v>3761</v>
      </c>
      <c r="BR127" s="15" t="s">
        <v>3761</v>
      </c>
      <c r="BS127" s="15" t="s">
        <v>3761</v>
      </c>
      <c r="BT127" s="15" t="s">
        <v>3761</v>
      </c>
      <c r="BU127" s="15" t="s">
        <v>3761</v>
      </c>
      <c r="BV127" s="15" t="s">
        <v>3761</v>
      </c>
      <c r="BW127" t="s">
        <v>192</v>
      </c>
      <c r="BX127" t="s">
        <v>198</v>
      </c>
      <c r="BY127" s="15" t="s">
        <v>3761</v>
      </c>
      <c r="BZ127" s="15" t="s">
        <v>3761</v>
      </c>
      <c r="CA127" s="15" t="s">
        <v>3761</v>
      </c>
      <c r="CB127" t="s">
        <v>209</v>
      </c>
      <c r="CC127" t="s">
        <v>219</v>
      </c>
      <c r="CD127" s="15" t="s">
        <v>3761</v>
      </c>
      <c r="CE127" s="15" t="s">
        <v>3761</v>
      </c>
      <c r="CF127" t="s">
        <v>227</v>
      </c>
      <c r="CG127" t="s">
        <v>235</v>
      </c>
      <c r="CH127" s="15" t="s">
        <v>3761</v>
      </c>
      <c r="CI127" t="s">
        <v>243</v>
      </c>
      <c r="CJ127" t="s">
        <v>250</v>
      </c>
      <c r="CK127" s="15" t="s">
        <v>3761</v>
      </c>
      <c r="CL127" s="15" t="s">
        <v>3761</v>
      </c>
      <c r="CM127" s="15" t="s">
        <v>3761</v>
      </c>
      <c r="CN127" s="15" t="s">
        <v>3761</v>
      </c>
      <c r="CO127" s="15" t="s">
        <v>3761</v>
      </c>
      <c r="CP127" t="s">
        <v>257</v>
      </c>
    </row>
    <row r="128" spans="1:94" ht="12.75" customHeight="1">
      <c r="A128" t="s">
        <v>2437</v>
      </c>
      <c r="B128" t="s">
        <v>2438</v>
      </c>
      <c r="C128" t="s">
        <v>2422</v>
      </c>
      <c r="D128" t="s">
        <v>2439</v>
      </c>
      <c r="F128" t="s">
        <v>3758</v>
      </c>
      <c r="G128" t="s">
        <v>3855</v>
      </c>
      <c r="H128" t="s">
        <v>3856</v>
      </c>
      <c r="J128" t="s">
        <v>3883</v>
      </c>
      <c r="K128" t="s">
        <v>3762</v>
      </c>
      <c r="L128" s="15" t="s">
        <v>3761</v>
      </c>
      <c r="M128" s="15" t="s">
        <v>3761</v>
      </c>
      <c r="N128" s="15" t="s">
        <v>3761</v>
      </c>
      <c r="O128" t="s">
        <v>3764</v>
      </c>
      <c r="P128" s="15" t="s">
        <v>3761</v>
      </c>
      <c r="Q128" t="s">
        <v>3960</v>
      </c>
      <c r="R128" s="15" t="s">
        <v>3761</v>
      </c>
      <c r="S128" t="s">
        <v>3961</v>
      </c>
      <c r="T128" t="s">
        <v>3962</v>
      </c>
      <c r="U128" s="15" t="s">
        <v>3761</v>
      </c>
      <c r="V128" s="15" t="s">
        <v>3761</v>
      </c>
      <c r="W128" s="15" t="s">
        <v>3761</v>
      </c>
      <c r="X128" s="15" t="s">
        <v>3761</v>
      </c>
      <c r="Y128" t="s">
        <v>3923</v>
      </c>
      <c r="Z128" t="s">
        <v>3768</v>
      </c>
      <c r="AA128" t="s">
        <v>3769</v>
      </c>
      <c r="AB128" s="15" t="s">
        <v>3761</v>
      </c>
      <c r="AC128" t="s">
        <v>90</v>
      </c>
      <c r="AD128" t="s">
        <v>96</v>
      </c>
      <c r="AE128" s="15" t="s">
        <v>3761</v>
      </c>
      <c r="AF128" t="s">
        <v>101</v>
      </c>
      <c r="AG128" s="15" t="s">
        <v>3761</v>
      </c>
      <c r="AH128" t="s">
        <v>3770</v>
      </c>
      <c r="AI128" s="15" t="s">
        <v>3761</v>
      </c>
      <c r="AJ128" t="s">
        <v>3770</v>
      </c>
      <c r="AK128" s="15" t="s">
        <v>3761</v>
      </c>
      <c r="AL128" s="15" t="s">
        <v>3761</v>
      </c>
      <c r="AM128" s="15" t="s">
        <v>3761</v>
      </c>
      <c r="AN128" t="s">
        <v>3770</v>
      </c>
      <c r="AO128" t="s">
        <v>3770</v>
      </c>
      <c r="AP128" s="15" t="s">
        <v>3761</v>
      </c>
      <c r="AQ128" t="s">
        <v>3770</v>
      </c>
      <c r="AR128" s="15" t="s">
        <v>3761</v>
      </c>
      <c r="AS128" t="s">
        <v>3771</v>
      </c>
      <c r="AT128" t="s">
        <v>130</v>
      </c>
      <c r="AU128" s="15" t="s">
        <v>3761</v>
      </c>
      <c r="AV128" s="15" t="s">
        <v>3761</v>
      </c>
      <c r="AW128" t="s">
        <v>136</v>
      </c>
      <c r="AX128" s="15" t="s">
        <v>3761</v>
      </c>
      <c r="AY128" s="15" t="s">
        <v>3761</v>
      </c>
      <c r="AZ128" s="15" t="s">
        <v>3761</v>
      </c>
      <c r="BA128" s="15" t="s">
        <v>3761</v>
      </c>
      <c r="BB128" s="15" t="s">
        <v>3761</v>
      </c>
      <c r="BC128" t="s">
        <v>43</v>
      </c>
      <c r="BD128" s="15" t="s">
        <v>3761</v>
      </c>
      <c r="BE128" s="15" t="s">
        <v>3761</v>
      </c>
      <c r="BF128" s="15" t="s">
        <v>3761</v>
      </c>
      <c r="BG128" s="15" t="s">
        <v>3761</v>
      </c>
      <c r="BH128" t="s">
        <v>155</v>
      </c>
      <c r="BI128" t="s">
        <v>161</v>
      </c>
      <c r="BJ128" s="15" t="s">
        <v>3761</v>
      </c>
      <c r="BK128" t="s">
        <v>167</v>
      </c>
      <c r="BL128" s="15" t="s">
        <v>3761</v>
      </c>
      <c r="BM128" s="15" t="s">
        <v>3761</v>
      </c>
      <c r="BN128" s="15" t="s">
        <v>3761</v>
      </c>
      <c r="BO128" s="15" t="s">
        <v>3761</v>
      </c>
      <c r="BP128" s="15" t="s">
        <v>3761</v>
      </c>
      <c r="BQ128" s="15" t="s">
        <v>3761</v>
      </c>
      <c r="BR128" s="15" t="s">
        <v>3761</v>
      </c>
      <c r="BS128" s="15" t="s">
        <v>3761</v>
      </c>
      <c r="BT128" s="15" t="s">
        <v>3761</v>
      </c>
      <c r="BU128" s="15" t="s">
        <v>3761</v>
      </c>
      <c r="BV128" s="15" t="s">
        <v>3761</v>
      </c>
      <c r="BW128" t="s">
        <v>193</v>
      </c>
      <c r="BX128" t="s">
        <v>197</v>
      </c>
      <c r="BY128" s="15" t="s">
        <v>3761</v>
      </c>
      <c r="BZ128" s="15" t="s">
        <v>3761</v>
      </c>
      <c r="CA128" s="15" t="s">
        <v>3761</v>
      </c>
      <c r="CB128" t="s">
        <v>212</v>
      </c>
      <c r="CC128" t="s">
        <v>221</v>
      </c>
      <c r="CD128" s="15" t="s">
        <v>3761</v>
      </c>
      <c r="CE128" s="15" t="s">
        <v>3761</v>
      </c>
      <c r="CF128" t="s">
        <v>227</v>
      </c>
      <c r="CG128" t="s">
        <v>235</v>
      </c>
      <c r="CH128" s="15" t="s">
        <v>3761</v>
      </c>
      <c r="CI128" t="s">
        <v>244</v>
      </c>
      <c r="CJ128" t="s">
        <v>251</v>
      </c>
      <c r="CK128" s="15" t="s">
        <v>3761</v>
      </c>
      <c r="CL128" s="15" t="s">
        <v>3761</v>
      </c>
      <c r="CM128" s="15" t="s">
        <v>3761</v>
      </c>
      <c r="CN128" s="15" t="s">
        <v>3761</v>
      </c>
      <c r="CO128" s="15" t="s">
        <v>3761</v>
      </c>
      <c r="CP128" t="s">
        <v>258</v>
      </c>
    </row>
    <row r="129" spans="1:94" ht="12.75" customHeight="1">
      <c r="A129" t="s">
        <v>2440</v>
      </c>
      <c r="B129" t="s">
        <v>2441</v>
      </c>
      <c r="C129" t="s">
        <v>2422</v>
      </c>
      <c r="D129" t="s">
        <v>2442</v>
      </c>
      <c r="F129" t="s">
        <v>3758</v>
      </c>
      <c r="G129" t="s">
        <v>3855</v>
      </c>
      <c r="H129" t="s">
        <v>3856</v>
      </c>
      <c r="J129" t="s">
        <v>3883</v>
      </c>
      <c r="K129" t="s">
        <v>3762</v>
      </c>
      <c r="L129" s="15" t="s">
        <v>3761</v>
      </c>
      <c r="M129" s="15" t="s">
        <v>3761</v>
      </c>
      <c r="N129" s="15" t="s">
        <v>3761</v>
      </c>
      <c r="O129" t="s">
        <v>3764</v>
      </c>
      <c r="P129" s="15" t="s">
        <v>3761</v>
      </c>
      <c r="Q129" t="s">
        <v>3788</v>
      </c>
      <c r="R129" s="15" t="s">
        <v>3761</v>
      </c>
      <c r="S129" t="s">
        <v>3955</v>
      </c>
      <c r="T129" t="s">
        <v>3765</v>
      </c>
      <c r="U129" s="15" t="s">
        <v>3761</v>
      </c>
      <c r="V129" s="15" t="s">
        <v>3761</v>
      </c>
      <c r="W129" s="15" t="s">
        <v>3761</v>
      </c>
      <c r="X129" s="15" t="s">
        <v>3761</v>
      </c>
      <c r="Y129" t="s">
        <v>3923</v>
      </c>
      <c r="Z129" t="s">
        <v>3772</v>
      </c>
      <c r="AA129" t="s">
        <v>3769</v>
      </c>
      <c r="AB129" s="15" t="s">
        <v>3761</v>
      </c>
      <c r="AC129" t="s">
        <v>90</v>
      </c>
      <c r="AD129" t="s">
        <v>97</v>
      </c>
      <c r="AE129" s="15" t="s">
        <v>3761</v>
      </c>
      <c r="AF129" t="s">
        <v>100</v>
      </c>
      <c r="AG129" s="15" t="s">
        <v>3761</v>
      </c>
      <c r="AH129" t="s">
        <v>3770</v>
      </c>
      <c r="AI129" s="15" t="s">
        <v>3761</v>
      </c>
      <c r="AJ129" t="s">
        <v>3770</v>
      </c>
      <c r="AK129" s="15" t="s">
        <v>3761</v>
      </c>
      <c r="AL129" s="15" t="s">
        <v>3761</v>
      </c>
      <c r="AM129" s="15" t="s">
        <v>3761</v>
      </c>
      <c r="AN129" t="s">
        <v>3771</v>
      </c>
      <c r="AO129" t="s">
        <v>3771</v>
      </c>
      <c r="AP129" s="15" t="s">
        <v>3761</v>
      </c>
      <c r="AQ129" t="s">
        <v>3770</v>
      </c>
      <c r="AR129" s="15" t="s">
        <v>3761</v>
      </c>
      <c r="AS129" t="s">
        <v>3771</v>
      </c>
      <c r="AT129" t="s">
        <v>128</v>
      </c>
      <c r="AU129" s="15" t="s">
        <v>3761</v>
      </c>
      <c r="AV129" s="15" t="s">
        <v>3761</v>
      </c>
      <c r="AW129" t="s">
        <v>137</v>
      </c>
      <c r="AX129" s="15" t="s">
        <v>3761</v>
      </c>
      <c r="AY129" s="15" t="s">
        <v>3761</v>
      </c>
      <c r="AZ129" s="15" t="s">
        <v>3761</v>
      </c>
      <c r="BA129" s="15" t="s">
        <v>3761</v>
      </c>
      <c r="BB129" s="15" t="s">
        <v>3761</v>
      </c>
      <c r="BC129" t="s">
        <v>144</v>
      </c>
      <c r="BD129" s="15" t="s">
        <v>3761</v>
      </c>
      <c r="BE129" s="15" t="s">
        <v>3761</v>
      </c>
      <c r="BF129" s="15" t="s">
        <v>3761</v>
      </c>
      <c r="BG129" s="15" t="s">
        <v>3761</v>
      </c>
      <c r="BH129" t="s">
        <v>155</v>
      </c>
      <c r="BI129" t="s">
        <v>161</v>
      </c>
      <c r="BJ129" s="15" t="s">
        <v>3761</v>
      </c>
      <c r="BK129" t="s">
        <v>168</v>
      </c>
      <c r="BL129" s="15" t="s">
        <v>3761</v>
      </c>
      <c r="BM129" s="15" t="s">
        <v>3761</v>
      </c>
      <c r="BN129" s="15" t="s">
        <v>3761</v>
      </c>
      <c r="BO129" s="15" t="s">
        <v>3761</v>
      </c>
      <c r="BP129" s="15" t="s">
        <v>3761</v>
      </c>
      <c r="BQ129" s="15" t="s">
        <v>3761</v>
      </c>
      <c r="BR129" s="15" t="s">
        <v>3761</v>
      </c>
      <c r="BS129" s="15" t="s">
        <v>3761</v>
      </c>
      <c r="BT129" s="15" t="s">
        <v>3761</v>
      </c>
      <c r="BU129" s="15" t="s">
        <v>3761</v>
      </c>
      <c r="BV129" s="15" t="s">
        <v>3761</v>
      </c>
      <c r="BW129" t="s">
        <v>192</v>
      </c>
      <c r="BX129" t="s">
        <v>198</v>
      </c>
      <c r="BY129" s="15" t="s">
        <v>3761</v>
      </c>
      <c r="BZ129" s="15" t="s">
        <v>3761</v>
      </c>
      <c r="CA129" s="15" t="s">
        <v>3761</v>
      </c>
      <c r="CB129" t="s">
        <v>212</v>
      </c>
      <c r="CC129" t="s">
        <v>223</v>
      </c>
      <c r="CD129" s="15" t="s">
        <v>3761</v>
      </c>
      <c r="CE129" s="15" t="s">
        <v>3761</v>
      </c>
      <c r="CF129" t="s">
        <v>227</v>
      </c>
      <c r="CG129" t="s">
        <v>236</v>
      </c>
      <c r="CH129" s="15" t="s">
        <v>3761</v>
      </c>
      <c r="CI129" t="s">
        <v>246</v>
      </c>
      <c r="CJ129" t="s">
        <v>253</v>
      </c>
      <c r="CK129" s="15" t="s">
        <v>3761</v>
      </c>
      <c r="CL129" s="15" t="s">
        <v>3761</v>
      </c>
      <c r="CM129" s="15" t="s">
        <v>3761</v>
      </c>
      <c r="CN129" s="15" t="s">
        <v>3761</v>
      </c>
      <c r="CO129" s="15" t="s">
        <v>3761</v>
      </c>
      <c r="CP129" t="s">
        <v>258</v>
      </c>
    </row>
    <row r="130" spans="1:94" ht="12.75" customHeight="1">
      <c r="A130" t="s">
        <v>2443</v>
      </c>
      <c r="B130" t="s">
        <v>2444</v>
      </c>
      <c r="C130" t="s">
        <v>2422</v>
      </c>
      <c r="D130" t="s">
        <v>2445</v>
      </c>
      <c r="F130" t="s">
        <v>3758</v>
      </c>
      <c r="G130" t="s">
        <v>3855</v>
      </c>
      <c r="H130" t="s">
        <v>3856</v>
      </c>
      <c r="L130" s="15" t="s">
        <v>3761</v>
      </c>
      <c r="M130" s="15" t="s">
        <v>3761</v>
      </c>
      <c r="N130" s="15" t="s">
        <v>3761</v>
      </c>
      <c r="P130" s="15" t="s">
        <v>3761</v>
      </c>
      <c r="R130" s="15" t="s">
        <v>3761</v>
      </c>
      <c r="U130" s="15" t="s">
        <v>3761</v>
      </c>
      <c r="V130" s="15" t="s">
        <v>3761</v>
      </c>
      <c r="W130" s="15" t="s">
        <v>3761</v>
      </c>
      <c r="X130" s="15" t="s">
        <v>3761</v>
      </c>
      <c r="AB130" s="15" t="s">
        <v>3761</v>
      </c>
      <c r="AE130" s="15" t="s">
        <v>3761</v>
      </c>
      <c r="AG130" s="15" t="s">
        <v>3761</v>
      </c>
      <c r="AI130" s="15" t="s">
        <v>3761</v>
      </c>
      <c r="AK130" s="15" t="s">
        <v>3761</v>
      </c>
      <c r="AL130" s="15" t="s">
        <v>3761</v>
      </c>
      <c r="AM130" s="15" t="s">
        <v>3761</v>
      </c>
      <c r="AP130" s="15" t="s">
        <v>3761</v>
      </c>
      <c r="AR130" s="15" t="s">
        <v>3761</v>
      </c>
      <c r="AU130" s="15" t="s">
        <v>3761</v>
      </c>
      <c r="AV130" s="15" t="s">
        <v>3761</v>
      </c>
      <c r="AX130" s="15" t="s">
        <v>3761</v>
      </c>
      <c r="AY130" s="15" t="s">
        <v>3761</v>
      </c>
      <c r="AZ130" s="15" t="s">
        <v>3761</v>
      </c>
      <c r="BA130" s="15" t="s">
        <v>3761</v>
      </c>
      <c r="BB130" s="15" t="s">
        <v>3761</v>
      </c>
      <c r="BD130" s="15" t="s">
        <v>3761</v>
      </c>
      <c r="BE130" s="15" t="s">
        <v>3761</v>
      </c>
      <c r="BF130" s="15" t="s">
        <v>3761</v>
      </c>
      <c r="BG130" s="15" t="s">
        <v>3761</v>
      </c>
      <c r="BJ130" s="15" t="s">
        <v>3761</v>
      </c>
      <c r="BL130" s="15" t="s">
        <v>3761</v>
      </c>
      <c r="BM130" s="15" t="s">
        <v>3761</v>
      </c>
      <c r="BN130" s="15" t="s">
        <v>3761</v>
      </c>
      <c r="BO130" s="15" t="s">
        <v>3761</v>
      </c>
      <c r="BP130" s="15" t="s">
        <v>3761</v>
      </c>
      <c r="BQ130" s="15" t="s">
        <v>3761</v>
      </c>
      <c r="BR130" s="15" t="s">
        <v>3761</v>
      </c>
      <c r="BS130" s="15" t="s">
        <v>3761</v>
      </c>
      <c r="BT130" s="15" t="s">
        <v>3761</v>
      </c>
      <c r="BU130" s="15" t="s">
        <v>3761</v>
      </c>
      <c r="BV130" s="15" t="s">
        <v>3761</v>
      </c>
      <c r="BY130" s="15" t="s">
        <v>3761</v>
      </c>
      <c r="BZ130" s="15" t="s">
        <v>3761</v>
      </c>
      <c r="CA130" s="15" t="s">
        <v>3761</v>
      </c>
      <c r="CD130" s="15" t="s">
        <v>3761</v>
      </c>
      <c r="CE130" s="15" t="s">
        <v>3761</v>
      </c>
      <c r="CH130" s="15" t="s">
        <v>3761</v>
      </c>
      <c r="CK130" s="15" t="s">
        <v>3761</v>
      </c>
      <c r="CL130" s="15" t="s">
        <v>3761</v>
      </c>
      <c r="CM130" s="15" t="s">
        <v>3761</v>
      </c>
      <c r="CN130" s="15" t="s">
        <v>3761</v>
      </c>
      <c r="CO130" s="15" t="s">
        <v>3761</v>
      </c>
    </row>
    <row r="131" spans="1:94" ht="12.75" customHeight="1">
      <c r="A131" t="s">
        <v>2446</v>
      </c>
      <c r="B131" t="s">
        <v>2447</v>
      </c>
      <c r="C131" t="s">
        <v>2422</v>
      </c>
      <c r="D131" t="s">
        <v>2448</v>
      </c>
      <c r="F131" t="s">
        <v>3758</v>
      </c>
      <c r="G131" t="s">
        <v>3855</v>
      </c>
      <c r="H131" t="s">
        <v>3856</v>
      </c>
      <c r="J131" t="s">
        <v>3883</v>
      </c>
      <c r="K131" t="s">
        <v>3762</v>
      </c>
      <c r="L131" s="15" t="s">
        <v>3761</v>
      </c>
      <c r="M131" s="15" t="s">
        <v>3761</v>
      </c>
      <c r="N131" s="15" t="s">
        <v>3761</v>
      </c>
      <c r="O131" t="s">
        <v>3764</v>
      </c>
      <c r="P131" s="15" t="s">
        <v>3761</v>
      </c>
      <c r="Q131" t="s">
        <v>3947</v>
      </c>
      <c r="R131" s="15" t="s">
        <v>3761</v>
      </c>
      <c r="S131" t="s">
        <v>3827</v>
      </c>
      <c r="T131" t="s">
        <v>3764</v>
      </c>
      <c r="U131" s="15" t="s">
        <v>3761</v>
      </c>
      <c r="V131" s="15" t="s">
        <v>3761</v>
      </c>
      <c r="W131" s="15" t="s">
        <v>3761</v>
      </c>
      <c r="X131" s="15" t="s">
        <v>3761</v>
      </c>
      <c r="Y131" t="s">
        <v>3793</v>
      </c>
      <c r="Z131" t="s">
        <v>3963</v>
      </c>
      <c r="AA131" t="s">
        <v>3793</v>
      </c>
      <c r="AB131" s="15" t="s">
        <v>3761</v>
      </c>
      <c r="AC131" t="s">
        <v>90</v>
      </c>
      <c r="AD131" t="s">
        <v>95</v>
      </c>
      <c r="AE131" s="15" t="s">
        <v>3761</v>
      </c>
      <c r="AF131" t="s">
        <v>101</v>
      </c>
      <c r="AG131" s="15" t="s">
        <v>3761</v>
      </c>
      <c r="AH131" t="s">
        <v>3771</v>
      </c>
      <c r="AI131" s="15" t="s">
        <v>3761</v>
      </c>
      <c r="AJ131" t="s">
        <v>3771</v>
      </c>
      <c r="AK131" s="15" t="s">
        <v>3761</v>
      </c>
      <c r="AL131" s="15" t="s">
        <v>3761</v>
      </c>
      <c r="AM131" s="15" t="s">
        <v>3761</v>
      </c>
      <c r="AN131" t="s">
        <v>3771</v>
      </c>
      <c r="AO131" t="s">
        <v>3770</v>
      </c>
      <c r="AP131" s="15" t="s">
        <v>3761</v>
      </c>
      <c r="AQ131" t="s">
        <v>3770</v>
      </c>
      <c r="AR131" s="15" t="s">
        <v>3761</v>
      </c>
      <c r="AS131" t="s">
        <v>3771</v>
      </c>
      <c r="AU131" s="15" t="s">
        <v>3761</v>
      </c>
      <c r="AV131" s="15" t="s">
        <v>3761</v>
      </c>
      <c r="AX131" s="15" t="s">
        <v>3761</v>
      </c>
      <c r="AY131" s="15" t="s">
        <v>3761</v>
      </c>
      <c r="AZ131" s="15" t="s">
        <v>3761</v>
      </c>
      <c r="BA131" s="15" t="s">
        <v>3761</v>
      </c>
      <c r="BB131" s="15" t="s">
        <v>3761</v>
      </c>
      <c r="BD131" s="15" t="s">
        <v>3761</v>
      </c>
      <c r="BE131" s="15" t="s">
        <v>3761</v>
      </c>
      <c r="BF131" s="15" t="s">
        <v>3761</v>
      </c>
      <c r="BG131" s="15" t="s">
        <v>3761</v>
      </c>
      <c r="BJ131" s="15" t="s">
        <v>3761</v>
      </c>
      <c r="BL131" s="15" t="s">
        <v>3761</v>
      </c>
      <c r="BM131" s="15" t="s">
        <v>3761</v>
      </c>
      <c r="BN131" s="15" t="s">
        <v>3761</v>
      </c>
      <c r="BO131" s="15" t="s">
        <v>3761</v>
      </c>
      <c r="BP131" s="15" t="s">
        <v>3761</v>
      </c>
      <c r="BQ131" s="15" t="s">
        <v>3761</v>
      </c>
      <c r="BR131" s="15" t="s">
        <v>3761</v>
      </c>
      <c r="BS131" s="15" t="s">
        <v>3761</v>
      </c>
      <c r="BT131" s="15" t="s">
        <v>3761</v>
      </c>
      <c r="BU131" s="15" t="s">
        <v>3761</v>
      </c>
      <c r="BV131" s="15" t="s">
        <v>3761</v>
      </c>
      <c r="BY131" s="15" t="s">
        <v>3761</v>
      </c>
      <c r="BZ131" s="15" t="s">
        <v>3761</v>
      </c>
      <c r="CA131" s="15" t="s">
        <v>3761</v>
      </c>
      <c r="CD131" s="15" t="s">
        <v>3761</v>
      </c>
      <c r="CE131" s="15" t="s">
        <v>3761</v>
      </c>
      <c r="CH131" s="15" t="s">
        <v>3761</v>
      </c>
      <c r="CK131" s="15" t="s">
        <v>3761</v>
      </c>
      <c r="CL131" s="15" t="s">
        <v>3761</v>
      </c>
      <c r="CM131" s="15" t="s">
        <v>3761</v>
      </c>
      <c r="CN131" s="15" t="s">
        <v>3761</v>
      </c>
      <c r="CO131" s="15" t="s">
        <v>3761</v>
      </c>
    </row>
    <row r="132" spans="1:94" ht="12.75" customHeight="1">
      <c r="A132" t="s">
        <v>2449</v>
      </c>
      <c r="B132" t="s">
        <v>2450</v>
      </c>
      <c r="C132" t="s">
        <v>2422</v>
      </c>
      <c r="D132" t="s">
        <v>2451</v>
      </c>
      <c r="F132" t="s">
        <v>3758</v>
      </c>
      <c r="G132" t="s">
        <v>3855</v>
      </c>
      <c r="H132" t="s">
        <v>3856</v>
      </c>
      <c r="J132" t="s">
        <v>3952</v>
      </c>
      <c r="K132" t="s">
        <v>3879</v>
      </c>
      <c r="L132" s="15" t="s">
        <v>3761</v>
      </c>
      <c r="M132" s="15" t="s">
        <v>3761</v>
      </c>
      <c r="N132" s="15" t="s">
        <v>3761</v>
      </c>
      <c r="O132" t="s">
        <v>3964</v>
      </c>
      <c r="P132" s="15" t="s">
        <v>3761</v>
      </c>
      <c r="Q132" t="s">
        <v>3965</v>
      </c>
      <c r="R132" s="15" t="s">
        <v>3761</v>
      </c>
      <c r="S132" t="s">
        <v>3966</v>
      </c>
      <c r="T132" t="s">
        <v>3862</v>
      </c>
      <c r="U132" s="15" t="s">
        <v>3761</v>
      </c>
      <c r="V132" s="15" t="s">
        <v>3761</v>
      </c>
      <c r="W132" s="15" t="s">
        <v>3761</v>
      </c>
      <c r="X132" s="15" t="s">
        <v>3761</v>
      </c>
      <c r="Y132" t="s">
        <v>3967</v>
      </c>
      <c r="Z132" t="s">
        <v>3820</v>
      </c>
      <c r="AA132" t="s">
        <v>3868</v>
      </c>
      <c r="AB132" s="15" t="s">
        <v>3761</v>
      </c>
      <c r="AC132" t="s">
        <v>90</v>
      </c>
      <c r="AD132" t="s">
        <v>95</v>
      </c>
      <c r="AE132" s="15" t="s">
        <v>3761</v>
      </c>
      <c r="AF132" t="s">
        <v>100</v>
      </c>
      <c r="AG132" s="15" t="s">
        <v>3761</v>
      </c>
      <c r="AH132" t="s">
        <v>3770</v>
      </c>
      <c r="AI132" s="15" t="s">
        <v>3761</v>
      </c>
      <c r="AJ132" t="s">
        <v>3770</v>
      </c>
      <c r="AK132" s="15" t="s">
        <v>3761</v>
      </c>
      <c r="AL132" s="15" t="s">
        <v>3761</v>
      </c>
      <c r="AM132" s="15" t="s">
        <v>3761</v>
      </c>
      <c r="AN132" t="s">
        <v>3771</v>
      </c>
      <c r="AO132" t="s">
        <v>3770</v>
      </c>
      <c r="AP132" s="15" t="s">
        <v>3761</v>
      </c>
      <c r="AQ132" t="s">
        <v>3771</v>
      </c>
      <c r="AR132" s="15" t="s">
        <v>3761</v>
      </c>
      <c r="AS132" t="s">
        <v>3771</v>
      </c>
      <c r="AT132" t="s">
        <v>128</v>
      </c>
      <c r="AU132" s="15" t="s">
        <v>3761</v>
      </c>
      <c r="AV132" s="15" t="s">
        <v>3761</v>
      </c>
      <c r="AW132" t="s">
        <v>137</v>
      </c>
      <c r="AX132" s="15" t="s">
        <v>3761</v>
      </c>
      <c r="AY132" s="15" t="s">
        <v>3761</v>
      </c>
      <c r="AZ132" s="15" t="s">
        <v>3761</v>
      </c>
      <c r="BA132" s="15" t="s">
        <v>3761</v>
      </c>
      <c r="BB132" s="15" t="s">
        <v>3761</v>
      </c>
      <c r="BC132" t="s">
        <v>43</v>
      </c>
      <c r="BD132" s="15" t="s">
        <v>3761</v>
      </c>
      <c r="BE132" s="15" t="s">
        <v>3761</v>
      </c>
      <c r="BF132" s="15" t="s">
        <v>3761</v>
      </c>
      <c r="BG132" s="15" t="s">
        <v>3761</v>
      </c>
      <c r="BH132" t="s">
        <v>154</v>
      </c>
      <c r="BJ132" s="15" t="s">
        <v>3761</v>
      </c>
      <c r="BK132" t="s">
        <v>168</v>
      </c>
      <c r="BL132" s="15" t="s">
        <v>3761</v>
      </c>
      <c r="BM132" s="15" t="s">
        <v>3761</v>
      </c>
      <c r="BN132" s="15" t="s">
        <v>3761</v>
      </c>
      <c r="BO132" s="15" t="s">
        <v>3761</v>
      </c>
      <c r="BP132" s="15" t="s">
        <v>3761</v>
      </c>
      <c r="BQ132" s="15" t="s">
        <v>3761</v>
      </c>
      <c r="BR132" s="15" t="s">
        <v>3761</v>
      </c>
      <c r="BS132" s="15" t="s">
        <v>3761</v>
      </c>
      <c r="BT132" s="15" t="s">
        <v>3761</v>
      </c>
      <c r="BU132" s="15" t="s">
        <v>3761</v>
      </c>
      <c r="BV132" s="15" t="s">
        <v>3761</v>
      </c>
      <c r="BW132" t="s">
        <v>192</v>
      </c>
      <c r="BX132" t="s">
        <v>199</v>
      </c>
      <c r="BY132" s="15" t="s">
        <v>3761</v>
      </c>
      <c r="BZ132" s="15" t="s">
        <v>3761</v>
      </c>
      <c r="CA132" s="15" t="s">
        <v>3761</v>
      </c>
      <c r="CB132" t="s">
        <v>212</v>
      </c>
      <c r="CC132" t="s">
        <v>220</v>
      </c>
      <c r="CD132" s="15" t="s">
        <v>3761</v>
      </c>
      <c r="CE132" s="15" t="s">
        <v>3761</v>
      </c>
      <c r="CF132" t="s">
        <v>231</v>
      </c>
      <c r="CG132" t="s">
        <v>235</v>
      </c>
      <c r="CH132" s="15" t="s">
        <v>3761</v>
      </c>
      <c r="CI132" t="s">
        <v>242</v>
      </c>
      <c r="CJ132" t="s">
        <v>251</v>
      </c>
      <c r="CK132" s="15" t="s">
        <v>3761</v>
      </c>
      <c r="CL132" s="15" t="s">
        <v>3761</v>
      </c>
      <c r="CM132" s="15" t="s">
        <v>3761</v>
      </c>
      <c r="CN132" s="15" t="s">
        <v>3761</v>
      </c>
      <c r="CO132" s="15" t="s">
        <v>3761</v>
      </c>
      <c r="CP132" t="s">
        <v>259</v>
      </c>
    </row>
    <row r="133" spans="1:94" ht="12.75" customHeight="1">
      <c r="A133" t="s">
        <v>2452</v>
      </c>
      <c r="B133" t="s">
        <v>2453</v>
      </c>
      <c r="C133" t="s">
        <v>2422</v>
      </c>
      <c r="D133" t="s">
        <v>2454</v>
      </c>
      <c r="F133" t="s">
        <v>3758</v>
      </c>
      <c r="G133" t="s">
        <v>3855</v>
      </c>
      <c r="H133" t="s">
        <v>3856</v>
      </c>
      <c r="J133" t="s">
        <v>3968</v>
      </c>
      <c r="K133" t="s">
        <v>3969</v>
      </c>
      <c r="L133" s="15" t="s">
        <v>3761</v>
      </c>
      <c r="M133" s="15" t="s">
        <v>3761</v>
      </c>
      <c r="N133" s="15" t="s">
        <v>3761</v>
      </c>
      <c r="O133" t="s">
        <v>3970</v>
      </c>
      <c r="P133" s="15" t="s">
        <v>3761</v>
      </c>
      <c r="Q133" t="s">
        <v>3792</v>
      </c>
      <c r="R133" s="15" t="s">
        <v>3761</v>
      </c>
      <c r="S133" t="s">
        <v>3781</v>
      </c>
      <c r="T133" t="s">
        <v>3765</v>
      </c>
      <c r="U133" s="15" t="s">
        <v>3761</v>
      </c>
      <c r="V133" s="15" t="s">
        <v>3761</v>
      </c>
      <c r="W133" s="15" t="s">
        <v>3761</v>
      </c>
      <c r="X133" s="15" t="s">
        <v>3761</v>
      </c>
      <c r="Y133" t="s">
        <v>3810</v>
      </c>
      <c r="Z133" t="s">
        <v>3802</v>
      </c>
      <c r="AA133" t="s">
        <v>3793</v>
      </c>
      <c r="AB133" s="15" t="s">
        <v>3761</v>
      </c>
      <c r="AE133" s="15" t="s">
        <v>3761</v>
      </c>
      <c r="AG133" s="15" t="s">
        <v>3761</v>
      </c>
      <c r="AH133" t="s">
        <v>3771</v>
      </c>
      <c r="AI133" s="15" t="s">
        <v>3761</v>
      </c>
      <c r="AJ133" t="s">
        <v>3770</v>
      </c>
      <c r="AK133" s="15" t="s">
        <v>3761</v>
      </c>
      <c r="AL133" s="15" t="s">
        <v>3761</v>
      </c>
      <c r="AM133" s="15" t="s">
        <v>3761</v>
      </c>
      <c r="AN133" t="s">
        <v>3770</v>
      </c>
      <c r="AO133" t="s">
        <v>3771</v>
      </c>
      <c r="AP133" s="15" t="s">
        <v>3761</v>
      </c>
      <c r="AQ133" t="s">
        <v>3771</v>
      </c>
      <c r="AR133" s="15" t="s">
        <v>3761</v>
      </c>
      <c r="AS133" t="s">
        <v>3770</v>
      </c>
      <c r="AU133" s="15" t="s">
        <v>3761</v>
      </c>
      <c r="AV133" s="15" t="s">
        <v>3761</v>
      </c>
      <c r="AX133" s="15" t="s">
        <v>3761</v>
      </c>
      <c r="AY133" s="15" t="s">
        <v>3761</v>
      </c>
      <c r="AZ133" s="15" t="s">
        <v>3761</v>
      </c>
      <c r="BA133" s="15" t="s">
        <v>3761</v>
      </c>
      <c r="BB133" s="15" t="s">
        <v>3761</v>
      </c>
      <c r="BD133" s="15" t="s">
        <v>3761</v>
      </c>
      <c r="BE133" s="15" t="s">
        <v>3761</v>
      </c>
      <c r="BF133" s="15" t="s">
        <v>3761</v>
      </c>
      <c r="BG133" s="15" t="s">
        <v>3761</v>
      </c>
      <c r="BJ133" s="15" t="s">
        <v>3761</v>
      </c>
      <c r="BL133" s="15" t="s">
        <v>3761</v>
      </c>
      <c r="BM133" s="15" t="s">
        <v>3761</v>
      </c>
      <c r="BN133" s="15" t="s">
        <v>3761</v>
      </c>
      <c r="BO133" s="15" t="s">
        <v>3761</v>
      </c>
      <c r="BP133" s="15" t="s">
        <v>3761</v>
      </c>
      <c r="BQ133" s="15" t="s">
        <v>3761</v>
      </c>
      <c r="BR133" s="15" t="s">
        <v>3761</v>
      </c>
      <c r="BS133" s="15" t="s">
        <v>3761</v>
      </c>
      <c r="BT133" s="15" t="s">
        <v>3761</v>
      </c>
      <c r="BU133" s="15" t="s">
        <v>3761</v>
      </c>
      <c r="BV133" s="15" t="s">
        <v>3761</v>
      </c>
      <c r="BY133" s="15" t="s">
        <v>3761</v>
      </c>
      <c r="BZ133" s="15" t="s">
        <v>3761</v>
      </c>
      <c r="CA133" s="15" t="s">
        <v>3761</v>
      </c>
      <c r="CD133" s="15" t="s">
        <v>3761</v>
      </c>
      <c r="CE133" s="15" t="s">
        <v>3761</v>
      </c>
      <c r="CH133" s="15" t="s">
        <v>3761</v>
      </c>
      <c r="CK133" s="15" t="s">
        <v>3761</v>
      </c>
      <c r="CL133" s="15" t="s">
        <v>3761</v>
      </c>
      <c r="CM133" s="15" t="s">
        <v>3761</v>
      </c>
      <c r="CN133" s="15" t="s">
        <v>3761</v>
      </c>
      <c r="CO133" s="15" t="s">
        <v>3761</v>
      </c>
    </row>
    <row r="134" spans="1:94" ht="12.75" customHeight="1">
      <c r="A134" t="s">
        <v>2455</v>
      </c>
      <c r="B134" t="s">
        <v>2456</v>
      </c>
      <c r="C134" t="s">
        <v>2422</v>
      </c>
      <c r="D134" t="s">
        <v>2457</v>
      </c>
      <c r="F134" t="s">
        <v>3758</v>
      </c>
      <c r="G134" t="s">
        <v>3855</v>
      </c>
      <c r="H134" t="s">
        <v>3856</v>
      </c>
      <c r="J134" t="s">
        <v>3963</v>
      </c>
      <c r="K134" t="s">
        <v>3971</v>
      </c>
      <c r="L134" s="15" t="s">
        <v>3761</v>
      </c>
      <c r="M134" s="15" t="s">
        <v>3761</v>
      </c>
      <c r="N134" s="15" t="s">
        <v>3761</v>
      </c>
      <c r="O134" t="s">
        <v>3764</v>
      </c>
      <c r="P134" s="15" t="s">
        <v>3761</v>
      </c>
      <c r="Q134" t="s">
        <v>3972</v>
      </c>
      <c r="R134" s="15" t="s">
        <v>3761</v>
      </c>
      <c r="S134" t="s">
        <v>3956</v>
      </c>
      <c r="T134" t="s">
        <v>3849</v>
      </c>
      <c r="U134" s="15" t="s">
        <v>3761</v>
      </c>
      <c r="V134" s="15" t="s">
        <v>3761</v>
      </c>
      <c r="W134" s="15" t="s">
        <v>3761</v>
      </c>
      <c r="X134" s="15" t="s">
        <v>3761</v>
      </c>
      <c r="Y134" t="s">
        <v>3923</v>
      </c>
      <c r="Z134" t="s">
        <v>3869</v>
      </c>
      <c r="AA134" t="s">
        <v>3769</v>
      </c>
      <c r="AB134" s="15" t="s">
        <v>3761</v>
      </c>
      <c r="AC134" t="s">
        <v>90</v>
      </c>
      <c r="AD134" t="s">
        <v>97</v>
      </c>
      <c r="AE134" s="15" t="s">
        <v>3761</v>
      </c>
      <c r="AF134" t="s">
        <v>100</v>
      </c>
      <c r="AG134" s="15" t="s">
        <v>3761</v>
      </c>
      <c r="AH134" t="s">
        <v>3771</v>
      </c>
      <c r="AI134" s="15" t="s">
        <v>3761</v>
      </c>
      <c r="AJ134" t="s">
        <v>3770</v>
      </c>
      <c r="AK134" s="15" t="s">
        <v>3761</v>
      </c>
      <c r="AL134" s="15" t="s">
        <v>3761</v>
      </c>
      <c r="AM134" s="15" t="s">
        <v>3761</v>
      </c>
      <c r="AN134" t="s">
        <v>3770</v>
      </c>
      <c r="AO134" t="s">
        <v>3771</v>
      </c>
      <c r="AP134" s="15" t="s">
        <v>3761</v>
      </c>
      <c r="AQ134" t="s">
        <v>3770</v>
      </c>
      <c r="AR134" s="15" t="s">
        <v>3761</v>
      </c>
      <c r="AS134" t="s">
        <v>3770</v>
      </c>
      <c r="AT134" t="s">
        <v>128</v>
      </c>
      <c r="AU134" s="15" t="s">
        <v>3761</v>
      </c>
      <c r="AV134" s="15" t="s">
        <v>3761</v>
      </c>
      <c r="AW134" t="s">
        <v>137</v>
      </c>
      <c r="AX134" s="15" t="s">
        <v>3761</v>
      </c>
      <c r="AY134" s="15" t="s">
        <v>3761</v>
      </c>
      <c r="AZ134" s="15" t="s">
        <v>3761</v>
      </c>
      <c r="BA134" s="15" t="s">
        <v>3761</v>
      </c>
      <c r="BB134" s="15" t="s">
        <v>3761</v>
      </c>
      <c r="BC134" t="s">
        <v>144</v>
      </c>
      <c r="BD134" s="15" t="s">
        <v>3761</v>
      </c>
      <c r="BE134" s="15" t="s">
        <v>3761</v>
      </c>
      <c r="BF134" s="15" t="s">
        <v>3761</v>
      </c>
      <c r="BG134" s="15" t="s">
        <v>3761</v>
      </c>
      <c r="BH134" t="s">
        <v>155</v>
      </c>
      <c r="BI134" t="s">
        <v>161</v>
      </c>
      <c r="BJ134" s="15" t="s">
        <v>3761</v>
      </c>
      <c r="BK134" t="s">
        <v>167</v>
      </c>
      <c r="BL134" s="15" t="s">
        <v>3761</v>
      </c>
      <c r="BM134" s="15" t="s">
        <v>3761</v>
      </c>
      <c r="BN134" s="15" t="s">
        <v>3761</v>
      </c>
      <c r="BO134" s="15" t="s">
        <v>3761</v>
      </c>
      <c r="BP134" s="15" t="s">
        <v>3761</v>
      </c>
      <c r="BQ134" s="15" t="s">
        <v>3761</v>
      </c>
      <c r="BR134" s="15" t="s">
        <v>3761</v>
      </c>
      <c r="BS134" s="15" t="s">
        <v>3761</v>
      </c>
      <c r="BT134" s="15" t="s">
        <v>3761</v>
      </c>
      <c r="BU134" s="15" t="s">
        <v>3761</v>
      </c>
      <c r="BV134" s="15" t="s">
        <v>3761</v>
      </c>
      <c r="BW134" t="s">
        <v>193</v>
      </c>
      <c r="BX134" t="s">
        <v>197</v>
      </c>
      <c r="BY134" s="15" t="s">
        <v>3761</v>
      </c>
      <c r="BZ134" s="15" t="s">
        <v>3761</v>
      </c>
      <c r="CA134" s="15" t="s">
        <v>3761</v>
      </c>
      <c r="CB134" t="s">
        <v>212</v>
      </c>
      <c r="CC134" t="s">
        <v>220</v>
      </c>
      <c r="CD134" s="15" t="s">
        <v>3761</v>
      </c>
      <c r="CE134" s="15" t="s">
        <v>3761</v>
      </c>
      <c r="CF134" t="s">
        <v>227</v>
      </c>
      <c r="CG134" t="s">
        <v>236</v>
      </c>
      <c r="CH134" s="15" t="s">
        <v>3761</v>
      </c>
      <c r="CI134" t="s">
        <v>246</v>
      </c>
      <c r="CJ134" t="s">
        <v>253</v>
      </c>
      <c r="CK134" s="15" t="s">
        <v>3761</v>
      </c>
      <c r="CL134" s="15" t="s">
        <v>3761</v>
      </c>
      <c r="CM134" s="15" t="s">
        <v>3761</v>
      </c>
      <c r="CN134" s="15" t="s">
        <v>3761</v>
      </c>
      <c r="CO134" s="15" t="s">
        <v>3761</v>
      </c>
      <c r="CP134" t="s">
        <v>257</v>
      </c>
    </row>
    <row r="135" spans="1:94" ht="12.75" customHeight="1">
      <c r="A135" t="s">
        <v>2458</v>
      </c>
      <c r="B135" t="s">
        <v>2459</v>
      </c>
      <c r="C135" t="s">
        <v>2422</v>
      </c>
      <c r="D135" t="s">
        <v>2460</v>
      </c>
      <c r="F135" t="s">
        <v>3758</v>
      </c>
      <c r="G135" t="s">
        <v>3855</v>
      </c>
      <c r="H135" t="s">
        <v>3856</v>
      </c>
      <c r="J135" t="s">
        <v>3883</v>
      </c>
      <c r="K135" t="s">
        <v>3762</v>
      </c>
      <c r="L135" s="15" t="s">
        <v>3761</v>
      </c>
      <c r="M135" s="15" t="s">
        <v>3761</v>
      </c>
      <c r="N135" s="15" t="s">
        <v>3761</v>
      </c>
      <c r="O135" t="s">
        <v>3764</v>
      </c>
      <c r="P135" s="15" t="s">
        <v>3761</v>
      </c>
      <c r="Q135" t="s">
        <v>3947</v>
      </c>
      <c r="R135" s="15" t="s">
        <v>3761</v>
      </c>
      <c r="S135" t="s">
        <v>3827</v>
      </c>
      <c r="T135" t="s">
        <v>3764</v>
      </c>
      <c r="U135" s="15" t="s">
        <v>3761</v>
      </c>
      <c r="V135" s="15" t="s">
        <v>3761</v>
      </c>
      <c r="W135" s="15" t="s">
        <v>3761</v>
      </c>
      <c r="X135" s="15" t="s">
        <v>3761</v>
      </c>
      <c r="Y135" t="s">
        <v>3810</v>
      </c>
      <c r="Z135" t="s">
        <v>3941</v>
      </c>
      <c r="AA135" t="s">
        <v>3810</v>
      </c>
      <c r="AB135" s="15" t="s">
        <v>3761</v>
      </c>
      <c r="AC135" t="s">
        <v>90</v>
      </c>
      <c r="AD135" t="s">
        <v>97</v>
      </c>
      <c r="AE135" s="15" t="s">
        <v>3761</v>
      </c>
      <c r="AF135" t="s">
        <v>100</v>
      </c>
      <c r="AG135" s="15" t="s">
        <v>3761</v>
      </c>
      <c r="AH135" t="s">
        <v>3770</v>
      </c>
      <c r="AI135" s="15" t="s">
        <v>3761</v>
      </c>
      <c r="AJ135" t="s">
        <v>3770</v>
      </c>
      <c r="AK135" s="15" t="s">
        <v>3761</v>
      </c>
      <c r="AL135" s="15" t="s">
        <v>3761</v>
      </c>
      <c r="AM135" s="15" t="s">
        <v>3761</v>
      </c>
      <c r="AN135" t="s">
        <v>3770</v>
      </c>
      <c r="AO135" t="s">
        <v>3771</v>
      </c>
      <c r="AP135" s="15" t="s">
        <v>3761</v>
      </c>
      <c r="AQ135" t="s">
        <v>3770</v>
      </c>
      <c r="AR135" s="15" t="s">
        <v>3761</v>
      </c>
      <c r="AS135" t="s">
        <v>3771</v>
      </c>
      <c r="AT135" t="s">
        <v>130</v>
      </c>
      <c r="AU135" s="15" t="s">
        <v>3761</v>
      </c>
      <c r="AV135" s="15" t="s">
        <v>3761</v>
      </c>
      <c r="AW135" t="s">
        <v>137</v>
      </c>
      <c r="AX135" s="15" t="s">
        <v>3761</v>
      </c>
      <c r="AY135" s="15" t="s">
        <v>3761</v>
      </c>
      <c r="AZ135" s="15" t="s">
        <v>3761</v>
      </c>
      <c r="BA135" s="15" t="s">
        <v>3761</v>
      </c>
      <c r="BB135" s="15" t="s">
        <v>3761</v>
      </c>
      <c r="BC135" t="s">
        <v>144</v>
      </c>
      <c r="BD135" s="15" t="s">
        <v>3761</v>
      </c>
      <c r="BE135" s="15" t="s">
        <v>3761</v>
      </c>
      <c r="BF135" s="15" t="s">
        <v>3761</v>
      </c>
      <c r="BG135" s="15" t="s">
        <v>3761</v>
      </c>
      <c r="BH135" t="s">
        <v>155</v>
      </c>
      <c r="BI135" t="s">
        <v>160</v>
      </c>
      <c r="BJ135" s="15" t="s">
        <v>3761</v>
      </c>
      <c r="BK135" t="s">
        <v>168</v>
      </c>
      <c r="BL135" s="15" t="s">
        <v>3761</v>
      </c>
      <c r="BM135" s="15" t="s">
        <v>3761</v>
      </c>
      <c r="BN135" s="15" t="s">
        <v>3761</v>
      </c>
      <c r="BO135" s="15" t="s">
        <v>3761</v>
      </c>
      <c r="BP135" s="15" t="s">
        <v>3761</v>
      </c>
      <c r="BQ135" s="15" t="s">
        <v>3761</v>
      </c>
      <c r="BR135" s="15" t="s">
        <v>3761</v>
      </c>
      <c r="BS135" s="15" t="s">
        <v>3761</v>
      </c>
      <c r="BT135" s="15" t="s">
        <v>3761</v>
      </c>
      <c r="BU135" s="15" t="s">
        <v>3761</v>
      </c>
      <c r="BV135" s="15" t="s">
        <v>3761</v>
      </c>
      <c r="BW135" t="s">
        <v>192</v>
      </c>
      <c r="BX135" t="s">
        <v>198</v>
      </c>
      <c r="BY135" s="15" t="s">
        <v>3761</v>
      </c>
      <c r="BZ135" s="15" t="s">
        <v>3761</v>
      </c>
      <c r="CA135" s="15" t="s">
        <v>3761</v>
      </c>
      <c r="CB135" t="s">
        <v>212</v>
      </c>
      <c r="CC135" t="s">
        <v>220</v>
      </c>
      <c r="CD135" s="15" t="s">
        <v>3761</v>
      </c>
      <c r="CE135" s="15" t="s">
        <v>3761</v>
      </c>
      <c r="CF135" t="s">
        <v>227</v>
      </c>
      <c r="CG135" t="s">
        <v>236</v>
      </c>
      <c r="CH135" s="15" t="s">
        <v>3761</v>
      </c>
      <c r="CI135" t="s">
        <v>244</v>
      </c>
      <c r="CJ135" t="s">
        <v>251</v>
      </c>
      <c r="CK135" s="15" t="s">
        <v>3761</v>
      </c>
      <c r="CL135" s="15" t="s">
        <v>3761</v>
      </c>
      <c r="CM135" s="15" t="s">
        <v>3761</v>
      </c>
      <c r="CN135" s="15" t="s">
        <v>3761</v>
      </c>
      <c r="CO135" s="15" t="s">
        <v>3761</v>
      </c>
      <c r="CP135" t="s">
        <v>259</v>
      </c>
    </row>
    <row r="136" spans="1:94" ht="12.75" customHeight="1">
      <c r="A136" t="s">
        <v>2461</v>
      </c>
      <c r="B136" t="s">
        <v>2462</v>
      </c>
      <c r="C136" t="s">
        <v>2422</v>
      </c>
      <c r="D136" t="s">
        <v>2463</v>
      </c>
      <c r="F136" t="s">
        <v>3758</v>
      </c>
      <c r="G136" t="s">
        <v>3855</v>
      </c>
      <c r="H136" t="s">
        <v>3856</v>
      </c>
      <c r="J136" t="s">
        <v>3883</v>
      </c>
      <c r="K136" t="s">
        <v>3762</v>
      </c>
      <c r="L136" s="15" t="s">
        <v>3761</v>
      </c>
      <c r="M136" s="15" t="s">
        <v>3761</v>
      </c>
      <c r="N136" s="15" t="s">
        <v>3761</v>
      </c>
      <c r="O136" t="s">
        <v>3764</v>
      </c>
      <c r="P136" s="15" t="s">
        <v>3761</v>
      </c>
      <c r="Q136" t="s">
        <v>3947</v>
      </c>
      <c r="R136" s="15" t="s">
        <v>3761</v>
      </c>
      <c r="S136" t="s">
        <v>3827</v>
      </c>
      <c r="T136" t="s">
        <v>3764</v>
      </c>
      <c r="U136" s="15" t="s">
        <v>3761</v>
      </c>
      <c r="V136" s="15" t="s">
        <v>3761</v>
      </c>
      <c r="W136" s="15" t="s">
        <v>3761</v>
      </c>
      <c r="X136" s="15" t="s">
        <v>3761</v>
      </c>
      <c r="Y136" t="s">
        <v>3810</v>
      </c>
      <c r="Z136" t="s">
        <v>3772</v>
      </c>
      <c r="AB136" s="15" t="s">
        <v>3761</v>
      </c>
      <c r="AC136" t="s">
        <v>91</v>
      </c>
      <c r="AD136" t="s">
        <v>97</v>
      </c>
      <c r="AE136" s="15" t="s">
        <v>3761</v>
      </c>
      <c r="AF136" t="s">
        <v>100</v>
      </c>
      <c r="AG136" s="15" t="s">
        <v>3761</v>
      </c>
      <c r="AH136" t="s">
        <v>3771</v>
      </c>
      <c r="AI136" s="15" t="s">
        <v>3761</v>
      </c>
      <c r="AJ136" t="s">
        <v>3770</v>
      </c>
      <c r="AK136" s="15" t="s">
        <v>3761</v>
      </c>
      <c r="AL136" s="15" t="s">
        <v>3761</v>
      </c>
      <c r="AM136" s="15" t="s">
        <v>3761</v>
      </c>
      <c r="AN136" t="s">
        <v>3770</v>
      </c>
      <c r="AO136" t="s">
        <v>3771</v>
      </c>
      <c r="AP136" s="15" t="s">
        <v>3761</v>
      </c>
      <c r="AQ136" t="s">
        <v>3770</v>
      </c>
      <c r="AR136" s="15" t="s">
        <v>3761</v>
      </c>
      <c r="AT136" t="s">
        <v>129</v>
      </c>
      <c r="AU136" s="15" t="s">
        <v>3761</v>
      </c>
      <c r="AV136" s="15" t="s">
        <v>3761</v>
      </c>
      <c r="AW136" t="s">
        <v>137</v>
      </c>
      <c r="AX136" s="15" t="s">
        <v>3761</v>
      </c>
      <c r="AY136" s="15" t="s">
        <v>3761</v>
      </c>
      <c r="AZ136" s="15" t="s">
        <v>3761</v>
      </c>
      <c r="BA136" s="15" t="s">
        <v>3761</v>
      </c>
      <c r="BB136" s="15" t="s">
        <v>3761</v>
      </c>
      <c r="BC136" t="s">
        <v>144</v>
      </c>
      <c r="BD136" s="15" t="s">
        <v>3761</v>
      </c>
      <c r="BE136" s="15" t="s">
        <v>3761</v>
      </c>
      <c r="BF136" s="15" t="s">
        <v>3761</v>
      </c>
      <c r="BG136" s="15" t="s">
        <v>3761</v>
      </c>
      <c r="BH136" t="s">
        <v>155</v>
      </c>
      <c r="BI136" t="s">
        <v>161</v>
      </c>
      <c r="BJ136" s="15" t="s">
        <v>3761</v>
      </c>
      <c r="BK136" t="s">
        <v>168</v>
      </c>
      <c r="BL136" s="15" t="s">
        <v>3761</v>
      </c>
      <c r="BM136" s="15" t="s">
        <v>3761</v>
      </c>
      <c r="BN136" s="15" t="s">
        <v>3761</v>
      </c>
      <c r="BO136" s="15" t="s">
        <v>3761</v>
      </c>
      <c r="BP136" s="15" t="s">
        <v>3761</v>
      </c>
      <c r="BQ136" s="15" t="s">
        <v>3761</v>
      </c>
      <c r="BR136" s="15" t="s">
        <v>3761</v>
      </c>
      <c r="BS136" s="15" t="s">
        <v>3761</v>
      </c>
      <c r="BT136" s="15" t="s">
        <v>3761</v>
      </c>
      <c r="BU136" s="15" t="s">
        <v>3761</v>
      </c>
      <c r="BV136" s="15" t="s">
        <v>3761</v>
      </c>
      <c r="BW136" t="s">
        <v>191</v>
      </c>
      <c r="BX136" t="s">
        <v>198</v>
      </c>
      <c r="BY136" s="15" t="s">
        <v>3761</v>
      </c>
      <c r="BZ136" s="15" t="s">
        <v>3761</v>
      </c>
      <c r="CA136" s="15" t="s">
        <v>3761</v>
      </c>
      <c r="CB136" t="s">
        <v>210</v>
      </c>
      <c r="CC136" t="s">
        <v>220</v>
      </c>
      <c r="CD136" s="15" t="s">
        <v>3761</v>
      </c>
      <c r="CE136" s="15" t="s">
        <v>3761</v>
      </c>
      <c r="CF136" t="s">
        <v>227</v>
      </c>
      <c r="CG136" t="s">
        <v>235</v>
      </c>
      <c r="CH136" s="15" t="s">
        <v>3761</v>
      </c>
      <c r="CI136" t="s">
        <v>242</v>
      </c>
      <c r="CJ136" t="s">
        <v>251</v>
      </c>
      <c r="CK136" s="15" t="s">
        <v>3761</v>
      </c>
      <c r="CL136" s="15" t="s">
        <v>3761</v>
      </c>
      <c r="CM136" s="15" t="s">
        <v>3761</v>
      </c>
      <c r="CN136" s="15" t="s">
        <v>3761</v>
      </c>
      <c r="CO136" s="15" t="s">
        <v>3761</v>
      </c>
      <c r="CP136" t="s">
        <v>257</v>
      </c>
    </row>
    <row r="137" spans="1:94" ht="12.75" customHeight="1">
      <c r="A137" t="s">
        <v>2464</v>
      </c>
      <c r="B137" t="s">
        <v>2465</v>
      </c>
      <c r="C137" t="s">
        <v>2422</v>
      </c>
      <c r="D137" t="s">
        <v>2466</v>
      </c>
      <c r="F137" t="s">
        <v>3758</v>
      </c>
      <c r="G137" t="s">
        <v>3855</v>
      </c>
      <c r="H137" t="s">
        <v>3856</v>
      </c>
      <c r="J137" t="s">
        <v>3857</v>
      </c>
      <c r="K137" t="s">
        <v>3846</v>
      </c>
      <c r="L137" s="15" t="s">
        <v>3761</v>
      </c>
      <c r="M137" s="15" t="s">
        <v>3761</v>
      </c>
      <c r="N137" s="15" t="s">
        <v>3761</v>
      </c>
      <c r="O137" t="s">
        <v>3859</v>
      </c>
      <c r="P137" s="15" t="s">
        <v>3761</v>
      </c>
      <c r="Q137" t="s">
        <v>3959</v>
      </c>
      <c r="R137" s="15" t="s">
        <v>3761</v>
      </c>
      <c r="S137" t="s">
        <v>3956</v>
      </c>
      <c r="T137" t="s">
        <v>3849</v>
      </c>
      <c r="U137" s="15" t="s">
        <v>3761</v>
      </c>
      <c r="V137" s="15" t="s">
        <v>3761</v>
      </c>
      <c r="W137" s="15" t="s">
        <v>3761</v>
      </c>
      <c r="X137" s="15" t="s">
        <v>3761</v>
      </c>
      <c r="Y137" t="s">
        <v>3923</v>
      </c>
      <c r="Z137" t="s">
        <v>3768</v>
      </c>
      <c r="AA137" t="s">
        <v>3769</v>
      </c>
      <c r="AB137" s="15" t="s">
        <v>3761</v>
      </c>
      <c r="AC137" t="s">
        <v>90</v>
      </c>
      <c r="AD137" t="s">
        <v>96</v>
      </c>
      <c r="AE137" s="15" t="s">
        <v>3761</v>
      </c>
      <c r="AF137" t="s">
        <v>100</v>
      </c>
      <c r="AG137" s="15" t="s">
        <v>3761</v>
      </c>
      <c r="AH137" t="s">
        <v>3770</v>
      </c>
      <c r="AI137" s="15" t="s">
        <v>3761</v>
      </c>
      <c r="AJ137" t="s">
        <v>3770</v>
      </c>
      <c r="AK137" s="15" t="s">
        <v>3761</v>
      </c>
      <c r="AL137" s="15" t="s">
        <v>3761</v>
      </c>
      <c r="AM137" s="15" t="s">
        <v>3761</v>
      </c>
      <c r="AN137" t="s">
        <v>3771</v>
      </c>
      <c r="AO137" t="s">
        <v>3771</v>
      </c>
      <c r="AP137" s="15" t="s">
        <v>3761</v>
      </c>
      <c r="AQ137" t="s">
        <v>3771</v>
      </c>
      <c r="AR137" s="15" t="s">
        <v>3761</v>
      </c>
      <c r="AS137" t="s">
        <v>3771</v>
      </c>
      <c r="AT137" t="s">
        <v>128</v>
      </c>
      <c r="AU137" s="15" t="s">
        <v>3761</v>
      </c>
      <c r="AV137" s="15" t="s">
        <v>3761</v>
      </c>
      <c r="AW137" t="s">
        <v>136</v>
      </c>
      <c r="AX137" s="15" t="s">
        <v>3761</v>
      </c>
      <c r="AY137" s="15" t="s">
        <v>3761</v>
      </c>
      <c r="AZ137" s="15" t="s">
        <v>3761</v>
      </c>
      <c r="BA137" s="15" t="s">
        <v>3761</v>
      </c>
      <c r="BB137" s="15" t="s">
        <v>3761</v>
      </c>
      <c r="BC137" t="s">
        <v>144</v>
      </c>
      <c r="BD137" s="15" t="s">
        <v>3761</v>
      </c>
      <c r="BE137" s="15" t="s">
        <v>3761</v>
      </c>
      <c r="BF137" s="15" t="s">
        <v>3761</v>
      </c>
      <c r="BG137" s="15" t="s">
        <v>3761</v>
      </c>
      <c r="BH137" t="s">
        <v>155</v>
      </c>
      <c r="BI137" t="s">
        <v>160</v>
      </c>
      <c r="BJ137" s="15" t="s">
        <v>3761</v>
      </c>
      <c r="BK137" t="s">
        <v>168</v>
      </c>
      <c r="BL137" s="15" t="s">
        <v>3761</v>
      </c>
      <c r="BM137" s="15" t="s">
        <v>3761</v>
      </c>
      <c r="BN137" s="15" t="s">
        <v>3761</v>
      </c>
      <c r="BO137" s="15" t="s">
        <v>3761</v>
      </c>
      <c r="BP137" s="15" t="s">
        <v>3761</v>
      </c>
      <c r="BQ137" s="15" t="s">
        <v>3761</v>
      </c>
      <c r="BR137" s="15" t="s">
        <v>3761</v>
      </c>
      <c r="BS137" s="15" t="s">
        <v>3761</v>
      </c>
      <c r="BT137" s="15" t="s">
        <v>3761</v>
      </c>
      <c r="BU137" s="15" t="s">
        <v>3761</v>
      </c>
      <c r="BV137" s="15" t="s">
        <v>3761</v>
      </c>
      <c r="BW137" t="s">
        <v>193</v>
      </c>
      <c r="BX137" t="s">
        <v>198</v>
      </c>
      <c r="BY137" s="15" t="s">
        <v>3761</v>
      </c>
      <c r="BZ137" s="15" t="s">
        <v>3761</v>
      </c>
      <c r="CA137" s="15" t="s">
        <v>3761</v>
      </c>
      <c r="CB137" t="s">
        <v>212</v>
      </c>
      <c r="CC137" t="s">
        <v>221</v>
      </c>
      <c r="CD137" s="15" t="s">
        <v>3761</v>
      </c>
      <c r="CE137" s="15" t="s">
        <v>3761</v>
      </c>
      <c r="CF137" t="s">
        <v>227</v>
      </c>
      <c r="CG137" t="s">
        <v>236</v>
      </c>
      <c r="CH137" s="15" t="s">
        <v>3761</v>
      </c>
      <c r="CI137" t="s">
        <v>242</v>
      </c>
      <c r="CJ137" t="s">
        <v>250</v>
      </c>
      <c r="CK137" s="15" t="s">
        <v>3761</v>
      </c>
      <c r="CL137" s="15" t="s">
        <v>3761</v>
      </c>
      <c r="CM137" s="15" t="s">
        <v>3761</v>
      </c>
      <c r="CN137" s="15" t="s">
        <v>3761</v>
      </c>
      <c r="CO137" s="15" t="s">
        <v>3761</v>
      </c>
      <c r="CP137" t="s">
        <v>258</v>
      </c>
    </row>
    <row r="138" spans="1:94" ht="12.75" customHeight="1">
      <c r="A138" s="15" t="s">
        <v>2467</v>
      </c>
      <c r="B138" t="s">
        <v>2468</v>
      </c>
      <c r="C138" t="s">
        <v>2422</v>
      </c>
      <c r="D138" t="s">
        <v>2469</v>
      </c>
      <c r="F138" t="s">
        <v>3758</v>
      </c>
      <c r="G138" t="s">
        <v>3855</v>
      </c>
      <c r="H138" t="s">
        <v>3856</v>
      </c>
      <c r="J138" t="s">
        <v>3973</v>
      </c>
      <c r="K138" t="s">
        <v>3762</v>
      </c>
      <c r="L138" s="15" t="s">
        <v>3761</v>
      </c>
      <c r="M138" s="15" t="s">
        <v>3761</v>
      </c>
      <c r="N138" s="15" t="s">
        <v>3761</v>
      </c>
      <c r="O138" t="s">
        <v>3764</v>
      </c>
      <c r="P138" s="15" t="s">
        <v>3761</v>
      </c>
      <c r="Q138" t="s">
        <v>3947</v>
      </c>
      <c r="R138" s="15" t="s">
        <v>3761</v>
      </c>
      <c r="S138" t="s">
        <v>3951</v>
      </c>
      <c r="T138" t="s">
        <v>3764</v>
      </c>
      <c r="U138" s="15" t="s">
        <v>3761</v>
      </c>
      <c r="V138" s="15" t="s">
        <v>3761</v>
      </c>
      <c r="W138" s="15" t="s">
        <v>3761</v>
      </c>
      <c r="X138" s="15" t="s">
        <v>3761</v>
      </c>
      <c r="Y138" t="s">
        <v>3974</v>
      </c>
      <c r="Z138" t="s">
        <v>3900</v>
      </c>
      <c r="AA138" t="s">
        <v>3793</v>
      </c>
      <c r="AB138" s="15" t="s">
        <v>3761</v>
      </c>
      <c r="AC138" t="s">
        <v>90</v>
      </c>
      <c r="AD138" t="s">
        <v>96</v>
      </c>
      <c r="AE138" s="15" t="s">
        <v>3761</v>
      </c>
      <c r="AF138" t="s">
        <v>102</v>
      </c>
      <c r="AG138" s="15" t="s">
        <v>3761</v>
      </c>
      <c r="AH138" t="s">
        <v>3770</v>
      </c>
      <c r="AI138" s="15" t="s">
        <v>3761</v>
      </c>
      <c r="AJ138" t="s">
        <v>3771</v>
      </c>
      <c r="AK138" s="15" t="s">
        <v>3761</v>
      </c>
      <c r="AL138" s="15" t="s">
        <v>3761</v>
      </c>
      <c r="AM138" s="15" t="s">
        <v>3761</v>
      </c>
      <c r="AN138" t="s">
        <v>3770</v>
      </c>
      <c r="AO138" t="s">
        <v>3771</v>
      </c>
      <c r="AP138" s="15" t="s">
        <v>3761</v>
      </c>
      <c r="AQ138" t="s">
        <v>3770</v>
      </c>
      <c r="AR138" s="15" t="s">
        <v>3761</v>
      </c>
      <c r="AS138" t="s">
        <v>3770</v>
      </c>
      <c r="AT138" t="s">
        <v>128</v>
      </c>
      <c r="AU138" s="15" t="s">
        <v>3761</v>
      </c>
      <c r="AV138" s="15" t="s">
        <v>3761</v>
      </c>
      <c r="AW138" t="s">
        <v>137</v>
      </c>
      <c r="AX138" s="15" t="s">
        <v>3761</v>
      </c>
      <c r="AY138" s="15" t="s">
        <v>3761</v>
      </c>
      <c r="AZ138" s="15" t="s">
        <v>3761</v>
      </c>
      <c r="BA138" s="15" t="s">
        <v>3761</v>
      </c>
      <c r="BB138" s="15" t="s">
        <v>3761</v>
      </c>
      <c r="BC138" t="s">
        <v>144</v>
      </c>
      <c r="BD138" s="15" t="s">
        <v>3761</v>
      </c>
      <c r="BE138" s="15" t="s">
        <v>3761</v>
      </c>
      <c r="BF138" s="15" t="s">
        <v>3761</v>
      </c>
      <c r="BG138" s="15" t="s">
        <v>3761</v>
      </c>
      <c r="BH138" t="s">
        <v>155</v>
      </c>
      <c r="BI138" t="s">
        <v>159</v>
      </c>
      <c r="BJ138" s="15" t="s">
        <v>3761</v>
      </c>
      <c r="BK138" t="s">
        <v>168</v>
      </c>
      <c r="BL138" s="15" t="s">
        <v>3761</v>
      </c>
      <c r="BM138" s="15" t="s">
        <v>3761</v>
      </c>
      <c r="BN138" s="15" t="s">
        <v>3761</v>
      </c>
      <c r="BO138" s="15" t="s">
        <v>3761</v>
      </c>
      <c r="BP138" s="15" t="s">
        <v>3761</v>
      </c>
      <c r="BQ138" s="15" t="s">
        <v>3761</v>
      </c>
      <c r="BR138" s="15" t="s">
        <v>3761</v>
      </c>
      <c r="BS138" s="15" t="s">
        <v>3761</v>
      </c>
      <c r="BT138" s="15" t="s">
        <v>3761</v>
      </c>
      <c r="BU138" s="15" t="s">
        <v>3761</v>
      </c>
      <c r="BV138" s="15" t="s">
        <v>3761</v>
      </c>
      <c r="BW138" t="s">
        <v>192</v>
      </c>
      <c r="BX138" t="s">
        <v>198</v>
      </c>
      <c r="BY138" s="15" t="s">
        <v>3761</v>
      </c>
      <c r="BZ138" s="15" t="s">
        <v>3761</v>
      </c>
      <c r="CA138" s="15" t="s">
        <v>3761</v>
      </c>
      <c r="CB138" t="s">
        <v>212</v>
      </c>
      <c r="CC138" t="s">
        <v>219</v>
      </c>
      <c r="CD138" s="15" t="s">
        <v>3761</v>
      </c>
      <c r="CE138" s="15" t="s">
        <v>3761</v>
      </c>
      <c r="CF138" t="s">
        <v>227</v>
      </c>
      <c r="CG138" t="s">
        <v>238</v>
      </c>
      <c r="CH138" s="15" t="s">
        <v>3761</v>
      </c>
      <c r="CI138" t="s">
        <v>243</v>
      </c>
      <c r="CJ138" t="s">
        <v>253</v>
      </c>
      <c r="CK138" s="15" t="s">
        <v>3761</v>
      </c>
      <c r="CL138" s="15" t="s">
        <v>3761</v>
      </c>
      <c r="CM138" s="15" t="s">
        <v>3761</v>
      </c>
      <c r="CN138" s="15" t="s">
        <v>3761</v>
      </c>
      <c r="CO138" s="15" t="s">
        <v>3761</v>
      </c>
      <c r="CP138" t="s">
        <v>258</v>
      </c>
    </row>
    <row r="139" spans="1:94" ht="12.75" customHeight="1">
      <c r="A139" t="s">
        <v>2471</v>
      </c>
      <c r="B139" t="s">
        <v>2472</v>
      </c>
      <c r="C139" t="s">
        <v>2422</v>
      </c>
      <c r="D139" t="s">
        <v>2473</v>
      </c>
      <c r="F139" t="s">
        <v>3758</v>
      </c>
      <c r="G139" t="s">
        <v>3855</v>
      </c>
      <c r="H139" t="s">
        <v>3856</v>
      </c>
      <c r="J139" t="s">
        <v>3975</v>
      </c>
      <c r="K139" t="s">
        <v>3779</v>
      </c>
      <c r="L139" s="15" t="s">
        <v>3761</v>
      </c>
      <c r="M139" s="15" t="s">
        <v>3761</v>
      </c>
      <c r="N139" s="15" t="s">
        <v>3761</v>
      </c>
      <c r="O139" t="s">
        <v>3976</v>
      </c>
      <c r="P139" s="15" t="s">
        <v>3761</v>
      </c>
      <c r="Q139" t="s">
        <v>3947</v>
      </c>
      <c r="R139" s="15" t="s">
        <v>3761</v>
      </c>
      <c r="S139" t="s">
        <v>3951</v>
      </c>
      <c r="T139" t="s">
        <v>3764</v>
      </c>
      <c r="U139" s="15" t="s">
        <v>3761</v>
      </c>
      <c r="V139" s="15" t="s">
        <v>3761</v>
      </c>
      <c r="W139" s="15" t="s">
        <v>3761</v>
      </c>
      <c r="X139" s="15" t="s">
        <v>3761</v>
      </c>
      <c r="Y139" t="s">
        <v>3974</v>
      </c>
      <c r="Z139" t="s">
        <v>3900</v>
      </c>
      <c r="AA139" t="s">
        <v>3793</v>
      </c>
      <c r="AB139" s="15" t="s">
        <v>3761</v>
      </c>
      <c r="AC139" t="s">
        <v>89</v>
      </c>
      <c r="AD139" t="s">
        <v>96</v>
      </c>
      <c r="AE139" s="15" t="s">
        <v>3761</v>
      </c>
      <c r="AF139" t="s">
        <v>100</v>
      </c>
      <c r="AG139" s="15" t="s">
        <v>3761</v>
      </c>
      <c r="AH139" t="s">
        <v>3770</v>
      </c>
      <c r="AI139" s="15" t="s">
        <v>3761</v>
      </c>
      <c r="AJ139" t="s">
        <v>3771</v>
      </c>
      <c r="AK139" s="15" t="s">
        <v>3761</v>
      </c>
      <c r="AL139" s="15" t="s">
        <v>3761</v>
      </c>
      <c r="AM139" s="15" t="s">
        <v>3761</v>
      </c>
      <c r="AN139" t="s">
        <v>3771</v>
      </c>
      <c r="AO139" t="s">
        <v>3770</v>
      </c>
      <c r="AP139" s="15" t="s">
        <v>3761</v>
      </c>
      <c r="AQ139" t="s">
        <v>3770</v>
      </c>
      <c r="AR139" s="15" t="s">
        <v>3761</v>
      </c>
      <c r="AS139" t="s">
        <v>3770</v>
      </c>
      <c r="AT139" t="s">
        <v>128</v>
      </c>
      <c r="AU139" s="15" t="s">
        <v>3761</v>
      </c>
      <c r="AV139" s="15" t="s">
        <v>3761</v>
      </c>
      <c r="AW139" t="s">
        <v>137</v>
      </c>
      <c r="AX139" s="15" t="s">
        <v>3761</v>
      </c>
      <c r="AY139" s="15" t="s">
        <v>3761</v>
      </c>
      <c r="AZ139" s="15" t="s">
        <v>3761</v>
      </c>
      <c r="BA139" s="15" t="s">
        <v>3761</v>
      </c>
      <c r="BB139" s="15" t="s">
        <v>3761</v>
      </c>
      <c r="BD139" s="15" t="s">
        <v>3761</v>
      </c>
      <c r="BE139" s="15" t="s">
        <v>3761</v>
      </c>
      <c r="BF139" s="15" t="s">
        <v>3761</v>
      </c>
      <c r="BG139" s="15" t="s">
        <v>3761</v>
      </c>
      <c r="BH139" t="s">
        <v>155</v>
      </c>
      <c r="BI139" t="s">
        <v>161</v>
      </c>
      <c r="BJ139" s="15" t="s">
        <v>3761</v>
      </c>
      <c r="BK139" t="s">
        <v>168</v>
      </c>
      <c r="BL139" s="15" t="s">
        <v>3761</v>
      </c>
      <c r="BM139" s="15" t="s">
        <v>3761</v>
      </c>
      <c r="BN139" s="15" t="s">
        <v>3761</v>
      </c>
      <c r="BO139" s="15" t="s">
        <v>3761</v>
      </c>
      <c r="BP139" s="15" t="s">
        <v>3761</v>
      </c>
      <c r="BQ139" s="15" t="s">
        <v>3761</v>
      </c>
      <c r="BR139" s="15" t="s">
        <v>3761</v>
      </c>
      <c r="BS139" s="15" t="s">
        <v>3761</v>
      </c>
      <c r="BT139" s="15" t="s">
        <v>3761</v>
      </c>
      <c r="BU139" s="15" t="s">
        <v>3761</v>
      </c>
      <c r="BV139" s="15" t="s">
        <v>3761</v>
      </c>
      <c r="BW139" t="s">
        <v>192</v>
      </c>
      <c r="BX139" t="s">
        <v>199</v>
      </c>
      <c r="BY139" s="15" t="s">
        <v>3761</v>
      </c>
      <c r="BZ139" s="15" t="s">
        <v>3761</v>
      </c>
      <c r="CA139" s="15" t="s">
        <v>3761</v>
      </c>
      <c r="CB139" t="s">
        <v>212</v>
      </c>
      <c r="CC139" t="s">
        <v>219</v>
      </c>
      <c r="CD139" s="15" t="s">
        <v>3761</v>
      </c>
      <c r="CE139" s="15" t="s">
        <v>3761</v>
      </c>
      <c r="CF139" t="s">
        <v>227</v>
      </c>
      <c r="CG139" t="s">
        <v>236</v>
      </c>
      <c r="CH139" s="15" t="s">
        <v>3761</v>
      </c>
      <c r="CI139" t="s">
        <v>242</v>
      </c>
      <c r="CJ139" t="s">
        <v>251</v>
      </c>
      <c r="CK139" s="15" t="s">
        <v>3761</v>
      </c>
      <c r="CL139" s="15" t="s">
        <v>3761</v>
      </c>
      <c r="CM139" s="15" t="s">
        <v>3761</v>
      </c>
      <c r="CN139" s="15" t="s">
        <v>3761</v>
      </c>
      <c r="CO139" s="15" t="s">
        <v>3761</v>
      </c>
      <c r="CP139" t="s">
        <v>259</v>
      </c>
    </row>
    <row r="140" spans="1:94" ht="12.75" customHeight="1">
      <c r="A140" t="s">
        <v>2475</v>
      </c>
      <c r="B140" t="s">
        <v>2476</v>
      </c>
      <c r="C140" t="s">
        <v>2477</v>
      </c>
      <c r="D140" t="s">
        <v>2478</v>
      </c>
      <c r="F140" t="s">
        <v>3758</v>
      </c>
      <c r="G140" t="s">
        <v>3855</v>
      </c>
      <c r="H140" t="s">
        <v>3856</v>
      </c>
      <c r="J140" t="s">
        <v>3977</v>
      </c>
      <c r="K140" t="s">
        <v>3781</v>
      </c>
      <c r="L140" s="15" t="s">
        <v>3761</v>
      </c>
      <c r="M140" s="15" t="s">
        <v>3761</v>
      </c>
      <c r="N140" s="15" t="s">
        <v>3761</v>
      </c>
      <c r="O140" t="s">
        <v>3764</v>
      </c>
      <c r="P140" s="15" t="s">
        <v>3761</v>
      </c>
      <c r="Q140" t="s">
        <v>3947</v>
      </c>
      <c r="R140" s="15" t="s">
        <v>3761</v>
      </c>
      <c r="S140" t="s">
        <v>3827</v>
      </c>
      <c r="T140" t="s">
        <v>3764</v>
      </c>
      <c r="U140" s="15" t="s">
        <v>3761</v>
      </c>
      <c r="V140" s="15" t="s">
        <v>3761</v>
      </c>
      <c r="W140" s="15" t="s">
        <v>3761</v>
      </c>
      <c r="X140" s="15" t="s">
        <v>3761</v>
      </c>
      <c r="Y140" t="s">
        <v>3781</v>
      </c>
      <c r="Z140" t="s">
        <v>3869</v>
      </c>
      <c r="AA140" t="s">
        <v>3810</v>
      </c>
      <c r="AB140" s="15" t="s">
        <v>3761</v>
      </c>
      <c r="AC140" t="s">
        <v>90</v>
      </c>
      <c r="AE140" s="15" t="s">
        <v>3761</v>
      </c>
      <c r="AF140" t="s">
        <v>101</v>
      </c>
      <c r="AG140" s="15" t="s">
        <v>3761</v>
      </c>
      <c r="AH140" t="s">
        <v>3771</v>
      </c>
      <c r="AI140" s="15" t="s">
        <v>3761</v>
      </c>
      <c r="AJ140" t="s">
        <v>3770</v>
      </c>
      <c r="AK140" s="15" t="s">
        <v>3761</v>
      </c>
      <c r="AL140" s="15" t="s">
        <v>3761</v>
      </c>
      <c r="AM140" s="15" t="s">
        <v>3761</v>
      </c>
      <c r="AN140" t="s">
        <v>3770</v>
      </c>
      <c r="AO140" t="s">
        <v>3770</v>
      </c>
      <c r="AP140" s="15" t="s">
        <v>3761</v>
      </c>
      <c r="AQ140" t="s">
        <v>3770</v>
      </c>
      <c r="AR140" s="15" t="s">
        <v>3761</v>
      </c>
      <c r="AS140" t="s">
        <v>3770</v>
      </c>
      <c r="AT140" t="s">
        <v>129</v>
      </c>
      <c r="AU140" s="15" t="s">
        <v>3761</v>
      </c>
      <c r="AV140" s="15" t="s">
        <v>3761</v>
      </c>
      <c r="AW140" t="s">
        <v>136</v>
      </c>
      <c r="AX140" s="15" t="s">
        <v>3761</v>
      </c>
      <c r="AY140" s="15" t="s">
        <v>3761</v>
      </c>
      <c r="AZ140" s="15" t="s">
        <v>3761</v>
      </c>
      <c r="BA140" s="15" t="s">
        <v>3761</v>
      </c>
      <c r="BB140" s="15" t="s">
        <v>3761</v>
      </c>
      <c r="BC140" t="s">
        <v>144</v>
      </c>
      <c r="BD140" s="15" t="s">
        <v>3761</v>
      </c>
      <c r="BE140" s="15" t="s">
        <v>3761</v>
      </c>
      <c r="BF140" s="15" t="s">
        <v>3761</v>
      </c>
      <c r="BG140" s="15" t="s">
        <v>3761</v>
      </c>
      <c r="BH140" t="s">
        <v>155</v>
      </c>
      <c r="BI140" t="s">
        <v>161</v>
      </c>
      <c r="BJ140" s="15" t="s">
        <v>3761</v>
      </c>
      <c r="BK140" t="s">
        <v>168</v>
      </c>
      <c r="BL140" s="15" t="s">
        <v>3761</v>
      </c>
      <c r="BM140" s="15" t="s">
        <v>3761</v>
      </c>
      <c r="BN140" s="15" t="s">
        <v>3761</v>
      </c>
      <c r="BO140" s="15" t="s">
        <v>3761</v>
      </c>
      <c r="BP140" s="15" t="s">
        <v>3761</v>
      </c>
      <c r="BQ140" s="15" t="s">
        <v>3761</v>
      </c>
      <c r="BR140" s="15" t="s">
        <v>3761</v>
      </c>
      <c r="BS140" s="15" t="s">
        <v>3761</v>
      </c>
      <c r="BT140" s="15" t="s">
        <v>3761</v>
      </c>
      <c r="BU140" s="15" t="s">
        <v>3761</v>
      </c>
      <c r="BV140" s="15" t="s">
        <v>3761</v>
      </c>
      <c r="BW140" t="s">
        <v>192</v>
      </c>
      <c r="BX140" t="s">
        <v>198</v>
      </c>
      <c r="BY140" s="15" t="s">
        <v>3761</v>
      </c>
      <c r="BZ140" s="15" t="s">
        <v>3761</v>
      </c>
      <c r="CA140" s="15" t="s">
        <v>3761</v>
      </c>
      <c r="CB140" t="s">
        <v>212</v>
      </c>
      <c r="CC140" t="s">
        <v>222</v>
      </c>
      <c r="CD140" s="15" t="s">
        <v>3761</v>
      </c>
      <c r="CE140" s="15" t="s">
        <v>3761</v>
      </c>
      <c r="CF140" t="s">
        <v>227</v>
      </c>
      <c r="CG140" t="s">
        <v>236</v>
      </c>
      <c r="CH140" s="15" t="s">
        <v>3761</v>
      </c>
      <c r="CI140" t="s">
        <v>246</v>
      </c>
      <c r="CK140" s="15" t="s">
        <v>3761</v>
      </c>
      <c r="CL140" s="15" t="s">
        <v>3761</v>
      </c>
      <c r="CM140" s="15" t="s">
        <v>3761</v>
      </c>
      <c r="CN140" s="15" t="s">
        <v>3761</v>
      </c>
      <c r="CO140" s="15" t="s">
        <v>3761</v>
      </c>
      <c r="CP140" t="s">
        <v>259</v>
      </c>
    </row>
    <row r="141" spans="1:94" ht="12.75" customHeight="1">
      <c r="A141" t="s">
        <v>2479</v>
      </c>
      <c r="B141" t="s">
        <v>2480</v>
      </c>
      <c r="C141" t="s">
        <v>2477</v>
      </c>
      <c r="D141" t="s">
        <v>2481</v>
      </c>
      <c r="F141" t="s">
        <v>3758</v>
      </c>
      <c r="G141" t="s">
        <v>3855</v>
      </c>
      <c r="H141" t="s">
        <v>3856</v>
      </c>
      <c r="J141" t="s">
        <v>3883</v>
      </c>
      <c r="K141" t="s">
        <v>3808</v>
      </c>
      <c r="L141" s="15" t="s">
        <v>3761</v>
      </c>
      <c r="M141" s="15" t="s">
        <v>3761</v>
      </c>
      <c r="N141" s="15" t="s">
        <v>3761</v>
      </c>
      <c r="O141" t="s">
        <v>3764</v>
      </c>
      <c r="P141" s="15" t="s">
        <v>3761</v>
      </c>
      <c r="Q141" t="s">
        <v>3766</v>
      </c>
      <c r="R141" s="15" t="s">
        <v>3761</v>
      </c>
      <c r="S141" t="s">
        <v>3955</v>
      </c>
      <c r="T141" t="s">
        <v>3765</v>
      </c>
      <c r="U141" s="15" t="s">
        <v>3761</v>
      </c>
      <c r="V141" s="15" t="s">
        <v>3761</v>
      </c>
      <c r="W141" s="15" t="s">
        <v>3761</v>
      </c>
      <c r="X141" s="15" t="s">
        <v>3761</v>
      </c>
      <c r="Y141" t="s">
        <v>3923</v>
      </c>
      <c r="Z141" t="s">
        <v>3772</v>
      </c>
      <c r="AA141" t="s">
        <v>3769</v>
      </c>
      <c r="AB141" s="15" t="s">
        <v>3761</v>
      </c>
      <c r="AC141" t="s">
        <v>90</v>
      </c>
      <c r="AD141" t="s">
        <v>97</v>
      </c>
      <c r="AE141" s="15" t="s">
        <v>3761</v>
      </c>
      <c r="AF141" t="s">
        <v>101</v>
      </c>
      <c r="AG141" s="15" t="s">
        <v>3761</v>
      </c>
      <c r="AH141" t="s">
        <v>3771</v>
      </c>
      <c r="AI141" s="15" t="s">
        <v>3761</v>
      </c>
      <c r="AJ141" t="s">
        <v>3770</v>
      </c>
      <c r="AK141" s="15" t="s">
        <v>3761</v>
      </c>
      <c r="AL141" s="15" t="s">
        <v>3761</v>
      </c>
      <c r="AM141" s="15" t="s">
        <v>3761</v>
      </c>
      <c r="AN141" t="s">
        <v>3771</v>
      </c>
      <c r="AO141" t="s">
        <v>3771</v>
      </c>
      <c r="AP141" s="15" t="s">
        <v>3761</v>
      </c>
      <c r="AQ141" t="s">
        <v>3770</v>
      </c>
      <c r="AR141" s="15" t="s">
        <v>3761</v>
      </c>
      <c r="AS141" t="s">
        <v>3771</v>
      </c>
      <c r="AT141" t="s">
        <v>128</v>
      </c>
      <c r="AU141" s="15" t="s">
        <v>3761</v>
      </c>
      <c r="AV141" s="15" t="s">
        <v>3761</v>
      </c>
      <c r="AW141" t="s">
        <v>137</v>
      </c>
      <c r="AX141" s="15" t="s">
        <v>3761</v>
      </c>
      <c r="AY141" s="15" t="s">
        <v>3761</v>
      </c>
      <c r="AZ141" s="15" t="s">
        <v>3761</v>
      </c>
      <c r="BA141" s="15" t="s">
        <v>3761</v>
      </c>
      <c r="BB141" s="15" t="s">
        <v>3761</v>
      </c>
      <c r="BC141" t="s">
        <v>144</v>
      </c>
      <c r="BD141" s="15" t="s">
        <v>3761</v>
      </c>
      <c r="BE141" s="15" t="s">
        <v>3761</v>
      </c>
      <c r="BF141" s="15" t="s">
        <v>3761</v>
      </c>
      <c r="BG141" s="15" t="s">
        <v>3761</v>
      </c>
      <c r="BH141" t="s">
        <v>155</v>
      </c>
      <c r="BI141" t="s">
        <v>160</v>
      </c>
      <c r="BJ141" s="15" t="s">
        <v>3761</v>
      </c>
      <c r="BK141" t="s">
        <v>168</v>
      </c>
      <c r="BL141" s="15" t="s">
        <v>3761</v>
      </c>
      <c r="BM141" s="15" t="s">
        <v>3761</v>
      </c>
      <c r="BN141" s="15" t="s">
        <v>3761</v>
      </c>
      <c r="BO141" s="15" t="s">
        <v>3761</v>
      </c>
      <c r="BP141" s="15" t="s">
        <v>3761</v>
      </c>
      <c r="BQ141" s="15" t="s">
        <v>3761</v>
      </c>
      <c r="BR141" s="15" t="s">
        <v>3761</v>
      </c>
      <c r="BS141" s="15" t="s">
        <v>3761</v>
      </c>
      <c r="BT141" s="15" t="s">
        <v>3761</v>
      </c>
      <c r="BU141" s="15" t="s">
        <v>3761</v>
      </c>
      <c r="BV141" s="15" t="s">
        <v>3761</v>
      </c>
      <c r="BW141" t="s">
        <v>192</v>
      </c>
      <c r="BX141" t="s">
        <v>198</v>
      </c>
      <c r="BY141" s="15" t="s">
        <v>3761</v>
      </c>
      <c r="BZ141" s="15" t="s">
        <v>3761</v>
      </c>
      <c r="CA141" s="15" t="s">
        <v>3761</v>
      </c>
      <c r="CB141" t="s">
        <v>212</v>
      </c>
      <c r="CC141" t="s">
        <v>219</v>
      </c>
      <c r="CD141" s="15" t="s">
        <v>3761</v>
      </c>
      <c r="CE141" s="15" t="s">
        <v>3761</v>
      </c>
      <c r="CF141" t="s">
        <v>227</v>
      </c>
      <c r="CG141" t="s">
        <v>236</v>
      </c>
      <c r="CH141" s="15" t="s">
        <v>3761</v>
      </c>
      <c r="CI141" t="s">
        <v>244</v>
      </c>
      <c r="CJ141" t="s">
        <v>250</v>
      </c>
      <c r="CK141" s="15" t="s">
        <v>3761</v>
      </c>
      <c r="CL141" s="15" t="s">
        <v>3761</v>
      </c>
      <c r="CM141" s="15" t="s">
        <v>3761</v>
      </c>
      <c r="CN141" s="15" t="s">
        <v>3761</v>
      </c>
      <c r="CO141" s="15" t="s">
        <v>3761</v>
      </c>
      <c r="CP141" t="s">
        <v>258</v>
      </c>
    </row>
    <row r="142" spans="1:94" ht="12.75" customHeight="1">
      <c r="A142" s="15" t="s">
        <v>2482</v>
      </c>
      <c r="B142" t="s">
        <v>2483</v>
      </c>
      <c r="C142" t="s">
        <v>2477</v>
      </c>
      <c r="D142" t="s">
        <v>2484</v>
      </c>
      <c r="F142" t="s">
        <v>3758</v>
      </c>
      <c r="G142" t="s">
        <v>3855</v>
      </c>
      <c r="H142" t="s">
        <v>3856</v>
      </c>
      <c r="J142" t="s">
        <v>3942</v>
      </c>
      <c r="K142" t="s">
        <v>3762</v>
      </c>
      <c r="L142" s="15" t="s">
        <v>3761</v>
      </c>
      <c r="M142" s="15" t="s">
        <v>3761</v>
      </c>
      <c r="N142" s="15" t="s">
        <v>3761</v>
      </c>
      <c r="O142" t="s">
        <v>3764</v>
      </c>
      <c r="P142" s="15" t="s">
        <v>3761</v>
      </c>
      <c r="Q142" t="s">
        <v>3808</v>
      </c>
      <c r="R142" s="15" t="s">
        <v>3761</v>
      </c>
      <c r="S142" t="s">
        <v>3808</v>
      </c>
      <c r="T142" t="s">
        <v>3808</v>
      </c>
      <c r="U142" s="15" t="s">
        <v>3761</v>
      </c>
      <c r="V142" s="15" t="s">
        <v>3761</v>
      </c>
      <c r="W142" s="15" t="s">
        <v>3761</v>
      </c>
      <c r="X142" s="15" t="s">
        <v>3761</v>
      </c>
      <c r="Y142" t="s">
        <v>3810</v>
      </c>
      <c r="Z142" t="s">
        <v>3768</v>
      </c>
      <c r="AA142" t="s">
        <v>3810</v>
      </c>
      <c r="AB142" s="15" t="s">
        <v>3761</v>
      </c>
      <c r="AE142" s="15" t="s">
        <v>3761</v>
      </c>
      <c r="AG142" s="15" t="s">
        <v>3761</v>
      </c>
      <c r="AI142" s="15" t="s">
        <v>3761</v>
      </c>
      <c r="AK142" s="15" t="s">
        <v>3761</v>
      </c>
      <c r="AL142" s="15" t="s">
        <v>3761</v>
      </c>
      <c r="AM142" s="15" t="s">
        <v>3761</v>
      </c>
      <c r="AP142" s="15" t="s">
        <v>3761</v>
      </c>
      <c r="AR142" s="15" t="s">
        <v>3761</v>
      </c>
      <c r="AU142" s="15" t="s">
        <v>3761</v>
      </c>
      <c r="AV142" s="15" t="s">
        <v>3761</v>
      </c>
      <c r="AX142" s="15" t="s">
        <v>3761</v>
      </c>
      <c r="AY142" s="15" t="s">
        <v>3761</v>
      </c>
      <c r="AZ142" s="15" t="s">
        <v>3761</v>
      </c>
      <c r="BA142" s="15" t="s">
        <v>3761</v>
      </c>
      <c r="BB142" s="15" t="s">
        <v>3761</v>
      </c>
      <c r="BD142" s="15" t="s">
        <v>3761</v>
      </c>
      <c r="BE142" s="15" t="s">
        <v>3761</v>
      </c>
      <c r="BF142" s="15" t="s">
        <v>3761</v>
      </c>
      <c r="BG142" s="15" t="s">
        <v>3761</v>
      </c>
      <c r="BJ142" s="15" t="s">
        <v>3761</v>
      </c>
      <c r="BL142" s="15" t="s">
        <v>3761</v>
      </c>
      <c r="BM142" s="15" t="s">
        <v>3761</v>
      </c>
      <c r="BN142" s="15" t="s">
        <v>3761</v>
      </c>
      <c r="BO142" s="15" t="s">
        <v>3761</v>
      </c>
      <c r="BP142" s="15" t="s">
        <v>3761</v>
      </c>
      <c r="BQ142" s="15" t="s">
        <v>3761</v>
      </c>
      <c r="BR142" s="15" t="s">
        <v>3761</v>
      </c>
      <c r="BS142" s="15" t="s">
        <v>3761</v>
      </c>
      <c r="BT142" s="15" t="s">
        <v>3761</v>
      </c>
      <c r="BU142" s="15" t="s">
        <v>3761</v>
      </c>
      <c r="BV142" s="15" t="s">
        <v>3761</v>
      </c>
      <c r="BY142" s="15" t="s">
        <v>3761</v>
      </c>
      <c r="BZ142" s="15" t="s">
        <v>3761</v>
      </c>
      <c r="CA142" s="15" t="s">
        <v>3761</v>
      </c>
      <c r="CD142" s="15" t="s">
        <v>3761</v>
      </c>
      <c r="CE142" s="15" t="s">
        <v>3761</v>
      </c>
      <c r="CH142" s="15" t="s">
        <v>3761</v>
      </c>
      <c r="CK142" s="15" t="s">
        <v>3761</v>
      </c>
      <c r="CL142" s="15" t="s">
        <v>3761</v>
      </c>
      <c r="CM142" s="15" t="s">
        <v>3761</v>
      </c>
      <c r="CN142" s="15" t="s">
        <v>3761</v>
      </c>
      <c r="CO142" s="15" t="s">
        <v>3761</v>
      </c>
    </row>
    <row r="143" spans="1:94" ht="12.75" customHeight="1">
      <c r="A143" t="s">
        <v>2485</v>
      </c>
      <c r="B143" t="s">
        <v>2486</v>
      </c>
      <c r="C143" t="s">
        <v>2477</v>
      </c>
      <c r="D143" t="s">
        <v>2487</v>
      </c>
      <c r="F143" t="s">
        <v>3758</v>
      </c>
      <c r="G143" t="s">
        <v>3855</v>
      </c>
      <c r="H143" t="s">
        <v>3856</v>
      </c>
      <c r="J143" t="s">
        <v>3807</v>
      </c>
      <c r="K143" t="s">
        <v>3781</v>
      </c>
      <c r="L143" s="15" t="s">
        <v>3761</v>
      </c>
      <c r="M143" s="15" t="s">
        <v>3761</v>
      </c>
      <c r="N143" s="15" t="s">
        <v>3761</v>
      </c>
      <c r="O143" t="s">
        <v>3764</v>
      </c>
      <c r="P143" s="15" t="s">
        <v>3761</v>
      </c>
      <c r="Q143" t="s">
        <v>3978</v>
      </c>
      <c r="R143" s="15" t="s">
        <v>3761</v>
      </c>
      <c r="S143" t="s">
        <v>3781</v>
      </c>
      <c r="T143" t="s">
        <v>3979</v>
      </c>
      <c r="U143" s="15" t="s">
        <v>3761</v>
      </c>
      <c r="V143" s="15" t="s">
        <v>3761</v>
      </c>
      <c r="W143" s="15" t="s">
        <v>3761</v>
      </c>
      <c r="X143" s="15" t="s">
        <v>3761</v>
      </c>
      <c r="Y143" t="s">
        <v>3793</v>
      </c>
      <c r="Z143" t="s">
        <v>3802</v>
      </c>
      <c r="AA143" t="s">
        <v>3793</v>
      </c>
      <c r="AB143" s="15" t="s">
        <v>3761</v>
      </c>
      <c r="AC143" t="s">
        <v>90</v>
      </c>
      <c r="AD143" t="s">
        <v>96</v>
      </c>
      <c r="AE143" s="15" t="s">
        <v>3761</v>
      </c>
      <c r="AF143" t="s">
        <v>100</v>
      </c>
      <c r="AG143" s="15" t="s">
        <v>3761</v>
      </c>
      <c r="AI143" s="15" t="s">
        <v>3761</v>
      </c>
      <c r="AJ143" t="s">
        <v>3771</v>
      </c>
      <c r="AK143" s="15" t="s">
        <v>3761</v>
      </c>
      <c r="AL143" s="15" t="s">
        <v>3761</v>
      </c>
      <c r="AM143" s="15" t="s">
        <v>3761</v>
      </c>
      <c r="AN143" t="s">
        <v>3771</v>
      </c>
      <c r="AO143" t="s">
        <v>3771</v>
      </c>
      <c r="AP143" s="15" t="s">
        <v>3761</v>
      </c>
      <c r="AQ143" t="s">
        <v>3770</v>
      </c>
      <c r="AR143" s="15" t="s">
        <v>3761</v>
      </c>
      <c r="AT143" t="s">
        <v>128</v>
      </c>
      <c r="AU143" s="15" t="s">
        <v>3761</v>
      </c>
      <c r="AV143" s="15" t="s">
        <v>3761</v>
      </c>
      <c r="AW143" t="s">
        <v>136</v>
      </c>
      <c r="AX143" s="15" t="s">
        <v>3761</v>
      </c>
      <c r="AY143" s="15" t="s">
        <v>3761</v>
      </c>
      <c r="AZ143" s="15" t="s">
        <v>3761</v>
      </c>
      <c r="BA143" s="15" t="s">
        <v>3761</v>
      </c>
      <c r="BB143" s="15" t="s">
        <v>3761</v>
      </c>
      <c r="BC143" t="s">
        <v>143</v>
      </c>
      <c r="BD143" s="15" t="s">
        <v>3761</v>
      </c>
      <c r="BE143" s="15" t="s">
        <v>3761</v>
      </c>
      <c r="BF143" s="15" t="s">
        <v>3761</v>
      </c>
      <c r="BG143" s="15" t="s">
        <v>3761</v>
      </c>
      <c r="BH143" t="s">
        <v>155</v>
      </c>
      <c r="BI143" t="s">
        <v>161</v>
      </c>
      <c r="BJ143" s="15" t="s">
        <v>3761</v>
      </c>
      <c r="BK143" t="s">
        <v>167</v>
      </c>
      <c r="BL143" s="15" t="s">
        <v>3761</v>
      </c>
      <c r="BM143" s="15" t="s">
        <v>3761</v>
      </c>
      <c r="BN143" s="15" t="s">
        <v>3761</v>
      </c>
      <c r="BO143" s="15" t="s">
        <v>3761</v>
      </c>
      <c r="BP143" s="15" t="s">
        <v>3761</v>
      </c>
      <c r="BQ143" s="15" t="s">
        <v>3761</v>
      </c>
      <c r="BR143" s="15" t="s">
        <v>3761</v>
      </c>
      <c r="BS143" s="15" t="s">
        <v>3761</v>
      </c>
      <c r="BT143" s="15" t="s">
        <v>3761</v>
      </c>
      <c r="BU143" s="15" t="s">
        <v>3761</v>
      </c>
      <c r="BV143" s="15" t="s">
        <v>3761</v>
      </c>
      <c r="BW143" t="s">
        <v>192</v>
      </c>
      <c r="BX143" t="s">
        <v>198</v>
      </c>
      <c r="BY143" s="15" t="s">
        <v>3761</v>
      </c>
      <c r="BZ143" s="15" t="s">
        <v>3761</v>
      </c>
      <c r="CA143" s="15" t="s">
        <v>3761</v>
      </c>
      <c r="CB143" t="s">
        <v>212</v>
      </c>
      <c r="CC143" t="s">
        <v>222</v>
      </c>
      <c r="CD143" s="15" t="s">
        <v>3761</v>
      </c>
      <c r="CE143" s="15" t="s">
        <v>3761</v>
      </c>
      <c r="CF143" t="s">
        <v>227</v>
      </c>
      <c r="CG143" t="s">
        <v>236</v>
      </c>
      <c r="CH143" s="15" t="s">
        <v>3761</v>
      </c>
      <c r="CI143" t="s">
        <v>244</v>
      </c>
      <c r="CJ143" t="s">
        <v>253</v>
      </c>
      <c r="CK143" s="15" t="s">
        <v>3761</v>
      </c>
      <c r="CL143" s="15" t="s">
        <v>3761</v>
      </c>
      <c r="CM143" s="15" t="s">
        <v>3761</v>
      </c>
      <c r="CN143" s="15" t="s">
        <v>3761</v>
      </c>
      <c r="CO143" s="15" t="s">
        <v>3761</v>
      </c>
      <c r="CP143" t="s">
        <v>259</v>
      </c>
    </row>
    <row r="144" spans="1:94" ht="12.75" customHeight="1">
      <c r="A144" t="s">
        <v>2488</v>
      </c>
      <c r="B144" t="s">
        <v>2489</v>
      </c>
      <c r="C144" t="s">
        <v>2477</v>
      </c>
      <c r="D144" t="s">
        <v>2490</v>
      </c>
      <c r="F144" t="s">
        <v>3758</v>
      </c>
      <c r="G144" t="s">
        <v>3855</v>
      </c>
      <c r="H144" t="s">
        <v>3856</v>
      </c>
      <c r="J144" t="s">
        <v>3980</v>
      </c>
      <c r="K144" t="s">
        <v>3981</v>
      </c>
      <c r="L144" s="15" t="s">
        <v>3761</v>
      </c>
      <c r="M144" s="15" t="s">
        <v>3761</v>
      </c>
      <c r="N144" s="15" t="s">
        <v>3761</v>
      </c>
      <c r="O144" t="s">
        <v>3982</v>
      </c>
      <c r="P144" s="15" t="s">
        <v>3761</v>
      </c>
      <c r="Q144" t="s">
        <v>3983</v>
      </c>
      <c r="R144" s="15" t="s">
        <v>3761</v>
      </c>
      <c r="S144" t="s">
        <v>3984</v>
      </c>
      <c r="T144" t="s">
        <v>3985</v>
      </c>
      <c r="U144" s="15" t="s">
        <v>3761</v>
      </c>
      <c r="V144" s="15" t="s">
        <v>3761</v>
      </c>
      <c r="W144" s="15" t="s">
        <v>3761</v>
      </c>
      <c r="X144" s="15" t="s">
        <v>3761</v>
      </c>
      <c r="Y144" t="s">
        <v>3986</v>
      </c>
      <c r="Z144" t="s">
        <v>3987</v>
      </c>
      <c r="AA144" t="s">
        <v>3988</v>
      </c>
      <c r="AB144" s="15" t="s">
        <v>3761</v>
      </c>
      <c r="AC144" t="s">
        <v>89</v>
      </c>
      <c r="AD144" t="s">
        <v>97</v>
      </c>
      <c r="AE144" s="15" t="s">
        <v>3761</v>
      </c>
      <c r="AF144" t="s">
        <v>100</v>
      </c>
      <c r="AG144" s="15" t="s">
        <v>3761</v>
      </c>
      <c r="AH144" t="s">
        <v>3771</v>
      </c>
      <c r="AI144" s="15" t="s">
        <v>3761</v>
      </c>
      <c r="AJ144" t="s">
        <v>3771</v>
      </c>
      <c r="AK144" s="15" t="s">
        <v>3761</v>
      </c>
      <c r="AL144" s="15" t="s">
        <v>3761</v>
      </c>
      <c r="AM144" s="15" t="s">
        <v>3761</v>
      </c>
      <c r="AN144" t="s">
        <v>3770</v>
      </c>
      <c r="AP144" s="15" t="s">
        <v>3761</v>
      </c>
      <c r="AQ144" t="s">
        <v>3770</v>
      </c>
      <c r="AR144" s="15" t="s">
        <v>3761</v>
      </c>
      <c r="AS144" t="s">
        <v>3770</v>
      </c>
      <c r="AT144" t="s">
        <v>130</v>
      </c>
      <c r="AU144" s="15" t="s">
        <v>3761</v>
      </c>
      <c r="AV144" s="15" t="s">
        <v>3761</v>
      </c>
      <c r="AW144" t="s">
        <v>136</v>
      </c>
      <c r="AX144" s="15" t="s">
        <v>3761</v>
      </c>
      <c r="AY144" s="15" t="s">
        <v>3761</v>
      </c>
      <c r="AZ144" s="15" t="s">
        <v>3761</v>
      </c>
      <c r="BA144" s="15" t="s">
        <v>3761</v>
      </c>
      <c r="BB144" s="15" t="s">
        <v>3761</v>
      </c>
      <c r="BC144" t="s">
        <v>143</v>
      </c>
      <c r="BD144" s="15" t="s">
        <v>3761</v>
      </c>
      <c r="BE144" s="15" t="s">
        <v>3761</v>
      </c>
      <c r="BF144" s="15" t="s">
        <v>3761</v>
      </c>
      <c r="BG144" s="15" t="s">
        <v>3761</v>
      </c>
      <c r="BH144" t="s">
        <v>154</v>
      </c>
      <c r="BI144" t="s">
        <v>160</v>
      </c>
      <c r="BJ144" s="15" t="s">
        <v>3761</v>
      </c>
      <c r="BK144" t="s">
        <v>167</v>
      </c>
      <c r="BL144" s="15" t="s">
        <v>3761</v>
      </c>
      <c r="BM144" s="15" t="s">
        <v>3761</v>
      </c>
      <c r="BN144" s="15" t="s">
        <v>3761</v>
      </c>
      <c r="BO144" s="15" t="s">
        <v>3761</v>
      </c>
      <c r="BP144" s="15" t="s">
        <v>3761</v>
      </c>
      <c r="BQ144" s="15" t="s">
        <v>3761</v>
      </c>
      <c r="BR144" s="15" t="s">
        <v>3761</v>
      </c>
      <c r="BS144" s="15" t="s">
        <v>3761</v>
      </c>
      <c r="BT144" s="15" t="s">
        <v>3761</v>
      </c>
      <c r="BU144" s="15" t="s">
        <v>3761</v>
      </c>
      <c r="BV144" s="15" t="s">
        <v>3761</v>
      </c>
      <c r="BW144" t="s">
        <v>191</v>
      </c>
      <c r="BX144" t="s">
        <v>199</v>
      </c>
      <c r="BY144" s="15" t="s">
        <v>3761</v>
      </c>
      <c r="BZ144" s="15" t="s">
        <v>3761</v>
      </c>
      <c r="CA144" s="15" t="s">
        <v>3761</v>
      </c>
      <c r="CB144" t="s">
        <v>211</v>
      </c>
      <c r="CD144" s="15" t="s">
        <v>3761</v>
      </c>
      <c r="CE144" s="15" t="s">
        <v>3761</v>
      </c>
      <c r="CF144" t="s">
        <v>228</v>
      </c>
      <c r="CG144" t="s">
        <v>237</v>
      </c>
      <c r="CH144" s="15" t="s">
        <v>3761</v>
      </c>
      <c r="CI144" t="s">
        <v>242</v>
      </c>
      <c r="CJ144" t="s">
        <v>250</v>
      </c>
      <c r="CK144" s="15" t="s">
        <v>3761</v>
      </c>
      <c r="CL144" s="15" t="s">
        <v>3761</v>
      </c>
      <c r="CM144" s="15" t="s">
        <v>3761</v>
      </c>
      <c r="CN144" s="15" t="s">
        <v>3761</v>
      </c>
      <c r="CO144" s="15" t="s">
        <v>3761</v>
      </c>
      <c r="CP144" t="s">
        <v>257</v>
      </c>
    </row>
    <row r="145" spans="1:94" ht="12.75" customHeight="1">
      <c r="A145" t="s">
        <v>2491</v>
      </c>
      <c r="B145" t="s">
        <v>2492</v>
      </c>
      <c r="C145" t="s">
        <v>2477</v>
      </c>
      <c r="D145" t="s">
        <v>2493</v>
      </c>
      <c r="F145" t="s">
        <v>3758</v>
      </c>
      <c r="G145" t="s">
        <v>3855</v>
      </c>
      <c r="H145" t="s">
        <v>3856</v>
      </c>
      <c r="J145" t="s">
        <v>3883</v>
      </c>
      <c r="K145" t="s">
        <v>3774</v>
      </c>
      <c r="L145" s="15" t="s">
        <v>3761</v>
      </c>
      <c r="M145" s="15" t="s">
        <v>3761</v>
      </c>
      <c r="N145" s="15" t="s">
        <v>3761</v>
      </c>
      <c r="O145" t="s">
        <v>3764</v>
      </c>
      <c r="P145" s="15" t="s">
        <v>3761</v>
      </c>
      <c r="Q145" t="s">
        <v>3792</v>
      </c>
      <c r="R145" s="15" t="s">
        <v>3761</v>
      </c>
      <c r="S145" t="s">
        <v>3781</v>
      </c>
      <c r="T145" t="s">
        <v>3765</v>
      </c>
      <c r="U145" s="15" t="s">
        <v>3761</v>
      </c>
      <c r="V145" s="15" t="s">
        <v>3761</v>
      </c>
      <c r="W145" s="15" t="s">
        <v>3761</v>
      </c>
      <c r="X145" s="15" t="s">
        <v>3761</v>
      </c>
      <c r="Y145" t="s">
        <v>3923</v>
      </c>
      <c r="Z145" t="s">
        <v>3800</v>
      </c>
      <c r="AA145" t="s">
        <v>3769</v>
      </c>
      <c r="AB145" s="15" t="s">
        <v>3761</v>
      </c>
      <c r="AC145" t="s">
        <v>90</v>
      </c>
      <c r="AD145" t="s">
        <v>96</v>
      </c>
      <c r="AE145" s="15" t="s">
        <v>3761</v>
      </c>
      <c r="AF145" t="s">
        <v>100</v>
      </c>
      <c r="AG145" s="15" t="s">
        <v>3761</v>
      </c>
      <c r="AH145" t="s">
        <v>3770</v>
      </c>
      <c r="AI145" s="15" t="s">
        <v>3761</v>
      </c>
      <c r="AJ145" t="s">
        <v>3770</v>
      </c>
      <c r="AK145" s="15" t="s">
        <v>3761</v>
      </c>
      <c r="AL145" s="15" t="s">
        <v>3761</v>
      </c>
      <c r="AM145" s="15" t="s">
        <v>3761</v>
      </c>
      <c r="AN145" t="s">
        <v>3771</v>
      </c>
      <c r="AO145" t="s">
        <v>3770</v>
      </c>
      <c r="AP145" s="15" t="s">
        <v>3761</v>
      </c>
      <c r="AQ145" t="s">
        <v>3770</v>
      </c>
      <c r="AR145" s="15" t="s">
        <v>3761</v>
      </c>
      <c r="AS145" t="s">
        <v>3771</v>
      </c>
      <c r="AT145" t="s">
        <v>128</v>
      </c>
      <c r="AU145" s="15" t="s">
        <v>3761</v>
      </c>
      <c r="AV145" s="15" t="s">
        <v>3761</v>
      </c>
      <c r="AW145" t="s">
        <v>137</v>
      </c>
      <c r="AX145" s="15" t="s">
        <v>3761</v>
      </c>
      <c r="AY145" s="15" t="s">
        <v>3761</v>
      </c>
      <c r="AZ145" s="15" t="s">
        <v>3761</v>
      </c>
      <c r="BA145" s="15" t="s">
        <v>3761</v>
      </c>
      <c r="BB145" s="15" t="s">
        <v>3761</v>
      </c>
      <c r="BC145" t="s">
        <v>143</v>
      </c>
      <c r="BD145" s="15" t="s">
        <v>3761</v>
      </c>
      <c r="BE145" s="15" t="s">
        <v>3761</v>
      </c>
      <c r="BF145" s="15" t="s">
        <v>3761</v>
      </c>
      <c r="BG145" s="15" t="s">
        <v>3761</v>
      </c>
      <c r="BH145" t="s">
        <v>154</v>
      </c>
      <c r="BI145" t="s">
        <v>159</v>
      </c>
      <c r="BJ145" s="15" t="s">
        <v>3761</v>
      </c>
      <c r="BK145" t="s">
        <v>167</v>
      </c>
      <c r="BL145" s="15" t="s">
        <v>3761</v>
      </c>
      <c r="BM145" s="15" t="s">
        <v>3761</v>
      </c>
      <c r="BN145" s="15" t="s">
        <v>3761</v>
      </c>
      <c r="BO145" s="15" t="s">
        <v>3761</v>
      </c>
      <c r="BP145" s="15" t="s">
        <v>3761</v>
      </c>
      <c r="BQ145" s="15" t="s">
        <v>3761</v>
      </c>
      <c r="BR145" s="15" t="s">
        <v>3761</v>
      </c>
      <c r="BS145" s="15" t="s">
        <v>3761</v>
      </c>
      <c r="BT145" s="15" t="s">
        <v>3761</v>
      </c>
      <c r="BU145" s="15" t="s">
        <v>3761</v>
      </c>
      <c r="BV145" s="15" t="s">
        <v>3761</v>
      </c>
      <c r="BW145" t="s">
        <v>191</v>
      </c>
      <c r="BX145" t="s">
        <v>197</v>
      </c>
      <c r="BY145" s="15" t="s">
        <v>3761</v>
      </c>
      <c r="BZ145" s="15" t="s">
        <v>3761</v>
      </c>
      <c r="CA145" s="15" t="s">
        <v>3761</v>
      </c>
      <c r="CB145" t="s">
        <v>209</v>
      </c>
      <c r="CC145" t="s">
        <v>219</v>
      </c>
      <c r="CD145" s="15" t="s">
        <v>3761</v>
      </c>
      <c r="CE145" s="15" t="s">
        <v>3761</v>
      </c>
      <c r="CF145" t="s">
        <v>228</v>
      </c>
      <c r="CG145" t="s">
        <v>236</v>
      </c>
      <c r="CH145" s="15" t="s">
        <v>3761</v>
      </c>
      <c r="CI145" t="s">
        <v>243</v>
      </c>
      <c r="CJ145" t="s">
        <v>250</v>
      </c>
      <c r="CK145" s="15" t="s">
        <v>3761</v>
      </c>
      <c r="CL145" s="15" t="s">
        <v>3761</v>
      </c>
      <c r="CM145" s="15" t="s">
        <v>3761</v>
      </c>
      <c r="CN145" s="15" t="s">
        <v>3761</v>
      </c>
      <c r="CO145" s="15" t="s">
        <v>3761</v>
      </c>
      <c r="CP145" t="s">
        <v>258</v>
      </c>
    </row>
    <row r="146" spans="1:94" ht="12.75" customHeight="1">
      <c r="A146" t="s">
        <v>2494</v>
      </c>
      <c r="B146" t="s">
        <v>2495</v>
      </c>
      <c r="C146" t="s">
        <v>2477</v>
      </c>
      <c r="D146" t="s">
        <v>2496</v>
      </c>
      <c r="F146" t="s">
        <v>3758</v>
      </c>
      <c r="G146" t="s">
        <v>3855</v>
      </c>
      <c r="H146" t="s">
        <v>3856</v>
      </c>
      <c r="J146" t="s">
        <v>3937</v>
      </c>
      <c r="K146" t="s">
        <v>3774</v>
      </c>
      <c r="L146" s="15" t="s">
        <v>3761</v>
      </c>
      <c r="M146" s="15" t="s">
        <v>3761</v>
      </c>
      <c r="N146" s="15" t="s">
        <v>3761</v>
      </c>
      <c r="O146" t="s">
        <v>3817</v>
      </c>
      <c r="P146" s="15" t="s">
        <v>3761</v>
      </c>
      <c r="Q146" t="s">
        <v>3989</v>
      </c>
      <c r="R146" s="15" t="s">
        <v>3761</v>
      </c>
      <c r="S146" t="s">
        <v>3827</v>
      </c>
      <c r="T146" t="s">
        <v>3817</v>
      </c>
      <c r="U146" s="15" t="s">
        <v>3761</v>
      </c>
      <c r="V146" s="15" t="s">
        <v>3761</v>
      </c>
      <c r="W146" s="15" t="s">
        <v>3761</v>
      </c>
      <c r="X146" s="15" t="s">
        <v>3761</v>
      </c>
      <c r="Y146" t="s">
        <v>3793</v>
      </c>
      <c r="Z146" t="s">
        <v>3802</v>
      </c>
      <c r="AA146" t="s">
        <v>3793</v>
      </c>
      <c r="AB146" s="15" t="s">
        <v>3761</v>
      </c>
      <c r="AC146" t="s">
        <v>90</v>
      </c>
      <c r="AD146" t="s">
        <v>95</v>
      </c>
      <c r="AE146" s="15" t="s">
        <v>3761</v>
      </c>
      <c r="AF146" t="s">
        <v>100</v>
      </c>
      <c r="AG146" s="15" t="s">
        <v>3761</v>
      </c>
      <c r="AH146" t="s">
        <v>3771</v>
      </c>
      <c r="AI146" s="15" t="s">
        <v>3761</v>
      </c>
      <c r="AJ146" t="s">
        <v>3770</v>
      </c>
      <c r="AK146" s="15" t="s">
        <v>3761</v>
      </c>
      <c r="AL146" s="15" t="s">
        <v>3761</v>
      </c>
      <c r="AM146" s="15" t="s">
        <v>3761</v>
      </c>
      <c r="AN146" t="s">
        <v>3770</v>
      </c>
      <c r="AO146" t="s">
        <v>3770</v>
      </c>
      <c r="AP146" s="15" t="s">
        <v>3761</v>
      </c>
      <c r="AQ146" t="s">
        <v>3770</v>
      </c>
      <c r="AR146" s="15" t="s">
        <v>3761</v>
      </c>
      <c r="AS146" t="s">
        <v>3771</v>
      </c>
      <c r="AT146" t="s">
        <v>129</v>
      </c>
      <c r="AU146" s="15" t="s">
        <v>3761</v>
      </c>
      <c r="AV146" s="15" t="s">
        <v>3761</v>
      </c>
      <c r="AX146" s="15" t="s">
        <v>3761</v>
      </c>
      <c r="AY146" s="15" t="s">
        <v>3761</v>
      </c>
      <c r="AZ146" s="15" t="s">
        <v>3761</v>
      </c>
      <c r="BA146" s="15" t="s">
        <v>3761</v>
      </c>
      <c r="BB146" s="15" t="s">
        <v>3761</v>
      </c>
      <c r="BC146" t="s">
        <v>144</v>
      </c>
      <c r="BD146" s="15" t="s">
        <v>3761</v>
      </c>
      <c r="BE146" s="15" t="s">
        <v>3761</v>
      </c>
      <c r="BF146" s="15" t="s">
        <v>3761</v>
      </c>
      <c r="BG146" s="15" t="s">
        <v>3761</v>
      </c>
      <c r="BH146" t="s">
        <v>155</v>
      </c>
      <c r="BI146" t="s">
        <v>161</v>
      </c>
      <c r="BJ146" s="15" t="s">
        <v>3761</v>
      </c>
      <c r="BK146" t="s">
        <v>143</v>
      </c>
      <c r="BL146" s="15" t="s">
        <v>3761</v>
      </c>
      <c r="BM146" s="15" t="s">
        <v>3761</v>
      </c>
      <c r="BN146" s="15" t="s">
        <v>3761</v>
      </c>
      <c r="BO146" s="15" t="s">
        <v>3761</v>
      </c>
      <c r="BP146" s="15" t="s">
        <v>3761</v>
      </c>
      <c r="BQ146" s="15" t="s">
        <v>3761</v>
      </c>
      <c r="BR146" s="15" t="s">
        <v>3761</v>
      </c>
      <c r="BS146" s="15" t="s">
        <v>3761</v>
      </c>
      <c r="BT146" s="15" t="s">
        <v>3761</v>
      </c>
      <c r="BU146" s="15" t="s">
        <v>3761</v>
      </c>
      <c r="BV146" s="15" t="s">
        <v>3761</v>
      </c>
      <c r="BW146" t="s">
        <v>192</v>
      </c>
      <c r="BX146" t="s">
        <v>197</v>
      </c>
      <c r="BY146" s="15" t="s">
        <v>3761</v>
      </c>
      <c r="BZ146" s="15" t="s">
        <v>3761</v>
      </c>
      <c r="CA146" s="15" t="s">
        <v>3761</v>
      </c>
      <c r="CB146" t="s">
        <v>213</v>
      </c>
      <c r="CC146" t="s">
        <v>221</v>
      </c>
      <c r="CD146" s="15" t="s">
        <v>3761</v>
      </c>
      <c r="CE146" s="15" t="s">
        <v>3761</v>
      </c>
      <c r="CF146" t="s">
        <v>227</v>
      </c>
      <c r="CG146" t="s">
        <v>238</v>
      </c>
      <c r="CH146" s="15" t="s">
        <v>3761</v>
      </c>
      <c r="CI146" t="s">
        <v>246</v>
      </c>
      <c r="CJ146" t="s">
        <v>250</v>
      </c>
      <c r="CK146" s="15" t="s">
        <v>3761</v>
      </c>
      <c r="CL146" s="15" t="s">
        <v>3761</v>
      </c>
      <c r="CM146" s="15" t="s">
        <v>3761</v>
      </c>
      <c r="CN146" s="15" t="s">
        <v>3761</v>
      </c>
      <c r="CO146" s="15" t="s">
        <v>3761</v>
      </c>
      <c r="CP146" t="s">
        <v>258</v>
      </c>
    </row>
    <row r="147" spans="1:94" ht="12.75" customHeight="1">
      <c r="A147" t="s">
        <v>2497</v>
      </c>
      <c r="B147" t="s">
        <v>2498</v>
      </c>
      <c r="C147" t="s">
        <v>2477</v>
      </c>
      <c r="D147" t="s">
        <v>2499</v>
      </c>
      <c r="F147" t="s">
        <v>3758</v>
      </c>
      <c r="G147" t="s">
        <v>3855</v>
      </c>
      <c r="H147" t="s">
        <v>3856</v>
      </c>
      <c r="J147" t="s">
        <v>3883</v>
      </c>
      <c r="K147" t="s">
        <v>3762</v>
      </c>
      <c r="L147" s="15" t="s">
        <v>3761</v>
      </c>
      <c r="M147" s="15" t="s">
        <v>3761</v>
      </c>
      <c r="N147" s="15" t="s">
        <v>3761</v>
      </c>
      <c r="O147" t="s">
        <v>3764</v>
      </c>
      <c r="P147" s="15" t="s">
        <v>3761</v>
      </c>
      <c r="Q147" t="s">
        <v>3788</v>
      </c>
      <c r="R147" s="15" t="s">
        <v>3761</v>
      </c>
      <c r="S147" t="s">
        <v>3955</v>
      </c>
      <c r="T147" t="s">
        <v>3765</v>
      </c>
      <c r="U147" s="15" t="s">
        <v>3761</v>
      </c>
      <c r="V147" s="15" t="s">
        <v>3761</v>
      </c>
      <c r="W147" s="15" t="s">
        <v>3761</v>
      </c>
      <c r="X147" s="15" t="s">
        <v>3761</v>
      </c>
      <c r="Y147" t="s">
        <v>3923</v>
      </c>
      <c r="Z147" t="s">
        <v>3768</v>
      </c>
      <c r="AA147" t="s">
        <v>3769</v>
      </c>
      <c r="AB147" s="15" t="s">
        <v>3761</v>
      </c>
      <c r="AC147" t="s">
        <v>90</v>
      </c>
      <c r="AD147" t="s">
        <v>95</v>
      </c>
      <c r="AE147" s="15" t="s">
        <v>3761</v>
      </c>
      <c r="AF147" t="s">
        <v>100</v>
      </c>
      <c r="AG147" s="15" t="s">
        <v>3761</v>
      </c>
      <c r="AH147" t="s">
        <v>3771</v>
      </c>
      <c r="AI147" s="15" t="s">
        <v>3761</v>
      </c>
      <c r="AJ147" t="s">
        <v>3770</v>
      </c>
      <c r="AK147" s="15" t="s">
        <v>3761</v>
      </c>
      <c r="AL147" s="15" t="s">
        <v>3761</v>
      </c>
      <c r="AM147" s="15" t="s">
        <v>3761</v>
      </c>
      <c r="AN147" t="s">
        <v>3771</v>
      </c>
      <c r="AO147" t="s">
        <v>3771</v>
      </c>
      <c r="AP147" s="15" t="s">
        <v>3761</v>
      </c>
      <c r="AQ147" t="s">
        <v>3770</v>
      </c>
      <c r="AR147" s="15" t="s">
        <v>3761</v>
      </c>
      <c r="AS147" t="s">
        <v>3771</v>
      </c>
      <c r="AT147" t="s">
        <v>128</v>
      </c>
      <c r="AU147" s="15" t="s">
        <v>3761</v>
      </c>
      <c r="AV147" s="15" t="s">
        <v>3761</v>
      </c>
      <c r="AW147" t="s">
        <v>137</v>
      </c>
      <c r="AX147" s="15" t="s">
        <v>3761</v>
      </c>
      <c r="AY147" s="15" t="s">
        <v>3761</v>
      </c>
      <c r="AZ147" s="15" t="s">
        <v>3761</v>
      </c>
      <c r="BA147" s="15" t="s">
        <v>3761</v>
      </c>
      <c r="BB147" s="15" t="s">
        <v>3761</v>
      </c>
      <c r="BC147" t="s">
        <v>144</v>
      </c>
      <c r="BD147" s="15" t="s">
        <v>3761</v>
      </c>
      <c r="BE147" s="15" t="s">
        <v>3761</v>
      </c>
      <c r="BF147" s="15" t="s">
        <v>3761</v>
      </c>
      <c r="BG147" s="15" t="s">
        <v>3761</v>
      </c>
      <c r="BH147" t="s">
        <v>155</v>
      </c>
      <c r="BI147" t="s">
        <v>160</v>
      </c>
      <c r="BJ147" s="15" t="s">
        <v>3761</v>
      </c>
      <c r="BK147" t="s">
        <v>168</v>
      </c>
      <c r="BL147" s="15" t="s">
        <v>3761</v>
      </c>
      <c r="BM147" s="15" t="s">
        <v>3761</v>
      </c>
      <c r="BN147" s="15" t="s">
        <v>3761</v>
      </c>
      <c r="BO147" s="15" t="s">
        <v>3761</v>
      </c>
      <c r="BP147" s="15" t="s">
        <v>3761</v>
      </c>
      <c r="BQ147" s="15" t="s">
        <v>3761</v>
      </c>
      <c r="BR147" s="15" t="s">
        <v>3761</v>
      </c>
      <c r="BS147" s="15" t="s">
        <v>3761</v>
      </c>
      <c r="BT147" s="15" t="s">
        <v>3761</v>
      </c>
      <c r="BU147" s="15" t="s">
        <v>3761</v>
      </c>
      <c r="BV147" s="15" t="s">
        <v>3761</v>
      </c>
      <c r="BW147" t="s">
        <v>192</v>
      </c>
      <c r="BX147" t="s">
        <v>198</v>
      </c>
      <c r="BY147" s="15" t="s">
        <v>3761</v>
      </c>
      <c r="BZ147" s="15" t="s">
        <v>3761</v>
      </c>
      <c r="CA147" s="15" t="s">
        <v>3761</v>
      </c>
      <c r="CB147" t="s">
        <v>212</v>
      </c>
      <c r="CC147" t="s">
        <v>223</v>
      </c>
      <c r="CD147" s="15" t="s">
        <v>3761</v>
      </c>
      <c r="CE147" s="15" t="s">
        <v>3761</v>
      </c>
      <c r="CF147" t="s">
        <v>227</v>
      </c>
      <c r="CG147" t="s">
        <v>236</v>
      </c>
      <c r="CH147" s="15" t="s">
        <v>3761</v>
      </c>
      <c r="CI147" t="s">
        <v>242</v>
      </c>
      <c r="CJ147" t="s">
        <v>250</v>
      </c>
      <c r="CK147" s="15" t="s">
        <v>3761</v>
      </c>
      <c r="CL147" s="15" t="s">
        <v>3761</v>
      </c>
      <c r="CM147" s="15" t="s">
        <v>3761</v>
      </c>
      <c r="CN147" s="15" t="s">
        <v>3761</v>
      </c>
      <c r="CO147" s="15" t="s">
        <v>3761</v>
      </c>
      <c r="CP147" t="s">
        <v>258</v>
      </c>
    </row>
    <row r="148" spans="1:94" ht="12.75" customHeight="1">
      <c r="A148" t="s">
        <v>2500</v>
      </c>
      <c r="B148" t="s">
        <v>2501</v>
      </c>
      <c r="C148" t="s">
        <v>2477</v>
      </c>
      <c r="D148" t="s">
        <v>2502</v>
      </c>
      <c r="F148" t="s">
        <v>3758</v>
      </c>
      <c r="G148" t="s">
        <v>3855</v>
      </c>
      <c r="H148" t="s">
        <v>3856</v>
      </c>
      <c r="J148" t="s">
        <v>3883</v>
      </c>
      <c r="K148" t="s">
        <v>3762</v>
      </c>
      <c r="L148" s="15" t="s">
        <v>3761</v>
      </c>
      <c r="M148" s="15" t="s">
        <v>3761</v>
      </c>
      <c r="N148" s="15" t="s">
        <v>3761</v>
      </c>
      <c r="O148" t="s">
        <v>3764</v>
      </c>
      <c r="P148" s="15" t="s">
        <v>3761</v>
      </c>
      <c r="Q148" t="s">
        <v>3766</v>
      </c>
      <c r="R148" s="15" t="s">
        <v>3761</v>
      </c>
      <c r="S148" t="s">
        <v>3950</v>
      </c>
      <c r="T148" t="s">
        <v>3765</v>
      </c>
      <c r="U148" s="15" t="s">
        <v>3761</v>
      </c>
      <c r="V148" s="15" t="s">
        <v>3761</v>
      </c>
      <c r="W148" s="15" t="s">
        <v>3761</v>
      </c>
      <c r="X148" s="15" t="s">
        <v>3761</v>
      </c>
      <c r="Y148" t="s">
        <v>3923</v>
      </c>
      <c r="Z148" t="s">
        <v>3800</v>
      </c>
      <c r="AA148" t="s">
        <v>3769</v>
      </c>
      <c r="AB148" s="15" t="s">
        <v>3761</v>
      </c>
      <c r="AC148" t="s">
        <v>90</v>
      </c>
      <c r="AD148" t="s">
        <v>95</v>
      </c>
      <c r="AE148" s="15" t="s">
        <v>3761</v>
      </c>
      <c r="AF148" t="s">
        <v>100</v>
      </c>
      <c r="AG148" s="15" t="s">
        <v>3761</v>
      </c>
      <c r="AH148" t="s">
        <v>3770</v>
      </c>
      <c r="AI148" s="15" t="s">
        <v>3761</v>
      </c>
      <c r="AJ148" t="s">
        <v>3771</v>
      </c>
      <c r="AK148" s="15" t="s">
        <v>3761</v>
      </c>
      <c r="AL148" s="15" t="s">
        <v>3761</v>
      </c>
      <c r="AM148" s="15" t="s">
        <v>3761</v>
      </c>
      <c r="AN148" t="s">
        <v>3771</v>
      </c>
      <c r="AO148" t="s">
        <v>3771</v>
      </c>
      <c r="AP148" s="15" t="s">
        <v>3761</v>
      </c>
      <c r="AQ148" t="s">
        <v>3770</v>
      </c>
      <c r="AR148" s="15" t="s">
        <v>3761</v>
      </c>
      <c r="AS148" t="s">
        <v>3771</v>
      </c>
      <c r="AT148" t="s">
        <v>128</v>
      </c>
      <c r="AU148" s="15" t="s">
        <v>3761</v>
      </c>
      <c r="AV148" s="15" t="s">
        <v>3761</v>
      </c>
      <c r="AW148" t="s">
        <v>137</v>
      </c>
      <c r="AX148" s="15" t="s">
        <v>3761</v>
      </c>
      <c r="AY148" s="15" t="s">
        <v>3761</v>
      </c>
      <c r="AZ148" s="15" t="s">
        <v>3761</v>
      </c>
      <c r="BA148" s="15" t="s">
        <v>3761</v>
      </c>
      <c r="BB148" s="15" t="s">
        <v>3761</v>
      </c>
      <c r="BC148" t="s">
        <v>143</v>
      </c>
      <c r="BD148" s="15" t="s">
        <v>3761</v>
      </c>
      <c r="BE148" s="15" t="s">
        <v>3761</v>
      </c>
      <c r="BF148" s="15" t="s">
        <v>3761</v>
      </c>
      <c r="BG148" s="15" t="s">
        <v>3761</v>
      </c>
      <c r="BH148" t="s">
        <v>155</v>
      </c>
      <c r="BI148" t="s">
        <v>161</v>
      </c>
      <c r="BJ148" s="15" t="s">
        <v>3761</v>
      </c>
      <c r="BK148" t="s">
        <v>168</v>
      </c>
      <c r="BL148" s="15" t="s">
        <v>3761</v>
      </c>
      <c r="BM148" s="15" t="s">
        <v>3761</v>
      </c>
      <c r="BN148" s="15" t="s">
        <v>3761</v>
      </c>
      <c r="BO148" s="15" t="s">
        <v>3761</v>
      </c>
      <c r="BP148" s="15" t="s">
        <v>3761</v>
      </c>
      <c r="BQ148" s="15" t="s">
        <v>3761</v>
      </c>
      <c r="BR148" s="15" t="s">
        <v>3761</v>
      </c>
      <c r="BS148" s="15" t="s">
        <v>3761</v>
      </c>
      <c r="BT148" s="15" t="s">
        <v>3761</v>
      </c>
      <c r="BU148" s="15" t="s">
        <v>3761</v>
      </c>
      <c r="BV148" s="15" t="s">
        <v>3761</v>
      </c>
      <c r="BW148" t="s">
        <v>192</v>
      </c>
      <c r="BX148" t="s">
        <v>198</v>
      </c>
      <c r="BY148" s="15" t="s">
        <v>3761</v>
      </c>
      <c r="BZ148" s="15" t="s">
        <v>3761</v>
      </c>
      <c r="CA148" s="15" t="s">
        <v>3761</v>
      </c>
      <c r="CB148" t="s">
        <v>212</v>
      </c>
      <c r="CC148" t="s">
        <v>223</v>
      </c>
      <c r="CD148" s="15" t="s">
        <v>3761</v>
      </c>
      <c r="CE148" s="15" t="s">
        <v>3761</v>
      </c>
      <c r="CF148" t="s">
        <v>227</v>
      </c>
      <c r="CG148" t="s">
        <v>236</v>
      </c>
      <c r="CH148" s="15" t="s">
        <v>3761</v>
      </c>
      <c r="CI148" t="s">
        <v>246</v>
      </c>
      <c r="CK148" s="15" t="s">
        <v>3761</v>
      </c>
      <c r="CL148" s="15" t="s">
        <v>3761</v>
      </c>
      <c r="CM148" s="15" t="s">
        <v>3761</v>
      </c>
      <c r="CN148" s="15" t="s">
        <v>3761</v>
      </c>
      <c r="CO148" s="15" t="s">
        <v>3761</v>
      </c>
      <c r="CP148" t="s">
        <v>259</v>
      </c>
    </row>
    <row r="149" spans="1:94" ht="12.75" customHeight="1">
      <c r="A149" t="s">
        <v>2503</v>
      </c>
      <c r="B149" t="s">
        <v>2504</v>
      </c>
      <c r="C149" t="s">
        <v>2505</v>
      </c>
      <c r="D149" t="s">
        <v>2506</v>
      </c>
      <c r="F149" t="s">
        <v>3758</v>
      </c>
      <c r="G149" t="s">
        <v>3855</v>
      </c>
      <c r="H149" t="s">
        <v>3856</v>
      </c>
      <c r="J149" t="s">
        <v>3990</v>
      </c>
      <c r="K149" t="s">
        <v>3991</v>
      </c>
      <c r="L149" s="15" t="s">
        <v>3761</v>
      </c>
      <c r="M149" s="15" t="s">
        <v>3761</v>
      </c>
      <c r="N149" s="15" t="s">
        <v>3761</v>
      </c>
      <c r="O149" t="s">
        <v>3808</v>
      </c>
      <c r="P149" s="15" t="s">
        <v>3761</v>
      </c>
      <c r="Q149" t="s">
        <v>3992</v>
      </c>
      <c r="R149" s="15" t="s">
        <v>3761</v>
      </c>
      <c r="S149" t="s">
        <v>3966</v>
      </c>
      <c r="T149" t="s">
        <v>3993</v>
      </c>
      <c r="U149" s="15" t="s">
        <v>3761</v>
      </c>
      <c r="V149" s="15" t="s">
        <v>3761</v>
      </c>
      <c r="W149" s="15" t="s">
        <v>3761</v>
      </c>
      <c r="X149" s="15" t="s">
        <v>3761</v>
      </c>
      <c r="Y149" t="s">
        <v>3994</v>
      </c>
      <c r="Z149" t="s">
        <v>3995</v>
      </c>
      <c r="AA149" t="s">
        <v>3996</v>
      </c>
      <c r="AB149" s="15" t="s">
        <v>3761</v>
      </c>
      <c r="AC149" t="s">
        <v>90</v>
      </c>
      <c r="AD149" t="s">
        <v>97</v>
      </c>
      <c r="AE149" s="15" t="s">
        <v>3761</v>
      </c>
      <c r="AF149" t="s">
        <v>102</v>
      </c>
      <c r="AG149" s="15" t="s">
        <v>3761</v>
      </c>
      <c r="AH149" t="s">
        <v>3771</v>
      </c>
      <c r="AI149" s="15" t="s">
        <v>3761</v>
      </c>
      <c r="AJ149" t="s">
        <v>3770</v>
      </c>
      <c r="AK149" s="15" t="s">
        <v>3761</v>
      </c>
      <c r="AL149" s="15" t="s">
        <v>3761</v>
      </c>
      <c r="AM149" s="15" t="s">
        <v>3761</v>
      </c>
      <c r="AN149" t="s">
        <v>3771</v>
      </c>
      <c r="AP149" s="15" t="s">
        <v>3761</v>
      </c>
      <c r="AQ149" t="s">
        <v>3770</v>
      </c>
      <c r="AR149" s="15" t="s">
        <v>3761</v>
      </c>
      <c r="AS149" t="s">
        <v>3771</v>
      </c>
      <c r="AT149" t="s">
        <v>129</v>
      </c>
      <c r="AU149" s="15" t="s">
        <v>3761</v>
      </c>
      <c r="AV149" s="15" t="s">
        <v>3761</v>
      </c>
      <c r="AW149" t="s">
        <v>137</v>
      </c>
      <c r="AX149" s="15" t="s">
        <v>3761</v>
      </c>
      <c r="AY149" s="15" t="s">
        <v>3761</v>
      </c>
      <c r="AZ149" s="15" t="s">
        <v>3761</v>
      </c>
      <c r="BA149" s="15" t="s">
        <v>3761</v>
      </c>
      <c r="BB149" s="15" t="s">
        <v>3761</v>
      </c>
      <c r="BC149" t="s">
        <v>144</v>
      </c>
      <c r="BD149" s="15" t="s">
        <v>3761</v>
      </c>
      <c r="BE149" s="15" t="s">
        <v>3761</v>
      </c>
      <c r="BF149" s="15" t="s">
        <v>3761</v>
      </c>
      <c r="BG149" s="15" t="s">
        <v>3761</v>
      </c>
      <c r="BH149" t="s">
        <v>155</v>
      </c>
      <c r="BI149" t="s">
        <v>161</v>
      </c>
      <c r="BJ149" s="15" t="s">
        <v>3761</v>
      </c>
      <c r="BK149" t="s">
        <v>168</v>
      </c>
      <c r="BL149" s="15" t="s">
        <v>3761</v>
      </c>
      <c r="BM149" s="15" t="s">
        <v>3761</v>
      </c>
      <c r="BN149" s="15" t="s">
        <v>3761</v>
      </c>
      <c r="BO149" s="15" t="s">
        <v>3761</v>
      </c>
      <c r="BP149" s="15" t="s">
        <v>3761</v>
      </c>
      <c r="BQ149" s="15" t="s">
        <v>3761</v>
      </c>
      <c r="BR149" s="15" t="s">
        <v>3761</v>
      </c>
      <c r="BS149" s="15" t="s">
        <v>3761</v>
      </c>
      <c r="BT149" s="15" t="s">
        <v>3761</v>
      </c>
      <c r="BU149" s="15" t="s">
        <v>3761</v>
      </c>
      <c r="BV149" s="15" t="s">
        <v>3761</v>
      </c>
      <c r="BW149" t="s">
        <v>192</v>
      </c>
      <c r="BX149" t="s">
        <v>199</v>
      </c>
      <c r="BY149" s="15" t="s">
        <v>3761</v>
      </c>
      <c r="BZ149" s="15" t="s">
        <v>3761</v>
      </c>
      <c r="CA149" s="15" t="s">
        <v>3761</v>
      </c>
      <c r="CB149" t="s">
        <v>212</v>
      </c>
      <c r="CC149" t="s">
        <v>219</v>
      </c>
      <c r="CD149" s="15" t="s">
        <v>3761</v>
      </c>
      <c r="CE149" s="15" t="s">
        <v>3761</v>
      </c>
      <c r="CF149" t="s">
        <v>231</v>
      </c>
      <c r="CG149" t="s">
        <v>236</v>
      </c>
      <c r="CH149" s="15" t="s">
        <v>3761</v>
      </c>
      <c r="CI149" t="s">
        <v>247</v>
      </c>
      <c r="CJ149" t="s">
        <v>250</v>
      </c>
      <c r="CK149" s="15" t="s">
        <v>3761</v>
      </c>
      <c r="CL149" s="15" t="s">
        <v>3761</v>
      </c>
      <c r="CM149" s="15" t="s">
        <v>3761</v>
      </c>
      <c r="CN149" s="15" t="s">
        <v>3761</v>
      </c>
      <c r="CO149" s="15" t="s">
        <v>3761</v>
      </c>
      <c r="CP149" t="s">
        <v>259</v>
      </c>
    </row>
    <row r="150" spans="1:94" ht="12.75" customHeight="1">
      <c r="A150" t="s">
        <v>2507</v>
      </c>
      <c r="B150" t="s">
        <v>2508</v>
      </c>
      <c r="C150" t="s">
        <v>2505</v>
      </c>
      <c r="D150" t="s">
        <v>2509</v>
      </c>
      <c r="F150" t="s">
        <v>3758</v>
      </c>
      <c r="G150" t="s">
        <v>3855</v>
      </c>
      <c r="H150" t="s">
        <v>3856</v>
      </c>
      <c r="L150" s="15" t="s">
        <v>3761</v>
      </c>
      <c r="M150" s="15" t="s">
        <v>3761</v>
      </c>
      <c r="N150" s="15" t="s">
        <v>3761</v>
      </c>
      <c r="P150" s="15" t="s">
        <v>3761</v>
      </c>
      <c r="Q150" t="s">
        <v>3997</v>
      </c>
      <c r="R150" s="15" t="s">
        <v>3761</v>
      </c>
      <c r="S150" t="s">
        <v>3951</v>
      </c>
      <c r="T150" t="s">
        <v>3764</v>
      </c>
      <c r="U150" s="15" t="s">
        <v>3761</v>
      </c>
      <c r="V150" s="15" t="s">
        <v>3761</v>
      </c>
      <c r="W150" s="15" t="s">
        <v>3761</v>
      </c>
      <c r="X150" s="15" t="s">
        <v>3761</v>
      </c>
      <c r="Y150" t="s">
        <v>3998</v>
      </c>
      <c r="Z150" t="s">
        <v>3941</v>
      </c>
      <c r="AA150" t="s">
        <v>3999</v>
      </c>
      <c r="AB150" s="15" t="s">
        <v>3761</v>
      </c>
      <c r="AC150" t="s">
        <v>91</v>
      </c>
      <c r="AD150" t="s">
        <v>97</v>
      </c>
      <c r="AE150" s="15" t="s">
        <v>3761</v>
      </c>
      <c r="AF150" t="s">
        <v>102</v>
      </c>
      <c r="AG150" s="15" t="s">
        <v>3761</v>
      </c>
      <c r="AH150" t="s">
        <v>3771</v>
      </c>
      <c r="AI150" s="15" t="s">
        <v>3761</v>
      </c>
      <c r="AJ150" t="s">
        <v>3770</v>
      </c>
      <c r="AK150" s="15" t="s">
        <v>3761</v>
      </c>
      <c r="AL150" s="15" t="s">
        <v>3761</v>
      </c>
      <c r="AM150" s="15" t="s">
        <v>3761</v>
      </c>
      <c r="AO150" t="s">
        <v>3770</v>
      </c>
      <c r="AP150" s="15" t="s">
        <v>3761</v>
      </c>
      <c r="AQ150" t="s">
        <v>3771</v>
      </c>
      <c r="AR150" s="15" t="s">
        <v>3761</v>
      </c>
      <c r="AS150" t="s">
        <v>3771</v>
      </c>
      <c r="AT150" t="s">
        <v>128</v>
      </c>
      <c r="AU150" s="15" t="s">
        <v>3761</v>
      </c>
      <c r="AV150" s="15" t="s">
        <v>3761</v>
      </c>
      <c r="AW150" t="s">
        <v>136</v>
      </c>
      <c r="AX150" s="15" t="s">
        <v>3761</v>
      </c>
      <c r="AY150" s="15" t="s">
        <v>3761</v>
      </c>
      <c r="AZ150" s="15" t="s">
        <v>3761</v>
      </c>
      <c r="BA150" s="15" t="s">
        <v>3761</v>
      </c>
      <c r="BB150" s="15" t="s">
        <v>3761</v>
      </c>
      <c r="BC150" t="s">
        <v>144</v>
      </c>
      <c r="BD150" s="15" t="s">
        <v>3761</v>
      </c>
      <c r="BE150" s="15" t="s">
        <v>3761</v>
      </c>
      <c r="BF150" s="15" t="s">
        <v>3761</v>
      </c>
      <c r="BG150" s="15" t="s">
        <v>3761</v>
      </c>
      <c r="BH150" t="s">
        <v>155</v>
      </c>
      <c r="BI150" t="s">
        <v>160</v>
      </c>
      <c r="BJ150" s="15" t="s">
        <v>3761</v>
      </c>
      <c r="BK150" t="s">
        <v>167</v>
      </c>
      <c r="BL150" s="15" t="s">
        <v>3761</v>
      </c>
      <c r="BM150" s="15" t="s">
        <v>3761</v>
      </c>
      <c r="BN150" s="15" t="s">
        <v>3761</v>
      </c>
      <c r="BO150" s="15" t="s">
        <v>3761</v>
      </c>
      <c r="BP150" s="15" t="s">
        <v>3761</v>
      </c>
      <c r="BQ150" s="15" t="s">
        <v>3761</v>
      </c>
      <c r="BR150" s="15" t="s">
        <v>3761</v>
      </c>
      <c r="BS150" s="15" t="s">
        <v>3761</v>
      </c>
      <c r="BT150" s="15" t="s">
        <v>3761</v>
      </c>
      <c r="BU150" s="15" t="s">
        <v>3761</v>
      </c>
      <c r="BV150" s="15" t="s">
        <v>3761</v>
      </c>
      <c r="BW150" t="s">
        <v>192</v>
      </c>
      <c r="BX150" t="s">
        <v>198</v>
      </c>
      <c r="BY150" s="15" t="s">
        <v>3761</v>
      </c>
      <c r="BZ150" s="15" t="s">
        <v>3761</v>
      </c>
      <c r="CA150" s="15" t="s">
        <v>3761</v>
      </c>
      <c r="CB150" t="s">
        <v>209</v>
      </c>
      <c r="CC150" t="s">
        <v>219</v>
      </c>
      <c r="CD150" s="15" t="s">
        <v>3761</v>
      </c>
      <c r="CE150" s="15" t="s">
        <v>3761</v>
      </c>
      <c r="CF150" t="s">
        <v>227</v>
      </c>
      <c r="CG150" t="s">
        <v>236</v>
      </c>
      <c r="CH150" s="15" t="s">
        <v>3761</v>
      </c>
      <c r="CI150" t="s">
        <v>243</v>
      </c>
      <c r="CJ150" t="s">
        <v>251</v>
      </c>
      <c r="CK150" s="15" t="s">
        <v>3761</v>
      </c>
      <c r="CL150" s="15" t="s">
        <v>3761</v>
      </c>
      <c r="CM150" s="15" t="s">
        <v>3761</v>
      </c>
      <c r="CN150" s="15" t="s">
        <v>3761</v>
      </c>
      <c r="CO150" s="15" t="s">
        <v>3761</v>
      </c>
      <c r="CP150" t="s">
        <v>258</v>
      </c>
    </row>
    <row r="151" spans="1:94" ht="12.75" customHeight="1">
      <c r="A151" t="s">
        <v>2510</v>
      </c>
      <c r="B151" t="s">
        <v>2511</v>
      </c>
      <c r="C151" t="s">
        <v>2505</v>
      </c>
      <c r="D151" t="s">
        <v>2512</v>
      </c>
      <c r="F151" t="s">
        <v>3758</v>
      </c>
      <c r="G151" t="s">
        <v>3855</v>
      </c>
      <c r="H151" t="s">
        <v>3856</v>
      </c>
      <c r="J151" t="s">
        <v>3883</v>
      </c>
      <c r="K151" t="s">
        <v>3762</v>
      </c>
      <c r="L151" s="15" t="s">
        <v>3761</v>
      </c>
      <c r="M151" s="15" t="s">
        <v>3761</v>
      </c>
      <c r="N151" s="15" t="s">
        <v>3761</v>
      </c>
      <c r="O151" t="s">
        <v>3764</v>
      </c>
      <c r="P151" s="15" t="s">
        <v>3761</v>
      </c>
      <c r="Q151" t="s">
        <v>3949</v>
      </c>
      <c r="R151" s="15" t="s">
        <v>3761</v>
      </c>
      <c r="S151" t="s">
        <v>3950</v>
      </c>
      <c r="T151" t="s">
        <v>3797</v>
      </c>
      <c r="U151" s="15" t="s">
        <v>3761</v>
      </c>
      <c r="V151" s="15" t="s">
        <v>3761</v>
      </c>
      <c r="W151" s="15" t="s">
        <v>3761</v>
      </c>
      <c r="X151" s="15" t="s">
        <v>3761</v>
      </c>
      <c r="Y151" t="s">
        <v>3974</v>
      </c>
      <c r="Z151" t="s">
        <v>3869</v>
      </c>
      <c r="AA151" t="s">
        <v>3773</v>
      </c>
      <c r="AB151" s="15" t="s">
        <v>3761</v>
      </c>
      <c r="AC151" t="s">
        <v>90</v>
      </c>
      <c r="AD151" t="s">
        <v>95</v>
      </c>
      <c r="AE151" s="15" t="s">
        <v>3761</v>
      </c>
      <c r="AF151" t="s">
        <v>101</v>
      </c>
      <c r="AG151" s="15" t="s">
        <v>3761</v>
      </c>
      <c r="AH151" t="s">
        <v>3770</v>
      </c>
      <c r="AI151" s="15" t="s">
        <v>3761</v>
      </c>
      <c r="AJ151" t="s">
        <v>3770</v>
      </c>
      <c r="AK151" s="15" t="s">
        <v>3761</v>
      </c>
      <c r="AL151" s="15" t="s">
        <v>3761</v>
      </c>
      <c r="AM151" s="15" t="s">
        <v>3761</v>
      </c>
      <c r="AN151" t="s">
        <v>3770</v>
      </c>
      <c r="AO151" t="s">
        <v>3770</v>
      </c>
      <c r="AP151" s="15" t="s">
        <v>3761</v>
      </c>
      <c r="AQ151" t="s">
        <v>3771</v>
      </c>
      <c r="AR151" s="15" t="s">
        <v>3761</v>
      </c>
      <c r="AS151" t="s">
        <v>3771</v>
      </c>
      <c r="AT151" t="s">
        <v>128</v>
      </c>
      <c r="AU151" s="15" t="s">
        <v>3761</v>
      </c>
      <c r="AV151" s="15" t="s">
        <v>3761</v>
      </c>
      <c r="AW151" t="s">
        <v>136</v>
      </c>
      <c r="AX151" s="15" t="s">
        <v>3761</v>
      </c>
      <c r="AY151" s="15" t="s">
        <v>3761</v>
      </c>
      <c r="AZ151" s="15" t="s">
        <v>3761</v>
      </c>
      <c r="BA151" s="15" t="s">
        <v>3761</v>
      </c>
      <c r="BB151" s="15" t="s">
        <v>3761</v>
      </c>
      <c r="BC151" t="s">
        <v>144</v>
      </c>
      <c r="BD151" s="15" t="s">
        <v>3761</v>
      </c>
      <c r="BE151" s="15" t="s">
        <v>3761</v>
      </c>
      <c r="BF151" s="15" t="s">
        <v>3761</v>
      </c>
      <c r="BG151" s="15" t="s">
        <v>3761</v>
      </c>
      <c r="BH151" t="s">
        <v>155</v>
      </c>
      <c r="BI151" t="s">
        <v>161</v>
      </c>
      <c r="BJ151" s="15" t="s">
        <v>3761</v>
      </c>
      <c r="BK151" t="s">
        <v>167</v>
      </c>
      <c r="BL151" s="15" t="s">
        <v>3761</v>
      </c>
      <c r="BM151" s="15" t="s">
        <v>3761</v>
      </c>
      <c r="BN151" s="15" t="s">
        <v>3761</v>
      </c>
      <c r="BO151" s="15" t="s">
        <v>3761</v>
      </c>
      <c r="BP151" s="15" t="s">
        <v>3761</v>
      </c>
      <c r="BQ151" s="15" t="s">
        <v>3761</v>
      </c>
      <c r="BR151" s="15" t="s">
        <v>3761</v>
      </c>
      <c r="BS151" s="15" t="s">
        <v>3761</v>
      </c>
      <c r="BT151" s="15" t="s">
        <v>3761</v>
      </c>
      <c r="BU151" s="15" t="s">
        <v>3761</v>
      </c>
      <c r="BV151" s="15" t="s">
        <v>3761</v>
      </c>
      <c r="BW151" t="s">
        <v>193</v>
      </c>
      <c r="BX151" t="s">
        <v>198</v>
      </c>
      <c r="BY151" s="15" t="s">
        <v>3761</v>
      </c>
      <c r="BZ151" s="15" t="s">
        <v>3761</v>
      </c>
      <c r="CA151" s="15" t="s">
        <v>3761</v>
      </c>
      <c r="CB151" t="s">
        <v>212</v>
      </c>
      <c r="CD151" s="15" t="s">
        <v>3761</v>
      </c>
      <c r="CE151" s="15" t="s">
        <v>3761</v>
      </c>
      <c r="CF151" t="s">
        <v>227</v>
      </c>
      <c r="CG151" t="s">
        <v>236</v>
      </c>
      <c r="CH151" s="15" t="s">
        <v>3761</v>
      </c>
      <c r="CI151" t="s">
        <v>246</v>
      </c>
      <c r="CK151" s="15" t="s">
        <v>3761</v>
      </c>
      <c r="CL151" s="15" t="s">
        <v>3761</v>
      </c>
      <c r="CM151" s="15" t="s">
        <v>3761</v>
      </c>
      <c r="CN151" s="15" t="s">
        <v>3761</v>
      </c>
      <c r="CO151" s="15" t="s">
        <v>3761</v>
      </c>
      <c r="CP151" t="s">
        <v>258</v>
      </c>
    </row>
    <row r="152" spans="1:94" ht="12.75" customHeight="1">
      <c r="A152" t="s">
        <v>2513</v>
      </c>
      <c r="B152" t="s">
        <v>2514</v>
      </c>
      <c r="C152" t="s">
        <v>2505</v>
      </c>
      <c r="D152" t="s">
        <v>2515</v>
      </c>
      <c r="F152" t="s">
        <v>3758</v>
      </c>
      <c r="G152" t="s">
        <v>3855</v>
      </c>
      <c r="H152" t="s">
        <v>3856</v>
      </c>
      <c r="J152" t="s">
        <v>3883</v>
      </c>
      <c r="K152" t="s">
        <v>3762</v>
      </c>
      <c r="L152" s="15" t="s">
        <v>3761</v>
      </c>
      <c r="M152" s="15" t="s">
        <v>3761</v>
      </c>
      <c r="N152" s="15" t="s">
        <v>3761</v>
      </c>
      <c r="O152" t="s">
        <v>3764</v>
      </c>
      <c r="P152" s="15" t="s">
        <v>3761</v>
      </c>
      <c r="Q152" t="s">
        <v>3947</v>
      </c>
      <c r="R152" s="15" t="s">
        <v>3761</v>
      </c>
      <c r="S152" t="s">
        <v>3827</v>
      </c>
      <c r="T152" t="s">
        <v>3764</v>
      </c>
      <c r="U152" s="15" t="s">
        <v>3761</v>
      </c>
      <c r="V152" s="15" t="s">
        <v>3761</v>
      </c>
      <c r="W152" s="15" t="s">
        <v>3761</v>
      </c>
      <c r="X152" s="15" t="s">
        <v>3761</v>
      </c>
      <c r="Y152" t="s">
        <v>3810</v>
      </c>
      <c r="Z152" t="s">
        <v>4000</v>
      </c>
      <c r="AA152" t="s">
        <v>3769</v>
      </c>
      <c r="AB152" s="15" t="s">
        <v>3761</v>
      </c>
      <c r="AC152" t="s">
        <v>90</v>
      </c>
      <c r="AD152" t="s">
        <v>96</v>
      </c>
      <c r="AE152" s="15" t="s">
        <v>3761</v>
      </c>
      <c r="AF152" t="s">
        <v>100</v>
      </c>
      <c r="AG152" s="15" t="s">
        <v>3761</v>
      </c>
      <c r="AH152" t="s">
        <v>3771</v>
      </c>
      <c r="AI152" s="15" t="s">
        <v>3761</v>
      </c>
      <c r="AJ152" t="s">
        <v>3770</v>
      </c>
      <c r="AK152" s="15" t="s">
        <v>3761</v>
      </c>
      <c r="AL152" s="15" t="s">
        <v>3761</v>
      </c>
      <c r="AM152" s="15" t="s">
        <v>3761</v>
      </c>
      <c r="AN152" t="s">
        <v>3770</v>
      </c>
      <c r="AO152" t="s">
        <v>3771</v>
      </c>
      <c r="AP152" s="15" t="s">
        <v>3761</v>
      </c>
      <c r="AQ152" t="s">
        <v>3770</v>
      </c>
      <c r="AR152" s="15" t="s">
        <v>3761</v>
      </c>
      <c r="AS152" t="s">
        <v>3771</v>
      </c>
      <c r="AT152" t="s">
        <v>128</v>
      </c>
      <c r="AU152" s="15" t="s">
        <v>3761</v>
      </c>
      <c r="AV152" s="15" t="s">
        <v>3761</v>
      </c>
      <c r="AW152" t="s">
        <v>137</v>
      </c>
      <c r="AX152" s="15" t="s">
        <v>3761</v>
      </c>
      <c r="AY152" s="15" t="s">
        <v>3761</v>
      </c>
      <c r="AZ152" s="15" t="s">
        <v>3761</v>
      </c>
      <c r="BA152" s="15" t="s">
        <v>3761</v>
      </c>
      <c r="BB152" s="15" t="s">
        <v>3761</v>
      </c>
      <c r="BC152" t="s">
        <v>144</v>
      </c>
      <c r="BD152" s="15" t="s">
        <v>3761</v>
      </c>
      <c r="BE152" s="15" t="s">
        <v>3761</v>
      </c>
      <c r="BF152" s="15" t="s">
        <v>3761</v>
      </c>
      <c r="BG152" s="15" t="s">
        <v>3761</v>
      </c>
      <c r="BH152" t="s">
        <v>155</v>
      </c>
      <c r="BI152" t="s">
        <v>160</v>
      </c>
      <c r="BJ152" s="15" t="s">
        <v>3761</v>
      </c>
      <c r="BK152" t="s">
        <v>168</v>
      </c>
      <c r="BL152" s="15" t="s">
        <v>3761</v>
      </c>
      <c r="BM152" s="15" t="s">
        <v>3761</v>
      </c>
      <c r="BN152" s="15" t="s">
        <v>3761</v>
      </c>
      <c r="BO152" s="15" t="s">
        <v>3761</v>
      </c>
      <c r="BP152" s="15" t="s">
        <v>3761</v>
      </c>
      <c r="BQ152" s="15" t="s">
        <v>3761</v>
      </c>
      <c r="BR152" s="15" t="s">
        <v>3761</v>
      </c>
      <c r="BS152" s="15" t="s">
        <v>3761</v>
      </c>
      <c r="BT152" s="15" t="s">
        <v>3761</v>
      </c>
      <c r="BU152" s="15" t="s">
        <v>3761</v>
      </c>
      <c r="BV152" s="15" t="s">
        <v>3761</v>
      </c>
      <c r="BW152" t="s">
        <v>193</v>
      </c>
      <c r="BX152" t="s">
        <v>198</v>
      </c>
      <c r="BY152" s="15" t="s">
        <v>3761</v>
      </c>
      <c r="BZ152" s="15" t="s">
        <v>3761</v>
      </c>
      <c r="CA152" s="15" t="s">
        <v>3761</v>
      </c>
      <c r="CB152" t="s">
        <v>212</v>
      </c>
      <c r="CC152" t="s">
        <v>219</v>
      </c>
      <c r="CD152" s="15" t="s">
        <v>3761</v>
      </c>
      <c r="CE152" s="15" t="s">
        <v>3761</v>
      </c>
      <c r="CF152" t="s">
        <v>227</v>
      </c>
      <c r="CG152" t="s">
        <v>236</v>
      </c>
      <c r="CH152" s="15" t="s">
        <v>3761</v>
      </c>
      <c r="CI152" t="s">
        <v>247</v>
      </c>
      <c r="CJ152" t="s">
        <v>250</v>
      </c>
      <c r="CK152" s="15" t="s">
        <v>3761</v>
      </c>
      <c r="CL152" s="15" t="s">
        <v>3761</v>
      </c>
      <c r="CM152" s="15" t="s">
        <v>3761</v>
      </c>
      <c r="CN152" s="15" t="s">
        <v>3761</v>
      </c>
      <c r="CO152" s="15" t="s">
        <v>3761</v>
      </c>
      <c r="CP152" t="s">
        <v>258</v>
      </c>
    </row>
    <row r="153" spans="1:94" ht="12.75" customHeight="1">
      <c r="A153" t="s">
        <v>2516</v>
      </c>
      <c r="B153" t="s">
        <v>2517</v>
      </c>
      <c r="C153" t="s">
        <v>2505</v>
      </c>
      <c r="D153" t="s">
        <v>2518</v>
      </c>
      <c r="F153" t="s">
        <v>3758</v>
      </c>
      <c r="G153" t="s">
        <v>3855</v>
      </c>
      <c r="H153" t="s">
        <v>3856</v>
      </c>
      <c r="J153" t="s">
        <v>3883</v>
      </c>
      <c r="L153" s="15" t="s">
        <v>3761</v>
      </c>
      <c r="M153" s="15" t="s">
        <v>3761</v>
      </c>
      <c r="N153" s="15" t="s">
        <v>3761</v>
      </c>
      <c r="O153" t="s">
        <v>3764</v>
      </c>
      <c r="P153" s="15" t="s">
        <v>3761</v>
      </c>
      <c r="Q153" t="s">
        <v>3766</v>
      </c>
      <c r="R153" s="15" t="s">
        <v>3761</v>
      </c>
      <c r="S153" t="s">
        <v>3955</v>
      </c>
      <c r="T153" t="s">
        <v>3765</v>
      </c>
      <c r="U153" s="15" t="s">
        <v>3761</v>
      </c>
      <c r="V153" s="15" t="s">
        <v>3761</v>
      </c>
      <c r="W153" s="15" t="s">
        <v>3761</v>
      </c>
      <c r="X153" s="15" t="s">
        <v>3761</v>
      </c>
      <c r="Y153" t="s">
        <v>3923</v>
      </c>
      <c r="Z153" t="s">
        <v>3778</v>
      </c>
      <c r="AA153" t="s">
        <v>3769</v>
      </c>
      <c r="AB153" s="15" t="s">
        <v>3761</v>
      </c>
      <c r="AE153" s="15" t="s">
        <v>3761</v>
      </c>
      <c r="AG153" s="15" t="s">
        <v>3761</v>
      </c>
      <c r="AH153" t="s">
        <v>3770</v>
      </c>
      <c r="AI153" s="15" t="s">
        <v>3761</v>
      </c>
      <c r="AJ153" t="s">
        <v>3770</v>
      </c>
      <c r="AK153" s="15" t="s">
        <v>3761</v>
      </c>
      <c r="AL153" s="15" t="s">
        <v>3761</v>
      </c>
      <c r="AM153" s="15" t="s">
        <v>3761</v>
      </c>
      <c r="AN153" t="s">
        <v>3770</v>
      </c>
      <c r="AO153" t="s">
        <v>3771</v>
      </c>
      <c r="AP153" s="15" t="s">
        <v>3761</v>
      </c>
      <c r="AQ153" t="s">
        <v>3770</v>
      </c>
      <c r="AR153" s="15" t="s">
        <v>3761</v>
      </c>
      <c r="AS153" t="s">
        <v>3771</v>
      </c>
      <c r="AU153" s="15" t="s">
        <v>3761</v>
      </c>
      <c r="AV153" s="15" t="s">
        <v>3761</v>
      </c>
      <c r="AX153" s="15" t="s">
        <v>3761</v>
      </c>
      <c r="AY153" s="15" t="s">
        <v>3761</v>
      </c>
      <c r="AZ153" s="15" t="s">
        <v>3761</v>
      </c>
      <c r="BA153" s="15" t="s">
        <v>3761</v>
      </c>
      <c r="BB153" s="15" t="s">
        <v>3761</v>
      </c>
      <c r="BD153" s="15" t="s">
        <v>3761</v>
      </c>
      <c r="BE153" s="15" t="s">
        <v>3761</v>
      </c>
      <c r="BF153" s="15" t="s">
        <v>3761</v>
      </c>
      <c r="BG153" s="15" t="s">
        <v>3761</v>
      </c>
      <c r="BJ153" s="15" t="s">
        <v>3761</v>
      </c>
      <c r="BL153" s="15" t="s">
        <v>3761</v>
      </c>
      <c r="BM153" s="15" t="s">
        <v>3761</v>
      </c>
      <c r="BN153" s="15" t="s">
        <v>3761</v>
      </c>
      <c r="BO153" s="15" t="s">
        <v>3761</v>
      </c>
      <c r="BP153" s="15" t="s">
        <v>3761</v>
      </c>
      <c r="BQ153" s="15" t="s">
        <v>3761</v>
      </c>
      <c r="BR153" s="15" t="s">
        <v>3761</v>
      </c>
      <c r="BS153" s="15" t="s">
        <v>3761</v>
      </c>
      <c r="BT153" s="15" t="s">
        <v>3761</v>
      </c>
      <c r="BU153" s="15" t="s">
        <v>3761</v>
      </c>
      <c r="BV153" s="15" t="s">
        <v>3761</v>
      </c>
      <c r="BY153" s="15" t="s">
        <v>3761</v>
      </c>
      <c r="BZ153" s="15" t="s">
        <v>3761</v>
      </c>
      <c r="CA153" s="15" t="s">
        <v>3761</v>
      </c>
      <c r="CD153" s="15" t="s">
        <v>3761</v>
      </c>
      <c r="CE153" s="15" t="s">
        <v>3761</v>
      </c>
      <c r="CH153" s="15" t="s">
        <v>3761</v>
      </c>
      <c r="CK153" s="15" t="s">
        <v>3761</v>
      </c>
      <c r="CL153" s="15" t="s">
        <v>3761</v>
      </c>
      <c r="CM153" s="15" t="s">
        <v>3761</v>
      </c>
      <c r="CN153" s="15" t="s">
        <v>3761</v>
      </c>
      <c r="CO153" s="15" t="s">
        <v>3761</v>
      </c>
    </row>
    <row r="154" spans="1:94" ht="12.75" customHeight="1">
      <c r="A154" t="s">
        <v>2519</v>
      </c>
      <c r="B154" t="s">
        <v>2520</v>
      </c>
      <c r="C154" t="s">
        <v>2505</v>
      </c>
      <c r="D154" t="s">
        <v>2521</v>
      </c>
      <c r="F154" t="s">
        <v>3758</v>
      </c>
      <c r="G154" t="s">
        <v>3855</v>
      </c>
      <c r="H154" t="s">
        <v>3856</v>
      </c>
      <c r="J154" t="s">
        <v>3883</v>
      </c>
      <c r="K154" t="s">
        <v>3762</v>
      </c>
      <c r="L154" s="15" t="s">
        <v>3761</v>
      </c>
      <c r="M154" s="15" t="s">
        <v>3761</v>
      </c>
      <c r="N154" s="15" t="s">
        <v>3761</v>
      </c>
      <c r="O154" t="s">
        <v>3764</v>
      </c>
      <c r="P154" s="15" t="s">
        <v>3761</v>
      </c>
      <c r="Q154" t="s">
        <v>3788</v>
      </c>
      <c r="R154" s="15" t="s">
        <v>3761</v>
      </c>
      <c r="S154" t="s">
        <v>3950</v>
      </c>
      <c r="T154" t="s">
        <v>3765</v>
      </c>
      <c r="U154" s="15" t="s">
        <v>3761</v>
      </c>
      <c r="V154" s="15" t="s">
        <v>3761</v>
      </c>
      <c r="W154" s="15" t="s">
        <v>3761</v>
      </c>
      <c r="X154" s="15" t="s">
        <v>3761</v>
      </c>
      <c r="Y154" t="s">
        <v>3923</v>
      </c>
      <c r="Z154" t="s">
        <v>3789</v>
      </c>
      <c r="AA154" t="s">
        <v>3769</v>
      </c>
      <c r="AB154" s="15" t="s">
        <v>3761</v>
      </c>
      <c r="AC154" t="s">
        <v>90</v>
      </c>
      <c r="AD154" t="s">
        <v>97</v>
      </c>
      <c r="AE154" s="15" t="s">
        <v>3761</v>
      </c>
      <c r="AF154" t="s">
        <v>100</v>
      </c>
      <c r="AG154" s="15" t="s">
        <v>3761</v>
      </c>
      <c r="AH154" t="s">
        <v>3770</v>
      </c>
      <c r="AI154" s="15" t="s">
        <v>3761</v>
      </c>
      <c r="AJ154" t="s">
        <v>3770</v>
      </c>
      <c r="AK154" s="15" t="s">
        <v>3761</v>
      </c>
      <c r="AL154" s="15" t="s">
        <v>3761</v>
      </c>
      <c r="AM154" s="15" t="s">
        <v>3761</v>
      </c>
      <c r="AO154" t="s">
        <v>3771</v>
      </c>
      <c r="AP154" s="15" t="s">
        <v>3761</v>
      </c>
      <c r="AQ154" t="s">
        <v>3770</v>
      </c>
      <c r="AR154" s="15" t="s">
        <v>3761</v>
      </c>
      <c r="AS154" t="s">
        <v>3771</v>
      </c>
      <c r="AT154" t="s">
        <v>129</v>
      </c>
      <c r="AU154" s="15" t="s">
        <v>3761</v>
      </c>
      <c r="AV154" s="15" t="s">
        <v>3761</v>
      </c>
      <c r="AW154" t="s">
        <v>137</v>
      </c>
      <c r="AX154" s="15" t="s">
        <v>3761</v>
      </c>
      <c r="AY154" s="15" t="s">
        <v>3761</v>
      </c>
      <c r="AZ154" s="15" t="s">
        <v>3761</v>
      </c>
      <c r="BA154" s="15" t="s">
        <v>3761</v>
      </c>
      <c r="BB154" s="15" t="s">
        <v>3761</v>
      </c>
      <c r="BC154" t="s">
        <v>144</v>
      </c>
      <c r="BD154" s="15" t="s">
        <v>3761</v>
      </c>
      <c r="BE154" s="15" t="s">
        <v>3761</v>
      </c>
      <c r="BF154" s="15" t="s">
        <v>3761</v>
      </c>
      <c r="BG154" s="15" t="s">
        <v>3761</v>
      </c>
      <c r="BH154" t="s">
        <v>155</v>
      </c>
      <c r="BI154" t="s">
        <v>160</v>
      </c>
      <c r="BJ154" s="15" t="s">
        <v>3761</v>
      </c>
      <c r="BK154" t="s">
        <v>168</v>
      </c>
      <c r="BL154" s="15" t="s">
        <v>3761</v>
      </c>
      <c r="BM154" s="15" t="s">
        <v>3761</v>
      </c>
      <c r="BN154" s="15" t="s">
        <v>3761</v>
      </c>
      <c r="BO154" s="15" t="s">
        <v>3761</v>
      </c>
      <c r="BP154" s="15" t="s">
        <v>3761</v>
      </c>
      <c r="BQ154" s="15" t="s">
        <v>3761</v>
      </c>
      <c r="BR154" s="15" t="s">
        <v>3761</v>
      </c>
      <c r="BS154" s="15" t="s">
        <v>3761</v>
      </c>
      <c r="BT154" s="15" t="s">
        <v>3761</v>
      </c>
      <c r="BU154" s="15" t="s">
        <v>3761</v>
      </c>
      <c r="BV154" s="15" t="s">
        <v>3761</v>
      </c>
      <c r="BW154" t="s">
        <v>192</v>
      </c>
      <c r="BX154" t="s">
        <v>197</v>
      </c>
      <c r="BY154" s="15" t="s">
        <v>3761</v>
      </c>
      <c r="BZ154" s="15" t="s">
        <v>3761</v>
      </c>
      <c r="CA154" s="15" t="s">
        <v>3761</v>
      </c>
      <c r="CB154" t="s">
        <v>212</v>
      </c>
      <c r="CC154" t="s">
        <v>223</v>
      </c>
      <c r="CD154" s="15" t="s">
        <v>3761</v>
      </c>
      <c r="CE154" s="15" t="s">
        <v>3761</v>
      </c>
      <c r="CF154" t="s">
        <v>227</v>
      </c>
      <c r="CG154" t="s">
        <v>236</v>
      </c>
      <c r="CH154" s="15" t="s">
        <v>3761</v>
      </c>
      <c r="CI154" t="s">
        <v>246</v>
      </c>
      <c r="CJ154" t="s">
        <v>250</v>
      </c>
      <c r="CK154" s="15" t="s">
        <v>3761</v>
      </c>
      <c r="CL154" s="15" t="s">
        <v>3761</v>
      </c>
      <c r="CM154" s="15" t="s">
        <v>3761</v>
      </c>
      <c r="CN154" s="15" t="s">
        <v>3761</v>
      </c>
      <c r="CO154" s="15" t="s">
        <v>3761</v>
      </c>
      <c r="CP154" t="s">
        <v>258</v>
      </c>
    </row>
    <row r="155" spans="1:94" ht="12.75" customHeight="1">
      <c r="A155" t="s">
        <v>2522</v>
      </c>
      <c r="B155" t="s">
        <v>2523</v>
      </c>
      <c r="C155" t="s">
        <v>2505</v>
      </c>
      <c r="D155" t="s">
        <v>2524</v>
      </c>
      <c r="F155" t="s">
        <v>3758</v>
      </c>
      <c r="G155" t="s">
        <v>3855</v>
      </c>
      <c r="H155" t="s">
        <v>3856</v>
      </c>
      <c r="J155" t="s">
        <v>3883</v>
      </c>
      <c r="K155" t="s">
        <v>3762</v>
      </c>
      <c r="L155" s="15" t="s">
        <v>3761</v>
      </c>
      <c r="M155" s="15" t="s">
        <v>3761</v>
      </c>
      <c r="N155" s="15" t="s">
        <v>3761</v>
      </c>
      <c r="O155" t="s">
        <v>4001</v>
      </c>
      <c r="P155" s="15" t="s">
        <v>3761</v>
      </c>
      <c r="Q155" t="s">
        <v>3943</v>
      </c>
      <c r="R155" s="15" t="s">
        <v>3761</v>
      </c>
      <c r="S155" t="s">
        <v>3944</v>
      </c>
      <c r="T155" t="s">
        <v>3764</v>
      </c>
      <c r="U155" s="15" t="s">
        <v>3761</v>
      </c>
      <c r="V155" s="15" t="s">
        <v>3761</v>
      </c>
      <c r="W155" s="15" t="s">
        <v>3761</v>
      </c>
      <c r="X155" s="15" t="s">
        <v>3761</v>
      </c>
      <c r="Y155" t="s">
        <v>3974</v>
      </c>
      <c r="Z155" t="s">
        <v>3768</v>
      </c>
      <c r="AA155" t="s">
        <v>4002</v>
      </c>
      <c r="AB155" s="15" t="s">
        <v>3761</v>
      </c>
      <c r="AC155" t="s">
        <v>90</v>
      </c>
      <c r="AD155" t="s">
        <v>96</v>
      </c>
      <c r="AE155" s="15" t="s">
        <v>3761</v>
      </c>
      <c r="AG155" s="15" t="s">
        <v>3761</v>
      </c>
      <c r="AH155" t="s">
        <v>3771</v>
      </c>
      <c r="AI155" s="15" t="s">
        <v>3761</v>
      </c>
      <c r="AJ155" t="s">
        <v>3770</v>
      </c>
      <c r="AK155" s="15" t="s">
        <v>3761</v>
      </c>
      <c r="AL155" s="15" t="s">
        <v>3761</v>
      </c>
      <c r="AM155" s="15" t="s">
        <v>3761</v>
      </c>
      <c r="AN155" t="s">
        <v>3771</v>
      </c>
      <c r="AO155" t="s">
        <v>3771</v>
      </c>
      <c r="AP155" s="15" t="s">
        <v>3761</v>
      </c>
      <c r="AQ155" t="s">
        <v>3770</v>
      </c>
      <c r="AR155" s="15" t="s">
        <v>3761</v>
      </c>
      <c r="AS155" t="s">
        <v>3770</v>
      </c>
      <c r="AT155" t="s">
        <v>130</v>
      </c>
      <c r="AU155" s="15" t="s">
        <v>3761</v>
      </c>
      <c r="AV155" s="15" t="s">
        <v>3761</v>
      </c>
      <c r="AW155" t="s">
        <v>137</v>
      </c>
      <c r="AX155" s="15" t="s">
        <v>3761</v>
      </c>
      <c r="AY155" s="15" t="s">
        <v>3761</v>
      </c>
      <c r="AZ155" s="15" t="s">
        <v>3761</v>
      </c>
      <c r="BA155" s="15" t="s">
        <v>3761</v>
      </c>
      <c r="BB155" s="15" t="s">
        <v>3761</v>
      </c>
      <c r="BC155" t="s">
        <v>143</v>
      </c>
      <c r="BD155" s="15" t="s">
        <v>3761</v>
      </c>
      <c r="BE155" s="15" t="s">
        <v>3761</v>
      </c>
      <c r="BF155" s="15" t="s">
        <v>3761</v>
      </c>
      <c r="BG155" s="15" t="s">
        <v>3761</v>
      </c>
      <c r="BH155" t="s">
        <v>155</v>
      </c>
      <c r="BI155" t="s">
        <v>161</v>
      </c>
      <c r="BJ155" s="15" t="s">
        <v>3761</v>
      </c>
      <c r="BK155" t="s">
        <v>168</v>
      </c>
      <c r="BL155" s="15" t="s">
        <v>3761</v>
      </c>
      <c r="BM155" s="15" t="s">
        <v>3761</v>
      </c>
      <c r="BN155" s="15" t="s">
        <v>3761</v>
      </c>
      <c r="BO155" s="15" t="s">
        <v>3761</v>
      </c>
      <c r="BP155" s="15" t="s">
        <v>3761</v>
      </c>
      <c r="BQ155" s="15" t="s">
        <v>3761</v>
      </c>
      <c r="BR155" s="15" t="s">
        <v>3761</v>
      </c>
      <c r="BS155" s="15" t="s">
        <v>3761</v>
      </c>
      <c r="BT155" s="15" t="s">
        <v>3761</v>
      </c>
      <c r="BU155" s="15" t="s">
        <v>3761</v>
      </c>
      <c r="BV155" s="15" t="s">
        <v>3761</v>
      </c>
      <c r="BW155" t="s">
        <v>191</v>
      </c>
      <c r="BX155" t="s">
        <v>199</v>
      </c>
      <c r="BY155" s="15" t="s">
        <v>3761</v>
      </c>
      <c r="BZ155" s="15" t="s">
        <v>3761</v>
      </c>
      <c r="CA155" s="15" t="s">
        <v>3761</v>
      </c>
      <c r="CB155" t="s">
        <v>212</v>
      </c>
      <c r="CC155" t="s">
        <v>219</v>
      </c>
      <c r="CD155" s="15" t="s">
        <v>3761</v>
      </c>
      <c r="CE155" s="15" t="s">
        <v>3761</v>
      </c>
      <c r="CF155" t="s">
        <v>227</v>
      </c>
      <c r="CH155" s="15" t="s">
        <v>3761</v>
      </c>
      <c r="CI155" t="s">
        <v>244</v>
      </c>
      <c r="CJ155" t="s">
        <v>250</v>
      </c>
      <c r="CK155" s="15" t="s">
        <v>3761</v>
      </c>
      <c r="CL155" s="15" t="s">
        <v>3761</v>
      </c>
      <c r="CM155" s="15" t="s">
        <v>3761</v>
      </c>
      <c r="CN155" s="15" t="s">
        <v>3761</v>
      </c>
      <c r="CO155" s="15" t="s">
        <v>3761</v>
      </c>
      <c r="CP155" t="s">
        <v>258</v>
      </c>
    </row>
    <row r="156" spans="1:94" ht="12.75" customHeight="1">
      <c r="A156" t="s">
        <v>2525</v>
      </c>
      <c r="B156" t="s">
        <v>2526</v>
      </c>
      <c r="C156" t="s">
        <v>2505</v>
      </c>
      <c r="D156" t="s">
        <v>2527</v>
      </c>
      <c r="F156" t="s">
        <v>3758</v>
      </c>
      <c r="G156" t="s">
        <v>3855</v>
      </c>
      <c r="H156" t="s">
        <v>3856</v>
      </c>
      <c r="J156" t="s">
        <v>3883</v>
      </c>
      <c r="K156" t="s">
        <v>3762</v>
      </c>
      <c r="L156" s="15" t="s">
        <v>3761</v>
      </c>
      <c r="M156" s="15" t="s">
        <v>3761</v>
      </c>
      <c r="N156" s="15" t="s">
        <v>3761</v>
      </c>
      <c r="O156" t="s">
        <v>3764</v>
      </c>
      <c r="P156" s="15" t="s">
        <v>3761</v>
      </c>
      <c r="Q156" t="s">
        <v>3766</v>
      </c>
      <c r="R156" s="15" t="s">
        <v>3761</v>
      </c>
      <c r="S156" t="s">
        <v>3950</v>
      </c>
      <c r="T156" t="s">
        <v>3765</v>
      </c>
      <c r="U156" s="15" t="s">
        <v>3761</v>
      </c>
      <c r="V156" s="15" t="s">
        <v>3761</v>
      </c>
      <c r="W156" s="15" t="s">
        <v>3761</v>
      </c>
      <c r="X156" s="15" t="s">
        <v>3761</v>
      </c>
      <c r="Y156" t="s">
        <v>3923</v>
      </c>
      <c r="Z156" t="s">
        <v>4003</v>
      </c>
      <c r="AA156" t="s">
        <v>3769</v>
      </c>
      <c r="AB156" s="15" t="s">
        <v>3761</v>
      </c>
      <c r="AC156" t="s">
        <v>90</v>
      </c>
      <c r="AD156" t="s">
        <v>96</v>
      </c>
      <c r="AE156" s="15" t="s">
        <v>3761</v>
      </c>
      <c r="AF156" t="s">
        <v>100</v>
      </c>
      <c r="AG156" s="15" t="s">
        <v>3761</v>
      </c>
      <c r="AH156" t="s">
        <v>3771</v>
      </c>
      <c r="AI156" s="15" t="s">
        <v>3761</v>
      </c>
      <c r="AJ156" t="s">
        <v>3771</v>
      </c>
      <c r="AK156" s="15" t="s">
        <v>3761</v>
      </c>
      <c r="AL156" s="15" t="s">
        <v>3761</v>
      </c>
      <c r="AM156" s="15" t="s">
        <v>3761</v>
      </c>
      <c r="AN156" t="s">
        <v>3770</v>
      </c>
      <c r="AO156" t="s">
        <v>3771</v>
      </c>
      <c r="AP156" s="15" t="s">
        <v>3761</v>
      </c>
      <c r="AQ156" t="s">
        <v>3770</v>
      </c>
      <c r="AR156" s="15" t="s">
        <v>3761</v>
      </c>
      <c r="AS156" t="s">
        <v>3771</v>
      </c>
      <c r="AT156" t="s">
        <v>128</v>
      </c>
      <c r="AU156" s="15" t="s">
        <v>3761</v>
      </c>
      <c r="AV156" s="15" t="s">
        <v>3761</v>
      </c>
      <c r="AW156" t="s">
        <v>137</v>
      </c>
      <c r="AX156" s="15" t="s">
        <v>3761</v>
      </c>
      <c r="AY156" s="15" t="s">
        <v>3761</v>
      </c>
      <c r="AZ156" s="15" t="s">
        <v>3761</v>
      </c>
      <c r="BA156" s="15" t="s">
        <v>3761</v>
      </c>
      <c r="BB156" s="15" t="s">
        <v>3761</v>
      </c>
      <c r="BC156" t="s">
        <v>144</v>
      </c>
      <c r="BD156" s="15" t="s">
        <v>3761</v>
      </c>
      <c r="BE156" s="15" t="s">
        <v>3761</v>
      </c>
      <c r="BF156" s="15" t="s">
        <v>3761</v>
      </c>
      <c r="BG156" s="15" t="s">
        <v>3761</v>
      </c>
      <c r="BH156" t="s">
        <v>155</v>
      </c>
      <c r="BI156" t="s">
        <v>160</v>
      </c>
      <c r="BJ156" s="15" t="s">
        <v>3761</v>
      </c>
      <c r="BK156" t="s">
        <v>168</v>
      </c>
      <c r="BL156" s="15" t="s">
        <v>3761</v>
      </c>
      <c r="BM156" s="15" t="s">
        <v>3761</v>
      </c>
      <c r="BN156" s="15" t="s">
        <v>3761</v>
      </c>
      <c r="BO156" s="15" t="s">
        <v>3761</v>
      </c>
      <c r="BP156" s="15" t="s">
        <v>3761</v>
      </c>
      <c r="BQ156" s="15" t="s">
        <v>3761</v>
      </c>
      <c r="BR156" s="15" t="s">
        <v>3761</v>
      </c>
      <c r="BS156" s="15" t="s">
        <v>3761</v>
      </c>
      <c r="BT156" s="15" t="s">
        <v>3761</v>
      </c>
      <c r="BU156" s="15" t="s">
        <v>3761</v>
      </c>
      <c r="BV156" s="15" t="s">
        <v>3761</v>
      </c>
      <c r="BW156" t="s">
        <v>193</v>
      </c>
      <c r="BX156" t="s">
        <v>197</v>
      </c>
      <c r="BY156" s="15" t="s">
        <v>3761</v>
      </c>
      <c r="BZ156" s="15" t="s">
        <v>3761</v>
      </c>
      <c r="CA156" s="15" t="s">
        <v>3761</v>
      </c>
      <c r="CB156" t="s">
        <v>209</v>
      </c>
      <c r="CC156" t="s">
        <v>220</v>
      </c>
      <c r="CD156" s="15" t="s">
        <v>3761</v>
      </c>
      <c r="CE156" s="15" t="s">
        <v>3761</v>
      </c>
      <c r="CF156" t="s">
        <v>227</v>
      </c>
      <c r="CG156" t="s">
        <v>236</v>
      </c>
      <c r="CH156" s="15" t="s">
        <v>3761</v>
      </c>
      <c r="CI156" t="s">
        <v>242</v>
      </c>
      <c r="CJ156" t="s">
        <v>251</v>
      </c>
      <c r="CK156" s="15" t="s">
        <v>3761</v>
      </c>
      <c r="CL156" s="15" t="s">
        <v>3761</v>
      </c>
      <c r="CM156" s="15" t="s">
        <v>3761</v>
      </c>
      <c r="CN156" s="15" t="s">
        <v>3761</v>
      </c>
      <c r="CO156" s="15" t="s">
        <v>3761</v>
      </c>
      <c r="CP156" t="s">
        <v>258</v>
      </c>
    </row>
    <row r="157" spans="1:94" ht="12.75" customHeight="1">
      <c r="A157" t="s">
        <v>2529</v>
      </c>
      <c r="B157" t="s">
        <v>2530</v>
      </c>
      <c r="C157" t="s">
        <v>2505</v>
      </c>
      <c r="D157" t="s">
        <v>2531</v>
      </c>
      <c r="F157" t="s">
        <v>3758</v>
      </c>
      <c r="G157" t="s">
        <v>3855</v>
      </c>
      <c r="H157" t="s">
        <v>3856</v>
      </c>
      <c r="J157" t="s">
        <v>3883</v>
      </c>
      <c r="K157" t="s">
        <v>3762</v>
      </c>
      <c r="L157" s="15" t="s">
        <v>3761</v>
      </c>
      <c r="M157" s="15" t="s">
        <v>3761</v>
      </c>
      <c r="N157" s="15" t="s">
        <v>3761</v>
      </c>
      <c r="O157" t="s">
        <v>3764</v>
      </c>
      <c r="P157" s="15" t="s">
        <v>3761</v>
      </c>
      <c r="Q157" t="s">
        <v>4004</v>
      </c>
      <c r="R157" s="15" t="s">
        <v>3761</v>
      </c>
      <c r="S157" t="s">
        <v>3950</v>
      </c>
      <c r="T157" t="s">
        <v>3765</v>
      </c>
      <c r="U157" s="15" t="s">
        <v>3761</v>
      </c>
      <c r="V157" s="15" t="s">
        <v>3761</v>
      </c>
      <c r="W157" s="15" t="s">
        <v>3761</v>
      </c>
      <c r="X157" s="15" t="s">
        <v>3761</v>
      </c>
      <c r="Y157" t="s">
        <v>3923</v>
      </c>
      <c r="Z157" t="s">
        <v>3772</v>
      </c>
      <c r="AA157" t="s">
        <v>3769</v>
      </c>
      <c r="AB157" s="15" t="s">
        <v>3761</v>
      </c>
      <c r="AC157" t="s">
        <v>90</v>
      </c>
      <c r="AD157" t="s">
        <v>97</v>
      </c>
      <c r="AE157" s="15" t="s">
        <v>3761</v>
      </c>
      <c r="AF157" t="s">
        <v>100</v>
      </c>
      <c r="AG157" s="15" t="s">
        <v>3761</v>
      </c>
      <c r="AH157" t="s">
        <v>3770</v>
      </c>
      <c r="AI157" s="15" t="s">
        <v>3761</v>
      </c>
      <c r="AJ157" t="s">
        <v>3771</v>
      </c>
      <c r="AK157" s="15" t="s">
        <v>3761</v>
      </c>
      <c r="AL157" s="15" t="s">
        <v>3761</v>
      </c>
      <c r="AM157" s="15" t="s">
        <v>3761</v>
      </c>
      <c r="AN157" t="s">
        <v>3770</v>
      </c>
      <c r="AO157" t="s">
        <v>3770</v>
      </c>
      <c r="AP157" s="15" t="s">
        <v>3761</v>
      </c>
      <c r="AQ157" t="s">
        <v>3771</v>
      </c>
      <c r="AR157" s="15" t="s">
        <v>3761</v>
      </c>
      <c r="AS157" t="s">
        <v>3771</v>
      </c>
      <c r="AT157" t="s">
        <v>128</v>
      </c>
      <c r="AU157" s="15" t="s">
        <v>3761</v>
      </c>
      <c r="AV157" s="15" t="s">
        <v>3761</v>
      </c>
      <c r="AW157" t="s">
        <v>137</v>
      </c>
      <c r="AX157" s="15" t="s">
        <v>3761</v>
      </c>
      <c r="AY157" s="15" t="s">
        <v>3761</v>
      </c>
      <c r="AZ157" s="15" t="s">
        <v>3761</v>
      </c>
      <c r="BA157" s="15" t="s">
        <v>3761</v>
      </c>
      <c r="BB157" s="15" t="s">
        <v>3761</v>
      </c>
      <c r="BC157" t="s">
        <v>144</v>
      </c>
      <c r="BD157" s="15" t="s">
        <v>3761</v>
      </c>
      <c r="BE157" s="15" t="s">
        <v>3761</v>
      </c>
      <c r="BF157" s="15" t="s">
        <v>3761</v>
      </c>
      <c r="BG157" s="15" t="s">
        <v>3761</v>
      </c>
      <c r="BH157" t="s">
        <v>155</v>
      </c>
      <c r="BI157" t="s">
        <v>161</v>
      </c>
      <c r="BJ157" s="15" t="s">
        <v>3761</v>
      </c>
      <c r="BK157" t="s">
        <v>168</v>
      </c>
      <c r="BL157" s="15" t="s">
        <v>3761</v>
      </c>
      <c r="BM157" s="15" t="s">
        <v>3761</v>
      </c>
      <c r="BN157" s="15" t="s">
        <v>3761</v>
      </c>
      <c r="BO157" s="15" t="s">
        <v>3761</v>
      </c>
      <c r="BP157" s="15" t="s">
        <v>3761</v>
      </c>
      <c r="BQ157" s="15" t="s">
        <v>3761</v>
      </c>
      <c r="BR157" s="15" t="s">
        <v>3761</v>
      </c>
      <c r="BS157" s="15" t="s">
        <v>3761</v>
      </c>
      <c r="BT157" s="15" t="s">
        <v>3761</v>
      </c>
      <c r="BU157" s="15" t="s">
        <v>3761</v>
      </c>
      <c r="BV157" s="15" t="s">
        <v>3761</v>
      </c>
      <c r="BW157" t="s">
        <v>191</v>
      </c>
      <c r="BX157" t="s">
        <v>198</v>
      </c>
      <c r="BY157" s="15" t="s">
        <v>3761</v>
      </c>
      <c r="BZ157" s="15" t="s">
        <v>3761</v>
      </c>
      <c r="CA157" s="15" t="s">
        <v>3761</v>
      </c>
      <c r="CB157" t="s">
        <v>212</v>
      </c>
      <c r="CC157" t="s">
        <v>219</v>
      </c>
      <c r="CD157" s="15" t="s">
        <v>3761</v>
      </c>
      <c r="CE157" s="15" t="s">
        <v>3761</v>
      </c>
      <c r="CF157" t="s">
        <v>227</v>
      </c>
      <c r="CG157" t="s">
        <v>236</v>
      </c>
      <c r="CH157" s="15" t="s">
        <v>3761</v>
      </c>
      <c r="CI157" t="s">
        <v>242</v>
      </c>
      <c r="CJ157" t="s">
        <v>253</v>
      </c>
      <c r="CK157" s="15" t="s">
        <v>3761</v>
      </c>
      <c r="CL157" s="15" t="s">
        <v>3761</v>
      </c>
      <c r="CM157" s="15" t="s">
        <v>3761</v>
      </c>
      <c r="CN157" s="15" t="s">
        <v>3761</v>
      </c>
      <c r="CO157" s="15" t="s">
        <v>3761</v>
      </c>
      <c r="CP157" t="s">
        <v>259</v>
      </c>
    </row>
    <row r="158" spans="1:94" ht="12.75" customHeight="1">
      <c r="A158" t="s">
        <v>2532</v>
      </c>
      <c r="B158" t="s">
        <v>2533</v>
      </c>
      <c r="C158" t="s">
        <v>2505</v>
      </c>
      <c r="D158" t="s">
        <v>2534</v>
      </c>
      <c r="F158" t="s">
        <v>3758</v>
      </c>
      <c r="G158" t="s">
        <v>3855</v>
      </c>
      <c r="H158" t="s">
        <v>3856</v>
      </c>
      <c r="J158" t="s">
        <v>3883</v>
      </c>
      <c r="K158" t="s">
        <v>3779</v>
      </c>
      <c r="L158" s="15" t="s">
        <v>3761</v>
      </c>
      <c r="M158" s="15" t="s">
        <v>3761</v>
      </c>
      <c r="N158" s="15" t="s">
        <v>3761</v>
      </c>
      <c r="O158" t="s">
        <v>3764</v>
      </c>
      <c r="P158" s="15" t="s">
        <v>3761</v>
      </c>
      <c r="R158" s="15" t="s">
        <v>3761</v>
      </c>
      <c r="U158" s="15" t="s">
        <v>3761</v>
      </c>
      <c r="V158" s="15" t="s">
        <v>3761</v>
      </c>
      <c r="W158" s="15" t="s">
        <v>3761</v>
      </c>
      <c r="X158" s="15" t="s">
        <v>3761</v>
      </c>
      <c r="AB158" s="15" t="s">
        <v>3761</v>
      </c>
      <c r="AE158" s="15" t="s">
        <v>3761</v>
      </c>
      <c r="AG158" s="15" t="s">
        <v>3761</v>
      </c>
      <c r="AI158" s="15" t="s">
        <v>3761</v>
      </c>
      <c r="AK158" s="15" t="s">
        <v>3761</v>
      </c>
      <c r="AL158" s="15" t="s">
        <v>3761</v>
      </c>
      <c r="AM158" s="15" t="s">
        <v>3761</v>
      </c>
      <c r="AP158" s="15" t="s">
        <v>3761</v>
      </c>
      <c r="AR158" s="15" t="s">
        <v>3761</v>
      </c>
      <c r="AU158" s="15" t="s">
        <v>3761</v>
      </c>
      <c r="AV158" s="15" t="s">
        <v>3761</v>
      </c>
      <c r="AX158" s="15" t="s">
        <v>3761</v>
      </c>
      <c r="AY158" s="15" t="s">
        <v>3761</v>
      </c>
      <c r="AZ158" s="15" t="s">
        <v>3761</v>
      </c>
      <c r="BA158" s="15" t="s">
        <v>3761</v>
      </c>
      <c r="BB158" s="15" t="s">
        <v>3761</v>
      </c>
      <c r="BD158" s="15" t="s">
        <v>3761</v>
      </c>
      <c r="BE158" s="15" t="s">
        <v>3761</v>
      </c>
      <c r="BF158" s="15" t="s">
        <v>3761</v>
      </c>
      <c r="BG158" s="15" t="s">
        <v>3761</v>
      </c>
      <c r="BJ158" s="15" t="s">
        <v>3761</v>
      </c>
      <c r="BL158" s="15" t="s">
        <v>3761</v>
      </c>
      <c r="BM158" s="15" t="s">
        <v>3761</v>
      </c>
      <c r="BN158" s="15" t="s">
        <v>3761</v>
      </c>
      <c r="BO158" s="15" t="s">
        <v>3761</v>
      </c>
      <c r="BP158" s="15" t="s">
        <v>3761</v>
      </c>
      <c r="BQ158" s="15" t="s">
        <v>3761</v>
      </c>
      <c r="BR158" s="15" t="s">
        <v>3761</v>
      </c>
      <c r="BS158" s="15" t="s">
        <v>3761</v>
      </c>
      <c r="BT158" s="15" t="s">
        <v>3761</v>
      </c>
      <c r="BU158" s="15" t="s">
        <v>3761</v>
      </c>
      <c r="BV158" s="15" t="s">
        <v>3761</v>
      </c>
      <c r="BY158" s="15" t="s">
        <v>3761</v>
      </c>
      <c r="BZ158" s="15" t="s">
        <v>3761</v>
      </c>
      <c r="CA158" s="15" t="s">
        <v>3761</v>
      </c>
      <c r="CD158" s="15" t="s">
        <v>3761</v>
      </c>
      <c r="CE158" s="15" t="s">
        <v>3761</v>
      </c>
      <c r="CH158" s="15" t="s">
        <v>3761</v>
      </c>
      <c r="CK158" s="15" t="s">
        <v>3761</v>
      </c>
      <c r="CL158" s="15" t="s">
        <v>3761</v>
      </c>
      <c r="CM158" s="15" t="s">
        <v>3761</v>
      </c>
      <c r="CN158" s="15" t="s">
        <v>3761</v>
      </c>
      <c r="CO158" s="15" t="s">
        <v>3761</v>
      </c>
    </row>
    <row r="159" spans="1:94" ht="12.75" customHeight="1">
      <c r="A159" t="s">
        <v>2535</v>
      </c>
      <c r="B159" t="s">
        <v>2536</v>
      </c>
      <c r="C159" t="s">
        <v>2537</v>
      </c>
      <c r="D159" t="s">
        <v>2538</v>
      </c>
      <c r="F159" t="s">
        <v>3758</v>
      </c>
      <c r="G159" t="s">
        <v>3855</v>
      </c>
      <c r="H159" t="s">
        <v>3856</v>
      </c>
      <c r="J159" t="s">
        <v>3883</v>
      </c>
      <c r="K159" t="s">
        <v>3762</v>
      </c>
      <c r="L159" s="15" t="s">
        <v>3761</v>
      </c>
      <c r="M159" s="15" t="s">
        <v>3761</v>
      </c>
      <c r="N159" s="15" t="s">
        <v>3761</v>
      </c>
      <c r="O159" t="s">
        <v>3764</v>
      </c>
      <c r="P159" s="15" t="s">
        <v>3761</v>
      </c>
      <c r="Q159" t="s">
        <v>3766</v>
      </c>
      <c r="R159" s="15" t="s">
        <v>3761</v>
      </c>
      <c r="S159" t="s">
        <v>3950</v>
      </c>
      <c r="T159" t="s">
        <v>3765</v>
      </c>
      <c r="U159" s="15" t="s">
        <v>3761</v>
      </c>
      <c r="V159" s="15" t="s">
        <v>3761</v>
      </c>
      <c r="W159" s="15" t="s">
        <v>3761</v>
      </c>
      <c r="X159" s="15" t="s">
        <v>3761</v>
      </c>
      <c r="Y159" t="s">
        <v>3923</v>
      </c>
      <c r="Z159" t="s">
        <v>3768</v>
      </c>
      <c r="AA159" t="s">
        <v>3769</v>
      </c>
      <c r="AB159" s="15" t="s">
        <v>3761</v>
      </c>
      <c r="AC159" t="s">
        <v>90</v>
      </c>
      <c r="AD159" t="s">
        <v>95</v>
      </c>
      <c r="AE159" s="15" t="s">
        <v>3761</v>
      </c>
      <c r="AF159" t="s">
        <v>101</v>
      </c>
      <c r="AG159" s="15" t="s">
        <v>3761</v>
      </c>
      <c r="AH159" t="s">
        <v>3770</v>
      </c>
      <c r="AI159" s="15" t="s">
        <v>3761</v>
      </c>
      <c r="AJ159" t="s">
        <v>3770</v>
      </c>
      <c r="AK159" s="15" t="s">
        <v>3761</v>
      </c>
      <c r="AL159" s="15" t="s">
        <v>3761</v>
      </c>
      <c r="AM159" s="15" t="s">
        <v>3761</v>
      </c>
      <c r="AN159" t="s">
        <v>3771</v>
      </c>
      <c r="AO159" t="s">
        <v>3771</v>
      </c>
      <c r="AP159" s="15" t="s">
        <v>3761</v>
      </c>
      <c r="AQ159" t="s">
        <v>3770</v>
      </c>
      <c r="AR159" s="15" t="s">
        <v>3761</v>
      </c>
      <c r="AS159" t="s">
        <v>3771</v>
      </c>
      <c r="AT159" t="s">
        <v>128</v>
      </c>
      <c r="AU159" s="15" t="s">
        <v>3761</v>
      </c>
      <c r="AV159" s="15" t="s">
        <v>3761</v>
      </c>
      <c r="AW159" t="s">
        <v>136</v>
      </c>
      <c r="AX159" s="15" t="s">
        <v>3761</v>
      </c>
      <c r="AY159" s="15" t="s">
        <v>3761</v>
      </c>
      <c r="AZ159" s="15" t="s">
        <v>3761</v>
      </c>
      <c r="BA159" s="15" t="s">
        <v>3761</v>
      </c>
      <c r="BB159" s="15" t="s">
        <v>3761</v>
      </c>
      <c r="BC159" t="s">
        <v>144</v>
      </c>
      <c r="BD159" s="15" t="s">
        <v>3761</v>
      </c>
      <c r="BE159" s="15" t="s">
        <v>3761</v>
      </c>
      <c r="BF159" s="15" t="s">
        <v>3761</v>
      </c>
      <c r="BG159" s="15" t="s">
        <v>3761</v>
      </c>
      <c r="BH159" t="s">
        <v>155</v>
      </c>
      <c r="BI159" t="s">
        <v>161</v>
      </c>
      <c r="BJ159" s="15" t="s">
        <v>3761</v>
      </c>
      <c r="BK159" t="s">
        <v>168</v>
      </c>
      <c r="BL159" s="15" t="s">
        <v>3761</v>
      </c>
      <c r="BM159" s="15" t="s">
        <v>3761</v>
      </c>
      <c r="BN159" s="15" t="s">
        <v>3761</v>
      </c>
      <c r="BO159" s="15" t="s">
        <v>3761</v>
      </c>
      <c r="BP159" s="15" t="s">
        <v>3761</v>
      </c>
      <c r="BQ159" s="15" t="s">
        <v>3761</v>
      </c>
      <c r="BR159" s="15" t="s">
        <v>3761</v>
      </c>
      <c r="BS159" s="15" t="s">
        <v>3761</v>
      </c>
      <c r="BT159" s="15" t="s">
        <v>3761</v>
      </c>
      <c r="BU159" s="15" t="s">
        <v>3761</v>
      </c>
      <c r="BV159" s="15" t="s">
        <v>3761</v>
      </c>
      <c r="BW159" t="s">
        <v>192</v>
      </c>
      <c r="BX159" t="s">
        <v>198</v>
      </c>
      <c r="BY159" s="15" t="s">
        <v>3761</v>
      </c>
      <c r="BZ159" s="15" t="s">
        <v>3761</v>
      </c>
      <c r="CA159" s="15" t="s">
        <v>3761</v>
      </c>
      <c r="CB159" t="s">
        <v>212</v>
      </c>
      <c r="CC159" t="s">
        <v>223</v>
      </c>
      <c r="CD159" s="15" t="s">
        <v>3761</v>
      </c>
      <c r="CE159" s="15" t="s">
        <v>3761</v>
      </c>
      <c r="CF159" t="s">
        <v>227</v>
      </c>
      <c r="CG159" t="s">
        <v>236</v>
      </c>
      <c r="CH159" s="15" t="s">
        <v>3761</v>
      </c>
      <c r="CI159" t="s">
        <v>246</v>
      </c>
      <c r="CJ159" t="s">
        <v>250</v>
      </c>
      <c r="CK159" s="15" t="s">
        <v>3761</v>
      </c>
      <c r="CL159" s="15" t="s">
        <v>3761</v>
      </c>
      <c r="CM159" s="15" t="s">
        <v>3761</v>
      </c>
      <c r="CN159" s="15" t="s">
        <v>3761</v>
      </c>
      <c r="CO159" s="15" t="s">
        <v>3761</v>
      </c>
      <c r="CP159" t="s">
        <v>258</v>
      </c>
    </row>
    <row r="160" spans="1:94" ht="12.75" customHeight="1">
      <c r="A160" t="s">
        <v>2539</v>
      </c>
      <c r="B160" t="s">
        <v>2540</v>
      </c>
      <c r="C160" t="s">
        <v>2537</v>
      </c>
      <c r="D160" t="s">
        <v>2541</v>
      </c>
      <c r="F160" t="s">
        <v>3758</v>
      </c>
      <c r="G160" t="s">
        <v>3855</v>
      </c>
      <c r="H160" t="s">
        <v>3856</v>
      </c>
      <c r="J160" t="s">
        <v>3942</v>
      </c>
      <c r="K160" t="s">
        <v>4005</v>
      </c>
      <c r="L160" s="15" t="s">
        <v>3761</v>
      </c>
      <c r="M160" s="15" t="s">
        <v>3761</v>
      </c>
      <c r="N160" s="15" t="s">
        <v>3761</v>
      </c>
      <c r="O160" t="s">
        <v>4006</v>
      </c>
      <c r="P160" s="15" t="s">
        <v>3761</v>
      </c>
      <c r="Q160" t="s">
        <v>4007</v>
      </c>
      <c r="R160" s="15" t="s">
        <v>3761</v>
      </c>
      <c r="S160" t="s">
        <v>4008</v>
      </c>
      <c r="T160" t="s">
        <v>3979</v>
      </c>
      <c r="U160" s="15" t="s">
        <v>3761</v>
      </c>
      <c r="V160" s="15" t="s">
        <v>3761</v>
      </c>
      <c r="W160" s="15" t="s">
        <v>3761</v>
      </c>
      <c r="X160" s="15" t="s">
        <v>3761</v>
      </c>
      <c r="Y160" t="s">
        <v>4009</v>
      </c>
      <c r="Z160" t="s">
        <v>4010</v>
      </c>
      <c r="AA160" t="s">
        <v>4011</v>
      </c>
      <c r="AB160" s="15" t="s">
        <v>3761</v>
      </c>
      <c r="AC160" t="s">
        <v>90</v>
      </c>
      <c r="AD160" t="s">
        <v>97</v>
      </c>
      <c r="AE160" s="15" t="s">
        <v>3761</v>
      </c>
      <c r="AF160" t="s">
        <v>100</v>
      </c>
      <c r="AG160" s="15" t="s">
        <v>3761</v>
      </c>
      <c r="AH160" t="s">
        <v>3770</v>
      </c>
      <c r="AI160" s="15" t="s">
        <v>3761</v>
      </c>
      <c r="AJ160" t="s">
        <v>3770</v>
      </c>
      <c r="AK160" s="15" t="s">
        <v>3761</v>
      </c>
      <c r="AL160" s="15" t="s">
        <v>3761</v>
      </c>
      <c r="AM160" s="15" t="s">
        <v>3761</v>
      </c>
      <c r="AN160" t="s">
        <v>3770</v>
      </c>
      <c r="AO160" t="s">
        <v>3771</v>
      </c>
      <c r="AP160" s="15" t="s">
        <v>3761</v>
      </c>
      <c r="AQ160" t="s">
        <v>3770</v>
      </c>
      <c r="AR160" s="15" t="s">
        <v>3761</v>
      </c>
      <c r="AS160" t="s">
        <v>3771</v>
      </c>
      <c r="AT160" t="s">
        <v>128</v>
      </c>
      <c r="AU160" s="15" t="s">
        <v>3761</v>
      </c>
      <c r="AV160" s="15" t="s">
        <v>3761</v>
      </c>
      <c r="AW160" t="s">
        <v>136</v>
      </c>
      <c r="AX160" s="15" t="s">
        <v>3761</v>
      </c>
      <c r="AY160" s="15" t="s">
        <v>3761</v>
      </c>
      <c r="AZ160" s="15" t="s">
        <v>3761</v>
      </c>
      <c r="BA160" s="15" t="s">
        <v>3761</v>
      </c>
      <c r="BB160" s="15" t="s">
        <v>3761</v>
      </c>
      <c r="BC160" t="s">
        <v>144</v>
      </c>
      <c r="BD160" s="15" t="s">
        <v>3761</v>
      </c>
      <c r="BE160" s="15" t="s">
        <v>3761</v>
      </c>
      <c r="BF160" s="15" t="s">
        <v>3761</v>
      </c>
      <c r="BG160" s="15" t="s">
        <v>3761</v>
      </c>
      <c r="BH160" t="s">
        <v>155</v>
      </c>
      <c r="BI160" t="s">
        <v>161</v>
      </c>
      <c r="BJ160" s="15" t="s">
        <v>3761</v>
      </c>
      <c r="BK160" t="s">
        <v>168</v>
      </c>
      <c r="BL160" s="15" t="s">
        <v>3761</v>
      </c>
      <c r="BM160" s="15" t="s">
        <v>3761</v>
      </c>
      <c r="BN160" s="15" t="s">
        <v>3761</v>
      </c>
      <c r="BO160" s="15" t="s">
        <v>3761</v>
      </c>
      <c r="BP160" s="15" t="s">
        <v>3761</v>
      </c>
      <c r="BQ160" s="15" t="s">
        <v>3761</v>
      </c>
      <c r="BR160" s="15" t="s">
        <v>3761</v>
      </c>
      <c r="BS160" s="15" t="s">
        <v>3761</v>
      </c>
      <c r="BT160" s="15" t="s">
        <v>3761</v>
      </c>
      <c r="BU160" s="15" t="s">
        <v>3761</v>
      </c>
      <c r="BV160" s="15" t="s">
        <v>3761</v>
      </c>
      <c r="BW160" t="s">
        <v>192</v>
      </c>
      <c r="BX160" t="s">
        <v>198</v>
      </c>
      <c r="BY160" s="15" t="s">
        <v>3761</v>
      </c>
      <c r="BZ160" s="15" t="s">
        <v>3761</v>
      </c>
      <c r="CA160" s="15" t="s">
        <v>3761</v>
      </c>
      <c r="CB160" t="s">
        <v>212</v>
      </c>
      <c r="CC160" t="s">
        <v>223</v>
      </c>
      <c r="CD160" s="15" t="s">
        <v>3761</v>
      </c>
      <c r="CE160" s="15" t="s">
        <v>3761</v>
      </c>
      <c r="CF160" t="s">
        <v>227</v>
      </c>
      <c r="CG160" t="s">
        <v>238</v>
      </c>
      <c r="CH160" s="15" t="s">
        <v>3761</v>
      </c>
      <c r="CI160" t="s">
        <v>246</v>
      </c>
      <c r="CJ160" t="s">
        <v>251</v>
      </c>
      <c r="CK160" s="15" t="s">
        <v>3761</v>
      </c>
      <c r="CL160" s="15" t="s">
        <v>3761</v>
      </c>
      <c r="CM160" s="15" t="s">
        <v>3761</v>
      </c>
      <c r="CN160" s="15" t="s">
        <v>3761</v>
      </c>
      <c r="CO160" s="15" t="s">
        <v>3761</v>
      </c>
      <c r="CP160" t="s">
        <v>258</v>
      </c>
    </row>
    <row r="161" spans="1:94" ht="12.75" customHeight="1">
      <c r="A161" t="s">
        <v>2542</v>
      </c>
      <c r="B161" t="s">
        <v>2543</v>
      </c>
      <c r="C161" t="s">
        <v>2537</v>
      </c>
      <c r="D161" t="s">
        <v>2544</v>
      </c>
      <c r="F161" t="s">
        <v>3758</v>
      </c>
      <c r="G161" t="s">
        <v>3855</v>
      </c>
      <c r="H161" t="s">
        <v>3856</v>
      </c>
      <c r="J161" t="s">
        <v>3807</v>
      </c>
      <c r="K161" t="s">
        <v>3781</v>
      </c>
      <c r="L161" s="15" t="s">
        <v>3761</v>
      </c>
      <c r="M161" s="15" t="s">
        <v>3761</v>
      </c>
      <c r="N161" s="15" t="s">
        <v>3761</v>
      </c>
      <c r="O161" t="s">
        <v>4006</v>
      </c>
      <c r="P161" s="15" t="s">
        <v>3761</v>
      </c>
      <c r="Q161" t="s">
        <v>3959</v>
      </c>
      <c r="R161" s="15" t="s">
        <v>3761</v>
      </c>
      <c r="S161" t="s">
        <v>4012</v>
      </c>
      <c r="T161" t="s">
        <v>3958</v>
      </c>
      <c r="U161" s="15" t="s">
        <v>3761</v>
      </c>
      <c r="V161" s="15" t="s">
        <v>3761</v>
      </c>
      <c r="W161" s="15" t="s">
        <v>3761</v>
      </c>
      <c r="X161" s="15" t="s">
        <v>3761</v>
      </c>
      <c r="Y161" t="s">
        <v>3923</v>
      </c>
      <c r="Z161" t="s">
        <v>3768</v>
      </c>
      <c r="AA161" t="s">
        <v>3769</v>
      </c>
      <c r="AB161" s="15" t="s">
        <v>3761</v>
      </c>
      <c r="AC161" t="s">
        <v>90</v>
      </c>
      <c r="AD161" t="s">
        <v>96</v>
      </c>
      <c r="AE161" s="15" t="s">
        <v>3761</v>
      </c>
      <c r="AF161" t="s">
        <v>100</v>
      </c>
      <c r="AG161" s="15" t="s">
        <v>3761</v>
      </c>
      <c r="AH161" t="s">
        <v>3770</v>
      </c>
      <c r="AI161" s="15" t="s">
        <v>3761</v>
      </c>
      <c r="AJ161" t="s">
        <v>3770</v>
      </c>
      <c r="AK161" s="15" t="s">
        <v>3761</v>
      </c>
      <c r="AL161" s="15" t="s">
        <v>3761</v>
      </c>
      <c r="AM161" s="15" t="s">
        <v>3761</v>
      </c>
      <c r="AN161" t="s">
        <v>3771</v>
      </c>
      <c r="AO161" t="s">
        <v>3771</v>
      </c>
      <c r="AP161" s="15" t="s">
        <v>3761</v>
      </c>
      <c r="AQ161" t="s">
        <v>3770</v>
      </c>
      <c r="AR161" s="15" t="s">
        <v>3761</v>
      </c>
      <c r="AS161" t="s">
        <v>3771</v>
      </c>
      <c r="AT161" t="s">
        <v>129</v>
      </c>
      <c r="AU161" s="15" t="s">
        <v>3761</v>
      </c>
      <c r="AV161" s="15" t="s">
        <v>3761</v>
      </c>
      <c r="AW161" t="s">
        <v>137</v>
      </c>
      <c r="AX161" s="15" t="s">
        <v>3761</v>
      </c>
      <c r="AY161" s="15" t="s">
        <v>3761</v>
      </c>
      <c r="AZ161" s="15" t="s">
        <v>3761</v>
      </c>
      <c r="BA161" s="15" t="s">
        <v>3761</v>
      </c>
      <c r="BB161" s="15" t="s">
        <v>3761</v>
      </c>
      <c r="BC161" t="s">
        <v>144</v>
      </c>
      <c r="BD161" s="15" t="s">
        <v>3761</v>
      </c>
      <c r="BE161" s="15" t="s">
        <v>3761</v>
      </c>
      <c r="BF161" s="15" t="s">
        <v>3761</v>
      </c>
      <c r="BG161" s="15" t="s">
        <v>3761</v>
      </c>
      <c r="BH161" t="s">
        <v>155</v>
      </c>
      <c r="BI161" t="s">
        <v>160</v>
      </c>
      <c r="BJ161" s="15" t="s">
        <v>3761</v>
      </c>
      <c r="BK161" t="s">
        <v>168</v>
      </c>
      <c r="BL161" s="15" t="s">
        <v>3761</v>
      </c>
      <c r="BM161" s="15" t="s">
        <v>3761</v>
      </c>
      <c r="BN161" s="15" t="s">
        <v>3761</v>
      </c>
      <c r="BO161" s="15" t="s">
        <v>3761</v>
      </c>
      <c r="BP161" s="15" t="s">
        <v>3761</v>
      </c>
      <c r="BQ161" s="15" t="s">
        <v>3761</v>
      </c>
      <c r="BR161" s="15" t="s">
        <v>3761</v>
      </c>
      <c r="BS161" s="15" t="s">
        <v>3761</v>
      </c>
      <c r="BT161" s="15" t="s">
        <v>3761</v>
      </c>
      <c r="BU161" s="15" t="s">
        <v>3761</v>
      </c>
      <c r="BV161" s="15" t="s">
        <v>3761</v>
      </c>
      <c r="BW161" t="s">
        <v>192</v>
      </c>
      <c r="BX161" t="s">
        <v>198</v>
      </c>
      <c r="BY161" s="15" t="s">
        <v>3761</v>
      </c>
      <c r="BZ161" s="15" t="s">
        <v>3761</v>
      </c>
      <c r="CA161" s="15" t="s">
        <v>3761</v>
      </c>
      <c r="CB161" t="s">
        <v>212</v>
      </c>
      <c r="CC161" t="s">
        <v>223</v>
      </c>
      <c r="CD161" s="15" t="s">
        <v>3761</v>
      </c>
      <c r="CE161" s="15" t="s">
        <v>3761</v>
      </c>
      <c r="CF161" t="s">
        <v>227</v>
      </c>
      <c r="CG161" t="s">
        <v>236</v>
      </c>
      <c r="CH161" s="15" t="s">
        <v>3761</v>
      </c>
      <c r="CI161" t="s">
        <v>246</v>
      </c>
      <c r="CJ161" t="s">
        <v>250</v>
      </c>
      <c r="CK161" s="15" t="s">
        <v>3761</v>
      </c>
      <c r="CL161" s="15" t="s">
        <v>3761</v>
      </c>
      <c r="CM161" s="15" t="s">
        <v>3761</v>
      </c>
      <c r="CN161" s="15" t="s">
        <v>3761</v>
      </c>
      <c r="CO161" s="15" t="s">
        <v>3761</v>
      </c>
      <c r="CP161" t="s">
        <v>258</v>
      </c>
    </row>
    <row r="162" spans="1:94" ht="12.75" customHeight="1">
      <c r="A162" t="s">
        <v>2545</v>
      </c>
      <c r="B162" t="s">
        <v>2546</v>
      </c>
      <c r="C162" t="s">
        <v>2537</v>
      </c>
      <c r="D162" t="s">
        <v>2547</v>
      </c>
      <c r="F162" t="s">
        <v>3758</v>
      </c>
      <c r="G162" t="s">
        <v>3855</v>
      </c>
      <c r="H162" t="s">
        <v>3856</v>
      </c>
      <c r="J162" t="s">
        <v>3808</v>
      </c>
      <c r="K162" t="s">
        <v>4013</v>
      </c>
      <c r="L162" s="15" t="s">
        <v>3761</v>
      </c>
      <c r="M162" s="15" t="s">
        <v>3761</v>
      </c>
      <c r="N162" s="15" t="s">
        <v>3761</v>
      </c>
      <c r="O162" t="s">
        <v>3895</v>
      </c>
      <c r="P162" s="15" t="s">
        <v>3761</v>
      </c>
      <c r="Q162" t="s">
        <v>3881</v>
      </c>
      <c r="R162" s="15" t="s">
        <v>3761</v>
      </c>
      <c r="S162" t="s">
        <v>3808</v>
      </c>
      <c r="T162" t="s">
        <v>3872</v>
      </c>
      <c r="U162" s="15" t="s">
        <v>3761</v>
      </c>
      <c r="V162" s="15" t="s">
        <v>3761</v>
      </c>
      <c r="W162" s="15" t="s">
        <v>3761</v>
      </c>
      <c r="X162" s="15" t="s">
        <v>3761</v>
      </c>
      <c r="Y162" t="s">
        <v>3948</v>
      </c>
      <c r="Z162" t="s">
        <v>3834</v>
      </c>
      <c r="AA162" t="s">
        <v>3834</v>
      </c>
      <c r="AB162" s="15" t="s">
        <v>3761</v>
      </c>
      <c r="AC162" t="s">
        <v>91</v>
      </c>
      <c r="AD162" t="s">
        <v>97</v>
      </c>
      <c r="AE162" s="15" t="s">
        <v>3761</v>
      </c>
      <c r="AF162" t="s">
        <v>102</v>
      </c>
      <c r="AG162" s="15" t="s">
        <v>3761</v>
      </c>
      <c r="AH162" t="s">
        <v>3771</v>
      </c>
      <c r="AI162" s="15" t="s">
        <v>3761</v>
      </c>
      <c r="AJ162" t="s">
        <v>3771</v>
      </c>
      <c r="AK162" s="15" t="s">
        <v>3761</v>
      </c>
      <c r="AL162" s="15" t="s">
        <v>3761</v>
      </c>
      <c r="AM162" s="15" t="s">
        <v>3761</v>
      </c>
      <c r="AN162" t="s">
        <v>3771</v>
      </c>
      <c r="AO162" t="s">
        <v>3771</v>
      </c>
      <c r="AP162" s="15" t="s">
        <v>3761</v>
      </c>
      <c r="AQ162" t="s">
        <v>3770</v>
      </c>
      <c r="AR162" s="15" t="s">
        <v>3761</v>
      </c>
      <c r="AS162" t="s">
        <v>3771</v>
      </c>
      <c r="AT162" t="s">
        <v>128</v>
      </c>
      <c r="AU162" s="15" t="s">
        <v>3761</v>
      </c>
      <c r="AV162" s="15" t="s">
        <v>3761</v>
      </c>
      <c r="AW162" t="s">
        <v>137</v>
      </c>
      <c r="AX162" s="15" t="s">
        <v>3761</v>
      </c>
      <c r="AY162" s="15" t="s">
        <v>3761</v>
      </c>
      <c r="AZ162" s="15" t="s">
        <v>3761</v>
      </c>
      <c r="BA162" s="15" t="s">
        <v>3761</v>
      </c>
      <c r="BB162" s="15" t="s">
        <v>3761</v>
      </c>
      <c r="BC162" t="s">
        <v>144</v>
      </c>
      <c r="BD162" s="15" t="s">
        <v>3761</v>
      </c>
      <c r="BE162" s="15" t="s">
        <v>3761</v>
      </c>
      <c r="BF162" s="15" t="s">
        <v>3761</v>
      </c>
      <c r="BG162" s="15" t="s">
        <v>3761</v>
      </c>
      <c r="BH162" t="s">
        <v>155</v>
      </c>
      <c r="BI162" t="s">
        <v>160</v>
      </c>
      <c r="BJ162" s="15" t="s">
        <v>3761</v>
      </c>
      <c r="BK162" t="s">
        <v>168</v>
      </c>
      <c r="BL162" s="15" t="s">
        <v>3761</v>
      </c>
      <c r="BM162" s="15" t="s">
        <v>3761</v>
      </c>
      <c r="BN162" s="15" t="s">
        <v>3761</v>
      </c>
      <c r="BO162" s="15" t="s">
        <v>3761</v>
      </c>
      <c r="BP162" s="15" t="s">
        <v>3761</v>
      </c>
      <c r="BQ162" s="15" t="s">
        <v>3761</v>
      </c>
      <c r="BR162" s="15" t="s">
        <v>3761</v>
      </c>
      <c r="BS162" s="15" t="s">
        <v>3761</v>
      </c>
      <c r="BT162" s="15" t="s">
        <v>3761</v>
      </c>
      <c r="BU162" s="15" t="s">
        <v>3761</v>
      </c>
      <c r="BV162" s="15" t="s">
        <v>3761</v>
      </c>
      <c r="BW162" t="s">
        <v>193</v>
      </c>
      <c r="BX162" t="s">
        <v>198</v>
      </c>
      <c r="BY162" s="15" t="s">
        <v>3761</v>
      </c>
      <c r="BZ162" s="15" t="s">
        <v>3761</v>
      </c>
      <c r="CA162" s="15" t="s">
        <v>3761</v>
      </c>
      <c r="CB162" t="s">
        <v>212</v>
      </c>
      <c r="CC162" t="s">
        <v>220</v>
      </c>
      <c r="CD162" s="15" t="s">
        <v>3761</v>
      </c>
      <c r="CE162" s="15" t="s">
        <v>3761</v>
      </c>
      <c r="CF162" t="s">
        <v>227</v>
      </c>
      <c r="CG162" t="s">
        <v>236</v>
      </c>
      <c r="CH162" s="15" t="s">
        <v>3761</v>
      </c>
      <c r="CI162" t="s">
        <v>246</v>
      </c>
      <c r="CJ162" t="s">
        <v>250</v>
      </c>
      <c r="CK162" s="15" t="s">
        <v>3761</v>
      </c>
      <c r="CL162" s="15" t="s">
        <v>3761</v>
      </c>
      <c r="CM162" s="15" t="s">
        <v>3761</v>
      </c>
      <c r="CN162" s="15" t="s">
        <v>3761</v>
      </c>
      <c r="CO162" s="15" t="s">
        <v>3761</v>
      </c>
      <c r="CP162" t="s">
        <v>257</v>
      </c>
    </row>
    <row r="163" spans="1:94" ht="12.75" customHeight="1">
      <c r="A163" t="s">
        <v>2548</v>
      </c>
      <c r="B163" t="s">
        <v>2549</v>
      </c>
      <c r="C163" t="s">
        <v>2537</v>
      </c>
      <c r="D163" t="s">
        <v>2550</v>
      </c>
      <c r="F163" t="s">
        <v>3758</v>
      </c>
      <c r="G163" t="s">
        <v>3855</v>
      </c>
      <c r="H163" t="s">
        <v>3856</v>
      </c>
      <c r="J163" t="s">
        <v>3883</v>
      </c>
      <c r="K163" t="s">
        <v>3762</v>
      </c>
      <c r="L163" s="15" t="s">
        <v>3761</v>
      </c>
      <c r="M163" s="15" t="s">
        <v>3761</v>
      </c>
      <c r="N163" s="15" t="s">
        <v>3761</v>
      </c>
      <c r="O163" t="s">
        <v>3764</v>
      </c>
      <c r="P163" s="15" t="s">
        <v>3761</v>
      </c>
      <c r="Q163" t="s">
        <v>3766</v>
      </c>
      <c r="R163" s="15" t="s">
        <v>3761</v>
      </c>
      <c r="S163" t="s">
        <v>3950</v>
      </c>
      <c r="T163" t="s">
        <v>3764</v>
      </c>
      <c r="U163" s="15" t="s">
        <v>3761</v>
      </c>
      <c r="V163" s="15" t="s">
        <v>3761</v>
      </c>
      <c r="W163" s="15" t="s">
        <v>3761</v>
      </c>
      <c r="X163" s="15" t="s">
        <v>3761</v>
      </c>
      <c r="Y163" t="s">
        <v>3923</v>
      </c>
      <c r="Z163" t="s">
        <v>3768</v>
      </c>
      <c r="AA163" t="s">
        <v>3769</v>
      </c>
      <c r="AB163" s="15" t="s">
        <v>3761</v>
      </c>
      <c r="AC163" t="s">
        <v>90</v>
      </c>
      <c r="AD163" t="s">
        <v>97</v>
      </c>
      <c r="AE163" s="15" t="s">
        <v>3761</v>
      </c>
      <c r="AF163" t="s">
        <v>101</v>
      </c>
      <c r="AG163" s="15" t="s">
        <v>3761</v>
      </c>
      <c r="AH163" t="s">
        <v>3770</v>
      </c>
      <c r="AI163" s="15" t="s">
        <v>3761</v>
      </c>
      <c r="AJ163" t="s">
        <v>3770</v>
      </c>
      <c r="AK163" s="15" t="s">
        <v>3761</v>
      </c>
      <c r="AL163" s="15" t="s">
        <v>3761</v>
      </c>
      <c r="AM163" s="15" t="s">
        <v>3761</v>
      </c>
      <c r="AN163" t="s">
        <v>3771</v>
      </c>
      <c r="AO163" t="s">
        <v>3771</v>
      </c>
      <c r="AP163" s="15" t="s">
        <v>3761</v>
      </c>
      <c r="AQ163" t="s">
        <v>3770</v>
      </c>
      <c r="AR163" s="15" t="s">
        <v>3761</v>
      </c>
      <c r="AS163" t="s">
        <v>3770</v>
      </c>
      <c r="AT163" t="s">
        <v>128</v>
      </c>
      <c r="AU163" s="15" t="s">
        <v>3761</v>
      </c>
      <c r="AV163" s="15" t="s">
        <v>3761</v>
      </c>
      <c r="AW163" t="s">
        <v>137</v>
      </c>
      <c r="AX163" s="15" t="s">
        <v>3761</v>
      </c>
      <c r="AY163" s="15" t="s">
        <v>3761</v>
      </c>
      <c r="AZ163" s="15" t="s">
        <v>3761</v>
      </c>
      <c r="BA163" s="15" t="s">
        <v>3761</v>
      </c>
      <c r="BB163" s="15" t="s">
        <v>3761</v>
      </c>
      <c r="BC163" t="s">
        <v>144</v>
      </c>
      <c r="BD163" s="15" t="s">
        <v>3761</v>
      </c>
      <c r="BE163" s="15" t="s">
        <v>3761</v>
      </c>
      <c r="BF163" s="15" t="s">
        <v>3761</v>
      </c>
      <c r="BG163" s="15" t="s">
        <v>3761</v>
      </c>
      <c r="BH163" t="s">
        <v>155</v>
      </c>
      <c r="BI163" t="s">
        <v>160</v>
      </c>
      <c r="BJ163" s="15" t="s">
        <v>3761</v>
      </c>
      <c r="BK163" t="s">
        <v>168</v>
      </c>
      <c r="BL163" s="15" t="s">
        <v>3761</v>
      </c>
      <c r="BM163" s="15" t="s">
        <v>3761</v>
      </c>
      <c r="BN163" s="15" t="s">
        <v>3761</v>
      </c>
      <c r="BO163" s="15" t="s">
        <v>3761</v>
      </c>
      <c r="BP163" s="15" t="s">
        <v>3761</v>
      </c>
      <c r="BQ163" s="15" t="s">
        <v>3761</v>
      </c>
      <c r="BR163" s="15" t="s">
        <v>3761</v>
      </c>
      <c r="BS163" s="15" t="s">
        <v>3761</v>
      </c>
      <c r="BT163" s="15" t="s">
        <v>3761</v>
      </c>
      <c r="BU163" s="15" t="s">
        <v>3761</v>
      </c>
      <c r="BV163" s="15" t="s">
        <v>3761</v>
      </c>
      <c r="BW163" t="s">
        <v>192</v>
      </c>
      <c r="BX163" t="s">
        <v>197</v>
      </c>
      <c r="BY163" s="15" t="s">
        <v>3761</v>
      </c>
      <c r="BZ163" s="15" t="s">
        <v>3761</v>
      </c>
      <c r="CA163" s="15" t="s">
        <v>3761</v>
      </c>
      <c r="CB163" t="s">
        <v>212</v>
      </c>
      <c r="CC163" t="s">
        <v>223</v>
      </c>
      <c r="CD163" s="15" t="s">
        <v>3761</v>
      </c>
      <c r="CE163" s="15" t="s">
        <v>3761</v>
      </c>
      <c r="CF163" t="s">
        <v>227</v>
      </c>
      <c r="CG163" t="s">
        <v>236</v>
      </c>
      <c r="CH163" s="15" t="s">
        <v>3761</v>
      </c>
      <c r="CI163" t="s">
        <v>242</v>
      </c>
      <c r="CJ163" t="s">
        <v>250</v>
      </c>
      <c r="CK163" s="15" t="s">
        <v>3761</v>
      </c>
      <c r="CL163" s="15" t="s">
        <v>3761</v>
      </c>
      <c r="CM163" s="15" t="s">
        <v>3761</v>
      </c>
      <c r="CN163" s="15" t="s">
        <v>3761</v>
      </c>
      <c r="CO163" s="15" t="s">
        <v>3761</v>
      </c>
      <c r="CP163" t="s">
        <v>258</v>
      </c>
    </row>
    <row r="164" spans="1:94" ht="12.75" customHeight="1">
      <c r="A164" t="s">
        <v>2551</v>
      </c>
      <c r="B164" t="s">
        <v>2552</v>
      </c>
      <c r="C164" t="s">
        <v>2537</v>
      </c>
      <c r="D164" t="s">
        <v>2553</v>
      </c>
      <c r="F164" t="s">
        <v>3758</v>
      </c>
      <c r="G164" t="s">
        <v>3855</v>
      </c>
      <c r="H164" t="s">
        <v>3856</v>
      </c>
      <c r="J164" t="s">
        <v>3883</v>
      </c>
      <c r="K164" t="s">
        <v>3762</v>
      </c>
      <c r="L164" s="15" t="s">
        <v>3761</v>
      </c>
      <c r="M164" s="15" t="s">
        <v>3761</v>
      </c>
      <c r="N164" s="15" t="s">
        <v>3761</v>
      </c>
      <c r="O164" t="s">
        <v>3764</v>
      </c>
      <c r="P164" s="15" t="s">
        <v>3761</v>
      </c>
      <c r="Q164" t="s">
        <v>3766</v>
      </c>
      <c r="R164" s="15" t="s">
        <v>3761</v>
      </c>
      <c r="S164" t="s">
        <v>3827</v>
      </c>
      <c r="T164" t="s">
        <v>3764</v>
      </c>
      <c r="U164" s="15" t="s">
        <v>3761</v>
      </c>
      <c r="V164" s="15" t="s">
        <v>3761</v>
      </c>
      <c r="W164" s="15" t="s">
        <v>3761</v>
      </c>
      <c r="X164" s="15" t="s">
        <v>3761</v>
      </c>
      <c r="Y164" t="s">
        <v>3923</v>
      </c>
      <c r="Z164" t="s">
        <v>3772</v>
      </c>
      <c r="AA164" t="s">
        <v>3769</v>
      </c>
      <c r="AB164" s="15" t="s">
        <v>3761</v>
      </c>
      <c r="AC164" t="s">
        <v>90</v>
      </c>
      <c r="AD164" t="s">
        <v>97</v>
      </c>
      <c r="AE164" s="15" t="s">
        <v>3761</v>
      </c>
      <c r="AF164" t="s">
        <v>101</v>
      </c>
      <c r="AG164" s="15" t="s">
        <v>3761</v>
      </c>
      <c r="AH164" t="s">
        <v>3771</v>
      </c>
      <c r="AI164" s="15" t="s">
        <v>3761</v>
      </c>
      <c r="AJ164" t="s">
        <v>3770</v>
      </c>
      <c r="AK164" s="15" t="s">
        <v>3761</v>
      </c>
      <c r="AL164" s="15" t="s">
        <v>3761</v>
      </c>
      <c r="AM164" s="15" t="s">
        <v>3761</v>
      </c>
      <c r="AN164" t="s">
        <v>3770</v>
      </c>
      <c r="AO164" t="s">
        <v>3771</v>
      </c>
      <c r="AP164" s="15" t="s">
        <v>3761</v>
      </c>
      <c r="AQ164" t="s">
        <v>3770</v>
      </c>
      <c r="AR164" s="15" t="s">
        <v>3761</v>
      </c>
      <c r="AS164" t="s">
        <v>3771</v>
      </c>
      <c r="AT164" t="s">
        <v>128</v>
      </c>
      <c r="AU164" s="15" t="s">
        <v>3761</v>
      </c>
      <c r="AV164" s="15" t="s">
        <v>3761</v>
      </c>
      <c r="AW164" t="s">
        <v>137</v>
      </c>
      <c r="AX164" s="15" t="s">
        <v>3761</v>
      </c>
      <c r="AY164" s="15" t="s">
        <v>3761</v>
      </c>
      <c r="AZ164" s="15" t="s">
        <v>3761</v>
      </c>
      <c r="BA164" s="15" t="s">
        <v>3761</v>
      </c>
      <c r="BB164" s="15" t="s">
        <v>3761</v>
      </c>
      <c r="BC164" t="s">
        <v>143</v>
      </c>
      <c r="BD164" s="15" t="s">
        <v>3761</v>
      </c>
      <c r="BE164" s="15" t="s">
        <v>3761</v>
      </c>
      <c r="BF164" s="15" t="s">
        <v>3761</v>
      </c>
      <c r="BG164" s="15" t="s">
        <v>3761</v>
      </c>
      <c r="BH164" t="s">
        <v>155</v>
      </c>
      <c r="BI164" t="s">
        <v>160</v>
      </c>
      <c r="BJ164" s="15" t="s">
        <v>3761</v>
      </c>
      <c r="BK164" t="s">
        <v>168</v>
      </c>
      <c r="BL164" s="15" t="s">
        <v>3761</v>
      </c>
      <c r="BM164" s="15" t="s">
        <v>3761</v>
      </c>
      <c r="BN164" s="15" t="s">
        <v>3761</v>
      </c>
      <c r="BO164" s="15" t="s">
        <v>3761</v>
      </c>
      <c r="BP164" s="15" t="s">
        <v>3761</v>
      </c>
      <c r="BQ164" s="15" t="s">
        <v>3761</v>
      </c>
      <c r="BR164" s="15" t="s">
        <v>3761</v>
      </c>
      <c r="BS164" s="15" t="s">
        <v>3761</v>
      </c>
      <c r="BT164" s="15" t="s">
        <v>3761</v>
      </c>
      <c r="BU164" s="15" t="s">
        <v>3761</v>
      </c>
      <c r="BV164" s="15" t="s">
        <v>3761</v>
      </c>
      <c r="BW164" t="s">
        <v>192</v>
      </c>
      <c r="BX164" t="s">
        <v>198</v>
      </c>
      <c r="BY164" s="15" t="s">
        <v>3761</v>
      </c>
      <c r="BZ164" s="15" t="s">
        <v>3761</v>
      </c>
      <c r="CA164" s="15" t="s">
        <v>3761</v>
      </c>
      <c r="CB164" t="s">
        <v>212</v>
      </c>
      <c r="CC164" t="s">
        <v>223</v>
      </c>
      <c r="CD164" s="15" t="s">
        <v>3761</v>
      </c>
      <c r="CE164" s="15" t="s">
        <v>3761</v>
      </c>
      <c r="CF164" t="s">
        <v>227</v>
      </c>
      <c r="CG164" t="s">
        <v>236</v>
      </c>
      <c r="CH164" s="15" t="s">
        <v>3761</v>
      </c>
      <c r="CI164" t="s">
        <v>246</v>
      </c>
      <c r="CJ164" t="s">
        <v>250</v>
      </c>
      <c r="CK164" s="15" t="s">
        <v>3761</v>
      </c>
      <c r="CL164" s="15" t="s">
        <v>3761</v>
      </c>
      <c r="CM164" s="15" t="s">
        <v>3761</v>
      </c>
      <c r="CN164" s="15" t="s">
        <v>3761</v>
      </c>
      <c r="CO164" s="15" t="s">
        <v>3761</v>
      </c>
      <c r="CP164" t="s">
        <v>258</v>
      </c>
    </row>
    <row r="165" spans="1:94" ht="12.75" customHeight="1">
      <c r="A165" t="s">
        <v>2554</v>
      </c>
      <c r="B165" t="s">
        <v>2555</v>
      </c>
      <c r="C165" t="s">
        <v>2537</v>
      </c>
      <c r="D165" t="s">
        <v>2556</v>
      </c>
      <c r="F165" t="s">
        <v>3758</v>
      </c>
      <c r="G165" t="s">
        <v>3855</v>
      </c>
      <c r="H165" t="s">
        <v>3856</v>
      </c>
      <c r="J165" t="s">
        <v>3883</v>
      </c>
      <c r="K165" t="s">
        <v>3762</v>
      </c>
      <c r="L165" s="15" t="s">
        <v>3761</v>
      </c>
      <c r="M165" s="15" t="s">
        <v>3761</v>
      </c>
      <c r="N165" s="15" t="s">
        <v>3761</v>
      </c>
      <c r="O165" t="s">
        <v>3764</v>
      </c>
      <c r="P165" s="15" t="s">
        <v>3761</v>
      </c>
      <c r="Q165" t="s">
        <v>3766</v>
      </c>
      <c r="R165" s="15" t="s">
        <v>3761</v>
      </c>
      <c r="S165" t="s">
        <v>3954</v>
      </c>
      <c r="T165" t="s">
        <v>3764</v>
      </c>
      <c r="U165" s="15" t="s">
        <v>3761</v>
      </c>
      <c r="V165" s="15" t="s">
        <v>3761</v>
      </c>
      <c r="W165" s="15" t="s">
        <v>3761</v>
      </c>
      <c r="X165" s="15" t="s">
        <v>3761</v>
      </c>
      <c r="Y165" t="s">
        <v>3923</v>
      </c>
      <c r="Z165" t="s">
        <v>3768</v>
      </c>
      <c r="AA165" t="s">
        <v>3769</v>
      </c>
      <c r="AB165" s="15" t="s">
        <v>3761</v>
      </c>
      <c r="AC165" t="s">
        <v>90</v>
      </c>
      <c r="AD165" t="s">
        <v>95</v>
      </c>
      <c r="AE165" s="15" t="s">
        <v>3761</v>
      </c>
      <c r="AF165" t="s">
        <v>101</v>
      </c>
      <c r="AG165" s="15" t="s">
        <v>3761</v>
      </c>
      <c r="AH165" t="s">
        <v>3770</v>
      </c>
      <c r="AI165" s="15" t="s">
        <v>3761</v>
      </c>
      <c r="AJ165" t="s">
        <v>3770</v>
      </c>
      <c r="AK165" s="15" t="s">
        <v>3761</v>
      </c>
      <c r="AL165" s="15" t="s">
        <v>3761</v>
      </c>
      <c r="AM165" s="15" t="s">
        <v>3761</v>
      </c>
      <c r="AN165" t="s">
        <v>3771</v>
      </c>
      <c r="AO165" t="s">
        <v>3771</v>
      </c>
      <c r="AP165" s="15" t="s">
        <v>3761</v>
      </c>
      <c r="AQ165" t="s">
        <v>3770</v>
      </c>
      <c r="AR165" s="15" t="s">
        <v>3761</v>
      </c>
      <c r="AS165" t="s">
        <v>3771</v>
      </c>
      <c r="AT165" t="s">
        <v>128</v>
      </c>
      <c r="AU165" s="15" t="s">
        <v>3761</v>
      </c>
      <c r="AV165" s="15" t="s">
        <v>3761</v>
      </c>
      <c r="AW165" t="s">
        <v>136</v>
      </c>
      <c r="AX165" s="15" t="s">
        <v>3761</v>
      </c>
      <c r="AY165" s="15" t="s">
        <v>3761</v>
      </c>
      <c r="AZ165" s="15" t="s">
        <v>3761</v>
      </c>
      <c r="BA165" s="15" t="s">
        <v>3761</v>
      </c>
      <c r="BB165" s="15" t="s">
        <v>3761</v>
      </c>
      <c r="BC165" t="s">
        <v>143</v>
      </c>
      <c r="BD165" s="15" t="s">
        <v>3761</v>
      </c>
      <c r="BE165" s="15" t="s">
        <v>3761</v>
      </c>
      <c r="BF165" s="15" t="s">
        <v>3761</v>
      </c>
      <c r="BG165" s="15" t="s">
        <v>3761</v>
      </c>
      <c r="BH165" t="s">
        <v>155</v>
      </c>
      <c r="BI165" t="s">
        <v>160</v>
      </c>
      <c r="BJ165" s="15" t="s">
        <v>3761</v>
      </c>
      <c r="BK165" t="s">
        <v>168</v>
      </c>
      <c r="BL165" s="15" t="s">
        <v>3761</v>
      </c>
      <c r="BM165" s="15" t="s">
        <v>3761</v>
      </c>
      <c r="BN165" s="15" t="s">
        <v>3761</v>
      </c>
      <c r="BO165" s="15" t="s">
        <v>3761</v>
      </c>
      <c r="BP165" s="15" t="s">
        <v>3761</v>
      </c>
      <c r="BQ165" s="15" t="s">
        <v>3761</v>
      </c>
      <c r="BR165" s="15" t="s">
        <v>3761</v>
      </c>
      <c r="BS165" s="15" t="s">
        <v>3761</v>
      </c>
      <c r="BT165" s="15" t="s">
        <v>3761</v>
      </c>
      <c r="BU165" s="15" t="s">
        <v>3761</v>
      </c>
      <c r="BV165" s="15" t="s">
        <v>3761</v>
      </c>
      <c r="BW165" t="s">
        <v>192</v>
      </c>
      <c r="BX165" t="s">
        <v>198</v>
      </c>
      <c r="BY165" s="15" t="s">
        <v>3761</v>
      </c>
      <c r="BZ165" s="15" t="s">
        <v>3761</v>
      </c>
      <c r="CA165" s="15" t="s">
        <v>3761</v>
      </c>
      <c r="CB165" t="s">
        <v>212</v>
      </c>
      <c r="CC165" t="s">
        <v>223</v>
      </c>
      <c r="CD165" s="15" t="s">
        <v>3761</v>
      </c>
      <c r="CE165" s="15" t="s">
        <v>3761</v>
      </c>
      <c r="CF165" t="s">
        <v>227</v>
      </c>
      <c r="CG165" t="s">
        <v>236</v>
      </c>
      <c r="CH165" s="15" t="s">
        <v>3761</v>
      </c>
      <c r="CI165" t="s">
        <v>243</v>
      </c>
      <c r="CJ165" t="s">
        <v>250</v>
      </c>
      <c r="CK165" s="15" t="s">
        <v>3761</v>
      </c>
      <c r="CL165" s="15" t="s">
        <v>3761</v>
      </c>
      <c r="CM165" s="15" t="s">
        <v>3761</v>
      </c>
      <c r="CN165" s="15" t="s">
        <v>3761</v>
      </c>
      <c r="CO165" s="15" t="s">
        <v>3761</v>
      </c>
      <c r="CP165" t="s">
        <v>258</v>
      </c>
    </row>
    <row r="166" spans="1:94" ht="12.75" customHeight="1">
      <c r="A166" t="s">
        <v>2557</v>
      </c>
      <c r="B166" t="s">
        <v>2558</v>
      </c>
      <c r="C166" t="s">
        <v>2537</v>
      </c>
      <c r="D166" t="s">
        <v>2559</v>
      </c>
      <c r="F166" t="s">
        <v>3758</v>
      </c>
      <c r="G166" t="s">
        <v>3855</v>
      </c>
      <c r="H166" t="s">
        <v>3856</v>
      </c>
      <c r="J166" t="s">
        <v>4014</v>
      </c>
      <c r="K166" t="s">
        <v>4015</v>
      </c>
      <c r="L166" s="15" t="s">
        <v>3761</v>
      </c>
      <c r="M166" s="15" t="s">
        <v>3761</v>
      </c>
      <c r="N166" s="15" t="s">
        <v>3761</v>
      </c>
      <c r="O166" t="s">
        <v>3859</v>
      </c>
      <c r="P166" s="15" t="s">
        <v>3761</v>
      </c>
      <c r="Q166" t="s">
        <v>3766</v>
      </c>
      <c r="R166" s="15" t="s">
        <v>3761</v>
      </c>
      <c r="S166" t="s">
        <v>3954</v>
      </c>
      <c r="T166" t="s">
        <v>3849</v>
      </c>
      <c r="U166" s="15" t="s">
        <v>3761</v>
      </c>
      <c r="V166" s="15" t="s">
        <v>3761</v>
      </c>
      <c r="W166" s="15" t="s">
        <v>3761</v>
      </c>
      <c r="X166" s="15" t="s">
        <v>3761</v>
      </c>
      <c r="Y166" t="s">
        <v>4016</v>
      </c>
      <c r="Z166" t="s">
        <v>3768</v>
      </c>
      <c r="AA166" t="s">
        <v>3821</v>
      </c>
      <c r="AB166" s="15" t="s">
        <v>3761</v>
      </c>
      <c r="AC166" t="s">
        <v>90</v>
      </c>
      <c r="AD166" t="s">
        <v>96</v>
      </c>
      <c r="AE166" s="15" t="s">
        <v>3761</v>
      </c>
      <c r="AF166" t="s">
        <v>101</v>
      </c>
      <c r="AG166" s="15" t="s">
        <v>3761</v>
      </c>
      <c r="AH166" t="s">
        <v>3770</v>
      </c>
      <c r="AI166" s="15" t="s">
        <v>3761</v>
      </c>
      <c r="AJ166" t="s">
        <v>3771</v>
      </c>
      <c r="AK166" s="15" t="s">
        <v>3761</v>
      </c>
      <c r="AL166" s="15" t="s">
        <v>3761</v>
      </c>
      <c r="AM166" s="15" t="s">
        <v>3761</v>
      </c>
      <c r="AN166" t="s">
        <v>3771</v>
      </c>
      <c r="AO166" t="s">
        <v>3771</v>
      </c>
      <c r="AP166" s="15" t="s">
        <v>3761</v>
      </c>
      <c r="AQ166" t="s">
        <v>3770</v>
      </c>
      <c r="AR166" s="15" t="s">
        <v>3761</v>
      </c>
      <c r="AS166" t="s">
        <v>3771</v>
      </c>
      <c r="AT166" t="s">
        <v>128</v>
      </c>
      <c r="AU166" s="15" t="s">
        <v>3761</v>
      </c>
      <c r="AV166" s="15" t="s">
        <v>3761</v>
      </c>
      <c r="AW166" t="s">
        <v>137</v>
      </c>
      <c r="AX166" s="15" t="s">
        <v>3761</v>
      </c>
      <c r="AY166" s="15" t="s">
        <v>3761</v>
      </c>
      <c r="AZ166" s="15" t="s">
        <v>3761</v>
      </c>
      <c r="BA166" s="15" t="s">
        <v>3761</v>
      </c>
      <c r="BB166" s="15" t="s">
        <v>3761</v>
      </c>
      <c r="BC166" t="s">
        <v>143</v>
      </c>
      <c r="BD166" s="15" t="s">
        <v>3761</v>
      </c>
      <c r="BE166" s="15" t="s">
        <v>3761</v>
      </c>
      <c r="BF166" s="15" t="s">
        <v>3761</v>
      </c>
      <c r="BG166" s="15" t="s">
        <v>3761</v>
      </c>
      <c r="BH166" t="s">
        <v>155</v>
      </c>
      <c r="BI166" t="s">
        <v>160</v>
      </c>
      <c r="BJ166" s="15" t="s">
        <v>3761</v>
      </c>
      <c r="BK166" t="s">
        <v>168</v>
      </c>
      <c r="BL166" s="15" t="s">
        <v>3761</v>
      </c>
      <c r="BM166" s="15" t="s">
        <v>3761</v>
      </c>
      <c r="BN166" s="15" t="s">
        <v>3761</v>
      </c>
      <c r="BO166" s="15" t="s">
        <v>3761</v>
      </c>
      <c r="BP166" s="15" t="s">
        <v>3761</v>
      </c>
      <c r="BQ166" s="15" t="s">
        <v>3761</v>
      </c>
      <c r="BR166" s="15" t="s">
        <v>3761</v>
      </c>
      <c r="BS166" s="15" t="s">
        <v>3761</v>
      </c>
      <c r="BT166" s="15" t="s">
        <v>3761</v>
      </c>
      <c r="BU166" s="15" t="s">
        <v>3761</v>
      </c>
      <c r="BV166" s="15" t="s">
        <v>3761</v>
      </c>
      <c r="BW166" t="s">
        <v>192</v>
      </c>
      <c r="BX166" t="s">
        <v>198</v>
      </c>
      <c r="BY166" s="15" t="s">
        <v>3761</v>
      </c>
      <c r="BZ166" s="15" t="s">
        <v>3761</v>
      </c>
      <c r="CA166" s="15" t="s">
        <v>3761</v>
      </c>
      <c r="CB166" t="s">
        <v>212</v>
      </c>
      <c r="CC166" t="s">
        <v>219</v>
      </c>
      <c r="CD166" s="15" t="s">
        <v>3761</v>
      </c>
      <c r="CE166" s="15" t="s">
        <v>3761</v>
      </c>
      <c r="CF166" t="s">
        <v>227</v>
      </c>
      <c r="CG166" t="s">
        <v>236</v>
      </c>
      <c r="CH166" s="15" t="s">
        <v>3761</v>
      </c>
      <c r="CI166" t="s">
        <v>246</v>
      </c>
      <c r="CJ166" t="s">
        <v>250</v>
      </c>
      <c r="CK166" s="15" t="s">
        <v>3761</v>
      </c>
      <c r="CL166" s="15" t="s">
        <v>3761</v>
      </c>
      <c r="CM166" s="15" t="s">
        <v>3761</v>
      </c>
      <c r="CN166" s="15" t="s">
        <v>3761</v>
      </c>
      <c r="CO166" s="15" t="s">
        <v>3761</v>
      </c>
      <c r="CP166" t="s">
        <v>258</v>
      </c>
    </row>
    <row r="167" spans="1:94" ht="12.75" customHeight="1">
      <c r="A167" t="s">
        <v>2560</v>
      </c>
      <c r="B167" t="s">
        <v>2561</v>
      </c>
      <c r="C167" t="s">
        <v>2537</v>
      </c>
      <c r="D167" t="s">
        <v>2562</v>
      </c>
      <c r="F167" t="s">
        <v>3758</v>
      </c>
      <c r="G167" t="s">
        <v>3855</v>
      </c>
      <c r="H167" t="s">
        <v>3856</v>
      </c>
      <c r="J167" t="s">
        <v>3883</v>
      </c>
      <c r="K167" t="s">
        <v>3846</v>
      </c>
      <c r="L167" s="15" t="s">
        <v>3761</v>
      </c>
      <c r="M167" s="15" t="s">
        <v>3761</v>
      </c>
      <c r="N167" s="15" t="s">
        <v>3761</v>
      </c>
      <c r="O167" t="s">
        <v>4017</v>
      </c>
      <c r="P167" s="15" t="s">
        <v>3761</v>
      </c>
      <c r="Q167" t="s">
        <v>3959</v>
      </c>
      <c r="R167" s="15" t="s">
        <v>3761</v>
      </c>
      <c r="S167" t="s">
        <v>4012</v>
      </c>
      <c r="T167" t="s">
        <v>3849</v>
      </c>
      <c r="U167" s="15" t="s">
        <v>3761</v>
      </c>
      <c r="V167" s="15" t="s">
        <v>3761</v>
      </c>
      <c r="W167" s="15" t="s">
        <v>3761</v>
      </c>
      <c r="X167" s="15" t="s">
        <v>3761</v>
      </c>
      <c r="Y167" t="s">
        <v>3810</v>
      </c>
      <c r="Z167" t="s">
        <v>3900</v>
      </c>
      <c r="AA167" t="s">
        <v>3927</v>
      </c>
      <c r="AB167" s="15" t="s">
        <v>3761</v>
      </c>
      <c r="AC167" t="s">
        <v>90</v>
      </c>
      <c r="AD167" t="s">
        <v>96</v>
      </c>
      <c r="AE167" s="15" t="s">
        <v>3761</v>
      </c>
      <c r="AF167" t="s">
        <v>101</v>
      </c>
      <c r="AG167" s="15" t="s">
        <v>3761</v>
      </c>
      <c r="AH167" t="s">
        <v>3770</v>
      </c>
      <c r="AI167" s="15" t="s">
        <v>3761</v>
      </c>
      <c r="AJ167" t="s">
        <v>3770</v>
      </c>
      <c r="AK167" s="15" t="s">
        <v>3761</v>
      </c>
      <c r="AL167" s="15" t="s">
        <v>3761</v>
      </c>
      <c r="AM167" s="15" t="s">
        <v>3761</v>
      </c>
      <c r="AN167" t="s">
        <v>3771</v>
      </c>
      <c r="AO167" t="s">
        <v>3771</v>
      </c>
      <c r="AP167" s="15" t="s">
        <v>3761</v>
      </c>
      <c r="AQ167" t="s">
        <v>3770</v>
      </c>
      <c r="AR167" s="15" t="s">
        <v>3761</v>
      </c>
      <c r="AS167" t="s">
        <v>3771</v>
      </c>
      <c r="AT167" t="s">
        <v>129</v>
      </c>
      <c r="AU167" s="15" t="s">
        <v>3761</v>
      </c>
      <c r="AV167" s="15" t="s">
        <v>3761</v>
      </c>
      <c r="AW167" t="s">
        <v>137</v>
      </c>
      <c r="AX167" s="15" t="s">
        <v>3761</v>
      </c>
      <c r="AY167" s="15" t="s">
        <v>3761</v>
      </c>
      <c r="AZ167" s="15" t="s">
        <v>3761</v>
      </c>
      <c r="BA167" s="15" t="s">
        <v>3761</v>
      </c>
      <c r="BB167" s="15" t="s">
        <v>3761</v>
      </c>
      <c r="BC167" t="s">
        <v>144</v>
      </c>
      <c r="BD167" s="15" t="s">
        <v>3761</v>
      </c>
      <c r="BE167" s="15" t="s">
        <v>3761</v>
      </c>
      <c r="BF167" s="15" t="s">
        <v>3761</v>
      </c>
      <c r="BG167" s="15" t="s">
        <v>3761</v>
      </c>
      <c r="BH167" t="s">
        <v>155</v>
      </c>
      <c r="BI167" t="s">
        <v>159</v>
      </c>
      <c r="BJ167" s="15" t="s">
        <v>3761</v>
      </c>
      <c r="BK167" t="s">
        <v>168</v>
      </c>
      <c r="BL167" s="15" t="s">
        <v>3761</v>
      </c>
      <c r="BM167" s="15" t="s">
        <v>3761</v>
      </c>
      <c r="BN167" s="15" t="s">
        <v>3761</v>
      </c>
      <c r="BO167" s="15" t="s">
        <v>3761</v>
      </c>
      <c r="BP167" s="15" t="s">
        <v>3761</v>
      </c>
      <c r="BQ167" s="15" t="s">
        <v>3761</v>
      </c>
      <c r="BR167" s="15" t="s">
        <v>3761</v>
      </c>
      <c r="BS167" s="15" t="s">
        <v>3761</v>
      </c>
      <c r="BT167" s="15" t="s">
        <v>3761</v>
      </c>
      <c r="BU167" s="15" t="s">
        <v>3761</v>
      </c>
      <c r="BV167" s="15" t="s">
        <v>3761</v>
      </c>
      <c r="BW167" t="s">
        <v>191</v>
      </c>
      <c r="BX167" t="s">
        <v>198</v>
      </c>
      <c r="BY167" s="15" t="s">
        <v>3761</v>
      </c>
      <c r="BZ167" s="15" t="s">
        <v>3761</v>
      </c>
      <c r="CA167" s="15" t="s">
        <v>3761</v>
      </c>
      <c r="CB167" t="s">
        <v>212</v>
      </c>
      <c r="CC167" t="s">
        <v>223</v>
      </c>
      <c r="CD167" s="15" t="s">
        <v>3761</v>
      </c>
      <c r="CE167" s="15" t="s">
        <v>3761</v>
      </c>
      <c r="CF167" t="s">
        <v>227</v>
      </c>
      <c r="CG167" t="s">
        <v>236</v>
      </c>
      <c r="CH167" s="15" t="s">
        <v>3761</v>
      </c>
      <c r="CI167" t="s">
        <v>243</v>
      </c>
      <c r="CJ167" t="s">
        <v>250</v>
      </c>
      <c r="CK167" s="15" t="s">
        <v>3761</v>
      </c>
      <c r="CL167" s="15" t="s">
        <v>3761</v>
      </c>
      <c r="CM167" s="15" t="s">
        <v>3761</v>
      </c>
      <c r="CN167" s="15" t="s">
        <v>3761</v>
      </c>
      <c r="CO167" s="15" t="s">
        <v>3761</v>
      </c>
      <c r="CP167" t="s">
        <v>257</v>
      </c>
    </row>
    <row r="168" spans="1:94" ht="12.75" customHeight="1">
      <c r="A168" t="s">
        <v>2563</v>
      </c>
      <c r="B168" t="s">
        <v>2564</v>
      </c>
      <c r="C168" t="s">
        <v>2537</v>
      </c>
      <c r="D168" t="s">
        <v>2565</v>
      </c>
      <c r="F168" t="s">
        <v>3758</v>
      </c>
      <c r="G168" t="s">
        <v>3855</v>
      </c>
      <c r="H168" t="s">
        <v>3856</v>
      </c>
      <c r="J168" t="s">
        <v>3883</v>
      </c>
      <c r="K168" t="s">
        <v>3779</v>
      </c>
      <c r="L168" s="15" t="s">
        <v>3761</v>
      </c>
      <c r="M168" s="15" t="s">
        <v>3761</v>
      </c>
      <c r="N168" s="15" t="s">
        <v>3761</v>
      </c>
      <c r="O168" t="s">
        <v>3764</v>
      </c>
      <c r="P168" s="15" t="s">
        <v>3761</v>
      </c>
      <c r="Q168" t="s">
        <v>3947</v>
      </c>
      <c r="R168" s="15" t="s">
        <v>3761</v>
      </c>
      <c r="S168" t="s">
        <v>3827</v>
      </c>
      <c r="T168" t="s">
        <v>3764</v>
      </c>
      <c r="U168" s="15" t="s">
        <v>3761</v>
      </c>
      <c r="V168" s="15" t="s">
        <v>3761</v>
      </c>
      <c r="W168" s="15" t="s">
        <v>3761</v>
      </c>
      <c r="X168" s="15" t="s">
        <v>3761</v>
      </c>
      <c r="Y168" t="s">
        <v>4018</v>
      </c>
      <c r="Z168" t="s">
        <v>4019</v>
      </c>
      <c r="AA168" t="s">
        <v>3773</v>
      </c>
      <c r="AB168" s="15" t="s">
        <v>3761</v>
      </c>
      <c r="AC168" t="s">
        <v>90</v>
      </c>
      <c r="AD168" t="s">
        <v>97</v>
      </c>
      <c r="AE168" s="15" t="s">
        <v>3761</v>
      </c>
      <c r="AF168" t="s">
        <v>100</v>
      </c>
      <c r="AG168" s="15" t="s">
        <v>3761</v>
      </c>
      <c r="AH168" t="s">
        <v>3771</v>
      </c>
      <c r="AI168" s="15" t="s">
        <v>3761</v>
      </c>
      <c r="AJ168" t="s">
        <v>3770</v>
      </c>
      <c r="AK168" s="15" t="s">
        <v>3761</v>
      </c>
      <c r="AL168" s="15" t="s">
        <v>3761</v>
      </c>
      <c r="AM168" s="15" t="s">
        <v>3761</v>
      </c>
      <c r="AN168" t="s">
        <v>3770</v>
      </c>
      <c r="AO168" t="s">
        <v>3771</v>
      </c>
      <c r="AP168" s="15" t="s">
        <v>3761</v>
      </c>
      <c r="AQ168" t="s">
        <v>3770</v>
      </c>
      <c r="AR168" s="15" t="s">
        <v>3761</v>
      </c>
      <c r="AS168" t="s">
        <v>3771</v>
      </c>
      <c r="AT168" t="s">
        <v>128</v>
      </c>
      <c r="AU168" s="15" t="s">
        <v>3761</v>
      </c>
      <c r="AV168" s="15" t="s">
        <v>3761</v>
      </c>
      <c r="AW168" t="s">
        <v>136</v>
      </c>
      <c r="AX168" s="15" t="s">
        <v>3761</v>
      </c>
      <c r="AY168" s="15" t="s">
        <v>3761</v>
      </c>
      <c r="AZ168" s="15" t="s">
        <v>3761</v>
      </c>
      <c r="BA168" s="15" t="s">
        <v>3761</v>
      </c>
      <c r="BB168" s="15" t="s">
        <v>3761</v>
      </c>
      <c r="BC168" t="s">
        <v>143</v>
      </c>
      <c r="BD168" s="15" t="s">
        <v>3761</v>
      </c>
      <c r="BE168" s="15" t="s">
        <v>3761</v>
      </c>
      <c r="BF168" s="15" t="s">
        <v>3761</v>
      </c>
      <c r="BG168" s="15" t="s">
        <v>3761</v>
      </c>
      <c r="BH168" t="s">
        <v>154</v>
      </c>
      <c r="BI168" t="s">
        <v>160</v>
      </c>
      <c r="BJ168" s="15" t="s">
        <v>3761</v>
      </c>
      <c r="BK168" t="s">
        <v>168</v>
      </c>
      <c r="BL168" s="15" t="s">
        <v>3761</v>
      </c>
      <c r="BM168" s="15" t="s">
        <v>3761</v>
      </c>
      <c r="BN168" s="15" t="s">
        <v>3761</v>
      </c>
      <c r="BO168" s="15" t="s">
        <v>3761</v>
      </c>
      <c r="BP168" s="15" t="s">
        <v>3761</v>
      </c>
      <c r="BQ168" s="15" t="s">
        <v>3761</v>
      </c>
      <c r="BR168" s="15" t="s">
        <v>3761</v>
      </c>
      <c r="BS168" s="15" t="s">
        <v>3761</v>
      </c>
      <c r="BT168" s="15" t="s">
        <v>3761</v>
      </c>
      <c r="BU168" s="15" t="s">
        <v>3761</v>
      </c>
      <c r="BV168" s="15" t="s">
        <v>3761</v>
      </c>
      <c r="BW168" t="s">
        <v>192</v>
      </c>
      <c r="BX168" t="s">
        <v>198</v>
      </c>
      <c r="BY168" s="15" t="s">
        <v>3761</v>
      </c>
      <c r="BZ168" s="15" t="s">
        <v>3761</v>
      </c>
      <c r="CA168" s="15" t="s">
        <v>3761</v>
      </c>
      <c r="CB168" t="s">
        <v>212</v>
      </c>
      <c r="CC168" t="s">
        <v>219</v>
      </c>
      <c r="CD168" s="15" t="s">
        <v>3761</v>
      </c>
      <c r="CE168" s="15" t="s">
        <v>3761</v>
      </c>
      <c r="CF168" t="s">
        <v>227</v>
      </c>
      <c r="CG168" t="s">
        <v>236</v>
      </c>
      <c r="CH168" s="15" t="s">
        <v>3761</v>
      </c>
      <c r="CI168" t="s">
        <v>243</v>
      </c>
      <c r="CJ168" t="s">
        <v>250</v>
      </c>
      <c r="CK168" s="15" t="s">
        <v>3761</v>
      </c>
      <c r="CL168" s="15" t="s">
        <v>3761</v>
      </c>
      <c r="CM168" s="15" t="s">
        <v>3761</v>
      </c>
      <c r="CN168" s="15" t="s">
        <v>3761</v>
      </c>
      <c r="CO168" s="15" t="s">
        <v>3761</v>
      </c>
      <c r="CP168" t="s">
        <v>258</v>
      </c>
    </row>
    <row r="169" spans="1:94" ht="12.75" customHeight="1">
      <c r="A169" t="s">
        <v>2566</v>
      </c>
      <c r="B169" t="s">
        <v>2567</v>
      </c>
      <c r="C169" t="s">
        <v>2537</v>
      </c>
      <c r="D169" t="s">
        <v>2568</v>
      </c>
      <c r="F169" t="s">
        <v>3758</v>
      </c>
      <c r="G169" t="s">
        <v>3855</v>
      </c>
      <c r="H169" t="s">
        <v>3856</v>
      </c>
      <c r="J169" t="s">
        <v>3937</v>
      </c>
      <c r="K169" t="s">
        <v>3779</v>
      </c>
      <c r="L169" s="15" t="s">
        <v>3761</v>
      </c>
      <c r="M169" s="15" t="s">
        <v>3761</v>
      </c>
      <c r="N169" s="15" t="s">
        <v>3761</v>
      </c>
      <c r="O169" t="s">
        <v>3764</v>
      </c>
      <c r="P169" s="15" t="s">
        <v>3761</v>
      </c>
      <c r="Q169" t="s">
        <v>3972</v>
      </c>
      <c r="R169" s="15" t="s">
        <v>3761</v>
      </c>
      <c r="S169" t="s">
        <v>3954</v>
      </c>
      <c r="T169" t="s">
        <v>3849</v>
      </c>
      <c r="U169" s="15" t="s">
        <v>3761</v>
      </c>
      <c r="V169" s="15" t="s">
        <v>3761</v>
      </c>
      <c r="W169" s="15" t="s">
        <v>3761</v>
      </c>
      <c r="X169" s="15" t="s">
        <v>3761</v>
      </c>
      <c r="Y169" t="s">
        <v>3810</v>
      </c>
      <c r="Z169" t="s">
        <v>3772</v>
      </c>
      <c r="AA169" t="s">
        <v>3810</v>
      </c>
      <c r="AB169" s="15" t="s">
        <v>3761</v>
      </c>
      <c r="AC169" t="s">
        <v>90</v>
      </c>
      <c r="AD169" t="s">
        <v>96</v>
      </c>
      <c r="AE169" s="15" t="s">
        <v>3761</v>
      </c>
      <c r="AF169" t="s">
        <v>101</v>
      </c>
      <c r="AG169" s="15" t="s">
        <v>3761</v>
      </c>
      <c r="AH169" t="s">
        <v>3770</v>
      </c>
      <c r="AI169" s="15" t="s">
        <v>3761</v>
      </c>
      <c r="AJ169" t="s">
        <v>3770</v>
      </c>
      <c r="AK169" s="15" t="s">
        <v>3761</v>
      </c>
      <c r="AL169" s="15" t="s">
        <v>3761</v>
      </c>
      <c r="AM169" s="15" t="s">
        <v>3761</v>
      </c>
      <c r="AN169" t="s">
        <v>3771</v>
      </c>
      <c r="AO169" t="s">
        <v>3771</v>
      </c>
      <c r="AP169" s="15" t="s">
        <v>3761</v>
      </c>
      <c r="AQ169" t="s">
        <v>3771</v>
      </c>
      <c r="AR169" s="15" t="s">
        <v>3761</v>
      </c>
      <c r="AS169" t="s">
        <v>3771</v>
      </c>
      <c r="AT169" t="s">
        <v>128</v>
      </c>
      <c r="AU169" s="15" t="s">
        <v>3761</v>
      </c>
      <c r="AV169" s="15" t="s">
        <v>3761</v>
      </c>
      <c r="AW169" t="s">
        <v>136</v>
      </c>
      <c r="AX169" s="15" t="s">
        <v>3761</v>
      </c>
      <c r="AY169" s="15" t="s">
        <v>3761</v>
      </c>
      <c r="AZ169" s="15" t="s">
        <v>3761</v>
      </c>
      <c r="BA169" s="15" t="s">
        <v>3761</v>
      </c>
      <c r="BB169" s="15" t="s">
        <v>3761</v>
      </c>
      <c r="BC169" t="s">
        <v>143</v>
      </c>
      <c r="BD169" s="15" t="s">
        <v>3761</v>
      </c>
      <c r="BE169" s="15" t="s">
        <v>3761</v>
      </c>
      <c r="BF169" s="15" t="s">
        <v>3761</v>
      </c>
      <c r="BG169" s="15" t="s">
        <v>3761</v>
      </c>
      <c r="BH169" t="s">
        <v>155</v>
      </c>
      <c r="BI169" t="s">
        <v>161</v>
      </c>
      <c r="BJ169" s="15" t="s">
        <v>3761</v>
      </c>
      <c r="BK169" t="s">
        <v>168</v>
      </c>
      <c r="BL169" s="15" t="s">
        <v>3761</v>
      </c>
      <c r="BM169" s="15" t="s">
        <v>3761</v>
      </c>
      <c r="BN169" s="15" t="s">
        <v>3761</v>
      </c>
      <c r="BO169" s="15" t="s">
        <v>3761</v>
      </c>
      <c r="BP169" s="15" t="s">
        <v>3761</v>
      </c>
      <c r="BQ169" s="15" t="s">
        <v>3761</v>
      </c>
      <c r="BR169" s="15" t="s">
        <v>3761</v>
      </c>
      <c r="BS169" s="15" t="s">
        <v>3761</v>
      </c>
      <c r="BT169" s="15" t="s">
        <v>3761</v>
      </c>
      <c r="BU169" s="15" t="s">
        <v>3761</v>
      </c>
      <c r="BV169" s="15" t="s">
        <v>3761</v>
      </c>
      <c r="BW169" t="s">
        <v>192</v>
      </c>
      <c r="BX169" t="s">
        <v>198</v>
      </c>
      <c r="BY169" s="15" t="s">
        <v>3761</v>
      </c>
      <c r="BZ169" s="15" t="s">
        <v>3761</v>
      </c>
      <c r="CA169" s="15" t="s">
        <v>3761</v>
      </c>
      <c r="CB169" t="s">
        <v>212</v>
      </c>
      <c r="CC169" t="s">
        <v>221</v>
      </c>
      <c r="CD169" s="15" t="s">
        <v>3761</v>
      </c>
      <c r="CE169" s="15" t="s">
        <v>3761</v>
      </c>
      <c r="CF169" t="s">
        <v>227</v>
      </c>
      <c r="CG169" t="s">
        <v>236</v>
      </c>
      <c r="CH169" s="15" t="s">
        <v>3761</v>
      </c>
      <c r="CI169" t="s">
        <v>242</v>
      </c>
      <c r="CJ169" t="s">
        <v>253</v>
      </c>
      <c r="CK169" s="15" t="s">
        <v>3761</v>
      </c>
      <c r="CL169" s="15" t="s">
        <v>3761</v>
      </c>
      <c r="CM169" s="15" t="s">
        <v>3761</v>
      </c>
      <c r="CN169" s="15" t="s">
        <v>3761</v>
      </c>
      <c r="CO169" s="15" t="s">
        <v>3761</v>
      </c>
      <c r="CP169" t="s">
        <v>258</v>
      </c>
    </row>
    <row r="170" spans="1:94" ht="12.75" customHeight="1">
      <c r="A170" t="s">
        <v>2569</v>
      </c>
      <c r="B170" t="s">
        <v>2570</v>
      </c>
      <c r="C170" t="s">
        <v>2571</v>
      </c>
      <c r="D170" t="s">
        <v>2572</v>
      </c>
      <c r="F170" t="s">
        <v>3758</v>
      </c>
      <c r="G170" t="s">
        <v>3855</v>
      </c>
      <c r="H170" t="s">
        <v>3856</v>
      </c>
      <c r="J170" t="s">
        <v>3883</v>
      </c>
      <c r="K170" t="s">
        <v>3762</v>
      </c>
      <c r="L170" s="15" t="s">
        <v>3761</v>
      </c>
      <c r="M170" s="15" t="s">
        <v>3761</v>
      </c>
      <c r="N170" s="15" t="s">
        <v>3761</v>
      </c>
      <c r="O170" t="s">
        <v>3764</v>
      </c>
      <c r="P170" s="15" t="s">
        <v>3761</v>
      </c>
      <c r="Q170" t="s">
        <v>3766</v>
      </c>
      <c r="R170" s="15" t="s">
        <v>3761</v>
      </c>
      <c r="S170" t="s">
        <v>3955</v>
      </c>
      <c r="T170" t="s">
        <v>3765</v>
      </c>
      <c r="U170" s="15" t="s">
        <v>3761</v>
      </c>
      <c r="V170" s="15" t="s">
        <v>3761</v>
      </c>
      <c r="W170" s="15" t="s">
        <v>3761</v>
      </c>
      <c r="X170" s="15" t="s">
        <v>3761</v>
      </c>
      <c r="Y170" t="s">
        <v>3793</v>
      </c>
      <c r="Z170" t="s">
        <v>3772</v>
      </c>
      <c r="AA170" t="s">
        <v>3769</v>
      </c>
      <c r="AB170" s="15" t="s">
        <v>3761</v>
      </c>
      <c r="AC170" t="s">
        <v>89</v>
      </c>
      <c r="AD170" t="s">
        <v>95</v>
      </c>
      <c r="AE170" s="15" t="s">
        <v>3761</v>
      </c>
      <c r="AF170" t="s">
        <v>102</v>
      </c>
      <c r="AG170" s="15" t="s">
        <v>3761</v>
      </c>
      <c r="AH170" t="s">
        <v>3770</v>
      </c>
      <c r="AI170" s="15" t="s">
        <v>3761</v>
      </c>
      <c r="AJ170" t="s">
        <v>3770</v>
      </c>
      <c r="AK170" s="15" t="s">
        <v>3761</v>
      </c>
      <c r="AL170" s="15" t="s">
        <v>3761</v>
      </c>
      <c r="AM170" s="15" t="s">
        <v>3761</v>
      </c>
      <c r="AN170" t="s">
        <v>3771</v>
      </c>
      <c r="AO170" t="s">
        <v>3771</v>
      </c>
      <c r="AP170" s="15" t="s">
        <v>3761</v>
      </c>
      <c r="AQ170" t="s">
        <v>3771</v>
      </c>
      <c r="AR170" s="15" t="s">
        <v>3761</v>
      </c>
      <c r="AS170" t="s">
        <v>3771</v>
      </c>
      <c r="AT170" t="s">
        <v>128</v>
      </c>
      <c r="AU170" s="15" t="s">
        <v>3761</v>
      </c>
      <c r="AV170" s="15" t="s">
        <v>3761</v>
      </c>
      <c r="AW170" t="s">
        <v>137</v>
      </c>
      <c r="AX170" s="15" t="s">
        <v>3761</v>
      </c>
      <c r="AY170" s="15" t="s">
        <v>3761</v>
      </c>
      <c r="AZ170" s="15" t="s">
        <v>3761</v>
      </c>
      <c r="BA170" s="15" t="s">
        <v>3761</v>
      </c>
      <c r="BB170" s="15" t="s">
        <v>3761</v>
      </c>
      <c r="BC170" t="s">
        <v>144</v>
      </c>
      <c r="BD170" s="15" t="s">
        <v>3761</v>
      </c>
      <c r="BE170" s="15" t="s">
        <v>3761</v>
      </c>
      <c r="BF170" s="15" t="s">
        <v>3761</v>
      </c>
      <c r="BG170" s="15" t="s">
        <v>3761</v>
      </c>
      <c r="BH170" t="s">
        <v>155</v>
      </c>
      <c r="BI170" t="s">
        <v>160</v>
      </c>
      <c r="BJ170" s="15" t="s">
        <v>3761</v>
      </c>
      <c r="BK170" t="s">
        <v>168</v>
      </c>
      <c r="BL170" s="15" t="s">
        <v>3761</v>
      </c>
      <c r="BM170" s="15" t="s">
        <v>3761</v>
      </c>
      <c r="BN170" s="15" t="s">
        <v>3761</v>
      </c>
      <c r="BO170" s="15" t="s">
        <v>3761</v>
      </c>
      <c r="BP170" s="15" t="s">
        <v>3761</v>
      </c>
      <c r="BQ170" s="15" t="s">
        <v>3761</v>
      </c>
      <c r="BR170" s="15" t="s">
        <v>3761</v>
      </c>
      <c r="BS170" s="15" t="s">
        <v>3761</v>
      </c>
      <c r="BT170" s="15" t="s">
        <v>3761</v>
      </c>
      <c r="BU170" s="15" t="s">
        <v>3761</v>
      </c>
      <c r="BV170" s="15" t="s">
        <v>3761</v>
      </c>
      <c r="BW170" t="s">
        <v>191</v>
      </c>
      <c r="BX170" t="s">
        <v>198</v>
      </c>
      <c r="BY170" s="15" t="s">
        <v>3761</v>
      </c>
      <c r="BZ170" s="15" t="s">
        <v>3761</v>
      </c>
      <c r="CA170" s="15" t="s">
        <v>3761</v>
      </c>
      <c r="CB170" t="s">
        <v>212</v>
      </c>
      <c r="CC170" t="s">
        <v>219</v>
      </c>
      <c r="CD170" s="15" t="s">
        <v>3761</v>
      </c>
      <c r="CE170" s="15" t="s">
        <v>3761</v>
      </c>
      <c r="CF170" t="s">
        <v>227</v>
      </c>
      <c r="CG170" t="s">
        <v>236</v>
      </c>
      <c r="CH170" s="15" t="s">
        <v>3761</v>
      </c>
      <c r="CI170" t="s">
        <v>242</v>
      </c>
      <c r="CJ170" t="s">
        <v>255</v>
      </c>
      <c r="CK170" s="15" t="s">
        <v>3761</v>
      </c>
      <c r="CL170" s="15" t="s">
        <v>3761</v>
      </c>
      <c r="CM170" s="15" t="s">
        <v>3761</v>
      </c>
      <c r="CN170" s="15" t="s">
        <v>3761</v>
      </c>
      <c r="CO170" s="15" t="s">
        <v>3761</v>
      </c>
      <c r="CP170" t="s">
        <v>258</v>
      </c>
    </row>
    <row r="171" spans="1:94" ht="12.75" customHeight="1">
      <c r="A171" s="15" t="s">
        <v>2573</v>
      </c>
      <c r="B171" t="s">
        <v>2574</v>
      </c>
      <c r="C171" t="s">
        <v>2571</v>
      </c>
      <c r="D171" t="s">
        <v>2575</v>
      </c>
      <c r="F171" t="s">
        <v>3758</v>
      </c>
      <c r="G171" t="s">
        <v>3855</v>
      </c>
      <c r="H171" t="s">
        <v>3856</v>
      </c>
      <c r="J171" t="s">
        <v>3807</v>
      </c>
      <c r="K171" t="s">
        <v>3815</v>
      </c>
      <c r="L171" s="15" t="s">
        <v>3761</v>
      </c>
      <c r="M171" s="15" t="s">
        <v>3761</v>
      </c>
      <c r="N171" s="15" t="s">
        <v>3761</v>
      </c>
      <c r="O171" t="s">
        <v>3764</v>
      </c>
      <c r="P171" s="15" t="s">
        <v>3761</v>
      </c>
      <c r="Q171" t="s">
        <v>3947</v>
      </c>
      <c r="R171" s="15" t="s">
        <v>3761</v>
      </c>
      <c r="S171" t="s">
        <v>3827</v>
      </c>
      <c r="T171" t="s">
        <v>3764</v>
      </c>
      <c r="U171" s="15" t="s">
        <v>3761</v>
      </c>
      <c r="V171" s="15" t="s">
        <v>3761</v>
      </c>
      <c r="W171" s="15" t="s">
        <v>3761</v>
      </c>
      <c r="X171" s="15" t="s">
        <v>3761</v>
      </c>
      <c r="Y171" t="s">
        <v>3810</v>
      </c>
      <c r="Z171" t="s">
        <v>3802</v>
      </c>
      <c r="AA171" t="s">
        <v>3810</v>
      </c>
      <c r="AB171" s="15" t="s">
        <v>3761</v>
      </c>
      <c r="AC171" t="s">
        <v>90</v>
      </c>
      <c r="AD171" t="s">
        <v>96</v>
      </c>
      <c r="AE171" s="15" t="s">
        <v>3761</v>
      </c>
      <c r="AF171" t="s">
        <v>100</v>
      </c>
      <c r="AG171" s="15" t="s">
        <v>3761</v>
      </c>
      <c r="AH171" t="s">
        <v>3770</v>
      </c>
      <c r="AI171" s="15" t="s">
        <v>3761</v>
      </c>
      <c r="AJ171" t="s">
        <v>3770</v>
      </c>
      <c r="AK171" s="15" t="s">
        <v>3761</v>
      </c>
      <c r="AL171" s="15" t="s">
        <v>3761</v>
      </c>
      <c r="AM171" s="15" t="s">
        <v>3761</v>
      </c>
      <c r="AN171" t="s">
        <v>3770</v>
      </c>
      <c r="AO171" t="s">
        <v>3771</v>
      </c>
      <c r="AP171" s="15" t="s">
        <v>3761</v>
      </c>
      <c r="AQ171" t="s">
        <v>3770</v>
      </c>
      <c r="AR171" s="15" t="s">
        <v>3761</v>
      </c>
      <c r="AS171" t="s">
        <v>3771</v>
      </c>
      <c r="AT171" t="s">
        <v>128</v>
      </c>
      <c r="AU171" s="15" t="s">
        <v>3761</v>
      </c>
      <c r="AV171" s="15" t="s">
        <v>3761</v>
      </c>
      <c r="AW171" t="s">
        <v>137</v>
      </c>
      <c r="AX171" s="15" t="s">
        <v>3761</v>
      </c>
      <c r="AY171" s="15" t="s">
        <v>3761</v>
      </c>
      <c r="AZ171" s="15" t="s">
        <v>3761</v>
      </c>
      <c r="BA171" s="15" t="s">
        <v>3761</v>
      </c>
      <c r="BB171" s="15" t="s">
        <v>3761</v>
      </c>
      <c r="BC171" t="s">
        <v>43</v>
      </c>
      <c r="BD171" s="15" t="s">
        <v>3761</v>
      </c>
      <c r="BE171" s="15" t="s">
        <v>3761</v>
      </c>
      <c r="BF171" s="15" t="s">
        <v>3761</v>
      </c>
      <c r="BG171" s="15" t="s">
        <v>3761</v>
      </c>
      <c r="BH171" t="s">
        <v>155</v>
      </c>
      <c r="BI171" t="s">
        <v>161</v>
      </c>
      <c r="BJ171" s="15" t="s">
        <v>3761</v>
      </c>
      <c r="BK171" t="s">
        <v>168</v>
      </c>
      <c r="BL171" s="15" t="s">
        <v>3761</v>
      </c>
      <c r="BM171" s="15" t="s">
        <v>3761</v>
      </c>
      <c r="BN171" s="15" t="s">
        <v>3761</v>
      </c>
      <c r="BO171" s="15" t="s">
        <v>3761</v>
      </c>
      <c r="BP171" s="15" t="s">
        <v>3761</v>
      </c>
      <c r="BQ171" s="15" t="s">
        <v>3761</v>
      </c>
      <c r="BR171" s="15" t="s">
        <v>3761</v>
      </c>
      <c r="BS171" s="15" t="s">
        <v>3761</v>
      </c>
      <c r="BT171" s="15" t="s">
        <v>3761</v>
      </c>
      <c r="BU171" s="15" t="s">
        <v>3761</v>
      </c>
      <c r="BV171" s="15" t="s">
        <v>3761</v>
      </c>
      <c r="BW171" t="s">
        <v>192</v>
      </c>
      <c r="BX171" t="s">
        <v>198</v>
      </c>
      <c r="BY171" s="15" t="s">
        <v>3761</v>
      </c>
      <c r="BZ171" s="15" t="s">
        <v>3761</v>
      </c>
      <c r="CA171" s="15" t="s">
        <v>3761</v>
      </c>
      <c r="CC171" t="s">
        <v>219</v>
      </c>
      <c r="CD171" s="15" t="s">
        <v>3761</v>
      </c>
      <c r="CE171" s="15" t="s">
        <v>3761</v>
      </c>
      <c r="CF171" t="s">
        <v>227</v>
      </c>
      <c r="CG171" t="s">
        <v>236</v>
      </c>
      <c r="CH171" s="15" t="s">
        <v>3761</v>
      </c>
      <c r="CI171" t="s">
        <v>244</v>
      </c>
      <c r="CJ171" t="s">
        <v>253</v>
      </c>
      <c r="CK171" s="15" t="s">
        <v>3761</v>
      </c>
      <c r="CL171" s="15" t="s">
        <v>3761</v>
      </c>
      <c r="CM171" s="15" t="s">
        <v>3761</v>
      </c>
      <c r="CN171" s="15" t="s">
        <v>3761</v>
      </c>
      <c r="CO171" s="15" t="s">
        <v>3761</v>
      </c>
      <c r="CP171" t="s">
        <v>258</v>
      </c>
    </row>
    <row r="172" spans="1:94" ht="12.75" customHeight="1">
      <c r="A172" t="s">
        <v>2576</v>
      </c>
      <c r="B172" t="s">
        <v>2577</v>
      </c>
      <c r="C172" t="s">
        <v>2571</v>
      </c>
      <c r="D172" t="s">
        <v>2578</v>
      </c>
      <c r="F172" t="s">
        <v>3758</v>
      </c>
      <c r="G172" t="s">
        <v>3855</v>
      </c>
      <c r="H172" t="s">
        <v>3856</v>
      </c>
      <c r="J172" t="s">
        <v>3883</v>
      </c>
      <c r="K172" t="s">
        <v>3762</v>
      </c>
      <c r="L172" s="15" t="s">
        <v>3761</v>
      </c>
      <c r="M172" s="15" t="s">
        <v>3761</v>
      </c>
      <c r="N172" s="15" t="s">
        <v>3761</v>
      </c>
      <c r="O172" t="s">
        <v>3764</v>
      </c>
      <c r="P172" s="15" t="s">
        <v>3761</v>
      </c>
      <c r="Q172" t="s">
        <v>3766</v>
      </c>
      <c r="R172" s="15" t="s">
        <v>3761</v>
      </c>
      <c r="S172" t="s">
        <v>3955</v>
      </c>
      <c r="T172" t="s">
        <v>3765</v>
      </c>
      <c r="U172" s="15" t="s">
        <v>3761</v>
      </c>
      <c r="V172" s="15" t="s">
        <v>3761</v>
      </c>
      <c r="W172" s="15" t="s">
        <v>3761</v>
      </c>
      <c r="X172" s="15" t="s">
        <v>3761</v>
      </c>
      <c r="Y172" t="s">
        <v>3923</v>
      </c>
      <c r="Z172" t="s">
        <v>3772</v>
      </c>
      <c r="AA172" t="s">
        <v>3769</v>
      </c>
      <c r="AB172" s="15" t="s">
        <v>3761</v>
      </c>
      <c r="AC172" t="s">
        <v>90</v>
      </c>
      <c r="AD172" t="s">
        <v>96</v>
      </c>
      <c r="AE172" s="15" t="s">
        <v>3761</v>
      </c>
      <c r="AF172" t="s">
        <v>100</v>
      </c>
      <c r="AG172" s="15" t="s">
        <v>3761</v>
      </c>
      <c r="AH172" t="s">
        <v>3770</v>
      </c>
      <c r="AI172" s="15" t="s">
        <v>3761</v>
      </c>
      <c r="AJ172" t="s">
        <v>3770</v>
      </c>
      <c r="AK172" s="15" t="s">
        <v>3761</v>
      </c>
      <c r="AL172" s="15" t="s">
        <v>3761</v>
      </c>
      <c r="AM172" s="15" t="s">
        <v>3761</v>
      </c>
      <c r="AO172" t="s">
        <v>3771</v>
      </c>
      <c r="AP172" s="15" t="s">
        <v>3761</v>
      </c>
      <c r="AQ172" t="s">
        <v>3770</v>
      </c>
      <c r="AR172" s="15" t="s">
        <v>3761</v>
      </c>
      <c r="AS172" t="s">
        <v>3771</v>
      </c>
      <c r="AT172" t="s">
        <v>128</v>
      </c>
      <c r="AU172" s="15" t="s">
        <v>3761</v>
      </c>
      <c r="AV172" s="15" t="s">
        <v>3761</v>
      </c>
      <c r="AW172" t="s">
        <v>137</v>
      </c>
      <c r="AX172" s="15" t="s">
        <v>3761</v>
      </c>
      <c r="AY172" s="15" t="s">
        <v>3761</v>
      </c>
      <c r="AZ172" s="15" t="s">
        <v>3761</v>
      </c>
      <c r="BA172" s="15" t="s">
        <v>3761</v>
      </c>
      <c r="BB172" s="15" t="s">
        <v>3761</v>
      </c>
      <c r="BC172" t="s">
        <v>144</v>
      </c>
      <c r="BD172" s="15" t="s">
        <v>3761</v>
      </c>
      <c r="BE172" s="15" t="s">
        <v>3761</v>
      </c>
      <c r="BF172" s="15" t="s">
        <v>3761</v>
      </c>
      <c r="BG172" s="15" t="s">
        <v>3761</v>
      </c>
      <c r="BH172" t="s">
        <v>155</v>
      </c>
      <c r="BI172" t="s">
        <v>160</v>
      </c>
      <c r="BJ172" s="15" t="s">
        <v>3761</v>
      </c>
      <c r="BK172" t="s">
        <v>168</v>
      </c>
      <c r="BL172" s="15" t="s">
        <v>3761</v>
      </c>
      <c r="BM172" s="15" t="s">
        <v>3761</v>
      </c>
      <c r="BN172" s="15" t="s">
        <v>3761</v>
      </c>
      <c r="BO172" s="15" t="s">
        <v>3761</v>
      </c>
      <c r="BP172" s="15" t="s">
        <v>3761</v>
      </c>
      <c r="BQ172" s="15" t="s">
        <v>3761</v>
      </c>
      <c r="BR172" s="15" t="s">
        <v>3761</v>
      </c>
      <c r="BS172" s="15" t="s">
        <v>3761</v>
      </c>
      <c r="BT172" s="15" t="s">
        <v>3761</v>
      </c>
      <c r="BU172" s="15" t="s">
        <v>3761</v>
      </c>
      <c r="BV172" s="15" t="s">
        <v>3761</v>
      </c>
      <c r="BW172" t="s">
        <v>192</v>
      </c>
      <c r="BX172" t="s">
        <v>198</v>
      </c>
      <c r="BY172" s="15" t="s">
        <v>3761</v>
      </c>
      <c r="BZ172" s="15" t="s">
        <v>3761</v>
      </c>
      <c r="CA172" s="15" t="s">
        <v>3761</v>
      </c>
      <c r="CB172" t="s">
        <v>212</v>
      </c>
      <c r="CC172" t="s">
        <v>219</v>
      </c>
      <c r="CD172" s="15" t="s">
        <v>3761</v>
      </c>
      <c r="CE172" s="15" t="s">
        <v>3761</v>
      </c>
      <c r="CF172" t="s">
        <v>227</v>
      </c>
      <c r="CG172" t="s">
        <v>236</v>
      </c>
      <c r="CH172" s="15" t="s">
        <v>3761</v>
      </c>
      <c r="CI172" t="s">
        <v>242</v>
      </c>
      <c r="CJ172" t="s">
        <v>250</v>
      </c>
      <c r="CK172" s="15" t="s">
        <v>3761</v>
      </c>
      <c r="CL172" s="15" t="s">
        <v>3761</v>
      </c>
      <c r="CM172" s="15" t="s">
        <v>3761</v>
      </c>
      <c r="CN172" s="15" t="s">
        <v>3761</v>
      </c>
      <c r="CO172" s="15" t="s">
        <v>3761</v>
      </c>
      <c r="CP172" t="s">
        <v>258</v>
      </c>
    </row>
    <row r="173" spans="1:94" ht="12.75" customHeight="1">
      <c r="A173" s="15" t="s">
        <v>2579</v>
      </c>
      <c r="B173" t="s">
        <v>2580</v>
      </c>
      <c r="C173" t="s">
        <v>2571</v>
      </c>
      <c r="D173" t="s">
        <v>2581</v>
      </c>
      <c r="F173" t="s">
        <v>3758</v>
      </c>
      <c r="G173" t="s">
        <v>3855</v>
      </c>
      <c r="H173" t="s">
        <v>3856</v>
      </c>
      <c r="J173" t="s">
        <v>3883</v>
      </c>
      <c r="K173" t="s">
        <v>3779</v>
      </c>
      <c r="L173" s="15" t="s">
        <v>3761</v>
      </c>
      <c r="M173" s="15" t="s">
        <v>3761</v>
      </c>
      <c r="N173" s="15" t="s">
        <v>3761</v>
      </c>
      <c r="O173" t="s">
        <v>3764</v>
      </c>
      <c r="P173" s="15" t="s">
        <v>3761</v>
      </c>
      <c r="Q173" t="s">
        <v>4020</v>
      </c>
      <c r="R173" s="15" t="s">
        <v>3761</v>
      </c>
      <c r="S173" t="s">
        <v>3951</v>
      </c>
      <c r="T173" t="s">
        <v>3764</v>
      </c>
      <c r="U173" s="15" t="s">
        <v>3761</v>
      </c>
      <c r="V173" s="15" t="s">
        <v>3761</v>
      </c>
      <c r="W173" s="15" t="s">
        <v>3761</v>
      </c>
      <c r="X173" s="15" t="s">
        <v>3761</v>
      </c>
      <c r="Y173" t="s">
        <v>3924</v>
      </c>
      <c r="Z173" t="s">
        <v>3786</v>
      </c>
      <c r="AA173" t="s">
        <v>3914</v>
      </c>
      <c r="AB173" s="15" t="s">
        <v>3761</v>
      </c>
      <c r="AC173" t="s">
        <v>90</v>
      </c>
      <c r="AE173" s="15" t="s">
        <v>3761</v>
      </c>
      <c r="AF173" t="s">
        <v>100</v>
      </c>
      <c r="AG173" s="15" t="s">
        <v>3761</v>
      </c>
      <c r="AI173" s="15" t="s">
        <v>3761</v>
      </c>
      <c r="AJ173" t="s">
        <v>3770</v>
      </c>
      <c r="AK173" s="15" t="s">
        <v>3761</v>
      </c>
      <c r="AL173" s="15" t="s">
        <v>3761</v>
      </c>
      <c r="AM173" s="15" t="s">
        <v>3761</v>
      </c>
      <c r="AN173" t="s">
        <v>3771</v>
      </c>
      <c r="AO173" t="s">
        <v>3770</v>
      </c>
      <c r="AP173" s="15" t="s">
        <v>3761</v>
      </c>
      <c r="AQ173" t="s">
        <v>3770</v>
      </c>
      <c r="AR173" s="15" t="s">
        <v>3761</v>
      </c>
      <c r="AS173" t="s">
        <v>3771</v>
      </c>
      <c r="AT173" t="s">
        <v>128</v>
      </c>
      <c r="AU173" s="15" t="s">
        <v>3761</v>
      </c>
      <c r="AV173" s="15" t="s">
        <v>3761</v>
      </c>
      <c r="AW173" t="s">
        <v>135</v>
      </c>
      <c r="AX173" s="15" t="s">
        <v>3761</v>
      </c>
      <c r="AY173" s="15" t="s">
        <v>3761</v>
      </c>
      <c r="AZ173" s="15" t="s">
        <v>3761</v>
      </c>
      <c r="BA173" s="15" t="s">
        <v>3761</v>
      </c>
      <c r="BB173" s="15" t="s">
        <v>3761</v>
      </c>
      <c r="BC173" t="s">
        <v>144</v>
      </c>
      <c r="BD173" s="15" t="s">
        <v>3761</v>
      </c>
      <c r="BE173" s="15" t="s">
        <v>3761</v>
      </c>
      <c r="BF173" s="15" t="s">
        <v>3761</v>
      </c>
      <c r="BG173" s="15" t="s">
        <v>3761</v>
      </c>
      <c r="BH173" t="s">
        <v>154</v>
      </c>
      <c r="BI173" t="s">
        <v>159</v>
      </c>
      <c r="BJ173" s="15" t="s">
        <v>3761</v>
      </c>
      <c r="BK173" t="s">
        <v>168</v>
      </c>
      <c r="BL173" s="15" t="s">
        <v>3761</v>
      </c>
      <c r="BM173" s="15" t="s">
        <v>3761</v>
      </c>
      <c r="BN173" s="15" t="s">
        <v>3761</v>
      </c>
      <c r="BO173" s="15" t="s">
        <v>3761</v>
      </c>
      <c r="BP173" s="15" t="s">
        <v>3761</v>
      </c>
      <c r="BQ173" s="15" t="s">
        <v>3761</v>
      </c>
      <c r="BR173" s="15" t="s">
        <v>3761</v>
      </c>
      <c r="BS173" s="15" t="s">
        <v>3761</v>
      </c>
      <c r="BT173" s="15" t="s">
        <v>3761</v>
      </c>
      <c r="BU173" s="15" t="s">
        <v>3761</v>
      </c>
      <c r="BV173" s="15" t="s">
        <v>3761</v>
      </c>
      <c r="BW173" t="s">
        <v>193</v>
      </c>
      <c r="BX173" t="s">
        <v>198</v>
      </c>
      <c r="BY173" s="15" t="s">
        <v>3761</v>
      </c>
      <c r="BZ173" s="15" t="s">
        <v>3761</v>
      </c>
      <c r="CA173" s="15" t="s">
        <v>3761</v>
      </c>
      <c r="CB173" t="s">
        <v>212</v>
      </c>
      <c r="CC173" t="s">
        <v>219</v>
      </c>
      <c r="CD173" s="15" t="s">
        <v>3761</v>
      </c>
      <c r="CE173" s="15" t="s">
        <v>3761</v>
      </c>
      <c r="CF173" t="s">
        <v>227</v>
      </c>
      <c r="CG173" t="s">
        <v>236</v>
      </c>
      <c r="CH173" s="15" t="s">
        <v>3761</v>
      </c>
      <c r="CI173" t="s">
        <v>246</v>
      </c>
      <c r="CJ173" t="s">
        <v>252</v>
      </c>
      <c r="CK173" s="15" t="s">
        <v>3761</v>
      </c>
      <c r="CL173" s="15" t="s">
        <v>3761</v>
      </c>
      <c r="CM173" s="15" t="s">
        <v>3761</v>
      </c>
      <c r="CN173" s="15" t="s">
        <v>3761</v>
      </c>
      <c r="CO173" s="15" t="s">
        <v>3761</v>
      </c>
      <c r="CP173" t="s">
        <v>259</v>
      </c>
    </row>
    <row r="174" spans="1:94" ht="12.75" customHeight="1">
      <c r="A174" t="s">
        <v>2582</v>
      </c>
      <c r="B174" t="s">
        <v>2583</v>
      </c>
      <c r="C174" t="s">
        <v>2571</v>
      </c>
      <c r="D174" t="s">
        <v>2584</v>
      </c>
      <c r="F174" t="s">
        <v>3758</v>
      </c>
      <c r="G174" t="s">
        <v>3855</v>
      </c>
      <c r="H174" t="s">
        <v>3856</v>
      </c>
      <c r="J174" t="s">
        <v>3807</v>
      </c>
      <c r="K174" t="s">
        <v>3762</v>
      </c>
      <c r="L174" s="15" t="s">
        <v>3761</v>
      </c>
      <c r="M174" s="15" t="s">
        <v>3761</v>
      </c>
      <c r="N174" s="15" t="s">
        <v>3761</v>
      </c>
      <c r="O174" t="s">
        <v>3764</v>
      </c>
      <c r="P174" s="15" t="s">
        <v>3761</v>
      </c>
      <c r="Q174" t="s">
        <v>3947</v>
      </c>
      <c r="R174" s="15" t="s">
        <v>3761</v>
      </c>
      <c r="S174" t="s">
        <v>3827</v>
      </c>
      <c r="T174" t="s">
        <v>3765</v>
      </c>
      <c r="U174" s="15" t="s">
        <v>3761</v>
      </c>
      <c r="V174" s="15" t="s">
        <v>3761</v>
      </c>
      <c r="W174" s="15" t="s">
        <v>3761</v>
      </c>
      <c r="X174" s="15" t="s">
        <v>3761</v>
      </c>
      <c r="Y174" t="s">
        <v>3793</v>
      </c>
      <c r="AA174" t="s">
        <v>3793</v>
      </c>
      <c r="AB174" s="15" t="s">
        <v>3761</v>
      </c>
      <c r="AC174" t="s">
        <v>90</v>
      </c>
      <c r="AE174" s="15" t="s">
        <v>3761</v>
      </c>
      <c r="AF174" t="s">
        <v>100</v>
      </c>
      <c r="AG174" s="15" t="s">
        <v>3761</v>
      </c>
      <c r="AH174" t="s">
        <v>3770</v>
      </c>
      <c r="AI174" s="15" t="s">
        <v>3761</v>
      </c>
      <c r="AJ174" t="s">
        <v>3770</v>
      </c>
      <c r="AK174" s="15" t="s">
        <v>3761</v>
      </c>
      <c r="AL174" s="15" t="s">
        <v>3761</v>
      </c>
      <c r="AM174" s="15" t="s">
        <v>3761</v>
      </c>
      <c r="AN174" t="s">
        <v>3770</v>
      </c>
      <c r="AO174" t="s">
        <v>3771</v>
      </c>
      <c r="AP174" s="15" t="s">
        <v>3761</v>
      </c>
      <c r="AQ174" t="s">
        <v>3770</v>
      </c>
      <c r="AR174" s="15" t="s">
        <v>3761</v>
      </c>
      <c r="AS174" t="s">
        <v>3771</v>
      </c>
      <c r="AT174" t="s">
        <v>128</v>
      </c>
      <c r="AU174" s="15" t="s">
        <v>3761</v>
      </c>
      <c r="AV174" s="15" t="s">
        <v>3761</v>
      </c>
      <c r="AW174" t="s">
        <v>135</v>
      </c>
      <c r="AX174" s="15" t="s">
        <v>3761</v>
      </c>
      <c r="AY174" s="15" t="s">
        <v>3761</v>
      </c>
      <c r="AZ174" s="15" t="s">
        <v>3761</v>
      </c>
      <c r="BA174" s="15" t="s">
        <v>3761</v>
      </c>
      <c r="BB174" s="15" t="s">
        <v>3761</v>
      </c>
      <c r="BC174" t="s">
        <v>144</v>
      </c>
      <c r="BD174" s="15" t="s">
        <v>3761</v>
      </c>
      <c r="BE174" s="15" t="s">
        <v>3761</v>
      </c>
      <c r="BF174" s="15" t="s">
        <v>3761</v>
      </c>
      <c r="BG174" s="15" t="s">
        <v>3761</v>
      </c>
      <c r="BH174" t="s">
        <v>155</v>
      </c>
      <c r="BI174" t="s">
        <v>160</v>
      </c>
      <c r="BJ174" s="15" t="s">
        <v>3761</v>
      </c>
      <c r="BK174" t="s">
        <v>168</v>
      </c>
      <c r="BL174" s="15" t="s">
        <v>3761</v>
      </c>
      <c r="BM174" s="15" t="s">
        <v>3761</v>
      </c>
      <c r="BN174" s="15" t="s">
        <v>3761</v>
      </c>
      <c r="BO174" s="15" t="s">
        <v>3761</v>
      </c>
      <c r="BP174" s="15" t="s">
        <v>3761</v>
      </c>
      <c r="BQ174" s="15" t="s">
        <v>3761</v>
      </c>
      <c r="BR174" s="15" t="s">
        <v>3761</v>
      </c>
      <c r="BS174" s="15" t="s">
        <v>3761</v>
      </c>
      <c r="BT174" s="15" t="s">
        <v>3761</v>
      </c>
      <c r="BU174" s="15" t="s">
        <v>3761</v>
      </c>
      <c r="BV174" s="15" t="s">
        <v>3761</v>
      </c>
      <c r="BW174" t="s">
        <v>192</v>
      </c>
      <c r="BX174" t="s">
        <v>198</v>
      </c>
      <c r="BY174" s="15" t="s">
        <v>3761</v>
      </c>
      <c r="BZ174" s="15" t="s">
        <v>3761</v>
      </c>
      <c r="CA174" s="15" t="s">
        <v>3761</v>
      </c>
      <c r="CB174" t="s">
        <v>212</v>
      </c>
      <c r="CC174" t="s">
        <v>224</v>
      </c>
      <c r="CD174" s="15" t="s">
        <v>3761</v>
      </c>
      <c r="CE174" s="15" t="s">
        <v>3761</v>
      </c>
      <c r="CF174" t="s">
        <v>227</v>
      </c>
      <c r="CG174" t="s">
        <v>236</v>
      </c>
      <c r="CH174" s="15" t="s">
        <v>3761</v>
      </c>
      <c r="CI174" t="s">
        <v>247</v>
      </c>
      <c r="CJ174" t="s">
        <v>250</v>
      </c>
      <c r="CK174" s="15" t="s">
        <v>3761</v>
      </c>
      <c r="CL174" s="15" t="s">
        <v>3761</v>
      </c>
      <c r="CM174" s="15" t="s">
        <v>3761</v>
      </c>
      <c r="CN174" s="15" t="s">
        <v>3761</v>
      </c>
      <c r="CO174" s="15" t="s">
        <v>3761</v>
      </c>
      <c r="CP174" t="s">
        <v>258</v>
      </c>
    </row>
    <row r="175" spans="1:94" ht="12.75" customHeight="1">
      <c r="A175" t="s">
        <v>2585</v>
      </c>
      <c r="B175" t="s">
        <v>2586</v>
      </c>
      <c r="C175" t="s">
        <v>2571</v>
      </c>
      <c r="D175" t="s">
        <v>2587</v>
      </c>
      <c r="F175" t="s">
        <v>3758</v>
      </c>
      <c r="G175" t="s">
        <v>3855</v>
      </c>
      <c r="H175" t="s">
        <v>3856</v>
      </c>
      <c r="J175" t="s">
        <v>3883</v>
      </c>
      <c r="K175" t="s">
        <v>3762</v>
      </c>
      <c r="L175" s="15" t="s">
        <v>3761</v>
      </c>
      <c r="M175" s="15" t="s">
        <v>3761</v>
      </c>
      <c r="N175" s="15" t="s">
        <v>3761</v>
      </c>
      <c r="O175" t="s">
        <v>3764</v>
      </c>
      <c r="P175" s="15" t="s">
        <v>3761</v>
      </c>
      <c r="Q175" t="s">
        <v>3788</v>
      </c>
      <c r="R175" s="15" t="s">
        <v>3761</v>
      </c>
      <c r="S175" t="s">
        <v>3950</v>
      </c>
      <c r="T175" t="s">
        <v>3765</v>
      </c>
      <c r="U175" s="15" t="s">
        <v>3761</v>
      </c>
      <c r="V175" s="15" t="s">
        <v>3761</v>
      </c>
      <c r="W175" s="15" t="s">
        <v>3761</v>
      </c>
      <c r="X175" s="15" t="s">
        <v>3761</v>
      </c>
      <c r="Y175" t="s">
        <v>3923</v>
      </c>
      <c r="Z175" t="s">
        <v>3768</v>
      </c>
      <c r="AA175" t="s">
        <v>3769</v>
      </c>
      <c r="AB175" s="15" t="s">
        <v>3761</v>
      </c>
      <c r="AC175" t="s">
        <v>90</v>
      </c>
      <c r="AD175" t="s">
        <v>97</v>
      </c>
      <c r="AE175" s="15" t="s">
        <v>3761</v>
      </c>
      <c r="AF175" t="s">
        <v>100</v>
      </c>
      <c r="AG175" s="15" t="s">
        <v>3761</v>
      </c>
      <c r="AH175" t="s">
        <v>3770</v>
      </c>
      <c r="AI175" s="15" t="s">
        <v>3761</v>
      </c>
      <c r="AJ175" t="s">
        <v>3770</v>
      </c>
      <c r="AK175" s="15" t="s">
        <v>3761</v>
      </c>
      <c r="AL175" s="15" t="s">
        <v>3761</v>
      </c>
      <c r="AM175" s="15" t="s">
        <v>3761</v>
      </c>
      <c r="AN175" t="s">
        <v>3771</v>
      </c>
      <c r="AO175" t="s">
        <v>3771</v>
      </c>
      <c r="AP175" s="15" t="s">
        <v>3761</v>
      </c>
      <c r="AQ175" t="s">
        <v>3771</v>
      </c>
      <c r="AR175" s="15" t="s">
        <v>3761</v>
      </c>
      <c r="AS175" t="s">
        <v>3771</v>
      </c>
      <c r="AT175" t="s">
        <v>128</v>
      </c>
      <c r="AU175" s="15" t="s">
        <v>3761</v>
      </c>
      <c r="AV175" s="15" t="s">
        <v>3761</v>
      </c>
      <c r="AW175" t="s">
        <v>135</v>
      </c>
      <c r="AX175" s="15" t="s">
        <v>3761</v>
      </c>
      <c r="AY175" s="15" t="s">
        <v>3761</v>
      </c>
      <c r="AZ175" s="15" t="s">
        <v>3761</v>
      </c>
      <c r="BA175" s="15" t="s">
        <v>3761</v>
      </c>
      <c r="BB175" s="15" t="s">
        <v>3761</v>
      </c>
      <c r="BC175" t="s">
        <v>144</v>
      </c>
      <c r="BD175" s="15" t="s">
        <v>3761</v>
      </c>
      <c r="BE175" s="15" t="s">
        <v>3761</v>
      </c>
      <c r="BF175" s="15" t="s">
        <v>3761</v>
      </c>
      <c r="BG175" s="15" t="s">
        <v>3761</v>
      </c>
      <c r="BH175" t="s">
        <v>155</v>
      </c>
      <c r="BI175" t="s">
        <v>160</v>
      </c>
      <c r="BJ175" s="15" t="s">
        <v>3761</v>
      </c>
      <c r="BK175" t="s">
        <v>168</v>
      </c>
      <c r="BL175" s="15" t="s">
        <v>3761</v>
      </c>
      <c r="BM175" s="15" t="s">
        <v>3761</v>
      </c>
      <c r="BN175" s="15" t="s">
        <v>3761</v>
      </c>
      <c r="BO175" s="15" t="s">
        <v>3761</v>
      </c>
      <c r="BP175" s="15" t="s">
        <v>3761</v>
      </c>
      <c r="BQ175" s="15" t="s">
        <v>3761</v>
      </c>
      <c r="BR175" s="15" t="s">
        <v>3761</v>
      </c>
      <c r="BS175" s="15" t="s">
        <v>3761</v>
      </c>
      <c r="BT175" s="15" t="s">
        <v>3761</v>
      </c>
      <c r="BU175" s="15" t="s">
        <v>3761</v>
      </c>
      <c r="BV175" s="15" t="s">
        <v>3761</v>
      </c>
      <c r="BW175" t="s">
        <v>191</v>
      </c>
      <c r="BX175" t="s">
        <v>198</v>
      </c>
      <c r="BY175" s="15" t="s">
        <v>3761</v>
      </c>
      <c r="BZ175" s="15" t="s">
        <v>3761</v>
      </c>
      <c r="CA175" s="15" t="s">
        <v>3761</v>
      </c>
      <c r="CB175" t="s">
        <v>212</v>
      </c>
      <c r="CC175" t="s">
        <v>223</v>
      </c>
      <c r="CD175" s="15" t="s">
        <v>3761</v>
      </c>
      <c r="CE175" s="15" t="s">
        <v>3761</v>
      </c>
      <c r="CF175" t="s">
        <v>227</v>
      </c>
      <c r="CG175" t="s">
        <v>236</v>
      </c>
      <c r="CH175" s="15" t="s">
        <v>3761</v>
      </c>
      <c r="CI175" t="s">
        <v>246</v>
      </c>
      <c r="CJ175" t="s">
        <v>250</v>
      </c>
      <c r="CK175" s="15" t="s">
        <v>3761</v>
      </c>
      <c r="CL175" s="15" t="s">
        <v>3761</v>
      </c>
      <c r="CM175" s="15" t="s">
        <v>3761</v>
      </c>
      <c r="CN175" s="15" t="s">
        <v>3761</v>
      </c>
      <c r="CO175" s="15" t="s">
        <v>3761</v>
      </c>
      <c r="CP175" t="s">
        <v>258</v>
      </c>
    </row>
    <row r="176" spans="1:94" ht="12.75" customHeight="1">
      <c r="A176" t="s">
        <v>2588</v>
      </c>
      <c r="B176" t="s">
        <v>2589</v>
      </c>
      <c r="C176" t="s">
        <v>2571</v>
      </c>
      <c r="D176" t="s">
        <v>2590</v>
      </c>
      <c r="F176" t="s">
        <v>3758</v>
      </c>
      <c r="G176" t="s">
        <v>3855</v>
      </c>
      <c r="H176" t="s">
        <v>3856</v>
      </c>
      <c r="J176" t="s">
        <v>3883</v>
      </c>
      <c r="K176" t="s">
        <v>3762</v>
      </c>
      <c r="L176" s="15" t="s">
        <v>3761</v>
      </c>
      <c r="M176" s="15" t="s">
        <v>3761</v>
      </c>
      <c r="N176" s="15" t="s">
        <v>3761</v>
      </c>
      <c r="O176" t="s">
        <v>3764</v>
      </c>
      <c r="P176" s="15" t="s">
        <v>3761</v>
      </c>
      <c r="Q176" t="s">
        <v>3766</v>
      </c>
      <c r="R176" s="15" t="s">
        <v>3761</v>
      </c>
      <c r="S176" t="s">
        <v>3955</v>
      </c>
      <c r="T176" t="s">
        <v>3849</v>
      </c>
      <c r="U176" s="15" t="s">
        <v>3761</v>
      </c>
      <c r="V176" s="15" t="s">
        <v>3761</v>
      </c>
      <c r="W176" s="15" t="s">
        <v>3761</v>
      </c>
      <c r="X176" s="15" t="s">
        <v>3761</v>
      </c>
      <c r="Y176" t="s">
        <v>3923</v>
      </c>
      <c r="Z176" t="s">
        <v>3768</v>
      </c>
      <c r="AA176" t="s">
        <v>3769</v>
      </c>
      <c r="AB176" s="15" t="s">
        <v>3761</v>
      </c>
      <c r="AC176" t="s">
        <v>90</v>
      </c>
      <c r="AD176" t="s">
        <v>96</v>
      </c>
      <c r="AE176" s="15" t="s">
        <v>3761</v>
      </c>
      <c r="AF176" t="s">
        <v>100</v>
      </c>
      <c r="AG176" s="15" t="s">
        <v>3761</v>
      </c>
      <c r="AH176" t="s">
        <v>3770</v>
      </c>
      <c r="AI176" s="15" t="s">
        <v>3761</v>
      </c>
      <c r="AJ176" t="s">
        <v>3770</v>
      </c>
      <c r="AK176" s="15" t="s">
        <v>3761</v>
      </c>
      <c r="AL176" s="15" t="s">
        <v>3761</v>
      </c>
      <c r="AM176" s="15" t="s">
        <v>3761</v>
      </c>
      <c r="AN176" t="s">
        <v>3771</v>
      </c>
      <c r="AO176" t="s">
        <v>3770</v>
      </c>
      <c r="AP176" s="15" t="s">
        <v>3761</v>
      </c>
      <c r="AQ176" t="s">
        <v>3770</v>
      </c>
      <c r="AR176" s="15" t="s">
        <v>3761</v>
      </c>
      <c r="AS176" t="s">
        <v>3771</v>
      </c>
      <c r="AT176" t="s">
        <v>128</v>
      </c>
      <c r="AU176" s="15" t="s">
        <v>3761</v>
      </c>
      <c r="AV176" s="15" t="s">
        <v>3761</v>
      </c>
      <c r="AW176" t="s">
        <v>137</v>
      </c>
      <c r="AX176" s="15" t="s">
        <v>3761</v>
      </c>
      <c r="AY176" s="15" t="s">
        <v>3761</v>
      </c>
      <c r="AZ176" s="15" t="s">
        <v>3761</v>
      </c>
      <c r="BA176" s="15" t="s">
        <v>3761</v>
      </c>
      <c r="BB176" s="15" t="s">
        <v>3761</v>
      </c>
      <c r="BC176" t="s">
        <v>144</v>
      </c>
      <c r="BD176" s="15" t="s">
        <v>3761</v>
      </c>
      <c r="BE176" s="15" t="s">
        <v>3761</v>
      </c>
      <c r="BF176" s="15" t="s">
        <v>3761</v>
      </c>
      <c r="BG176" s="15" t="s">
        <v>3761</v>
      </c>
      <c r="BH176" t="s">
        <v>155</v>
      </c>
      <c r="BI176" t="s">
        <v>161</v>
      </c>
      <c r="BJ176" s="15" t="s">
        <v>3761</v>
      </c>
      <c r="BK176" t="s">
        <v>168</v>
      </c>
      <c r="BL176" s="15" t="s">
        <v>3761</v>
      </c>
      <c r="BM176" s="15" t="s">
        <v>3761</v>
      </c>
      <c r="BN176" s="15" t="s">
        <v>3761</v>
      </c>
      <c r="BO176" s="15" t="s">
        <v>3761</v>
      </c>
      <c r="BP176" s="15" t="s">
        <v>3761</v>
      </c>
      <c r="BQ176" s="15" t="s">
        <v>3761</v>
      </c>
      <c r="BR176" s="15" t="s">
        <v>3761</v>
      </c>
      <c r="BS176" s="15" t="s">
        <v>3761</v>
      </c>
      <c r="BT176" s="15" t="s">
        <v>3761</v>
      </c>
      <c r="BU176" s="15" t="s">
        <v>3761</v>
      </c>
      <c r="BV176" s="15" t="s">
        <v>3761</v>
      </c>
      <c r="BW176" t="s">
        <v>192</v>
      </c>
      <c r="BX176" t="s">
        <v>198</v>
      </c>
      <c r="BY176" s="15" t="s">
        <v>3761</v>
      </c>
      <c r="BZ176" s="15" t="s">
        <v>3761</v>
      </c>
      <c r="CA176" s="15" t="s">
        <v>3761</v>
      </c>
      <c r="CB176" t="s">
        <v>212</v>
      </c>
      <c r="CC176" t="s">
        <v>223</v>
      </c>
      <c r="CD176" s="15" t="s">
        <v>3761</v>
      </c>
      <c r="CE176" s="15" t="s">
        <v>3761</v>
      </c>
      <c r="CF176" t="s">
        <v>227</v>
      </c>
      <c r="CG176" t="s">
        <v>236</v>
      </c>
      <c r="CH176" s="15" t="s">
        <v>3761</v>
      </c>
      <c r="CI176" t="s">
        <v>246</v>
      </c>
      <c r="CJ176" t="s">
        <v>250</v>
      </c>
      <c r="CK176" s="15" t="s">
        <v>3761</v>
      </c>
      <c r="CL176" s="15" t="s">
        <v>3761</v>
      </c>
      <c r="CM176" s="15" t="s">
        <v>3761</v>
      </c>
      <c r="CN176" s="15" t="s">
        <v>3761</v>
      </c>
      <c r="CO176" s="15" t="s">
        <v>3761</v>
      </c>
      <c r="CP176" t="s">
        <v>258</v>
      </c>
    </row>
    <row r="177" spans="1:94" ht="12.75" customHeight="1">
      <c r="A177" s="15" t="s">
        <v>2591</v>
      </c>
      <c r="B177" t="s">
        <v>2592</v>
      </c>
      <c r="C177" t="s">
        <v>2571</v>
      </c>
      <c r="D177" t="s">
        <v>2593</v>
      </c>
      <c r="F177" t="s">
        <v>3758</v>
      </c>
      <c r="G177" t="s">
        <v>3855</v>
      </c>
      <c r="H177" t="s">
        <v>3856</v>
      </c>
      <c r="J177" t="s">
        <v>3883</v>
      </c>
      <c r="K177" t="s">
        <v>3762</v>
      </c>
      <c r="L177" s="15" t="s">
        <v>3761</v>
      </c>
      <c r="M177" s="15" t="s">
        <v>3761</v>
      </c>
      <c r="N177" s="15" t="s">
        <v>3761</v>
      </c>
      <c r="O177" t="s">
        <v>3764</v>
      </c>
      <c r="P177" s="15" t="s">
        <v>3761</v>
      </c>
      <c r="Q177" t="s">
        <v>3766</v>
      </c>
      <c r="R177" s="15" t="s">
        <v>3761</v>
      </c>
      <c r="S177" t="s">
        <v>3827</v>
      </c>
      <c r="T177" t="s">
        <v>3849</v>
      </c>
      <c r="U177" s="15" t="s">
        <v>3761</v>
      </c>
      <c r="V177" s="15" t="s">
        <v>3761</v>
      </c>
      <c r="W177" s="15" t="s">
        <v>3761</v>
      </c>
      <c r="X177" s="15" t="s">
        <v>3761</v>
      </c>
      <c r="Y177" t="s">
        <v>3923</v>
      </c>
      <c r="Z177" t="s">
        <v>4000</v>
      </c>
      <c r="AA177" t="s">
        <v>3769</v>
      </c>
      <c r="AB177" s="15" t="s">
        <v>3761</v>
      </c>
      <c r="AC177" t="s">
        <v>90</v>
      </c>
      <c r="AD177" t="s">
        <v>96</v>
      </c>
      <c r="AE177" s="15" t="s">
        <v>3761</v>
      </c>
      <c r="AF177" t="s">
        <v>100</v>
      </c>
      <c r="AG177" s="15" t="s">
        <v>3761</v>
      </c>
      <c r="AH177" t="s">
        <v>3770</v>
      </c>
      <c r="AI177" s="15" t="s">
        <v>3761</v>
      </c>
      <c r="AJ177" t="s">
        <v>3770</v>
      </c>
      <c r="AK177" s="15" t="s">
        <v>3761</v>
      </c>
      <c r="AL177" s="15" t="s">
        <v>3761</v>
      </c>
      <c r="AM177" s="15" t="s">
        <v>3761</v>
      </c>
      <c r="AN177" t="s">
        <v>3771</v>
      </c>
      <c r="AO177" t="s">
        <v>3771</v>
      </c>
      <c r="AP177" s="15" t="s">
        <v>3761</v>
      </c>
      <c r="AQ177" t="s">
        <v>3770</v>
      </c>
      <c r="AR177" s="15" t="s">
        <v>3761</v>
      </c>
      <c r="AS177" t="s">
        <v>3771</v>
      </c>
      <c r="AT177" t="s">
        <v>128</v>
      </c>
      <c r="AU177" s="15" t="s">
        <v>3761</v>
      </c>
      <c r="AV177" s="15" t="s">
        <v>3761</v>
      </c>
      <c r="AW177" t="s">
        <v>136</v>
      </c>
      <c r="AX177" s="15" t="s">
        <v>3761</v>
      </c>
      <c r="AY177" s="15" t="s">
        <v>3761</v>
      </c>
      <c r="AZ177" s="15" t="s">
        <v>3761</v>
      </c>
      <c r="BA177" s="15" t="s">
        <v>3761</v>
      </c>
      <c r="BB177" s="15" t="s">
        <v>3761</v>
      </c>
      <c r="BC177" t="s">
        <v>144</v>
      </c>
      <c r="BD177" s="15" t="s">
        <v>3761</v>
      </c>
      <c r="BE177" s="15" t="s">
        <v>3761</v>
      </c>
      <c r="BF177" s="15" t="s">
        <v>3761</v>
      </c>
      <c r="BG177" s="15" t="s">
        <v>3761</v>
      </c>
      <c r="BH177" t="s">
        <v>155</v>
      </c>
      <c r="BI177" t="s">
        <v>160</v>
      </c>
      <c r="BJ177" s="15" t="s">
        <v>3761</v>
      </c>
      <c r="BK177" t="s">
        <v>168</v>
      </c>
      <c r="BL177" s="15" t="s">
        <v>3761</v>
      </c>
      <c r="BM177" s="15" t="s">
        <v>3761</v>
      </c>
      <c r="BN177" s="15" t="s">
        <v>3761</v>
      </c>
      <c r="BO177" s="15" t="s">
        <v>3761</v>
      </c>
      <c r="BP177" s="15" t="s">
        <v>3761</v>
      </c>
      <c r="BQ177" s="15" t="s">
        <v>3761</v>
      </c>
      <c r="BR177" s="15" t="s">
        <v>3761</v>
      </c>
      <c r="BS177" s="15" t="s">
        <v>3761</v>
      </c>
      <c r="BT177" s="15" t="s">
        <v>3761</v>
      </c>
      <c r="BU177" s="15" t="s">
        <v>3761</v>
      </c>
      <c r="BV177" s="15" t="s">
        <v>3761</v>
      </c>
      <c r="BW177" t="s">
        <v>191</v>
      </c>
      <c r="BX177" t="s">
        <v>198</v>
      </c>
      <c r="BY177" s="15" t="s">
        <v>3761</v>
      </c>
      <c r="BZ177" s="15" t="s">
        <v>3761</v>
      </c>
      <c r="CA177" s="15" t="s">
        <v>3761</v>
      </c>
      <c r="CB177" t="s">
        <v>212</v>
      </c>
      <c r="CC177" t="s">
        <v>219</v>
      </c>
      <c r="CD177" s="15" t="s">
        <v>3761</v>
      </c>
      <c r="CE177" s="15" t="s">
        <v>3761</v>
      </c>
      <c r="CF177" t="s">
        <v>227</v>
      </c>
      <c r="CG177" t="s">
        <v>236</v>
      </c>
      <c r="CH177" s="15" t="s">
        <v>3761</v>
      </c>
      <c r="CI177" t="s">
        <v>246</v>
      </c>
      <c r="CJ177" t="s">
        <v>250</v>
      </c>
      <c r="CK177" s="15" t="s">
        <v>3761</v>
      </c>
      <c r="CL177" s="15" t="s">
        <v>3761</v>
      </c>
      <c r="CM177" s="15" t="s">
        <v>3761</v>
      </c>
      <c r="CN177" s="15" t="s">
        <v>3761</v>
      </c>
      <c r="CO177" s="15" t="s">
        <v>3761</v>
      </c>
      <c r="CP177" t="s">
        <v>258</v>
      </c>
    </row>
    <row r="178" spans="1:94" ht="12.75" customHeight="1">
      <c r="A178" t="s">
        <v>2594</v>
      </c>
      <c r="B178" t="s">
        <v>2595</v>
      </c>
      <c r="C178" t="s">
        <v>2571</v>
      </c>
      <c r="D178" t="s">
        <v>2596</v>
      </c>
      <c r="F178" t="s">
        <v>3758</v>
      </c>
      <c r="G178" t="s">
        <v>3855</v>
      </c>
      <c r="H178" t="s">
        <v>3856</v>
      </c>
      <c r="J178" t="s">
        <v>3883</v>
      </c>
      <c r="K178" t="s">
        <v>3762</v>
      </c>
      <c r="L178" s="15" t="s">
        <v>3761</v>
      </c>
      <c r="M178" s="15" t="s">
        <v>3761</v>
      </c>
      <c r="N178" s="15" t="s">
        <v>3761</v>
      </c>
      <c r="O178" t="s">
        <v>3764</v>
      </c>
      <c r="P178" s="15" t="s">
        <v>3761</v>
      </c>
      <c r="Q178" t="s">
        <v>3766</v>
      </c>
      <c r="R178" s="15" t="s">
        <v>3761</v>
      </c>
      <c r="S178" t="s">
        <v>3955</v>
      </c>
      <c r="T178" t="s">
        <v>3765</v>
      </c>
      <c r="U178" s="15" t="s">
        <v>3761</v>
      </c>
      <c r="V178" s="15" t="s">
        <v>3761</v>
      </c>
      <c r="W178" s="15" t="s">
        <v>3761</v>
      </c>
      <c r="X178" s="15" t="s">
        <v>3761</v>
      </c>
      <c r="Y178" t="s">
        <v>3923</v>
      </c>
      <c r="Z178" t="s">
        <v>3768</v>
      </c>
      <c r="AA178" t="s">
        <v>3769</v>
      </c>
      <c r="AB178" s="15" t="s">
        <v>3761</v>
      </c>
      <c r="AC178" t="s">
        <v>90</v>
      </c>
      <c r="AD178" t="s">
        <v>97</v>
      </c>
      <c r="AE178" s="15" t="s">
        <v>3761</v>
      </c>
      <c r="AF178" t="s">
        <v>100</v>
      </c>
      <c r="AG178" s="15" t="s">
        <v>3761</v>
      </c>
      <c r="AH178" t="s">
        <v>3770</v>
      </c>
      <c r="AI178" s="15" t="s">
        <v>3761</v>
      </c>
      <c r="AJ178" t="s">
        <v>3770</v>
      </c>
      <c r="AK178" s="15" t="s">
        <v>3761</v>
      </c>
      <c r="AL178" s="15" t="s">
        <v>3761</v>
      </c>
      <c r="AM178" s="15" t="s">
        <v>3761</v>
      </c>
      <c r="AN178" t="s">
        <v>3770</v>
      </c>
      <c r="AO178" t="s">
        <v>3771</v>
      </c>
      <c r="AP178" s="15" t="s">
        <v>3761</v>
      </c>
      <c r="AQ178" t="s">
        <v>3770</v>
      </c>
      <c r="AR178" s="15" t="s">
        <v>3761</v>
      </c>
      <c r="AS178" t="s">
        <v>3771</v>
      </c>
      <c r="AT178" t="s">
        <v>128</v>
      </c>
      <c r="AU178" s="15" t="s">
        <v>3761</v>
      </c>
      <c r="AV178" s="15" t="s">
        <v>3761</v>
      </c>
      <c r="AW178" t="s">
        <v>136</v>
      </c>
      <c r="AX178" s="15" t="s">
        <v>3761</v>
      </c>
      <c r="AY178" s="15" t="s">
        <v>3761</v>
      </c>
      <c r="AZ178" s="15" t="s">
        <v>3761</v>
      </c>
      <c r="BA178" s="15" t="s">
        <v>3761</v>
      </c>
      <c r="BB178" s="15" t="s">
        <v>3761</v>
      </c>
      <c r="BC178" t="s">
        <v>144</v>
      </c>
      <c r="BD178" s="15" t="s">
        <v>3761</v>
      </c>
      <c r="BE178" s="15" t="s">
        <v>3761</v>
      </c>
      <c r="BF178" s="15" t="s">
        <v>3761</v>
      </c>
      <c r="BG178" s="15" t="s">
        <v>3761</v>
      </c>
      <c r="BH178" t="s">
        <v>155</v>
      </c>
      <c r="BI178" t="s">
        <v>161</v>
      </c>
      <c r="BJ178" s="15" t="s">
        <v>3761</v>
      </c>
      <c r="BK178" t="s">
        <v>168</v>
      </c>
      <c r="BL178" s="15" t="s">
        <v>3761</v>
      </c>
      <c r="BM178" s="15" t="s">
        <v>3761</v>
      </c>
      <c r="BN178" s="15" t="s">
        <v>3761</v>
      </c>
      <c r="BO178" s="15" t="s">
        <v>3761</v>
      </c>
      <c r="BP178" s="15" t="s">
        <v>3761</v>
      </c>
      <c r="BQ178" s="15" t="s">
        <v>3761</v>
      </c>
      <c r="BR178" s="15" t="s">
        <v>3761</v>
      </c>
      <c r="BS178" s="15" t="s">
        <v>3761</v>
      </c>
      <c r="BT178" s="15" t="s">
        <v>3761</v>
      </c>
      <c r="BU178" s="15" t="s">
        <v>3761</v>
      </c>
      <c r="BV178" s="15" t="s">
        <v>3761</v>
      </c>
      <c r="BW178" t="s">
        <v>191</v>
      </c>
      <c r="BX178" t="s">
        <v>198</v>
      </c>
      <c r="BY178" s="15" t="s">
        <v>3761</v>
      </c>
      <c r="BZ178" s="15" t="s">
        <v>3761</v>
      </c>
      <c r="CA178" s="15" t="s">
        <v>3761</v>
      </c>
      <c r="CB178" t="s">
        <v>212</v>
      </c>
      <c r="CC178" t="s">
        <v>221</v>
      </c>
      <c r="CD178" s="15" t="s">
        <v>3761</v>
      </c>
      <c r="CE178" s="15" t="s">
        <v>3761</v>
      </c>
      <c r="CF178" t="s">
        <v>227</v>
      </c>
      <c r="CG178" t="s">
        <v>236</v>
      </c>
      <c r="CH178" s="15" t="s">
        <v>3761</v>
      </c>
      <c r="CI178" t="s">
        <v>242</v>
      </c>
      <c r="CJ178" t="s">
        <v>250</v>
      </c>
      <c r="CK178" s="15" t="s">
        <v>3761</v>
      </c>
      <c r="CL178" s="15" t="s">
        <v>3761</v>
      </c>
      <c r="CM178" s="15" t="s">
        <v>3761</v>
      </c>
      <c r="CN178" s="15" t="s">
        <v>3761</v>
      </c>
      <c r="CO178" s="15" t="s">
        <v>3761</v>
      </c>
      <c r="CP178" t="s">
        <v>258</v>
      </c>
    </row>
    <row r="179" spans="1:94" ht="12.75" customHeight="1">
      <c r="A179" t="s">
        <v>2597</v>
      </c>
      <c r="B179" t="s">
        <v>2598</v>
      </c>
      <c r="C179" t="s">
        <v>2571</v>
      </c>
      <c r="D179" t="s">
        <v>2599</v>
      </c>
      <c r="F179" t="s">
        <v>3758</v>
      </c>
      <c r="G179" t="s">
        <v>3855</v>
      </c>
      <c r="H179" t="s">
        <v>3856</v>
      </c>
      <c r="J179" t="s">
        <v>3883</v>
      </c>
      <c r="K179" t="s">
        <v>3762</v>
      </c>
      <c r="L179" s="15" t="s">
        <v>3761</v>
      </c>
      <c r="M179" s="15" t="s">
        <v>3761</v>
      </c>
      <c r="N179" s="15" t="s">
        <v>3761</v>
      </c>
      <c r="O179" t="s">
        <v>3764</v>
      </c>
      <c r="P179" s="15" t="s">
        <v>3761</v>
      </c>
      <c r="Q179" t="s">
        <v>3959</v>
      </c>
      <c r="R179" s="15" t="s">
        <v>3761</v>
      </c>
      <c r="S179" t="s">
        <v>3827</v>
      </c>
      <c r="T179" t="s">
        <v>3765</v>
      </c>
      <c r="U179" s="15" t="s">
        <v>3761</v>
      </c>
      <c r="V179" s="15" t="s">
        <v>3761</v>
      </c>
      <c r="W179" s="15" t="s">
        <v>3761</v>
      </c>
      <c r="X179" s="15" t="s">
        <v>3761</v>
      </c>
      <c r="Y179" t="s">
        <v>3923</v>
      </c>
      <c r="Z179" t="s">
        <v>3768</v>
      </c>
      <c r="AA179" t="s">
        <v>3769</v>
      </c>
      <c r="AB179" s="15" t="s">
        <v>3761</v>
      </c>
      <c r="AC179" t="s">
        <v>90</v>
      </c>
      <c r="AD179" t="s">
        <v>97</v>
      </c>
      <c r="AE179" s="15" t="s">
        <v>3761</v>
      </c>
      <c r="AF179" t="s">
        <v>100</v>
      </c>
      <c r="AG179" s="15" t="s">
        <v>3761</v>
      </c>
      <c r="AH179" t="s">
        <v>3770</v>
      </c>
      <c r="AI179" s="15" t="s">
        <v>3761</v>
      </c>
      <c r="AJ179" t="s">
        <v>3770</v>
      </c>
      <c r="AK179" s="15" t="s">
        <v>3761</v>
      </c>
      <c r="AL179" s="15" t="s">
        <v>3761</v>
      </c>
      <c r="AM179" s="15" t="s">
        <v>3761</v>
      </c>
      <c r="AN179" t="s">
        <v>3770</v>
      </c>
      <c r="AO179" t="s">
        <v>3771</v>
      </c>
      <c r="AP179" s="15" t="s">
        <v>3761</v>
      </c>
      <c r="AQ179" t="s">
        <v>3770</v>
      </c>
      <c r="AR179" s="15" t="s">
        <v>3761</v>
      </c>
      <c r="AS179" t="s">
        <v>3770</v>
      </c>
      <c r="AT179" t="s">
        <v>128</v>
      </c>
      <c r="AU179" s="15" t="s">
        <v>3761</v>
      </c>
      <c r="AV179" s="15" t="s">
        <v>3761</v>
      </c>
      <c r="AW179" t="s">
        <v>136</v>
      </c>
      <c r="AX179" s="15" t="s">
        <v>3761</v>
      </c>
      <c r="AY179" s="15" t="s">
        <v>3761</v>
      </c>
      <c r="AZ179" s="15" t="s">
        <v>3761</v>
      </c>
      <c r="BA179" s="15" t="s">
        <v>3761</v>
      </c>
      <c r="BB179" s="15" t="s">
        <v>3761</v>
      </c>
      <c r="BC179" t="s">
        <v>144</v>
      </c>
      <c r="BD179" s="15" t="s">
        <v>3761</v>
      </c>
      <c r="BE179" s="15" t="s">
        <v>3761</v>
      </c>
      <c r="BF179" s="15" t="s">
        <v>3761</v>
      </c>
      <c r="BG179" s="15" t="s">
        <v>3761</v>
      </c>
      <c r="BH179" t="s">
        <v>155</v>
      </c>
      <c r="BI179" t="s">
        <v>160</v>
      </c>
      <c r="BJ179" s="15" t="s">
        <v>3761</v>
      </c>
      <c r="BK179" t="s">
        <v>168</v>
      </c>
      <c r="BL179" s="15" t="s">
        <v>3761</v>
      </c>
      <c r="BM179" s="15" t="s">
        <v>3761</v>
      </c>
      <c r="BN179" s="15" t="s">
        <v>3761</v>
      </c>
      <c r="BO179" s="15" t="s">
        <v>3761</v>
      </c>
      <c r="BP179" s="15" t="s">
        <v>3761</v>
      </c>
      <c r="BQ179" s="15" t="s">
        <v>3761</v>
      </c>
      <c r="BR179" s="15" t="s">
        <v>3761</v>
      </c>
      <c r="BS179" s="15" t="s">
        <v>3761</v>
      </c>
      <c r="BT179" s="15" t="s">
        <v>3761</v>
      </c>
      <c r="BU179" s="15" t="s">
        <v>3761</v>
      </c>
      <c r="BV179" s="15" t="s">
        <v>3761</v>
      </c>
      <c r="BW179" t="s">
        <v>192</v>
      </c>
      <c r="BX179" t="s">
        <v>198</v>
      </c>
      <c r="BY179" s="15" t="s">
        <v>3761</v>
      </c>
      <c r="BZ179" s="15" t="s">
        <v>3761</v>
      </c>
      <c r="CA179" s="15" t="s">
        <v>3761</v>
      </c>
      <c r="CB179" t="s">
        <v>212</v>
      </c>
      <c r="CC179" t="s">
        <v>223</v>
      </c>
      <c r="CD179" s="15" t="s">
        <v>3761</v>
      </c>
      <c r="CE179" s="15" t="s">
        <v>3761</v>
      </c>
      <c r="CF179" t="s">
        <v>227</v>
      </c>
      <c r="CG179" t="s">
        <v>236</v>
      </c>
      <c r="CH179" s="15" t="s">
        <v>3761</v>
      </c>
      <c r="CI179" t="s">
        <v>246</v>
      </c>
      <c r="CJ179" t="s">
        <v>250</v>
      </c>
      <c r="CK179" s="15" t="s">
        <v>3761</v>
      </c>
      <c r="CL179" s="15" t="s">
        <v>3761</v>
      </c>
      <c r="CM179" s="15" t="s">
        <v>3761</v>
      </c>
      <c r="CN179" s="15" t="s">
        <v>3761</v>
      </c>
      <c r="CO179" s="15" t="s">
        <v>3761</v>
      </c>
      <c r="CP179" t="s">
        <v>258</v>
      </c>
    </row>
    <row r="180" spans="1:94" ht="12.75" customHeight="1">
      <c r="A180" t="s">
        <v>2600</v>
      </c>
      <c r="B180" t="s">
        <v>2601</v>
      </c>
      <c r="C180" t="s">
        <v>2571</v>
      </c>
      <c r="D180" t="s">
        <v>2602</v>
      </c>
      <c r="F180" t="s">
        <v>3758</v>
      </c>
      <c r="G180" t="s">
        <v>3855</v>
      </c>
      <c r="H180" t="s">
        <v>3856</v>
      </c>
      <c r="J180" t="s">
        <v>3883</v>
      </c>
      <c r="K180" t="s">
        <v>3846</v>
      </c>
      <c r="L180" s="15" t="s">
        <v>3761</v>
      </c>
      <c r="M180" s="15" t="s">
        <v>3761</v>
      </c>
      <c r="N180" s="15" t="s">
        <v>3761</v>
      </c>
      <c r="O180" t="s">
        <v>3808</v>
      </c>
      <c r="P180" s="15" t="s">
        <v>3761</v>
      </c>
      <c r="Q180" t="s">
        <v>4021</v>
      </c>
      <c r="R180" s="15" t="s">
        <v>3761</v>
      </c>
      <c r="S180" t="s">
        <v>3827</v>
      </c>
      <c r="T180" t="s">
        <v>3764</v>
      </c>
      <c r="U180" s="15" t="s">
        <v>3761</v>
      </c>
      <c r="V180" s="15" t="s">
        <v>3761</v>
      </c>
      <c r="W180" s="15" t="s">
        <v>3761</v>
      </c>
      <c r="X180" s="15" t="s">
        <v>3761</v>
      </c>
      <c r="Y180" t="s">
        <v>4016</v>
      </c>
      <c r="Z180" t="s">
        <v>3772</v>
      </c>
      <c r="AA180" t="s">
        <v>3808</v>
      </c>
      <c r="AB180" s="15" t="s">
        <v>3761</v>
      </c>
      <c r="AC180" t="s">
        <v>90</v>
      </c>
      <c r="AD180" t="s">
        <v>96</v>
      </c>
      <c r="AE180" s="15" t="s">
        <v>3761</v>
      </c>
      <c r="AF180" t="s">
        <v>100</v>
      </c>
      <c r="AG180" s="15" t="s">
        <v>3761</v>
      </c>
      <c r="AH180" t="s">
        <v>3771</v>
      </c>
      <c r="AI180" s="15" t="s">
        <v>3761</v>
      </c>
      <c r="AJ180" t="s">
        <v>3770</v>
      </c>
      <c r="AK180" s="15" t="s">
        <v>3761</v>
      </c>
      <c r="AL180" s="15" t="s">
        <v>3761</v>
      </c>
      <c r="AM180" s="15" t="s">
        <v>3761</v>
      </c>
      <c r="AN180" t="s">
        <v>3771</v>
      </c>
      <c r="AO180" t="s">
        <v>3770</v>
      </c>
      <c r="AP180" s="15" t="s">
        <v>3761</v>
      </c>
      <c r="AQ180" t="s">
        <v>3770</v>
      </c>
      <c r="AR180" s="15" t="s">
        <v>3761</v>
      </c>
      <c r="AS180" t="s">
        <v>3771</v>
      </c>
      <c r="AT180" t="s">
        <v>128</v>
      </c>
      <c r="AU180" s="15" t="s">
        <v>3761</v>
      </c>
      <c r="AV180" s="15" t="s">
        <v>3761</v>
      </c>
      <c r="AW180" t="s">
        <v>137</v>
      </c>
      <c r="AX180" s="15" t="s">
        <v>3761</v>
      </c>
      <c r="AY180" s="15" t="s">
        <v>3761</v>
      </c>
      <c r="AZ180" s="15" t="s">
        <v>3761</v>
      </c>
      <c r="BA180" s="15" t="s">
        <v>3761</v>
      </c>
      <c r="BB180" s="15" t="s">
        <v>3761</v>
      </c>
      <c r="BC180" t="s">
        <v>144</v>
      </c>
      <c r="BD180" s="15" t="s">
        <v>3761</v>
      </c>
      <c r="BE180" s="15" t="s">
        <v>3761</v>
      </c>
      <c r="BF180" s="15" t="s">
        <v>3761</v>
      </c>
      <c r="BG180" s="15" t="s">
        <v>3761</v>
      </c>
      <c r="BH180" t="s">
        <v>155</v>
      </c>
      <c r="BI180" t="s">
        <v>161</v>
      </c>
      <c r="BJ180" s="15" t="s">
        <v>3761</v>
      </c>
      <c r="BK180" t="s">
        <v>168</v>
      </c>
      <c r="BL180" s="15" t="s">
        <v>3761</v>
      </c>
      <c r="BM180" s="15" t="s">
        <v>3761</v>
      </c>
      <c r="BN180" s="15" t="s">
        <v>3761</v>
      </c>
      <c r="BO180" s="15" t="s">
        <v>3761</v>
      </c>
      <c r="BP180" s="15" t="s">
        <v>3761</v>
      </c>
      <c r="BQ180" s="15" t="s">
        <v>3761</v>
      </c>
      <c r="BR180" s="15" t="s">
        <v>3761</v>
      </c>
      <c r="BS180" s="15" t="s">
        <v>3761</v>
      </c>
      <c r="BT180" s="15" t="s">
        <v>3761</v>
      </c>
      <c r="BU180" s="15" t="s">
        <v>3761</v>
      </c>
      <c r="BV180" s="15" t="s">
        <v>3761</v>
      </c>
      <c r="BW180" t="s">
        <v>191</v>
      </c>
      <c r="BX180" t="s">
        <v>198</v>
      </c>
      <c r="BY180" s="15" t="s">
        <v>3761</v>
      </c>
      <c r="BZ180" s="15" t="s">
        <v>3761</v>
      </c>
      <c r="CA180" s="15" t="s">
        <v>3761</v>
      </c>
      <c r="CB180" t="s">
        <v>212</v>
      </c>
      <c r="CC180" t="s">
        <v>223</v>
      </c>
      <c r="CD180" s="15" t="s">
        <v>3761</v>
      </c>
      <c r="CE180" s="15" t="s">
        <v>3761</v>
      </c>
      <c r="CF180" t="s">
        <v>227</v>
      </c>
      <c r="CG180" t="s">
        <v>236</v>
      </c>
      <c r="CH180" s="15" t="s">
        <v>3761</v>
      </c>
      <c r="CI180" t="s">
        <v>246</v>
      </c>
      <c r="CJ180" t="s">
        <v>250</v>
      </c>
      <c r="CK180" s="15" t="s">
        <v>3761</v>
      </c>
      <c r="CL180" s="15" t="s">
        <v>3761</v>
      </c>
      <c r="CM180" s="15" t="s">
        <v>3761</v>
      </c>
      <c r="CN180" s="15" t="s">
        <v>3761</v>
      </c>
      <c r="CO180" s="15" t="s">
        <v>3761</v>
      </c>
      <c r="CP180" t="s">
        <v>258</v>
      </c>
    </row>
    <row r="181" spans="1:94" ht="12.75" customHeight="1">
      <c r="A181" t="s">
        <v>2603</v>
      </c>
      <c r="B181" t="s">
        <v>2604</v>
      </c>
      <c r="C181" t="s">
        <v>2571</v>
      </c>
      <c r="D181" t="s">
        <v>2605</v>
      </c>
      <c r="F181" t="s">
        <v>3758</v>
      </c>
      <c r="G181" t="s">
        <v>3855</v>
      </c>
      <c r="H181" t="s">
        <v>3856</v>
      </c>
      <c r="J181" t="s">
        <v>3883</v>
      </c>
      <c r="K181" t="s">
        <v>3762</v>
      </c>
      <c r="L181" s="15" t="s">
        <v>3761</v>
      </c>
      <c r="M181" s="15" t="s">
        <v>3761</v>
      </c>
      <c r="N181" s="15" t="s">
        <v>3761</v>
      </c>
      <c r="O181" t="s">
        <v>3764</v>
      </c>
      <c r="P181" s="15" t="s">
        <v>3761</v>
      </c>
      <c r="Q181" t="s">
        <v>3947</v>
      </c>
      <c r="R181" s="15" t="s">
        <v>3761</v>
      </c>
      <c r="S181" t="s">
        <v>3827</v>
      </c>
      <c r="T181" t="s">
        <v>3764</v>
      </c>
      <c r="U181" s="15" t="s">
        <v>3761</v>
      </c>
      <c r="V181" s="15" t="s">
        <v>3761</v>
      </c>
      <c r="W181" s="15" t="s">
        <v>3761</v>
      </c>
      <c r="X181" s="15" t="s">
        <v>3761</v>
      </c>
      <c r="Y181" t="s">
        <v>3810</v>
      </c>
      <c r="Z181" t="s">
        <v>3772</v>
      </c>
      <c r="AA181" t="s">
        <v>3810</v>
      </c>
      <c r="AB181" s="15" t="s">
        <v>3761</v>
      </c>
      <c r="AC181" t="s">
        <v>90</v>
      </c>
      <c r="AD181" t="s">
        <v>97</v>
      </c>
      <c r="AE181" s="15" t="s">
        <v>3761</v>
      </c>
      <c r="AF181" t="s">
        <v>100</v>
      </c>
      <c r="AG181" s="15" t="s">
        <v>3761</v>
      </c>
      <c r="AH181" t="s">
        <v>3770</v>
      </c>
      <c r="AI181" s="15" t="s">
        <v>3761</v>
      </c>
      <c r="AJ181" t="s">
        <v>3770</v>
      </c>
      <c r="AK181" s="15" t="s">
        <v>3761</v>
      </c>
      <c r="AL181" s="15" t="s">
        <v>3761</v>
      </c>
      <c r="AM181" s="15" t="s">
        <v>3761</v>
      </c>
      <c r="AN181" t="s">
        <v>3770</v>
      </c>
      <c r="AO181" t="s">
        <v>3771</v>
      </c>
      <c r="AP181" s="15" t="s">
        <v>3761</v>
      </c>
      <c r="AQ181" t="s">
        <v>3770</v>
      </c>
      <c r="AR181" s="15" t="s">
        <v>3761</v>
      </c>
      <c r="AS181" t="s">
        <v>3771</v>
      </c>
      <c r="AT181" t="s">
        <v>128</v>
      </c>
      <c r="AU181" s="15" t="s">
        <v>3761</v>
      </c>
      <c r="AV181" s="15" t="s">
        <v>3761</v>
      </c>
      <c r="AW181" t="s">
        <v>137</v>
      </c>
      <c r="AX181" s="15" t="s">
        <v>3761</v>
      </c>
      <c r="AY181" s="15" t="s">
        <v>3761</v>
      </c>
      <c r="AZ181" s="15" t="s">
        <v>3761</v>
      </c>
      <c r="BA181" s="15" t="s">
        <v>3761</v>
      </c>
      <c r="BB181" s="15" t="s">
        <v>3761</v>
      </c>
      <c r="BC181" t="s">
        <v>144</v>
      </c>
      <c r="BD181" s="15" t="s">
        <v>3761</v>
      </c>
      <c r="BE181" s="15" t="s">
        <v>3761</v>
      </c>
      <c r="BF181" s="15" t="s">
        <v>3761</v>
      </c>
      <c r="BG181" s="15" t="s">
        <v>3761</v>
      </c>
      <c r="BH181" t="s">
        <v>155</v>
      </c>
      <c r="BI181" t="s">
        <v>161</v>
      </c>
      <c r="BJ181" s="15" t="s">
        <v>3761</v>
      </c>
      <c r="BK181" t="s">
        <v>168</v>
      </c>
      <c r="BL181" s="15" t="s">
        <v>3761</v>
      </c>
      <c r="BM181" s="15" t="s">
        <v>3761</v>
      </c>
      <c r="BN181" s="15" t="s">
        <v>3761</v>
      </c>
      <c r="BO181" s="15" t="s">
        <v>3761</v>
      </c>
      <c r="BP181" s="15" t="s">
        <v>3761</v>
      </c>
      <c r="BQ181" s="15" t="s">
        <v>3761</v>
      </c>
      <c r="BR181" s="15" t="s">
        <v>3761</v>
      </c>
      <c r="BS181" s="15" t="s">
        <v>3761</v>
      </c>
      <c r="BT181" s="15" t="s">
        <v>3761</v>
      </c>
      <c r="BU181" s="15" t="s">
        <v>3761</v>
      </c>
      <c r="BV181" s="15" t="s">
        <v>3761</v>
      </c>
      <c r="BW181" t="s">
        <v>192</v>
      </c>
      <c r="BX181" t="s">
        <v>198</v>
      </c>
      <c r="BY181" s="15" t="s">
        <v>3761</v>
      </c>
      <c r="BZ181" s="15" t="s">
        <v>3761</v>
      </c>
      <c r="CA181" s="15" t="s">
        <v>3761</v>
      </c>
      <c r="CB181" t="s">
        <v>212</v>
      </c>
      <c r="CC181" t="s">
        <v>219</v>
      </c>
      <c r="CD181" s="15" t="s">
        <v>3761</v>
      </c>
      <c r="CE181" s="15" t="s">
        <v>3761</v>
      </c>
      <c r="CF181" t="s">
        <v>227</v>
      </c>
      <c r="CG181" t="s">
        <v>236</v>
      </c>
      <c r="CH181" s="15" t="s">
        <v>3761</v>
      </c>
      <c r="CI181" t="s">
        <v>244</v>
      </c>
      <c r="CJ181" t="s">
        <v>250</v>
      </c>
      <c r="CK181" s="15" t="s">
        <v>3761</v>
      </c>
      <c r="CL181" s="15" t="s">
        <v>3761</v>
      </c>
      <c r="CM181" s="15" t="s">
        <v>3761</v>
      </c>
      <c r="CN181" s="15" t="s">
        <v>3761</v>
      </c>
      <c r="CO181" s="15" t="s">
        <v>3761</v>
      </c>
      <c r="CP181" t="s">
        <v>258</v>
      </c>
    </row>
    <row r="182" spans="1:94" ht="12.75" customHeight="1">
      <c r="A182" t="s">
        <v>2606</v>
      </c>
      <c r="B182" t="s">
        <v>2607</v>
      </c>
      <c r="C182" t="s">
        <v>2571</v>
      </c>
      <c r="D182" t="s">
        <v>2608</v>
      </c>
      <c r="F182" t="s">
        <v>3758</v>
      </c>
      <c r="G182" t="s">
        <v>3855</v>
      </c>
      <c r="H182" t="s">
        <v>3856</v>
      </c>
      <c r="J182" t="s">
        <v>3883</v>
      </c>
      <c r="K182" t="s">
        <v>3762</v>
      </c>
      <c r="L182" s="15" t="s">
        <v>3761</v>
      </c>
      <c r="M182" s="15" t="s">
        <v>3761</v>
      </c>
      <c r="N182" s="15" t="s">
        <v>3761</v>
      </c>
      <c r="O182" t="s">
        <v>3764</v>
      </c>
      <c r="P182" s="15" t="s">
        <v>3761</v>
      </c>
      <c r="Q182" t="s">
        <v>3947</v>
      </c>
      <c r="R182" s="15" t="s">
        <v>3761</v>
      </c>
      <c r="S182" t="s">
        <v>3827</v>
      </c>
      <c r="T182" t="s">
        <v>3764</v>
      </c>
      <c r="U182" s="15" t="s">
        <v>3761</v>
      </c>
      <c r="V182" s="15" t="s">
        <v>3761</v>
      </c>
      <c r="W182" s="15" t="s">
        <v>3761</v>
      </c>
      <c r="X182" s="15" t="s">
        <v>3761</v>
      </c>
      <c r="Y182" t="s">
        <v>3810</v>
      </c>
      <c r="Z182" t="s">
        <v>3772</v>
      </c>
      <c r="AA182" t="s">
        <v>3810</v>
      </c>
      <c r="AB182" s="15" t="s">
        <v>3761</v>
      </c>
      <c r="AC182" t="s">
        <v>90</v>
      </c>
      <c r="AD182" t="s">
        <v>96</v>
      </c>
      <c r="AE182" s="15" t="s">
        <v>3761</v>
      </c>
      <c r="AF182" t="s">
        <v>100</v>
      </c>
      <c r="AG182" s="15" t="s">
        <v>3761</v>
      </c>
      <c r="AH182" t="s">
        <v>3770</v>
      </c>
      <c r="AI182" s="15" t="s">
        <v>3761</v>
      </c>
      <c r="AJ182" t="s">
        <v>3770</v>
      </c>
      <c r="AK182" s="15" t="s">
        <v>3761</v>
      </c>
      <c r="AL182" s="15" t="s">
        <v>3761</v>
      </c>
      <c r="AM182" s="15" t="s">
        <v>3761</v>
      </c>
      <c r="AN182" t="s">
        <v>3770</v>
      </c>
      <c r="AO182" t="s">
        <v>3770</v>
      </c>
      <c r="AP182" s="15" t="s">
        <v>3761</v>
      </c>
      <c r="AQ182" t="s">
        <v>3770</v>
      </c>
      <c r="AR182" s="15" t="s">
        <v>3761</v>
      </c>
      <c r="AS182" t="s">
        <v>3770</v>
      </c>
      <c r="AT182" t="s">
        <v>128</v>
      </c>
      <c r="AU182" s="15" t="s">
        <v>3761</v>
      </c>
      <c r="AV182" s="15" t="s">
        <v>3761</v>
      </c>
      <c r="AW182" t="s">
        <v>137</v>
      </c>
      <c r="AX182" s="15" t="s">
        <v>3761</v>
      </c>
      <c r="AY182" s="15" t="s">
        <v>3761</v>
      </c>
      <c r="AZ182" s="15" t="s">
        <v>3761</v>
      </c>
      <c r="BA182" s="15" t="s">
        <v>3761</v>
      </c>
      <c r="BB182" s="15" t="s">
        <v>3761</v>
      </c>
      <c r="BC182" t="s">
        <v>144</v>
      </c>
      <c r="BD182" s="15" t="s">
        <v>3761</v>
      </c>
      <c r="BE182" s="15" t="s">
        <v>3761</v>
      </c>
      <c r="BF182" s="15" t="s">
        <v>3761</v>
      </c>
      <c r="BG182" s="15" t="s">
        <v>3761</v>
      </c>
      <c r="BH182" t="s">
        <v>154</v>
      </c>
      <c r="BI182" t="s">
        <v>160</v>
      </c>
      <c r="BJ182" s="15" t="s">
        <v>3761</v>
      </c>
      <c r="BK182" t="s">
        <v>168</v>
      </c>
      <c r="BL182" s="15" t="s">
        <v>3761</v>
      </c>
      <c r="BM182" s="15" t="s">
        <v>3761</v>
      </c>
      <c r="BN182" s="15" t="s">
        <v>3761</v>
      </c>
      <c r="BO182" s="15" t="s">
        <v>3761</v>
      </c>
      <c r="BP182" s="15" t="s">
        <v>3761</v>
      </c>
      <c r="BQ182" s="15" t="s">
        <v>3761</v>
      </c>
      <c r="BR182" s="15" t="s">
        <v>3761</v>
      </c>
      <c r="BS182" s="15" t="s">
        <v>3761</v>
      </c>
      <c r="BT182" s="15" t="s">
        <v>3761</v>
      </c>
      <c r="BU182" s="15" t="s">
        <v>3761</v>
      </c>
      <c r="BV182" s="15" t="s">
        <v>3761</v>
      </c>
      <c r="BW182" t="s">
        <v>192</v>
      </c>
      <c r="BX182" t="s">
        <v>198</v>
      </c>
      <c r="BY182" s="15" t="s">
        <v>3761</v>
      </c>
      <c r="BZ182" s="15" t="s">
        <v>3761</v>
      </c>
      <c r="CA182" s="15" t="s">
        <v>3761</v>
      </c>
      <c r="CB182" t="s">
        <v>212</v>
      </c>
      <c r="CC182" t="s">
        <v>219</v>
      </c>
      <c r="CD182" s="15" t="s">
        <v>3761</v>
      </c>
      <c r="CE182" s="15" t="s">
        <v>3761</v>
      </c>
      <c r="CF182" t="s">
        <v>227</v>
      </c>
      <c r="CG182" t="s">
        <v>236</v>
      </c>
      <c r="CH182" s="15" t="s">
        <v>3761</v>
      </c>
      <c r="CI182" t="s">
        <v>246</v>
      </c>
      <c r="CJ182" t="s">
        <v>253</v>
      </c>
      <c r="CK182" s="15" t="s">
        <v>3761</v>
      </c>
      <c r="CL182" s="15" t="s">
        <v>3761</v>
      </c>
      <c r="CM182" s="15" t="s">
        <v>3761</v>
      </c>
      <c r="CN182" s="15" t="s">
        <v>3761</v>
      </c>
      <c r="CO182" s="15" t="s">
        <v>3761</v>
      </c>
      <c r="CP182" t="s">
        <v>258</v>
      </c>
    </row>
    <row r="183" spans="1:94" ht="12.75" customHeight="1">
      <c r="A183" t="s">
        <v>2609</v>
      </c>
      <c r="B183" t="s">
        <v>2610</v>
      </c>
      <c r="C183" t="s">
        <v>2571</v>
      </c>
      <c r="D183" t="s">
        <v>2611</v>
      </c>
      <c r="F183" t="s">
        <v>3758</v>
      </c>
      <c r="G183" t="s">
        <v>3855</v>
      </c>
      <c r="H183" t="s">
        <v>3856</v>
      </c>
      <c r="J183" t="s">
        <v>3883</v>
      </c>
      <c r="K183" t="s">
        <v>3762</v>
      </c>
      <c r="L183" s="15" t="s">
        <v>3761</v>
      </c>
      <c r="M183" s="15" t="s">
        <v>3761</v>
      </c>
      <c r="N183" s="15" t="s">
        <v>3761</v>
      </c>
      <c r="O183" t="s">
        <v>3764</v>
      </c>
      <c r="P183" s="15" t="s">
        <v>3761</v>
      </c>
      <c r="Q183" t="s">
        <v>3766</v>
      </c>
      <c r="R183" s="15" t="s">
        <v>3761</v>
      </c>
      <c r="S183" t="s">
        <v>3955</v>
      </c>
      <c r="T183" t="s">
        <v>3765</v>
      </c>
      <c r="U183" s="15" t="s">
        <v>3761</v>
      </c>
      <c r="V183" s="15" t="s">
        <v>3761</v>
      </c>
      <c r="W183" s="15" t="s">
        <v>3761</v>
      </c>
      <c r="X183" s="15" t="s">
        <v>3761</v>
      </c>
      <c r="Y183" t="s">
        <v>3923</v>
      </c>
      <c r="Z183" t="s">
        <v>3772</v>
      </c>
      <c r="AA183" t="s">
        <v>3769</v>
      </c>
      <c r="AB183" s="15" t="s">
        <v>3761</v>
      </c>
      <c r="AC183" t="s">
        <v>90</v>
      </c>
      <c r="AD183" t="s">
        <v>96</v>
      </c>
      <c r="AE183" s="15" t="s">
        <v>3761</v>
      </c>
      <c r="AF183" t="s">
        <v>100</v>
      </c>
      <c r="AG183" s="15" t="s">
        <v>3761</v>
      </c>
      <c r="AH183" t="s">
        <v>3770</v>
      </c>
      <c r="AI183" s="15" t="s">
        <v>3761</v>
      </c>
      <c r="AJ183" t="s">
        <v>3770</v>
      </c>
      <c r="AK183" s="15" t="s">
        <v>3761</v>
      </c>
      <c r="AL183" s="15" t="s">
        <v>3761</v>
      </c>
      <c r="AM183" s="15" t="s">
        <v>3761</v>
      </c>
      <c r="AN183" t="s">
        <v>3770</v>
      </c>
      <c r="AO183" t="s">
        <v>3771</v>
      </c>
      <c r="AP183" s="15" t="s">
        <v>3761</v>
      </c>
      <c r="AQ183" t="s">
        <v>3771</v>
      </c>
      <c r="AR183" s="15" t="s">
        <v>3761</v>
      </c>
      <c r="AS183" t="s">
        <v>3771</v>
      </c>
      <c r="AT183" t="s">
        <v>128</v>
      </c>
      <c r="AU183" s="15" t="s">
        <v>3761</v>
      </c>
      <c r="AV183" s="15" t="s">
        <v>3761</v>
      </c>
      <c r="AW183" t="s">
        <v>137</v>
      </c>
      <c r="AX183" s="15" t="s">
        <v>3761</v>
      </c>
      <c r="AY183" s="15" t="s">
        <v>3761</v>
      </c>
      <c r="AZ183" s="15" t="s">
        <v>3761</v>
      </c>
      <c r="BA183" s="15" t="s">
        <v>3761</v>
      </c>
      <c r="BB183" s="15" t="s">
        <v>3761</v>
      </c>
      <c r="BC183" t="s">
        <v>144</v>
      </c>
      <c r="BD183" s="15" t="s">
        <v>3761</v>
      </c>
      <c r="BE183" s="15" t="s">
        <v>3761</v>
      </c>
      <c r="BF183" s="15" t="s">
        <v>3761</v>
      </c>
      <c r="BG183" s="15" t="s">
        <v>3761</v>
      </c>
      <c r="BH183" t="s">
        <v>155</v>
      </c>
      <c r="BI183" t="s">
        <v>161</v>
      </c>
      <c r="BJ183" s="15" t="s">
        <v>3761</v>
      </c>
      <c r="BK183" t="s">
        <v>168</v>
      </c>
      <c r="BL183" s="15" t="s">
        <v>3761</v>
      </c>
      <c r="BM183" s="15" t="s">
        <v>3761</v>
      </c>
      <c r="BN183" s="15" t="s">
        <v>3761</v>
      </c>
      <c r="BO183" s="15" t="s">
        <v>3761</v>
      </c>
      <c r="BP183" s="15" t="s">
        <v>3761</v>
      </c>
      <c r="BQ183" s="15" t="s">
        <v>3761</v>
      </c>
      <c r="BR183" s="15" t="s">
        <v>3761</v>
      </c>
      <c r="BS183" s="15" t="s">
        <v>3761</v>
      </c>
      <c r="BT183" s="15" t="s">
        <v>3761</v>
      </c>
      <c r="BU183" s="15" t="s">
        <v>3761</v>
      </c>
      <c r="BV183" s="15" t="s">
        <v>3761</v>
      </c>
      <c r="BW183" t="s">
        <v>193</v>
      </c>
      <c r="BX183" t="s">
        <v>198</v>
      </c>
      <c r="BY183" s="15" t="s">
        <v>3761</v>
      </c>
      <c r="BZ183" s="15" t="s">
        <v>3761</v>
      </c>
      <c r="CA183" s="15" t="s">
        <v>3761</v>
      </c>
      <c r="CB183" t="s">
        <v>212</v>
      </c>
      <c r="CC183" t="s">
        <v>219</v>
      </c>
      <c r="CD183" s="15" t="s">
        <v>3761</v>
      </c>
      <c r="CE183" s="15" t="s">
        <v>3761</v>
      </c>
      <c r="CF183" t="s">
        <v>227</v>
      </c>
      <c r="CG183" t="s">
        <v>236</v>
      </c>
      <c r="CH183" s="15" t="s">
        <v>3761</v>
      </c>
      <c r="CI183" t="s">
        <v>246</v>
      </c>
      <c r="CJ183" t="s">
        <v>250</v>
      </c>
      <c r="CK183" s="15" t="s">
        <v>3761</v>
      </c>
      <c r="CL183" s="15" t="s">
        <v>3761</v>
      </c>
      <c r="CM183" s="15" t="s">
        <v>3761</v>
      </c>
      <c r="CN183" s="15" t="s">
        <v>3761</v>
      </c>
      <c r="CO183" s="15" t="s">
        <v>3761</v>
      </c>
      <c r="CP183" t="s">
        <v>258</v>
      </c>
    </row>
    <row r="184" spans="1:94" ht="12.75" customHeight="1">
      <c r="A184" t="s">
        <v>2612</v>
      </c>
      <c r="B184" t="s">
        <v>2613</v>
      </c>
      <c r="C184" t="s">
        <v>2614</v>
      </c>
      <c r="D184" t="s">
        <v>2615</v>
      </c>
      <c r="F184" t="s">
        <v>3758</v>
      </c>
      <c r="G184" t="s">
        <v>3855</v>
      </c>
      <c r="H184" t="s">
        <v>3856</v>
      </c>
      <c r="J184" t="s">
        <v>3883</v>
      </c>
      <c r="K184" t="s">
        <v>3830</v>
      </c>
      <c r="L184" s="15" t="s">
        <v>3761</v>
      </c>
      <c r="M184" s="15" t="s">
        <v>3761</v>
      </c>
      <c r="N184" s="15" t="s">
        <v>3761</v>
      </c>
      <c r="O184" t="s">
        <v>3859</v>
      </c>
      <c r="P184" s="15" t="s">
        <v>3761</v>
      </c>
      <c r="Q184" t="s">
        <v>4004</v>
      </c>
      <c r="R184" s="15" t="s">
        <v>3761</v>
      </c>
      <c r="S184" t="s">
        <v>3954</v>
      </c>
      <c r="T184" t="s">
        <v>4022</v>
      </c>
      <c r="U184" s="15" t="s">
        <v>3761</v>
      </c>
      <c r="V184" s="15" t="s">
        <v>3761</v>
      </c>
      <c r="W184" s="15" t="s">
        <v>3761</v>
      </c>
      <c r="X184" s="15" t="s">
        <v>3761</v>
      </c>
      <c r="Y184" t="s">
        <v>4023</v>
      </c>
      <c r="Z184" t="s">
        <v>3772</v>
      </c>
      <c r="AA184" t="s">
        <v>3769</v>
      </c>
      <c r="AB184" s="15" t="s">
        <v>3761</v>
      </c>
      <c r="AC184" t="s">
        <v>90</v>
      </c>
      <c r="AD184" t="s">
        <v>96</v>
      </c>
      <c r="AE184" s="15" t="s">
        <v>3761</v>
      </c>
      <c r="AF184" t="s">
        <v>100</v>
      </c>
      <c r="AG184" s="15" t="s">
        <v>3761</v>
      </c>
      <c r="AH184" t="s">
        <v>3771</v>
      </c>
      <c r="AI184" s="15" t="s">
        <v>3761</v>
      </c>
      <c r="AJ184" t="s">
        <v>3771</v>
      </c>
      <c r="AK184" s="15" t="s">
        <v>3761</v>
      </c>
      <c r="AL184" s="15" t="s">
        <v>3761</v>
      </c>
      <c r="AM184" s="15" t="s">
        <v>3761</v>
      </c>
      <c r="AN184" t="s">
        <v>3771</v>
      </c>
      <c r="AO184" t="s">
        <v>3770</v>
      </c>
      <c r="AP184" s="15" t="s">
        <v>3761</v>
      </c>
      <c r="AQ184" t="s">
        <v>3771</v>
      </c>
      <c r="AR184" s="15" t="s">
        <v>3761</v>
      </c>
      <c r="AS184" t="s">
        <v>3771</v>
      </c>
      <c r="AT184" t="s">
        <v>128</v>
      </c>
      <c r="AU184" s="15" t="s">
        <v>3761</v>
      </c>
      <c r="AV184" s="15" t="s">
        <v>3761</v>
      </c>
      <c r="AW184" t="s">
        <v>137</v>
      </c>
      <c r="AX184" s="15" t="s">
        <v>3761</v>
      </c>
      <c r="AY184" s="15" t="s">
        <v>3761</v>
      </c>
      <c r="AZ184" s="15" t="s">
        <v>3761</v>
      </c>
      <c r="BA184" s="15" t="s">
        <v>3761</v>
      </c>
      <c r="BB184" s="15" t="s">
        <v>3761</v>
      </c>
      <c r="BC184" t="s">
        <v>144</v>
      </c>
      <c r="BD184" s="15" t="s">
        <v>3761</v>
      </c>
      <c r="BE184" s="15" t="s">
        <v>3761</v>
      </c>
      <c r="BF184" s="15" t="s">
        <v>3761</v>
      </c>
      <c r="BG184" s="15" t="s">
        <v>3761</v>
      </c>
      <c r="BH184" t="s">
        <v>155</v>
      </c>
      <c r="BI184" t="s">
        <v>161</v>
      </c>
      <c r="BJ184" s="15" t="s">
        <v>3761</v>
      </c>
      <c r="BK184" t="s">
        <v>168</v>
      </c>
      <c r="BL184" s="15" t="s">
        <v>3761</v>
      </c>
      <c r="BM184" s="15" t="s">
        <v>3761</v>
      </c>
      <c r="BN184" s="15" t="s">
        <v>3761</v>
      </c>
      <c r="BO184" s="15" t="s">
        <v>3761</v>
      </c>
      <c r="BP184" s="15" t="s">
        <v>3761</v>
      </c>
      <c r="BQ184" s="15" t="s">
        <v>3761</v>
      </c>
      <c r="BR184" s="15" t="s">
        <v>3761</v>
      </c>
      <c r="BS184" s="15" t="s">
        <v>3761</v>
      </c>
      <c r="BT184" s="15" t="s">
        <v>3761</v>
      </c>
      <c r="BU184" s="15" t="s">
        <v>3761</v>
      </c>
      <c r="BV184" s="15" t="s">
        <v>3761</v>
      </c>
      <c r="BW184" t="s">
        <v>192</v>
      </c>
      <c r="BX184" t="s">
        <v>198</v>
      </c>
      <c r="BY184" s="15" t="s">
        <v>3761</v>
      </c>
      <c r="BZ184" s="15" t="s">
        <v>3761</v>
      </c>
      <c r="CA184" s="15" t="s">
        <v>3761</v>
      </c>
      <c r="CB184" t="s">
        <v>212</v>
      </c>
      <c r="CC184" t="s">
        <v>219</v>
      </c>
      <c r="CD184" s="15" t="s">
        <v>3761</v>
      </c>
      <c r="CE184" s="15" t="s">
        <v>3761</v>
      </c>
      <c r="CF184" t="s">
        <v>227</v>
      </c>
      <c r="CG184" t="s">
        <v>238</v>
      </c>
      <c r="CH184" s="15" t="s">
        <v>3761</v>
      </c>
      <c r="CI184" t="s">
        <v>242</v>
      </c>
      <c r="CJ184" t="s">
        <v>255</v>
      </c>
      <c r="CK184" s="15" t="s">
        <v>3761</v>
      </c>
      <c r="CL184" s="15" t="s">
        <v>3761</v>
      </c>
      <c r="CM184" s="15" t="s">
        <v>3761</v>
      </c>
      <c r="CN184" s="15" t="s">
        <v>3761</v>
      </c>
      <c r="CO184" s="15" t="s">
        <v>3761</v>
      </c>
      <c r="CP184" t="s">
        <v>258</v>
      </c>
    </row>
    <row r="185" spans="1:94" ht="12.75" customHeight="1">
      <c r="A185" t="s">
        <v>2616</v>
      </c>
      <c r="B185" t="s">
        <v>2617</v>
      </c>
      <c r="C185" t="s">
        <v>2614</v>
      </c>
      <c r="D185" t="s">
        <v>2618</v>
      </c>
      <c r="F185" t="s">
        <v>3758</v>
      </c>
      <c r="G185" t="s">
        <v>3855</v>
      </c>
      <c r="H185" t="s">
        <v>3856</v>
      </c>
      <c r="J185" t="s">
        <v>3883</v>
      </c>
      <c r="K185" t="s">
        <v>3779</v>
      </c>
      <c r="L185" s="15" t="s">
        <v>3761</v>
      </c>
      <c r="M185" s="15" t="s">
        <v>3761</v>
      </c>
      <c r="N185" s="15" t="s">
        <v>3761</v>
      </c>
      <c r="O185" t="s">
        <v>3764</v>
      </c>
      <c r="P185" s="15" t="s">
        <v>3761</v>
      </c>
      <c r="Q185" t="s">
        <v>3960</v>
      </c>
      <c r="R185" s="15" t="s">
        <v>3761</v>
      </c>
      <c r="S185" t="s">
        <v>3827</v>
      </c>
      <c r="T185" t="s">
        <v>4024</v>
      </c>
      <c r="U185" s="15" t="s">
        <v>3761</v>
      </c>
      <c r="V185" s="15" t="s">
        <v>3761</v>
      </c>
      <c r="W185" s="15" t="s">
        <v>3761</v>
      </c>
      <c r="X185" s="15" t="s">
        <v>3761</v>
      </c>
      <c r="Y185" t="s">
        <v>3923</v>
      </c>
      <c r="Z185" t="s">
        <v>3772</v>
      </c>
      <c r="AA185" t="s">
        <v>3769</v>
      </c>
      <c r="AB185" s="15" t="s">
        <v>3761</v>
      </c>
      <c r="AC185" t="s">
        <v>90</v>
      </c>
      <c r="AD185" t="s">
        <v>97</v>
      </c>
      <c r="AE185" s="15" t="s">
        <v>3761</v>
      </c>
      <c r="AF185" t="s">
        <v>102</v>
      </c>
      <c r="AG185" s="15" t="s">
        <v>3761</v>
      </c>
      <c r="AH185" t="s">
        <v>3770</v>
      </c>
      <c r="AI185" s="15" t="s">
        <v>3761</v>
      </c>
      <c r="AJ185" t="s">
        <v>3770</v>
      </c>
      <c r="AK185" s="15" t="s">
        <v>3761</v>
      </c>
      <c r="AL185" s="15" t="s">
        <v>3761</v>
      </c>
      <c r="AM185" s="15" t="s">
        <v>3761</v>
      </c>
      <c r="AP185" s="15" t="s">
        <v>3761</v>
      </c>
      <c r="AQ185" t="s">
        <v>3771</v>
      </c>
      <c r="AR185" s="15" t="s">
        <v>3761</v>
      </c>
      <c r="AS185" t="s">
        <v>3771</v>
      </c>
      <c r="AT185" t="s">
        <v>128</v>
      </c>
      <c r="AU185" s="15" t="s">
        <v>3761</v>
      </c>
      <c r="AV185" s="15" t="s">
        <v>3761</v>
      </c>
      <c r="AW185" t="s">
        <v>137</v>
      </c>
      <c r="AX185" s="15" t="s">
        <v>3761</v>
      </c>
      <c r="AY185" s="15" t="s">
        <v>3761</v>
      </c>
      <c r="AZ185" s="15" t="s">
        <v>3761</v>
      </c>
      <c r="BA185" s="15" t="s">
        <v>3761</v>
      </c>
      <c r="BB185" s="15" t="s">
        <v>3761</v>
      </c>
      <c r="BC185" t="s">
        <v>144</v>
      </c>
      <c r="BD185" s="15" t="s">
        <v>3761</v>
      </c>
      <c r="BE185" s="15" t="s">
        <v>3761</v>
      </c>
      <c r="BF185" s="15" t="s">
        <v>3761</v>
      </c>
      <c r="BG185" s="15" t="s">
        <v>3761</v>
      </c>
      <c r="BH185" t="s">
        <v>155</v>
      </c>
      <c r="BI185" t="s">
        <v>160</v>
      </c>
      <c r="BJ185" s="15" t="s">
        <v>3761</v>
      </c>
      <c r="BK185" t="s">
        <v>168</v>
      </c>
      <c r="BL185" s="15" t="s">
        <v>3761</v>
      </c>
      <c r="BM185" s="15" t="s">
        <v>3761</v>
      </c>
      <c r="BN185" s="15" t="s">
        <v>3761</v>
      </c>
      <c r="BO185" s="15" t="s">
        <v>3761</v>
      </c>
      <c r="BP185" s="15" t="s">
        <v>3761</v>
      </c>
      <c r="BQ185" s="15" t="s">
        <v>3761</v>
      </c>
      <c r="BR185" s="15" t="s">
        <v>3761</v>
      </c>
      <c r="BS185" s="15" t="s">
        <v>3761</v>
      </c>
      <c r="BT185" s="15" t="s">
        <v>3761</v>
      </c>
      <c r="BU185" s="15" t="s">
        <v>3761</v>
      </c>
      <c r="BV185" s="15" t="s">
        <v>3761</v>
      </c>
      <c r="BW185" t="s">
        <v>192</v>
      </c>
      <c r="BX185" t="s">
        <v>198</v>
      </c>
      <c r="BY185" s="15" t="s">
        <v>3761</v>
      </c>
      <c r="BZ185" s="15" t="s">
        <v>3761</v>
      </c>
      <c r="CA185" s="15" t="s">
        <v>3761</v>
      </c>
      <c r="CB185" t="s">
        <v>212</v>
      </c>
      <c r="CC185" t="s">
        <v>219</v>
      </c>
      <c r="CD185" s="15" t="s">
        <v>3761</v>
      </c>
      <c r="CE185" s="15" t="s">
        <v>3761</v>
      </c>
      <c r="CF185" t="s">
        <v>227</v>
      </c>
      <c r="CG185" t="s">
        <v>236</v>
      </c>
      <c r="CH185" s="15" t="s">
        <v>3761</v>
      </c>
      <c r="CI185" t="s">
        <v>243</v>
      </c>
      <c r="CJ185" t="s">
        <v>250</v>
      </c>
      <c r="CK185" s="15" t="s">
        <v>3761</v>
      </c>
      <c r="CL185" s="15" t="s">
        <v>3761</v>
      </c>
      <c r="CM185" s="15" t="s">
        <v>3761</v>
      </c>
      <c r="CN185" s="15" t="s">
        <v>3761</v>
      </c>
      <c r="CO185" s="15" t="s">
        <v>3761</v>
      </c>
      <c r="CP185" t="s">
        <v>258</v>
      </c>
    </row>
    <row r="186" spans="1:94" ht="12.75" customHeight="1">
      <c r="A186" t="s">
        <v>2619</v>
      </c>
      <c r="B186" t="s">
        <v>2620</v>
      </c>
      <c r="C186" t="s">
        <v>2614</v>
      </c>
      <c r="D186" t="s">
        <v>2621</v>
      </c>
      <c r="F186" t="s">
        <v>3758</v>
      </c>
      <c r="G186" t="s">
        <v>3855</v>
      </c>
      <c r="H186" t="s">
        <v>3856</v>
      </c>
      <c r="J186" t="s">
        <v>4025</v>
      </c>
      <c r="K186" t="s">
        <v>3779</v>
      </c>
      <c r="L186" s="15" t="s">
        <v>3761</v>
      </c>
      <c r="M186" s="15" t="s">
        <v>3761</v>
      </c>
      <c r="N186" s="15" t="s">
        <v>3761</v>
      </c>
      <c r="O186" t="s">
        <v>3764</v>
      </c>
      <c r="P186" s="15" t="s">
        <v>3761</v>
      </c>
      <c r="Q186" t="s">
        <v>3947</v>
      </c>
      <c r="R186" s="15" t="s">
        <v>3761</v>
      </c>
      <c r="S186" t="s">
        <v>3827</v>
      </c>
      <c r="T186" t="s">
        <v>3764</v>
      </c>
      <c r="U186" s="15" t="s">
        <v>3761</v>
      </c>
      <c r="V186" s="15" t="s">
        <v>3761</v>
      </c>
      <c r="W186" s="15" t="s">
        <v>3761</v>
      </c>
      <c r="X186" s="15" t="s">
        <v>3761</v>
      </c>
      <c r="Y186" t="s">
        <v>3810</v>
      </c>
      <c r="AA186" t="s">
        <v>3810</v>
      </c>
      <c r="AB186" s="15" t="s">
        <v>3761</v>
      </c>
      <c r="AC186" t="s">
        <v>89</v>
      </c>
      <c r="AD186" t="s">
        <v>97</v>
      </c>
      <c r="AE186" s="15" t="s">
        <v>3761</v>
      </c>
      <c r="AF186" t="s">
        <v>101</v>
      </c>
      <c r="AG186" s="15" t="s">
        <v>3761</v>
      </c>
      <c r="AH186" t="s">
        <v>3771</v>
      </c>
      <c r="AI186" s="15" t="s">
        <v>3761</v>
      </c>
      <c r="AJ186" t="s">
        <v>3771</v>
      </c>
      <c r="AK186" s="15" t="s">
        <v>3761</v>
      </c>
      <c r="AL186" s="15" t="s">
        <v>3761</v>
      </c>
      <c r="AM186" s="15" t="s">
        <v>3761</v>
      </c>
      <c r="AN186" t="s">
        <v>3771</v>
      </c>
      <c r="AO186" t="s">
        <v>3770</v>
      </c>
      <c r="AP186" s="15" t="s">
        <v>3761</v>
      </c>
      <c r="AQ186" t="s">
        <v>3770</v>
      </c>
      <c r="AR186" s="15" t="s">
        <v>3761</v>
      </c>
      <c r="AS186" t="s">
        <v>3770</v>
      </c>
      <c r="AT186" t="s">
        <v>129</v>
      </c>
      <c r="AU186" s="15" t="s">
        <v>3761</v>
      </c>
      <c r="AV186" s="15" t="s">
        <v>3761</v>
      </c>
      <c r="AW186" t="s">
        <v>137</v>
      </c>
      <c r="AX186" s="15" t="s">
        <v>3761</v>
      </c>
      <c r="AY186" s="15" t="s">
        <v>3761</v>
      </c>
      <c r="AZ186" s="15" t="s">
        <v>3761</v>
      </c>
      <c r="BA186" s="15" t="s">
        <v>3761</v>
      </c>
      <c r="BB186" s="15" t="s">
        <v>3761</v>
      </c>
      <c r="BC186" t="s">
        <v>144</v>
      </c>
      <c r="BD186" s="15" t="s">
        <v>3761</v>
      </c>
      <c r="BE186" s="15" t="s">
        <v>3761</v>
      </c>
      <c r="BF186" s="15" t="s">
        <v>3761</v>
      </c>
      <c r="BG186" s="15" t="s">
        <v>3761</v>
      </c>
      <c r="BH186" t="s">
        <v>154</v>
      </c>
      <c r="BI186" t="s">
        <v>160</v>
      </c>
      <c r="BJ186" s="15" t="s">
        <v>3761</v>
      </c>
      <c r="BK186" t="s">
        <v>167</v>
      </c>
      <c r="BL186" s="15" t="s">
        <v>3761</v>
      </c>
      <c r="BM186" s="15" t="s">
        <v>3761</v>
      </c>
      <c r="BN186" s="15" t="s">
        <v>3761</v>
      </c>
      <c r="BO186" s="15" t="s">
        <v>3761</v>
      </c>
      <c r="BP186" s="15" t="s">
        <v>3761</v>
      </c>
      <c r="BQ186" s="15" t="s">
        <v>3761</v>
      </c>
      <c r="BR186" s="15" t="s">
        <v>3761</v>
      </c>
      <c r="BS186" s="15" t="s">
        <v>3761</v>
      </c>
      <c r="BT186" s="15" t="s">
        <v>3761</v>
      </c>
      <c r="BU186" s="15" t="s">
        <v>3761</v>
      </c>
      <c r="BV186" s="15" t="s">
        <v>3761</v>
      </c>
      <c r="BW186" t="s">
        <v>192</v>
      </c>
      <c r="BX186" t="s">
        <v>199</v>
      </c>
      <c r="BY186" s="15" t="s">
        <v>3761</v>
      </c>
      <c r="BZ186" s="15" t="s">
        <v>3761</v>
      </c>
      <c r="CA186" s="15" t="s">
        <v>3761</v>
      </c>
      <c r="CB186" t="s">
        <v>212</v>
      </c>
      <c r="CC186" t="s">
        <v>223</v>
      </c>
      <c r="CD186" s="15" t="s">
        <v>3761</v>
      </c>
      <c r="CE186" s="15" t="s">
        <v>3761</v>
      </c>
      <c r="CF186" t="s">
        <v>227</v>
      </c>
      <c r="CG186" t="s">
        <v>237</v>
      </c>
      <c r="CH186" s="15" t="s">
        <v>3761</v>
      </c>
      <c r="CI186" t="s">
        <v>245</v>
      </c>
      <c r="CJ186" t="s">
        <v>250</v>
      </c>
      <c r="CK186" s="15" t="s">
        <v>3761</v>
      </c>
      <c r="CL186" s="15" t="s">
        <v>3761</v>
      </c>
      <c r="CM186" s="15" t="s">
        <v>3761</v>
      </c>
      <c r="CN186" s="15" t="s">
        <v>3761</v>
      </c>
      <c r="CO186" s="15" t="s">
        <v>3761</v>
      </c>
      <c r="CP186" t="s">
        <v>259</v>
      </c>
    </row>
    <row r="187" spans="1:94" ht="12.75" customHeight="1">
      <c r="A187" t="s">
        <v>2622</v>
      </c>
      <c r="B187" t="s">
        <v>2623</v>
      </c>
      <c r="C187" t="s">
        <v>2614</v>
      </c>
      <c r="D187" t="s">
        <v>2624</v>
      </c>
      <c r="F187" t="s">
        <v>3758</v>
      </c>
      <c r="G187" t="s">
        <v>3855</v>
      </c>
      <c r="H187" t="s">
        <v>3856</v>
      </c>
      <c r="J187" t="s">
        <v>3883</v>
      </c>
      <c r="K187" t="s">
        <v>3762</v>
      </c>
      <c r="L187" s="15" t="s">
        <v>3761</v>
      </c>
      <c r="M187" s="15" t="s">
        <v>3761</v>
      </c>
      <c r="N187" s="15" t="s">
        <v>3761</v>
      </c>
      <c r="O187" t="s">
        <v>3764</v>
      </c>
      <c r="P187" s="15" t="s">
        <v>3761</v>
      </c>
      <c r="Q187" t="s">
        <v>4004</v>
      </c>
      <c r="R187" s="15" t="s">
        <v>3761</v>
      </c>
      <c r="S187" t="s">
        <v>3827</v>
      </c>
      <c r="T187" t="s">
        <v>3764</v>
      </c>
      <c r="U187" s="15" t="s">
        <v>3761</v>
      </c>
      <c r="V187" s="15" t="s">
        <v>3761</v>
      </c>
      <c r="W187" s="15" t="s">
        <v>3761</v>
      </c>
      <c r="X187" s="15" t="s">
        <v>3761</v>
      </c>
      <c r="Y187" t="s">
        <v>4026</v>
      </c>
      <c r="Z187" t="s">
        <v>3802</v>
      </c>
      <c r="AA187" t="s">
        <v>3793</v>
      </c>
      <c r="AB187" s="15" t="s">
        <v>3761</v>
      </c>
      <c r="AC187" t="s">
        <v>90</v>
      </c>
      <c r="AD187" t="s">
        <v>96</v>
      </c>
      <c r="AE187" s="15" t="s">
        <v>3761</v>
      </c>
      <c r="AF187" t="s">
        <v>100</v>
      </c>
      <c r="AG187" s="15" t="s">
        <v>3761</v>
      </c>
      <c r="AH187" t="s">
        <v>3770</v>
      </c>
      <c r="AI187" s="15" t="s">
        <v>3761</v>
      </c>
      <c r="AJ187" t="s">
        <v>3770</v>
      </c>
      <c r="AK187" s="15" t="s">
        <v>3761</v>
      </c>
      <c r="AL187" s="15" t="s">
        <v>3761</v>
      </c>
      <c r="AM187" s="15" t="s">
        <v>3761</v>
      </c>
      <c r="AN187" t="s">
        <v>3770</v>
      </c>
      <c r="AO187" t="s">
        <v>3771</v>
      </c>
      <c r="AP187" s="15" t="s">
        <v>3761</v>
      </c>
      <c r="AQ187" t="s">
        <v>3770</v>
      </c>
      <c r="AR187" s="15" t="s">
        <v>3761</v>
      </c>
      <c r="AS187" t="s">
        <v>3771</v>
      </c>
      <c r="AT187" t="s">
        <v>128</v>
      </c>
      <c r="AU187" s="15" t="s">
        <v>3761</v>
      </c>
      <c r="AV187" s="15" t="s">
        <v>3761</v>
      </c>
      <c r="AW187" t="s">
        <v>137</v>
      </c>
      <c r="AX187" s="15" t="s">
        <v>3761</v>
      </c>
      <c r="AY187" s="15" t="s">
        <v>3761</v>
      </c>
      <c r="AZ187" s="15" t="s">
        <v>3761</v>
      </c>
      <c r="BA187" s="15" t="s">
        <v>3761</v>
      </c>
      <c r="BB187" s="15" t="s">
        <v>3761</v>
      </c>
      <c r="BC187" t="s">
        <v>144</v>
      </c>
      <c r="BD187" s="15" t="s">
        <v>3761</v>
      </c>
      <c r="BE187" s="15" t="s">
        <v>3761</v>
      </c>
      <c r="BF187" s="15" t="s">
        <v>3761</v>
      </c>
      <c r="BG187" s="15" t="s">
        <v>3761</v>
      </c>
      <c r="BH187" t="s">
        <v>155</v>
      </c>
      <c r="BI187" t="s">
        <v>160</v>
      </c>
      <c r="BJ187" s="15" t="s">
        <v>3761</v>
      </c>
      <c r="BK187" t="s">
        <v>167</v>
      </c>
      <c r="BL187" s="15" t="s">
        <v>3761</v>
      </c>
      <c r="BM187" s="15" t="s">
        <v>3761</v>
      </c>
      <c r="BN187" s="15" t="s">
        <v>3761</v>
      </c>
      <c r="BO187" s="15" t="s">
        <v>3761</v>
      </c>
      <c r="BP187" s="15" t="s">
        <v>3761</v>
      </c>
      <c r="BQ187" s="15" t="s">
        <v>3761</v>
      </c>
      <c r="BR187" s="15" t="s">
        <v>3761</v>
      </c>
      <c r="BS187" s="15" t="s">
        <v>3761</v>
      </c>
      <c r="BT187" s="15" t="s">
        <v>3761</v>
      </c>
      <c r="BU187" s="15" t="s">
        <v>3761</v>
      </c>
      <c r="BV187" s="15" t="s">
        <v>3761</v>
      </c>
      <c r="BW187" t="s">
        <v>192</v>
      </c>
      <c r="BX187" t="s">
        <v>198</v>
      </c>
      <c r="BY187" s="15" t="s">
        <v>3761</v>
      </c>
      <c r="BZ187" s="15" t="s">
        <v>3761</v>
      </c>
      <c r="CA187" s="15" t="s">
        <v>3761</v>
      </c>
      <c r="CB187" t="s">
        <v>212</v>
      </c>
      <c r="CC187" t="s">
        <v>219</v>
      </c>
      <c r="CD187" s="15" t="s">
        <v>3761</v>
      </c>
      <c r="CE187" s="15" t="s">
        <v>3761</v>
      </c>
      <c r="CF187" t="s">
        <v>227</v>
      </c>
      <c r="CG187" t="s">
        <v>236</v>
      </c>
      <c r="CH187" s="15" t="s">
        <v>3761</v>
      </c>
      <c r="CI187" t="s">
        <v>246</v>
      </c>
      <c r="CJ187" t="s">
        <v>253</v>
      </c>
      <c r="CK187" s="15" t="s">
        <v>3761</v>
      </c>
      <c r="CL187" s="15" t="s">
        <v>3761</v>
      </c>
      <c r="CM187" s="15" t="s">
        <v>3761</v>
      </c>
      <c r="CN187" s="15" t="s">
        <v>3761</v>
      </c>
      <c r="CO187" s="15" t="s">
        <v>3761</v>
      </c>
      <c r="CP187" t="s">
        <v>258</v>
      </c>
    </row>
    <row r="188" spans="1:94" ht="12.75" customHeight="1">
      <c r="A188" t="s">
        <v>2625</v>
      </c>
      <c r="B188" t="s">
        <v>2626</v>
      </c>
      <c r="C188" t="s">
        <v>2614</v>
      </c>
      <c r="D188" t="s">
        <v>2627</v>
      </c>
      <c r="F188" t="s">
        <v>3758</v>
      </c>
      <c r="G188" t="s">
        <v>3855</v>
      </c>
      <c r="H188" t="s">
        <v>3856</v>
      </c>
      <c r="J188" t="s">
        <v>3883</v>
      </c>
      <c r="K188" t="s">
        <v>3846</v>
      </c>
      <c r="L188" s="15" t="s">
        <v>3761</v>
      </c>
      <c r="M188" s="15" t="s">
        <v>3761</v>
      </c>
      <c r="N188" s="15" t="s">
        <v>3761</v>
      </c>
      <c r="O188" t="s">
        <v>3859</v>
      </c>
      <c r="P188" s="15" t="s">
        <v>3761</v>
      </c>
      <c r="Q188" t="s">
        <v>4020</v>
      </c>
      <c r="R188" s="15" t="s">
        <v>3761</v>
      </c>
      <c r="S188" t="s">
        <v>3827</v>
      </c>
      <c r="T188" t="s">
        <v>3958</v>
      </c>
      <c r="U188" s="15" t="s">
        <v>3761</v>
      </c>
      <c r="V188" s="15" t="s">
        <v>3761</v>
      </c>
      <c r="W188" s="15" t="s">
        <v>3761</v>
      </c>
      <c r="X188" s="15" t="s">
        <v>3761</v>
      </c>
      <c r="Y188" t="s">
        <v>3810</v>
      </c>
      <c r="Z188" t="s">
        <v>3893</v>
      </c>
      <c r="AA188" t="s">
        <v>3810</v>
      </c>
      <c r="AB188" s="15" t="s">
        <v>3761</v>
      </c>
      <c r="AC188" t="s">
        <v>90</v>
      </c>
      <c r="AD188" t="s">
        <v>95</v>
      </c>
      <c r="AE188" s="15" t="s">
        <v>3761</v>
      </c>
      <c r="AF188" t="s">
        <v>101</v>
      </c>
      <c r="AG188" s="15" t="s">
        <v>3761</v>
      </c>
      <c r="AH188" t="s">
        <v>3770</v>
      </c>
      <c r="AI188" s="15" t="s">
        <v>3761</v>
      </c>
      <c r="AJ188" t="s">
        <v>3770</v>
      </c>
      <c r="AK188" s="15" t="s">
        <v>3761</v>
      </c>
      <c r="AL188" s="15" t="s">
        <v>3761</v>
      </c>
      <c r="AM188" s="15" t="s">
        <v>3761</v>
      </c>
      <c r="AN188" t="s">
        <v>3771</v>
      </c>
      <c r="AO188" t="s">
        <v>3771</v>
      </c>
      <c r="AP188" s="15" t="s">
        <v>3761</v>
      </c>
      <c r="AQ188" t="s">
        <v>3770</v>
      </c>
      <c r="AR188" s="15" t="s">
        <v>3761</v>
      </c>
      <c r="AS188" t="s">
        <v>3771</v>
      </c>
      <c r="AT188" t="s">
        <v>128</v>
      </c>
      <c r="AU188" s="15" t="s">
        <v>3761</v>
      </c>
      <c r="AV188" s="15" t="s">
        <v>3761</v>
      </c>
      <c r="AW188" t="s">
        <v>136</v>
      </c>
      <c r="AX188" s="15" t="s">
        <v>3761</v>
      </c>
      <c r="AY188" s="15" t="s">
        <v>3761</v>
      </c>
      <c r="AZ188" s="15" t="s">
        <v>3761</v>
      </c>
      <c r="BA188" s="15" t="s">
        <v>3761</v>
      </c>
      <c r="BB188" s="15" t="s">
        <v>3761</v>
      </c>
      <c r="BC188" t="s">
        <v>144</v>
      </c>
      <c r="BD188" s="15" t="s">
        <v>3761</v>
      </c>
      <c r="BE188" s="15" t="s">
        <v>3761</v>
      </c>
      <c r="BF188" s="15" t="s">
        <v>3761</v>
      </c>
      <c r="BG188" s="15" t="s">
        <v>3761</v>
      </c>
      <c r="BH188" t="s">
        <v>155</v>
      </c>
      <c r="BI188" t="s">
        <v>161</v>
      </c>
      <c r="BJ188" s="15" t="s">
        <v>3761</v>
      </c>
      <c r="BK188" t="s">
        <v>167</v>
      </c>
      <c r="BL188" s="15" t="s">
        <v>3761</v>
      </c>
      <c r="BM188" s="15" t="s">
        <v>3761</v>
      </c>
      <c r="BN188" s="15" t="s">
        <v>3761</v>
      </c>
      <c r="BO188" s="15" t="s">
        <v>3761</v>
      </c>
      <c r="BP188" s="15" t="s">
        <v>3761</v>
      </c>
      <c r="BQ188" s="15" t="s">
        <v>3761</v>
      </c>
      <c r="BR188" s="15" t="s">
        <v>3761</v>
      </c>
      <c r="BS188" s="15" t="s">
        <v>3761</v>
      </c>
      <c r="BT188" s="15" t="s">
        <v>3761</v>
      </c>
      <c r="BU188" s="15" t="s">
        <v>3761</v>
      </c>
      <c r="BV188" s="15" t="s">
        <v>3761</v>
      </c>
      <c r="BW188" t="s">
        <v>192</v>
      </c>
      <c r="BX188" t="s">
        <v>198</v>
      </c>
      <c r="BY188" s="15" t="s">
        <v>3761</v>
      </c>
      <c r="BZ188" s="15" t="s">
        <v>3761</v>
      </c>
      <c r="CA188" s="15" t="s">
        <v>3761</v>
      </c>
      <c r="CB188" t="s">
        <v>212</v>
      </c>
      <c r="CC188" t="s">
        <v>219</v>
      </c>
      <c r="CD188" s="15" t="s">
        <v>3761</v>
      </c>
      <c r="CE188" s="15" t="s">
        <v>3761</v>
      </c>
      <c r="CF188" t="s">
        <v>227</v>
      </c>
      <c r="CG188" t="s">
        <v>238</v>
      </c>
      <c r="CH188" s="15" t="s">
        <v>3761</v>
      </c>
      <c r="CI188" t="s">
        <v>242</v>
      </c>
      <c r="CJ188" t="s">
        <v>250</v>
      </c>
      <c r="CK188" s="15" t="s">
        <v>3761</v>
      </c>
      <c r="CL188" s="15" t="s">
        <v>3761</v>
      </c>
      <c r="CM188" s="15" t="s">
        <v>3761</v>
      </c>
      <c r="CN188" s="15" t="s">
        <v>3761</v>
      </c>
      <c r="CO188" s="15" t="s">
        <v>3761</v>
      </c>
      <c r="CP188" t="s">
        <v>257</v>
      </c>
    </row>
    <row r="189" spans="1:94" ht="12.75" customHeight="1">
      <c r="A189" t="s">
        <v>2628</v>
      </c>
      <c r="B189" t="s">
        <v>2629</v>
      </c>
      <c r="C189" t="s">
        <v>2614</v>
      </c>
      <c r="D189" t="s">
        <v>2630</v>
      </c>
      <c r="F189" t="s">
        <v>3758</v>
      </c>
      <c r="G189" t="s">
        <v>3855</v>
      </c>
      <c r="H189" t="s">
        <v>3856</v>
      </c>
      <c r="J189" t="s">
        <v>4027</v>
      </c>
      <c r="K189" t="s">
        <v>4028</v>
      </c>
      <c r="L189" s="15" t="s">
        <v>3761</v>
      </c>
      <c r="M189" s="15" t="s">
        <v>3761</v>
      </c>
      <c r="N189" s="15" t="s">
        <v>3761</v>
      </c>
      <c r="O189" t="s">
        <v>4029</v>
      </c>
      <c r="P189" s="15" t="s">
        <v>3761</v>
      </c>
      <c r="Q189" t="s">
        <v>4030</v>
      </c>
      <c r="R189" s="15" t="s">
        <v>3761</v>
      </c>
      <c r="T189" t="s">
        <v>4031</v>
      </c>
      <c r="U189" s="15" t="s">
        <v>3761</v>
      </c>
      <c r="V189" s="15" t="s">
        <v>3761</v>
      </c>
      <c r="W189" s="15" t="s">
        <v>3761</v>
      </c>
      <c r="X189" s="15" t="s">
        <v>3761</v>
      </c>
      <c r="Y189" t="s">
        <v>4032</v>
      </c>
      <c r="Z189" t="s">
        <v>4033</v>
      </c>
      <c r="AA189" t="s">
        <v>4034</v>
      </c>
      <c r="AB189" s="15" t="s">
        <v>3761</v>
      </c>
      <c r="AC189" t="s">
        <v>90</v>
      </c>
      <c r="AD189" t="s">
        <v>95</v>
      </c>
      <c r="AE189" s="15" t="s">
        <v>3761</v>
      </c>
      <c r="AF189" t="s">
        <v>102</v>
      </c>
      <c r="AG189" s="15" t="s">
        <v>3761</v>
      </c>
      <c r="AH189" t="s">
        <v>3770</v>
      </c>
      <c r="AI189" s="15" t="s">
        <v>3761</v>
      </c>
      <c r="AJ189" t="s">
        <v>3770</v>
      </c>
      <c r="AK189" s="15" t="s">
        <v>3761</v>
      </c>
      <c r="AL189" s="15" t="s">
        <v>3761</v>
      </c>
      <c r="AM189" s="15" t="s">
        <v>3761</v>
      </c>
      <c r="AN189" t="s">
        <v>3770</v>
      </c>
      <c r="AO189" t="s">
        <v>3770</v>
      </c>
      <c r="AP189" s="15" t="s">
        <v>3761</v>
      </c>
      <c r="AR189" s="15" t="s">
        <v>3761</v>
      </c>
      <c r="AS189" t="s">
        <v>3770</v>
      </c>
      <c r="AT189" t="s">
        <v>128</v>
      </c>
      <c r="AU189" s="15" t="s">
        <v>3761</v>
      </c>
      <c r="AV189" s="15" t="s">
        <v>3761</v>
      </c>
      <c r="AW189" t="s">
        <v>137</v>
      </c>
      <c r="AX189" s="15" t="s">
        <v>3761</v>
      </c>
      <c r="AY189" s="15" t="s">
        <v>3761</v>
      </c>
      <c r="AZ189" s="15" t="s">
        <v>3761</v>
      </c>
      <c r="BA189" s="15" t="s">
        <v>3761</v>
      </c>
      <c r="BB189" s="15" t="s">
        <v>3761</v>
      </c>
      <c r="BC189" t="s">
        <v>144</v>
      </c>
      <c r="BD189" s="15" t="s">
        <v>3761</v>
      </c>
      <c r="BE189" s="15" t="s">
        <v>3761</v>
      </c>
      <c r="BF189" s="15" t="s">
        <v>3761</v>
      </c>
      <c r="BG189" s="15" t="s">
        <v>3761</v>
      </c>
      <c r="BH189" t="s">
        <v>154</v>
      </c>
      <c r="BI189" t="s">
        <v>160</v>
      </c>
      <c r="BJ189" s="15" t="s">
        <v>3761</v>
      </c>
      <c r="BK189" t="s">
        <v>168</v>
      </c>
      <c r="BL189" s="15" t="s">
        <v>3761</v>
      </c>
      <c r="BM189" s="15" t="s">
        <v>3761</v>
      </c>
      <c r="BN189" s="15" t="s">
        <v>3761</v>
      </c>
      <c r="BO189" s="15" t="s">
        <v>3761</v>
      </c>
      <c r="BP189" s="15" t="s">
        <v>3761</v>
      </c>
      <c r="BQ189" s="15" t="s">
        <v>3761</v>
      </c>
      <c r="BR189" s="15" t="s">
        <v>3761</v>
      </c>
      <c r="BS189" s="15" t="s">
        <v>3761</v>
      </c>
      <c r="BT189" s="15" t="s">
        <v>3761</v>
      </c>
      <c r="BU189" s="15" t="s">
        <v>3761</v>
      </c>
      <c r="BV189" s="15" t="s">
        <v>3761</v>
      </c>
      <c r="BW189" t="s">
        <v>193</v>
      </c>
      <c r="BX189" t="s">
        <v>198</v>
      </c>
      <c r="BY189" s="15" t="s">
        <v>3761</v>
      </c>
      <c r="BZ189" s="15" t="s">
        <v>3761</v>
      </c>
      <c r="CA189" s="15" t="s">
        <v>3761</v>
      </c>
      <c r="CB189" t="s">
        <v>212</v>
      </c>
      <c r="CC189" t="s">
        <v>223</v>
      </c>
      <c r="CD189" s="15" t="s">
        <v>3761</v>
      </c>
      <c r="CE189" s="15" t="s">
        <v>3761</v>
      </c>
      <c r="CF189" t="s">
        <v>227</v>
      </c>
      <c r="CG189" t="s">
        <v>237</v>
      </c>
      <c r="CH189" s="15" t="s">
        <v>3761</v>
      </c>
      <c r="CI189" t="s">
        <v>246</v>
      </c>
      <c r="CJ189" t="s">
        <v>252</v>
      </c>
      <c r="CK189" s="15" t="s">
        <v>3761</v>
      </c>
      <c r="CL189" s="15" t="s">
        <v>3761</v>
      </c>
      <c r="CM189" s="15" t="s">
        <v>3761</v>
      </c>
      <c r="CN189" s="15" t="s">
        <v>3761</v>
      </c>
      <c r="CO189" s="15" t="s">
        <v>3761</v>
      </c>
      <c r="CP189" t="s">
        <v>258</v>
      </c>
    </row>
    <row r="190" spans="1:94" ht="12.75" customHeight="1">
      <c r="A190" t="s">
        <v>2631</v>
      </c>
      <c r="B190" t="s">
        <v>2632</v>
      </c>
      <c r="C190" t="s">
        <v>2614</v>
      </c>
      <c r="D190" t="s">
        <v>2633</v>
      </c>
      <c r="F190" t="s">
        <v>3758</v>
      </c>
      <c r="G190" t="s">
        <v>3855</v>
      </c>
      <c r="H190" t="s">
        <v>3856</v>
      </c>
      <c r="J190" t="s">
        <v>3883</v>
      </c>
      <c r="K190" t="s">
        <v>3762</v>
      </c>
      <c r="L190" s="15" t="s">
        <v>3761</v>
      </c>
      <c r="M190" s="15" t="s">
        <v>3761</v>
      </c>
      <c r="N190" s="15" t="s">
        <v>3761</v>
      </c>
      <c r="O190" t="s">
        <v>3764</v>
      </c>
      <c r="P190" s="15" t="s">
        <v>3761</v>
      </c>
      <c r="Q190" t="s">
        <v>3949</v>
      </c>
      <c r="R190" s="15" t="s">
        <v>3761</v>
      </c>
      <c r="S190" t="s">
        <v>3950</v>
      </c>
      <c r="T190" t="s">
        <v>3867</v>
      </c>
      <c r="U190" s="15" t="s">
        <v>3761</v>
      </c>
      <c r="V190" s="15" t="s">
        <v>3761</v>
      </c>
      <c r="W190" s="15" t="s">
        <v>3761</v>
      </c>
      <c r="X190" s="15" t="s">
        <v>3761</v>
      </c>
      <c r="Y190" t="s">
        <v>3927</v>
      </c>
      <c r="Z190" t="s">
        <v>4035</v>
      </c>
      <c r="AA190" t="s">
        <v>4036</v>
      </c>
      <c r="AB190" s="15" t="s">
        <v>3761</v>
      </c>
      <c r="AC190" t="s">
        <v>90</v>
      </c>
      <c r="AD190" t="s">
        <v>97</v>
      </c>
      <c r="AE190" s="15" t="s">
        <v>3761</v>
      </c>
      <c r="AF190" t="s">
        <v>100</v>
      </c>
      <c r="AG190" s="15" t="s">
        <v>3761</v>
      </c>
      <c r="AH190" t="s">
        <v>3771</v>
      </c>
      <c r="AI190" s="15" t="s">
        <v>3761</v>
      </c>
      <c r="AJ190" t="s">
        <v>3771</v>
      </c>
      <c r="AK190" s="15" t="s">
        <v>3761</v>
      </c>
      <c r="AL190" s="15" t="s">
        <v>3761</v>
      </c>
      <c r="AM190" s="15" t="s">
        <v>3761</v>
      </c>
      <c r="AN190" t="s">
        <v>3770</v>
      </c>
      <c r="AO190" t="s">
        <v>3771</v>
      </c>
      <c r="AP190" s="15" t="s">
        <v>3761</v>
      </c>
      <c r="AQ190" t="s">
        <v>3771</v>
      </c>
      <c r="AR190" s="15" t="s">
        <v>3761</v>
      </c>
      <c r="AS190" t="s">
        <v>3770</v>
      </c>
      <c r="AT190" t="s">
        <v>128</v>
      </c>
      <c r="AU190" s="15" t="s">
        <v>3761</v>
      </c>
      <c r="AV190" s="15" t="s">
        <v>3761</v>
      </c>
      <c r="AW190" t="s">
        <v>135</v>
      </c>
      <c r="AX190" s="15" t="s">
        <v>3761</v>
      </c>
      <c r="AY190" s="15" t="s">
        <v>3761</v>
      </c>
      <c r="AZ190" s="15" t="s">
        <v>3761</v>
      </c>
      <c r="BA190" s="15" t="s">
        <v>3761</v>
      </c>
      <c r="BB190" s="15" t="s">
        <v>3761</v>
      </c>
      <c r="BC190" t="s">
        <v>144</v>
      </c>
      <c r="BD190" s="15" t="s">
        <v>3761</v>
      </c>
      <c r="BE190" s="15" t="s">
        <v>3761</v>
      </c>
      <c r="BF190" s="15" t="s">
        <v>3761</v>
      </c>
      <c r="BG190" s="15" t="s">
        <v>3761</v>
      </c>
      <c r="BH190" t="s">
        <v>155</v>
      </c>
      <c r="BI190" t="s">
        <v>161</v>
      </c>
      <c r="BJ190" s="15" t="s">
        <v>3761</v>
      </c>
      <c r="BK190" t="s">
        <v>168</v>
      </c>
      <c r="BL190" s="15" t="s">
        <v>3761</v>
      </c>
      <c r="BM190" s="15" t="s">
        <v>3761</v>
      </c>
      <c r="BN190" s="15" t="s">
        <v>3761</v>
      </c>
      <c r="BO190" s="15" t="s">
        <v>3761</v>
      </c>
      <c r="BP190" s="15" t="s">
        <v>3761</v>
      </c>
      <c r="BQ190" s="15" t="s">
        <v>3761</v>
      </c>
      <c r="BR190" s="15" t="s">
        <v>3761</v>
      </c>
      <c r="BS190" s="15" t="s">
        <v>3761</v>
      </c>
      <c r="BT190" s="15" t="s">
        <v>3761</v>
      </c>
      <c r="BU190" s="15" t="s">
        <v>3761</v>
      </c>
      <c r="BV190" s="15" t="s">
        <v>3761</v>
      </c>
      <c r="BW190" t="s">
        <v>192</v>
      </c>
      <c r="BX190" t="s">
        <v>198</v>
      </c>
      <c r="BY190" s="15" t="s">
        <v>3761</v>
      </c>
      <c r="BZ190" s="15" t="s">
        <v>3761</v>
      </c>
      <c r="CA190" s="15" t="s">
        <v>3761</v>
      </c>
      <c r="CB190" t="s">
        <v>212</v>
      </c>
      <c r="CC190" t="s">
        <v>219</v>
      </c>
      <c r="CD190" s="15" t="s">
        <v>3761</v>
      </c>
      <c r="CE190" s="15" t="s">
        <v>3761</v>
      </c>
      <c r="CF190" t="s">
        <v>227</v>
      </c>
      <c r="CG190" t="s">
        <v>236</v>
      </c>
      <c r="CH190" s="15" t="s">
        <v>3761</v>
      </c>
      <c r="CI190" t="s">
        <v>247</v>
      </c>
      <c r="CJ190" t="s">
        <v>250</v>
      </c>
      <c r="CK190" s="15" t="s">
        <v>3761</v>
      </c>
      <c r="CL190" s="15" t="s">
        <v>3761</v>
      </c>
      <c r="CM190" s="15" t="s">
        <v>3761</v>
      </c>
      <c r="CN190" s="15" t="s">
        <v>3761</v>
      </c>
      <c r="CO190" s="15" t="s">
        <v>3761</v>
      </c>
      <c r="CP190" t="s">
        <v>258</v>
      </c>
    </row>
    <row r="191" spans="1:94" ht="12.75" customHeight="1">
      <c r="A191" t="s">
        <v>2634</v>
      </c>
      <c r="B191" t="s">
        <v>2635</v>
      </c>
      <c r="C191" t="s">
        <v>2614</v>
      </c>
      <c r="D191" t="s">
        <v>2636</v>
      </c>
      <c r="F191" t="s">
        <v>3758</v>
      </c>
      <c r="G191" t="s">
        <v>3855</v>
      </c>
      <c r="H191" t="s">
        <v>3856</v>
      </c>
      <c r="J191" t="s">
        <v>3832</v>
      </c>
      <c r="K191" t="s">
        <v>4037</v>
      </c>
      <c r="L191" s="15" t="s">
        <v>3761</v>
      </c>
      <c r="M191" s="15" t="s">
        <v>3761</v>
      </c>
      <c r="N191" s="15" t="s">
        <v>3761</v>
      </c>
      <c r="O191" t="s">
        <v>3837</v>
      </c>
      <c r="P191" s="15" t="s">
        <v>3761</v>
      </c>
      <c r="Q191" t="s">
        <v>3831</v>
      </c>
      <c r="R191" s="15" t="s">
        <v>3761</v>
      </c>
      <c r="S191" t="s">
        <v>3963</v>
      </c>
      <c r="T191" t="s">
        <v>4038</v>
      </c>
      <c r="U191" s="15" t="s">
        <v>3761</v>
      </c>
      <c r="V191" s="15" t="s">
        <v>3761</v>
      </c>
      <c r="W191" s="15" t="s">
        <v>3761</v>
      </c>
      <c r="X191" s="15" t="s">
        <v>3761</v>
      </c>
      <c r="Y191" t="s">
        <v>3832</v>
      </c>
      <c r="Z191" t="s">
        <v>4039</v>
      </c>
      <c r="AA191" t="s">
        <v>4040</v>
      </c>
      <c r="AB191" s="15" t="s">
        <v>3761</v>
      </c>
      <c r="AC191" t="s">
        <v>89</v>
      </c>
      <c r="AD191" t="s">
        <v>95</v>
      </c>
      <c r="AE191" s="15" t="s">
        <v>3761</v>
      </c>
      <c r="AF191" t="s">
        <v>102</v>
      </c>
      <c r="AG191" s="15" t="s">
        <v>3761</v>
      </c>
      <c r="AH191" t="s">
        <v>3771</v>
      </c>
      <c r="AI191" s="15" t="s">
        <v>3761</v>
      </c>
      <c r="AJ191" t="s">
        <v>3771</v>
      </c>
      <c r="AK191" s="15" t="s">
        <v>3761</v>
      </c>
      <c r="AL191" s="15" t="s">
        <v>3761</v>
      </c>
      <c r="AM191" s="15" t="s">
        <v>3761</v>
      </c>
      <c r="AN191" t="s">
        <v>3770</v>
      </c>
      <c r="AO191" t="s">
        <v>3770</v>
      </c>
      <c r="AP191" s="15" t="s">
        <v>3761</v>
      </c>
      <c r="AQ191" t="s">
        <v>3770</v>
      </c>
      <c r="AR191" s="15" t="s">
        <v>3761</v>
      </c>
      <c r="AS191" t="s">
        <v>3770</v>
      </c>
      <c r="AT191" t="s">
        <v>129</v>
      </c>
      <c r="AU191" s="15" t="s">
        <v>3761</v>
      </c>
      <c r="AV191" s="15" t="s">
        <v>3761</v>
      </c>
      <c r="AW191" t="s">
        <v>137</v>
      </c>
      <c r="AX191" s="15" t="s">
        <v>3761</v>
      </c>
      <c r="AY191" s="15" t="s">
        <v>3761</v>
      </c>
      <c r="AZ191" s="15" t="s">
        <v>3761</v>
      </c>
      <c r="BA191" s="15" t="s">
        <v>3761</v>
      </c>
      <c r="BB191" s="15" t="s">
        <v>3761</v>
      </c>
      <c r="BC191" t="s">
        <v>143</v>
      </c>
      <c r="BD191" s="15" t="s">
        <v>3761</v>
      </c>
      <c r="BE191" s="15" t="s">
        <v>3761</v>
      </c>
      <c r="BF191" s="15" t="s">
        <v>3761</v>
      </c>
      <c r="BG191" s="15" t="s">
        <v>3761</v>
      </c>
      <c r="BH191" t="s">
        <v>154</v>
      </c>
      <c r="BI191" t="s">
        <v>160</v>
      </c>
      <c r="BJ191" s="15" t="s">
        <v>3761</v>
      </c>
      <c r="BK191" t="s">
        <v>168</v>
      </c>
      <c r="BL191" s="15" t="s">
        <v>3761</v>
      </c>
      <c r="BM191" s="15" t="s">
        <v>3761</v>
      </c>
      <c r="BN191" s="15" t="s">
        <v>3761</v>
      </c>
      <c r="BO191" s="15" t="s">
        <v>3761</v>
      </c>
      <c r="BP191" s="15" t="s">
        <v>3761</v>
      </c>
      <c r="BQ191" s="15" t="s">
        <v>3761</v>
      </c>
      <c r="BR191" s="15" t="s">
        <v>3761</v>
      </c>
      <c r="BS191" s="15" t="s">
        <v>3761</v>
      </c>
      <c r="BT191" s="15" t="s">
        <v>3761</v>
      </c>
      <c r="BU191" s="15" t="s">
        <v>3761</v>
      </c>
      <c r="BV191" s="15" t="s">
        <v>3761</v>
      </c>
      <c r="BW191" t="s">
        <v>191</v>
      </c>
      <c r="BX191" t="s">
        <v>198</v>
      </c>
      <c r="BY191" s="15" t="s">
        <v>3761</v>
      </c>
      <c r="BZ191" s="15" t="s">
        <v>3761</v>
      </c>
      <c r="CA191" s="15" t="s">
        <v>3761</v>
      </c>
      <c r="CB191" t="s">
        <v>209</v>
      </c>
      <c r="CC191" t="s">
        <v>219</v>
      </c>
      <c r="CD191" s="15" t="s">
        <v>3761</v>
      </c>
      <c r="CE191" s="15" t="s">
        <v>3761</v>
      </c>
      <c r="CF191" t="s">
        <v>227</v>
      </c>
      <c r="CG191" t="s">
        <v>236</v>
      </c>
      <c r="CH191" s="15" t="s">
        <v>3761</v>
      </c>
      <c r="CI191" t="s">
        <v>242</v>
      </c>
      <c r="CJ191" t="s">
        <v>250</v>
      </c>
      <c r="CK191" s="15" t="s">
        <v>3761</v>
      </c>
      <c r="CL191" s="15" t="s">
        <v>3761</v>
      </c>
      <c r="CM191" s="15" t="s">
        <v>3761</v>
      </c>
      <c r="CN191" s="15" t="s">
        <v>3761</v>
      </c>
      <c r="CO191" s="15" t="s">
        <v>3761</v>
      </c>
      <c r="CP191" t="s">
        <v>259</v>
      </c>
    </row>
    <row r="192" spans="1:94" ht="12.75" customHeight="1">
      <c r="A192" t="s">
        <v>2637</v>
      </c>
      <c r="B192" t="s">
        <v>2638</v>
      </c>
      <c r="C192" t="s">
        <v>2614</v>
      </c>
      <c r="D192" t="s">
        <v>2639</v>
      </c>
      <c r="F192" t="s">
        <v>3758</v>
      </c>
      <c r="G192" t="s">
        <v>3855</v>
      </c>
      <c r="H192" t="s">
        <v>3856</v>
      </c>
      <c r="J192" t="s">
        <v>3883</v>
      </c>
      <c r="K192" t="s">
        <v>3762</v>
      </c>
      <c r="L192" s="15" t="s">
        <v>3761</v>
      </c>
      <c r="M192" s="15" t="s">
        <v>3761</v>
      </c>
      <c r="N192" s="15" t="s">
        <v>3761</v>
      </c>
      <c r="O192" t="s">
        <v>3764</v>
      </c>
      <c r="P192" s="15" t="s">
        <v>3761</v>
      </c>
      <c r="Q192" t="s">
        <v>3766</v>
      </c>
      <c r="R192" s="15" t="s">
        <v>3761</v>
      </c>
      <c r="S192" t="s">
        <v>3955</v>
      </c>
      <c r="T192" t="s">
        <v>3765</v>
      </c>
      <c r="U192" s="15" t="s">
        <v>3761</v>
      </c>
      <c r="V192" s="15" t="s">
        <v>3761</v>
      </c>
      <c r="W192" s="15" t="s">
        <v>3761</v>
      </c>
      <c r="X192" s="15" t="s">
        <v>3761</v>
      </c>
      <c r="Y192" t="s">
        <v>3923</v>
      </c>
      <c r="Z192" t="s">
        <v>3772</v>
      </c>
      <c r="AA192" t="s">
        <v>3769</v>
      </c>
      <c r="AB192" s="15" t="s">
        <v>3761</v>
      </c>
      <c r="AC192" t="s">
        <v>90</v>
      </c>
      <c r="AD192" t="s">
        <v>97</v>
      </c>
      <c r="AE192" s="15" t="s">
        <v>3761</v>
      </c>
      <c r="AF192" t="s">
        <v>100</v>
      </c>
      <c r="AG192" s="15" t="s">
        <v>3761</v>
      </c>
      <c r="AH192" t="s">
        <v>3770</v>
      </c>
      <c r="AI192" s="15" t="s">
        <v>3761</v>
      </c>
      <c r="AJ192" t="s">
        <v>3770</v>
      </c>
      <c r="AK192" s="15" t="s">
        <v>3761</v>
      </c>
      <c r="AL192" s="15" t="s">
        <v>3761</v>
      </c>
      <c r="AM192" s="15" t="s">
        <v>3761</v>
      </c>
      <c r="AN192" t="s">
        <v>3771</v>
      </c>
      <c r="AO192" t="s">
        <v>3771</v>
      </c>
      <c r="AP192" s="15" t="s">
        <v>3761</v>
      </c>
      <c r="AQ192" t="s">
        <v>3770</v>
      </c>
      <c r="AR192" s="15" t="s">
        <v>3761</v>
      </c>
      <c r="AS192" t="s">
        <v>3771</v>
      </c>
      <c r="AT192" t="s">
        <v>129</v>
      </c>
      <c r="AU192" s="15" t="s">
        <v>3761</v>
      </c>
      <c r="AV192" s="15" t="s">
        <v>3761</v>
      </c>
      <c r="AW192" t="s">
        <v>136</v>
      </c>
      <c r="AX192" s="15" t="s">
        <v>3761</v>
      </c>
      <c r="AY192" s="15" t="s">
        <v>3761</v>
      </c>
      <c r="AZ192" s="15" t="s">
        <v>3761</v>
      </c>
      <c r="BA192" s="15" t="s">
        <v>3761</v>
      </c>
      <c r="BB192" s="15" t="s">
        <v>3761</v>
      </c>
      <c r="BC192" t="s">
        <v>43</v>
      </c>
      <c r="BD192" s="15" t="s">
        <v>3761</v>
      </c>
      <c r="BE192" s="15" t="s">
        <v>3761</v>
      </c>
      <c r="BF192" s="15" t="s">
        <v>3761</v>
      </c>
      <c r="BG192" s="15" t="s">
        <v>3761</v>
      </c>
      <c r="BH192" t="s">
        <v>155</v>
      </c>
      <c r="BI192" t="s">
        <v>160</v>
      </c>
      <c r="BJ192" s="15" t="s">
        <v>3761</v>
      </c>
      <c r="BK192" t="s">
        <v>168</v>
      </c>
      <c r="BL192" s="15" t="s">
        <v>3761</v>
      </c>
      <c r="BM192" s="15" t="s">
        <v>3761</v>
      </c>
      <c r="BN192" s="15" t="s">
        <v>3761</v>
      </c>
      <c r="BO192" s="15" t="s">
        <v>3761</v>
      </c>
      <c r="BP192" s="15" t="s">
        <v>3761</v>
      </c>
      <c r="BQ192" s="15" t="s">
        <v>3761</v>
      </c>
      <c r="BR192" s="15" t="s">
        <v>3761</v>
      </c>
      <c r="BS192" s="15" t="s">
        <v>3761</v>
      </c>
      <c r="BT192" s="15" t="s">
        <v>3761</v>
      </c>
      <c r="BU192" s="15" t="s">
        <v>3761</v>
      </c>
      <c r="BV192" s="15" t="s">
        <v>3761</v>
      </c>
      <c r="BW192" t="s">
        <v>192</v>
      </c>
      <c r="BX192" t="s">
        <v>197</v>
      </c>
      <c r="BY192" s="15" t="s">
        <v>3761</v>
      </c>
      <c r="BZ192" s="15" t="s">
        <v>3761</v>
      </c>
      <c r="CA192" s="15" t="s">
        <v>3761</v>
      </c>
      <c r="CB192" t="s">
        <v>212</v>
      </c>
      <c r="CC192" t="s">
        <v>219</v>
      </c>
      <c r="CD192" s="15" t="s">
        <v>3761</v>
      </c>
      <c r="CE192" s="15" t="s">
        <v>3761</v>
      </c>
      <c r="CF192" t="s">
        <v>227</v>
      </c>
      <c r="CG192" t="s">
        <v>236</v>
      </c>
      <c r="CH192" s="15" t="s">
        <v>3761</v>
      </c>
      <c r="CI192" t="s">
        <v>244</v>
      </c>
      <c r="CJ192" t="s">
        <v>250</v>
      </c>
      <c r="CK192" s="15" t="s">
        <v>3761</v>
      </c>
      <c r="CL192" s="15" t="s">
        <v>3761</v>
      </c>
      <c r="CM192" s="15" t="s">
        <v>3761</v>
      </c>
      <c r="CN192" s="15" t="s">
        <v>3761</v>
      </c>
      <c r="CO192" s="15" t="s">
        <v>3761</v>
      </c>
      <c r="CP192" t="s">
        <v>257</v>
      </c>
    </row>
    <row r="193" spans="1:94" ht="12.75" customHeight="1">
      <c r="A193" t="s">
        <v>2640</v>
      </c>
      <c r="B193" t="s">
        <v>2641</v>
      </c>
      <c r="C193" t="s">
        <v>2614</v>
      </c>
      <c r="D193" t="s">
        <v>2642</v>
      </c>
      <c r="F193" t="s">
        <v>3758</v>
      </c>
      <c r="G193" t="s">
        <v>3855</v>
      </c>
      <c r="H193" t="s">
        <v>3856</v>
      </c>
      <c r="J193" t="s">
        <v>3883</v>
      </c>
      <c r="K193" t="s">
        <v>3762</v>
      </c>
      <c r="L193" s="15" t="s">
        <v>3761</v>
      </c>
      <c r="M193" s="15" t="s">
        <v>3761</v>
      </c>
      <c r="N193" s="15" t="s">
        <v>3761</v>
      </c>
      <c r="O193" t="s">
        <v>3764</v>
      </c>
      <c r="P193" s="15" t="s">
        <v>3761</v>
      </c>
      <c r="Q193" t="s">
        <v>3766</v>
      </c>
      <c r="R193" s="15" t="s">
        <v>3761</v>
      </c>
      <c r="S193" t="s">
        <v>3955</v>
      </c>
      <c r="T193" t="s">
        <v>3765</v>
      </c>
      <c r="U193" s="15" t="s">
        <v>3761</v>
      </c>
      <c r="V193" s="15" t="s">
        <v>3761</v>
      </c>
      <c r="W193" s="15" t="s">
        <v>3761</v>
      </c>
      <c r="X193" s="15" t="s">
        <v>3761</v>
      </c>
      <c r="Y193" t="s">
        <v>3923</v>
      </c>
      <c r="Z193" t="s">
        <v>3768</v>
      </c>
      <c r="AA193" t="s">
        <v>3769</v>
      </c>
      <c r="AB193" s="15" t="s">
        <v>3761</v>
      </c>
      <c r="AC193" t="s">
        <v>89</v>
      </c>
      <c r="AD193" t="s">
        <v>97</v>
      </c>
      <c r="AE193" s="15" t="s">
        <v>3761</v>
      </c>
      <c r="AF193" t="s">
        <v>100</v>
      </c>
      <c r="AG193" s="15" t="s">
        <v>3761</v>
      </c>
      <c r="AH193" t="s">
        <v>3770</v>
      </c>
      <c r="AI193" s="15" t="s">
        <v>3761</v>
      </c>
      <c r="AJ193" t="s">
        <v>3770</v>
      </c>
      <c r="AK193" s="15" t="s">
        <v>3761</v>
      </c>
      <c r="AL193" s="15" t="s">
        <v>3761</v>
      </c>
      <c r="AM193" s="15" t="s">
        <v>3761</v>
      </c>
      <c r="AN193" t="s">
        <v>3770</v>
      </c>
      <c r="AO193" t="s">
        <v>3771</v>
      </c>
      <c r="AP193" s="15" t="s">
        <v>3761</v>
      </c>
      <c r="AQ193" t="s">
        <v>3770</v>
      </c>
      <c r="AR193" s="15" t="s">
        <v>3761</v>
      </c>
      <c r="AS193" t="s">
        <v>3771</v>
      </c>
      <c r="AT193" t="s">
        <v>128</v>
      </c>
      <c r="AU193" s="15" t="s">
        <v>3761</v>
      </c>
      <c r="AV193" s="15" t="s">
        <v>3761</v>
      </c>
      <c r="AW193" t="s">
        <v>136</v>
      </c>
      <c r="AX193" s="15" t="s">
        <v>3761</v>
      </c>
      <c r="AY193" s="15" t="s">
        <v>3761</v>
      </c>
      <c r="AZ193" s="15" t="s">
        <v>3761</v>
      </c>
      <c r="BA193" s="15" t="s">
        <v>3761</v>
      </c>
      <c r="BB193" s="15" t="s">
        <v>3761</v>
      </c>
      <c r="BC193" t="s">
        <v>43</v>
      </c>
      <c r="BD193" s="15" t="s">
        <v>3761</v>
      </c>
      <c r="BE193" s="15" t="s">
        <v>3761</v>
      </c>
      <c r="BF193" s="15" t="s">
        <v>3761</v>
      </c>
      <c r="BG193" s="15" t="s">
        <v>3761</v>
      </c>
      <c r="BH193" t="s">
        <v>155</v>
      </c>
      <c r="BI193" t="s">
        <v>159</v>
      </c>
      <c r="BJ193" s="15" t="s">
        <v>3761</v>
      </c>
      <c r="BK193" t="s">
        <v>168</v>
      </c>
      <c r="BL193" s="15" t="s">
        <v>3761</v>
      </c>
      <c r="BM193" s="15" t="s">
        <v>3761</v>
      </c>
      <c r="BN193" s="15" t="s">
        <v>3761</v>
      </c>
      <c r="BO193" s="15" t="s">
        <v>3761</v>
      </c>
      <c r="BP193" s="15" t="s">
        <v>3761</v>
      </c>
      <c r="BQ193" s="15" t="s">
        <v>3761</v>
      </c>
      <c r="BR193" s="15" t="s">
        <v>3761</v>
      </c>
      <c r="BS193" s="15" t="s">
        <v>3761</v>
      </c>
      <c r="BT193" s="15" t="s">
        <v>3761</v>
      </c>
      <c r="BU193" s="15" t="s">
        <v>3761</v>
      </c>
      <c r="BV193" s="15" t="s">
        <v>3761</v>
      </c>
      <c r="BW193" t="s">
        <v>192</v>
      </c>
      <c r="BX193" t="s">
        <v>197</v>
      </c>
      <c r="BY193" s="15" t="s">
        <v>3761</v>
      </c>
      <c r="BZ193" s="15" t="s">
        <v>3761</v>
      </c>
      <c r="CA193" s="15" t="s">
        <v>3761</v>
      </c>
      <c r="CB193" t="s">
        <v>212</v>
      </c>
      <c r="CC193" t="s">
        <v>219</v>
      </c>
      <c r="CD193" s="15" t="s">
        <v>3761</v>
      </c>
      <c r="CE193" s="15" t="s">
        <v>3761</v>
      </c>
      <c r="CF193" t="s">
        <v>227</v>
      </c>
      <c r="CG193" t="s">
        <v>238</v>
      </c>
      <c r="CH193" s="15" t="s">
        <v>3761</v>
      </c>
      <c r="CI193" t="s">
        <v>242</v>
      </c>
      <c r="CJ193" t="s">
        <v>250</v>
      </c>
      <c r="CK193" s="15" t="s">
        <v>3761</v>
      </c>
      <c r="CL193" s="15" t="s">
        <v>3761</v>
      </c>
      <c r="CM193" s="15" t="s">
        <v>3761</v>
      </c>
      <c r="CN193" s="15" t="s">
        <v>3761</v>
      </c>
      <c r="CO193" s="15" t="s">
        <v>3761</v>
      </c>
      <c r="CP193" t="s">
        <v>258</v>
      </c>
    </row>
    <row r="194" spans="1:94" ht="12.75" customHeight="1">
      <c r="A194" t="s">
        <v>2643</v>
      </c>
      <c r="B194" t="s">
        <v>2644</v>
      </c>
      <c r="C194" t="s">
        <v>2614</v>
      </c>
      <c r="D194" t="s">
        <v>2645</v>
      </c>
      <c r="F194" t="s">
        <v>3758</v>
      </c>
      <c r="G194" t="s">
        <v>3855</v>
      </c>
      <c r="H194" t="s">
        <v>3856</v>
      </c>
      <c r="J194" t="s">
        <v>3883</v>
      </c>
      <c r="K194" t="s">
        <v>3846</v>
      </c>
      <c r="L194" s="15" t="s">
        <v>3761</v>
      </c>
      <c r="M194" s="15" t="s">
        <v>3761</v>
      </c>
      <c r="N194" s="15" t="s">
        <v>3761</v>
      </c>
      <c r="O194" t="s">
        <v>3764</v>
      </c>
      <c r="P194" s="15" t="s">
        <v>3761</v>
      </c>
      <c r="Q194" t="s">
        <v>4041</v>
      </c>
      <c r="R194" s="15" t="s">
        <v>3761</v>
      </c>
      <c r="S194" t="s">
        <v>3950</v>
      </c>
      <c r="T194" t="s">
        <v>4042</v>
      </c>
      <c r="U194" s="15" t="s">
        <v>3761</v>
      </c>
      <c r="V194" s="15" t="s">
        <v>3761</v>
      </c>
      <c r="W194" s="15" t="s">
        <v>3761</v>
      </c>
      <c r="X194" s="15" t="s">
        <v>3761</v>
      </c>
      <c r="Y194" t="s">
        <v>4043</v>
      </c>
      <c r="Z194" t="s">
        <v>3793</v>
      </c>
      <c r="AA194" t="s">
        <v>3793</v>
      </c>
      <c r="AB194" s="15" t="s">
        <v>3761</v>
      </c>
      <c r="AC194" t="s">
        <v>91</v>
      </c>
      <c r="AD194" t="s">
        <v>96</v>
      </c>
      <c r="AE194" s="15" t="s">
        <v>3761</v>
      </c>
      <c r="AF194" t="s">
        <v>102</v>
      </c>
      <c r="AG194" s="15" t="s">
        <v>3761</v>
      </c>
      <c r="AH194" t="s">
        <v>3771</v>
      </c>
      <c r="AI194" s="15" t="s">
        <v>3761</v>
      </c>
      <c r="AJ194" t="s">
        <v>3770</v>
      </c>
      <c r="AK194" s="15" t="s">
        <v>3761</v>
      </c>
      <c r="AL194" s="15" t="s">
        <v>3761</v>
      </c>
      <c r="AM194" s="15" t="s">
        <v>3761</v>
      </c>
      <c r="AN194" t="s">
        <v>3770</v>
      </c>
      <c r="AO194" t="s">
        <v>3770</v>
      </c>
      <c r="AP194" s="15" t="s">
        <v>3761</v>
      </c>
      <c r="AQ194" t="s">
        <v>3771</v>
      </c>
      <c r="AR194" s="15" t="s">
        <v>3761</v>
      </c>
      <c r="AS194" t="s">
        <v>3771</v>
      </c>
      <c r="AT194" t="s">
        <v>128</v>
      </c>
      <c r="AU194" s="15" t="s">
        <v>3761</v>
      </c>
      <c r="AV194" s="15" t="s">
        <v>3761</v>
      </c>
      <c r="AW194" t="s">
        <v>137</v>
      </c>
      <c r="AX194" s="15" t="s">
        <v>3761</v>
      </c>
      <c r="AY194" s="15" t="s">
        <v>3761</v>
      </c>
      <c r="AZ194" s="15" t="s">
        <v>3761</v>
      </c>
      <c r="BA194" s="15" t="s">
        <v>3761</v>
      </c>
      <c r="BB194" s="15" t="s">
        <v>3761</v>
      </c>
      <c r="BC194" t="s">
        <v>43</v>
      </c>
      <c r="BD194" s="15" t="s">
        <v>3761</v>
      </c>
      <c r="BE194" s="15" t="s">
        <v>3761</v>
      </c>
      <c r="BF194" s="15" t="s">
        <v>3761</v>
      </c>
      <c r="BG194" s="15" t="s">
        <v>3761</v>
      </c>
      <c r="BH194" t="s">
        <v>156</v>
      </c>
      <c r="BI194" t="s">
        <v>160</v>
      </c>
      <c r="BJ194" s="15" t="s">
        <v>3761</v>
      </c>
      <c r="BK194" t="s">
        <v>167</v>
      </c>
      <c r="BL194" s="15" t="s">
        <v>3761</v>
      </c>
      <c r="BM194" s="15" t="s">
        <v>3761</v>
      </c>
      <c r="BN194" s="15" t="s">
        <v>3761</v>
      </c>
      <c r="BO194" s="15" t="s">
        <v>3761</v>
      </c>
      <c r="BP194" s="15" t="s">
        <v>3761</v>
      </c>
      <c r="BQ194" s="15" t="s">
        <v>3761</v>
      </c>
      <c r="BR194" s="15" t="s">
        <v>3761</v>
      </c>
      <c r="BS194" s="15" t="s">
        <v>3761</v>
      </c>
      <c r="BT194" s="15" t="s">
        <v>3761</v>
      </c>
      <c r="BU194" s="15" t="s">
        <v>3761</v>
      </c>
      <c r="BV194" s="15" t="s">
        <v>3761</v>
      </c>
      <c r="BW194" t="s">
        <v>191</v>
      </c>
      <c r="BX194" t="s">
        <v>198</v>
      </c>
      <c r="BY194" s="15" t="s">
        <v>3761</v>
      </c>
      <c r="BZ194" s="15" t="s">
        <v>3761</v>
      </c>
      <c r="CA194" s="15" t="s">
        <v>3761</v>
      </c>
      <c r="CB194" t="s">
        <v>212</v>
      </c>
      <c r="CC194" t="s">
        <v>222</v>
      </c>
      <c r="CD194" s="15" t="s">
        <v>3761</v>
      </c>
      <c r="CE194" s="15" t="s">
        <v>3761</v>
      </c>
      <c r="CF194" t="s">
        <v>231</v>
      </c>
      <c r="CG194" t="s">
        <v>237</v>
      </c>
      <c r="CH194" s="15" t="s">
        <v>3761</v>
      </c>
      <c r="CI194" t="s">
        <v>245</v>
      </c>
      <c r="CJ194" t="s">
        <v>251</v>
      </c>
      <c r="CK194" s="15" t="s">
        <v>3761</v>
      </c>
      <c r="CL194" s="15" t="s">
        <v>3761</v>
      </c>
      <c r="CM194" s="15" t="s">
        <v>3761</v>
      </c>
      <c r="CN194" s="15" t="s">
        <v>3761</v>
      </c>
      <c r="CO194" s="15" t="s">
        <v>3761</v>
      </c>
      <c r="CP194" t="s">
        <v>259</v>
      </c>
    </row>
    <row r="195" spans="1:94" ht="12.75" customHeight="1">
      <c r="A195" t="s">
        <v>2646</v>
      </c>
      <c r="B195" t="s">
        <v>2647</v>
      </c>
      <c r="C195" t="s">
        <v>2614</v>
      </c>
      <c r="D195" t="s">
        <v>2648</v>
      </c>
      <c r="F195" t="s">
        <v>3758</v>
      </c>
      <c r="G195" t="s">
        <v>3855</v>
      </c>
      <c r="H195" t="s">
        <v>3856</v>
      </c>
      <c r="J195" t="s">
        <v>3942</v>
      </c>
      <c r="K195" t="s">
        <v>3762</v>
      </c>
      <c r="L195" s="15" t="s">
        <v>3761</v>
      </c>
      <c r="M195" s="15" t="s">
        <v>3761</v>
      </c>
      <c r="N195" s="15" t="s">
        <v>3761</v>
      </c>
      <c r="O195" t="s">
        <v>3764</v>
      </c>
      <c r="P195" s="15" t="s">
        <v>3761</v>
      </c>
      <c r="Q195" t="s">
        <v>3947</v>
      </c>
      <c r="R195" s="15" t="s">
        <v>3761</v>
      </c>
      <c r="S195" t="s">
        <v>3827</v>
      </c>
      <c r="T195" t="s">
        <v>3764</v>
      </c>
      <c r="U195" s="15" t="s">
        <v>3761</v>
      </c>
      <c r="V195" s="15" t="s">
        <v>3761</v>
      </c>
      <c r="W195" s="15" t="s">
        <v>3761</v>
      </c>
      <c r="X195" s="15" t="s">
        <v>3761</v>
      </c>
      <c r="Y195" t="s">
        <v>3810</v>
      </c>
      <c r="Z195" t="s">
        <v>3768</v>
      </c>
      <c r="AA195" t="s">
        <v>3810</v>
      </c>
      <c r="AB195" s="15" t="s">
        <v>3761</v>
      </c>
      <c r="AC195" t="s">
        <v>90</v>
      </c>
      <c r="AD195" t="s">
        <v>95</v>
      </c>
      <c r="AE195" s="15" t="s">
        <v>3761</v>
      </c>
      <c r="AF195" t="s">
        <v>101</v>
      </c>
      <c r="AG195" s="15" t="s">
        <v>3761</v>
      </c>
      <c r="AH195" t="s">
        <v>3771</v>
      </c>
      <c r="AI195" s="15" t="s">
        <v>3761</v>
      </c>
      <c r="AJ195" t="s">
        <v>3770</v>
      </c>
      <c r="AK195" s="15" t="s">
        <v>3761</v>
      </c>
      <c r="AL195" s="15" t="s">
        <v>3761</v>
      </c>
      <c r="AM195" s="15" t="s">
        <v>3761</v>
      </c>
      <c r="AN195" t="s">
        <v>3771</v>
      </c>
      <c r="AO195" t="s">
        <v>3770</v>
      </c>
      <c r="AP195" s="15" t="s">
        <v>3761</v>
      </c>
      <c r="AQ195" t="s">
        <v>3770</v>
      </c>
      <c r="AR195" s="15" t="s">
        <v>3761</v>
      </c>
      <c r="AS195" t="s">
        <v>3771</v>
      </c>
      <c r="AT195" t="s">
        <v>128</v>
      </c>
      <c r="AU195" s="15" t="s">
        <v>3761</v>
      </c>
      <c r="AV195" s="15" t="s">
        <v>3761</v>
      </c>
      <c r="AW195" t="s">
        <v>136</v>
      </c>
      <c r="AX195" s="15" t="s">
        <v>3761</v>
      </c>
      <c r="AY195" s="15" t="s">
        <v>3761</v>
      </c>
      <c r="AZ195" s="15" t="s">
        <v>3761</v>
      </c>
      <c r="BA195" s="15" t="s">
        <v>3761</v>
      </c>
      <c r="BB195" s="15" t="s">
        <v>3761</v>
      </c>
      <c r="BC195" t="s">
        <v>43</v>
      </c>
      <c r="BD195" s="15" t="s">
        <v>3761</v>
      </c>
      <c r="BE195" s="15" t="s">
        <v>3761</v>
      </c>
      <c r="BF195" s="15" t="s">
        <v>3761</v>
      </c>
      <c r="BG195" s="15" t="s">
        <v>3761</v>
      </c>
      <c r="BH195" t="s">
        <v>155</v>
      </c>
      <c r="BI195" t="s">
        <v>160</v>
      </c>
      <c r="BJ195" s="15" t="s">
        <v>3761</v>
      </c>
      <c r="BK195" t="s">
        <v>168</v>
      </c>
      <c r="BL195" s="15" t="s">
        <v>3761</v>
      </c>
      <c r="BM195" s="15" t="s">
        <v>3761</v>
      </c>
      <c r="BN195" s="15" t="s">
        <v>3761</v>
      </c>
      <c r="BO195" s="15" t="s">
        <v>3761</v>
      </c>
      <c r="BP195" s="15" t="s">
        <v>3761</v>
      </c>
      <c r="BQ195" s="15" t="s">
        <v>3761</v>
      </c>
      <c r="BR195" s="15" t="s">
        <v>3761</v>
      </c>
      <c r="BS195" s="15" t="s">
        <v>3761</v>
      </c>
      <c r="BT195" s="15" t="s">
        <v>3761</v>
      </c>
      <c r="BU195" s="15" t="s">
        <v>3761</v>
      </c>
      <c r="BV195" s="15" t="s">
        <v>3761</v>
      </c>
      <c r="BW195" t="s">
        <v>192</v>
      </c>
      <c r="BX195" t="s">
        <v>198</v>
      </c>
      <c r="BY195" s="15" t="s">
        <v>3761</v>
      </c>
      <c r="BZ195" s="15" t="s">
        <v>3761</v>
      </c>
      <c r="CA195" s="15" t="s">
        <v>3761</v>
      </c>
      <c r="CB195" t="s">
        <v>212</v>
      </c>
      <c r="CC195" t="s">
        <v>223</v>
      </c>
      <c r="CD195" s="15" t="s">
        <v>3761</v>
      </c>
      <c r="CE195" s="15" t="s">
        <v>3761</v>
      </c>
      <c r="CF195" t="s">
        <v>227</v>
      </c>
      <c r="CG195" t="s">
        <v>236</v>
      </c>
      <c r="CH195" s="15" t="s">
        <v>3761</v>
      </c>
      <c r="CI195" t="s">
        <v>246</v>
      </c>
      <c r="CJ195" t="s">
        <v>250</v>
      </c>
      <c r="CK195" s="15" t="s">
        <v>3761</v>
      </c>
      <c r="CL195" s="15" t="s">
        <v>3761</v>
      </c>
      <c r="CM195" s="15" t="s">
        <v>3761</v>
      </c>
      <c r="CN195" s="15" t="s">
        <v>3761</v>
      </c>
      <c r="CO195" s="15" t="s">
        <v>3761</v>
      </c>
      <c r="CP195" t="s">
        <v>258</v>
      </c>
    </row>
    <row r="196" spans="1:94" ht="12.75" customHeight="1">
      <c r="A196" t="s">
        <v>2649</v>
      </c>
      <c r="B196" t="s">
        <v>2650</v>
      </c>
      <c r="C196" t="s">
        <v>2614</v>
      </c>
      <c r="D196" t="s">
        <v>2651</v>
      </c>
      <c r="F196" t="s">
        <v>3758</v>
      </c>
      <c r="G196" t="s">
        <v>3855</v>
      </c>
      <c r="H196" t="s">
        <v>3856</v>
      </c>
      <c r="J196" t="s">
        <v>4044</v>
      </c>
      <c r="K196" t="s">
        <v>3762</v>
      </c>
      <c r="L196" s="15" t="s">
        <v>3761</v>
      </c>
      <c r="M196" s="15" t="s">
        <v>3761</v>
      </c>
      <c r="N196" s="15" t="s">
        <v>3761</v>
      </c>
      <c r="O196" t="s">
        <v>4017</v>
      </c>
      <c r="P196" s="15" t="s">
        <v>3761</v>
      </c>
      <c r="Q196" t="s">
        <v>3860</v>
      </c>
      <c r="R196" s="15" t="s">
        <v>3761</v>
      </c>
      <c r="S196" t="s">
        <v>3956</v>
      </c>
      <c r="T196" t="s">
        <v>3849</v>
      </c>
      <c r="U196" s="15" t="s">
        <v>3761</v>
      </c>
      <c r="V196" s="15" t="s">
        <v>3761</v>
      </c>
      <c r="W196" s="15" t="s">
        <v>3761</v>
      </c>
      <c r="X196" s="15" t="s">
        <v>3761</v>
      </c>
      <c r="Y196" t="s">
        <v>4016</v>
      </c>
      <c r="Z196" t="s">
        <v>3904</v>
      </c>
      <c r="AA196" t="s">
        <v>3769</v>
      </c>
      <c r="AB196" s="15" t="s">
        <v>3761</v>
      </c>
      <c r="AC196" t="s">
        <v>90</v>
      </c>
      <c r="AD196" t="s">
        <v>97</v>
      </c>
      <c r="AE196" s="15" t="s">
        <v>3761</v>
      </c>
      <c r="AF196" t="s">
        <v>100</v>
      </c>
      <c r="AG196" s="15" t="s">
        <v>3761</v>
      </c>
      <c r="AH196" t="s">
        <v>3770</v>
      </c>
      <c r="AI196" s="15" t="s">
        <v>3761</v>
      </c>
      <c r="AJ196" t="s">
        <v>3770</v>
      </c>
      <c r="AK196" s="15" t="s">
        <v>3761</v>
      </c>
      <c r="AL196" s="15" t="s">
        <v>3761</v>
      </c>
      <c r="AM196" s="15" t="s">
        <v>3761</v>
      </c>
      <c r="AN196" t="s">
        <v>3771</v>
      </c>
      <c r="AO196" t="s">
        <v>3771</v>
      </c>
      <c r="AP196" s="15" t="s">
        <v>3761</v>
      </c>
      <c r="AQ196" t="s">
        <v>3771</v>
      </c>
      <c r="AR196" s="15" t="s">
        <v>3761</v>
      </c>
      <c r="AS196" t="s">
        <v>3771</v>
      </c>
      <c r="AT196" t="s">
        <v>129</v>
      </c>
      <c r="AU196" s="15" t="s">
        <v>3761</v>
      </c>
      <c r="AV196" s="15" t="s">
        <v>3761</v>
      </c>
      <c r="AW196" t="s">
        <v>137</v>
      </c>
      <c r="AX196" s="15" t="s">
        <v>3761</v>
      </c>
      <c r="AY196" s="15" t="s">
        <v>3761</v>
      </c>
      <c r="AZ196" s="15" t="s">
        <v>3761</v>
      </c>
      <c r="BA196" s="15" t="s">
        <v>3761</v>
      </c>
      <c r="BB196" s="15" t="s">
        <v>3761</v>
      </c>
      <c r="BC196" t="s">
        <v>143</v>
      </c>
      <c r="BD196" s="15" t="s">
        <v>3761</v>
      </c>
      <c r="BE196" s="15" t="s">
        <v>3761</v>
      </c>
      <c r="BF196" s="15" t="s">
        <v>3761</v>
      </c>
      <c r="BG196" s="15" t="s">
        <v>3761</v>
      </c>
      <c r="BH196" t="s">
        <v>155</v>
      </c>
      <c r="BI196" t="s">
        <v>161</v>
      </c>
      <c r="BJ196" s="15" t="s">
        <v>3761</v>
      </c>
      <c r="BK196" t="s">
        <v>168</v>
      </c>
      <c r="BL196" s="15" t="s">
        <v>3761</v>
      </c>
      <c r="BM196" s="15" t="s">
        <v>3761</v>
      </c>
      <c r="BN196" s="15" t="s">
        <v>3761</v>
      </c>
      <c r="BO196" s="15" t="s">
        <v>3761</v>
      </c>
      <c r="BP196" s="15" t="s">
        <v>3761</v>
      </c>
      <c r="BQ196" s="15" t="s">
        <v>3761</v>
      </c>
      <c r="BR196" s="15" t="s">
        <v>3761</v>
      </c>
      <c r="BS196" s="15" t="s">
        <v>3761</v>
      </c>
      <c r="BT196" s="15" t="s">
        <v>3761</v>
      </c>
      <c r="BU196" s="15" t="s">
        <v>3761</v>
      </c>
      <c r="BV196" s="15" t="s">
        <v>3761</v>
      </c>
      <c r="BW196" t="s">
        <v>193</v>
      </c>
      <c r="BX196" t="s">
        <v>198</v>
      </c>
      <c r="BY196" s="15" t="s">
        <v>3761</v>
      </c>
      <c r="BZ196" s="15" t="s">
        <v>3761</v>
      </c>
      <c r="CA196" s="15" t="s">
        <v>3761</v>
      </c>
      <c r="CB196" t="s">
        <v>212</v>
      </c>
      <c r="CC196" t="s">
        <v>223</v>
      </c>
      <c r="CD196" s="15" t="s">
        <v>3761</v>
      </c>
      <c r="CE196" s="15" t="s">
        <v>3761</v>
      </c>
      <c r="CF196" t="s">
        <v>227</v>
      </c>
      <c r="CG196" t="s">
        <v>236</v>
      </c>
      <c r="CH196" s="15" t="s">
        <v>3761</v>
      </c>
      <c r="CI196" t="s">
        <v>246</v>
      </c>
      <c r="CJ196" t="s">
        <v>250</v>
      </c>
      <c r="CK196" s="15" t="s">
        <v>3761</v>
      </c>
      <c r="CL196" s="15" t="s">
        <v>3761</v>
      </c>
      <c r="CM196" s="15" t="s">
        <v>3761</v>
      </c>
      <c r="CN196" s="15" t="s">
        <v>3761</v>
      </c>
      <c r="CO196" s="15" t="s">
        <v>3761</v>
      </c>
      <c r="CP196" t="s">
        <v>258</v>
      </c>
    </row>
    <row r="197" spans="1:94" ht="12.75" customHeight="1">
      <c r="A197" t="s">
        <v>2652</v>
      </c>
      <c r="B197" t="s">
        <v>2653</v>
      </c>
      <c r="C197" t="s">
        <v>2614</v>
      </c>
      <c r="D197" t="s">
        <v>2654</v>
      </c>
      <c r="F197" t="s">
        <v>3758</v>
      </c>
      <c r="G197" t="s">
        <v>3855</v>
      </c>
      <c r="H197" t="s">
        <v>3856</v>
      </c>
      <c r="J197" t="s">
        <v>4045</v>
      </c>
      <c r="K197" t="s">
        <v>4046</v>
      </c>
      <c r="L197" s="15" t="s">
        <v>3761</v>
      </c>
      <c r="M197" s="15" t="s">
        <v>3761</v>
      </c>
      <c r="N197" s="15" t="s">
        <v>3761</v>
      </c>
      <c r="O197" t="s">
        <v>3764</v>
      </c>
      <c r="P197" s="15" t="s">
        <v>3761</v>
      </c>
      <c r="Q197" t="s">
        <v>3766</v>
      </c>
      <c r="R197" s="15" t="s">
        <v>3761</v>
      </c>
      <c r="S197" t="s">
        <v>4047</v>
      </c>
      <c r="T197" t="s">
        <v>3764</v>
      </c>
      <c r="U197" s="15" t="s">
        <v>3761</v>
      </c>
      <c r="V197" s="15" t="s">
        <v>3761</v>
      </c>
      <c r="W197" s="15" t="s">
        <v>3761</v>
      </c>
      <c r="X197" s="15" t="s">
        <v>3761</v>
      </c>
      <c r="Y197" t="s">
        <v>3948</v>
      </c>
      <c r="Z197" t="s">
        <v>3834</v>
      </c>
      <c r="AA197" t="s">
        <v>4048</v>
      </c>
      <c r="AB197" s="15" t="s">
        <v>3761</v>
      </c>
      <c r="AC197" t="s">
        <v>89</v>
      </c>
      <c r="AD197" t="s">
        <v>97</v>
      </c>
      <c r="AE197" s="15" t="s">
        <v>3761</v>
      </c>
      <c r="AF197" t="s">
        <v>100</v>
      </c>
      <c r="AG197" s="15" t="s">
        <v>3761</v>
      </c>
      <c r="AH197" t="s">
        <v>3770</v>
      </c>
      <c r="AI197" s="15" t="s">
        <v>3761</v>
      </c>
      <c r="AJ197" t="s">
        <v>3771</v>
      </c>
      <c r="AK197" s="15" t="s">
        <v>3761</v>
      </c>
      <c r="AL197" s="15" t="s">
        <v>3761</v>
      </c>
      <c r="AM197" s="15" t="s">
        <v>3761</v>
      </c>
      <c r="AN197" t="s">
        <v>3770</v>
      </c>
      <c r="AO197" t="s">
        <v>3771</v>
      </c>
      <c r="AP197" s="15" t="s">
        <v>3761</v>
      </c>
      <c r="AQ197" t="s">
        <v>3771</v>
      </c>
      <c r="AR197" s="15" t="s">
        <v>3761</v>
      </c>
      <c r="AS197" t="s">
        <v>3770</v>
      </c>
      <c r="AT197" t="s">
        <v>128</v>
      </c>
      <c r="AU197" s="15" t="s">
        <v>3761</v>
      </c>
      <c r="AV197" s="15" t="s">
        <v>3761</v>
      </c>
      <c r="AW197" t="s">
        <v>137</v>
      </c>
      <c r="AX197" s="15" t="s">
        <v>3761</v>
      </c>
      <c r="AY197" s="15" t="s">
        <v>3761</v>
      </c>
      <c r="AZ197" s="15" t="s">
        <v>3761</v>
      </c>
      <c r="BA197" s="15" t="s">
        <v>3761</v>
      </c>
      <c r="BB197" s="15" t="s">
        <v>3761</v>
      </c>
      <c r="BC197" t="s">
        <v>144</v>
      </c>
      <c r="BD197" s="15" t="s">
        <v>3761</v>
      </c>
      <c r="BE197" s="15" t="s">
        <v>3761</v>
      </c>
      <c r="BF197" s="15" t="s">
        <v>3761</v>
      </c>
      <c r="BG197" s="15" t="s">
        <v>3761</v>
      </c>
      <c r="BH197" t="s">
        <v>155</v>
      </c>
      <c r="BI197" t="s">
        <v>159</v>
      </c>
      <c r="BJ197" s="15" t="s">
        <v>3761</v>
      </c>
      <c r="BK197" t="s">
        <v>143</v>
      </c>
      <c r="BL197" s="15" t="s">
        <v>3761</v>
      </c>
      <c r="BM197" s="15" t="s">
        <v>3761</v>
      </c>
      <c r="BN197" s="15" t="s">
        <v>3761</v>
      </c>
      <c r="BO197" s="15" t="s">
        <v>3761</v>
      </c>
      <c r="BP197" s="15" t="s">
        <v>3761</v>
      </c>
      <c r="BQ197" s="15" t="s">
        <v>3761</v>
      </c>
      <c r="BR197" s="15" t="s">
        <v>3761</v>
      </c>
      <c r="BS197" s="15" t="s">
        <v>3761</v>
      </c>
      <c r="BT197" s="15" t="s">
        <v>3761</v>
      </c>
      <c r="BU197" s="15" t="s">
        <v>3761</v>
      </c>
      <c r="BV197" s="15" t="s">
        <v>3761</v>
      </c>
      <c r="BW197" t="s">
        <v>192</v>
      </c>
      <c r="BX197" t="s">
        <v>198</v>
      </c>
      <c r="BY197" s="15" t="s">
        <v>3761</v>
      </c>
      <c r="BZ197" s="15" t="s">
        <v>3761</v>
      </c>
      <c r="CA197" s="15" t="s">
        <v>3761</v>
      </c>
      <c r="CB197" t="s">
        <v>213</v>
      </c>
      <c r="CC197" t="s">
        <v>223</v>
      </c>
      <c r="CD197" s="15" t="s">
        <v>3761</v>
      </c>
      <c r="CE197" s="15" t="s">
        <v>3761</v>
      </c>
      <c r="CF197" t="s">
        <v>227</v>
      </c>
      <c r="CG197" t="s">
        <v>238</v>
      </c>
      <c r="CH197" s="15" t="s">
        <v>3761</v>
      </c>
      <c r="CI197" t="s">
        <v>247</v>
      </c>
      <c r="CJ197" t="s">
        <v>250</v>
      </c>
      <c r="CK197" s="15" t="s">
        <v>3761</v>
      </c>
      <c r="CL197" s="15" t="s">
        <v>3761</v>
      </c>
      <c r="CM197" s="15" t="s">
        <v>3761</v>
      </c>
      <c r="CN197" s="15" t="s">
        <v>3761</v>
      </c>
      <c r="CO197" s="15" t="s">
        <v>3761</v>
      </c>
      <c r="CP197" t="s">
        <v>258</v>
      </c>
    </row>
    <row r="198" spans="1:94" ht="12.75" customHeight="1">
      <c r="A198" t="s">
        <v>2655</v>
      </c>
      <c r="B198" t="s">
        <v>2656</v>
      </c>
      <c r="C198" t="s">
        <v>2614</v>
      </c>
      <c r="D198" t="s">
        <v>2657</v>
      </c>
      <c r="F198" t="s">
        <v>3758</v>
      </c>
      <c r="G198" t="s">
        <v>3855</v>
      </c>
      <c r="H198" t="s">
        <v>3856</v>
      </c>
      <c r="J198" t="s">
        <v>3883</v>
      </c>
      <c r="K198" t="s">
        <v>3779</v>
      </c>
      <c r="L198" s="15" t="s">
        <v>3761</v>
      </c>
      <c r="M198" s="15" t="s">
        <v>3761</v>
      </c>
      <c r="N198" s="15" t="s">
        <v>3761</v>
      </c>
      <c r="O198" t="s">
        <v>3859</v>
      </c>
      <c r="P198" s="15" t="s">
        <v>3761</v>
      </c>
      <c r="Q198" t="s">
        <v>4021</v>
      </c>
      <c r="R198" s="15" t="s">
        <v>3761</v>
      </c>
      <c r="S198" t="s">
        <v>3956</v>
      </c>
      <c r="T198" t="s">
        <v>3849</v>
      </c>
      <c r="U198" s="15" t="s">
        <v>3761</v>
      </c>
      <c r="V198" s="15" t="s">
        <v>3761</v>
      </c>
      <c r="W198" s="15" t="s">
        <v>3761</v>
      </c>
      <c r="X198" s="15" t="s">
        <v>3761</v>
      </c>
      <c r="Y198" t="s">
        <v>4016</v>
      </c>
      <c r="Z198" t="s">
        <v>3772</v>
      </c>
      <c r="AA198" t="s">
        <v>3821</v>
      </c>
      <c r="AB198" s="15" t="s">
        <v>3761</v>
      </c>
      <c r="AC198" t="s">
        <v>89</v>
      </c>
      <c r="AD198" t="s">
        <v>96</v>
      </c>
      <c r="AE198" s="15" t="s">
        <v>3761</v>
      </c>
      <c r="AF198" t="s">
        <v>100</v>
      </c>
      <c r="AG198" s="15" t="s">
        <v>3761</v>
      </c>
      <c r="AH198" t="s">
        <v>3771</v>
      </c>
      <c r="AI198" s="15" t="s">
        <v>3761</v>
      </c>
      <c r="AJ198" t="s">
        <v>3770</v>
      </c>
      <c r="AK198" s="15" t="s">
        <v>3761</v>
      </c>
      <c r="AL198" s="15" t="s">
        <v>3761</v>
      </c>
      <c r="AM198" s="15" t="s">
        <v>3761</v>
      </c>
      <c r="AO198" t="s">
        <v>3770</v>
      </c>
      <c r="AP198" s="15" t="s">
        <v>3761</v>
      </c>
      <c r="AQ198" t="s">
        <v>3771</v>
      </c>
      <c r="AR198" s="15" t="s">
        <v>3761</v>
      </c>
      <c r="AS198" t="s">
        <v>3771</v>
      </c>
      <c r="AT198" t="s">
        <v>130</v>
      </c>
      <c r="AU198" s="15" t="s">
        <v>3761</v>
      </c>
      <c r="AV198" s="15" t="s">
        <v>3761</v>
      </c>
      <c r="AX198" s="15" t="s">
        <v>3761</v>
      </c>
      <c r="AY198" s="15" t="s">
        <v>3761</v>
      </c>
      <c r="AZ198" s="15" t="s">
        <v>3761</v>
      </c>
      <c r="BA198" s="15" t="s">
        <v>3761</v>
      </c>
      <c r="BB198" s="15" t="s">
        <v>3761</v>
      </c>
      <c r="BC198" t="s">
        <v>144</v>
      </c>
      <c r="BD198" s="15" t="s">
        <v>3761</v>
      </c>
      <c r="BE198" s="15" t="s">
        <v>3761</v>
      </c>
      <c r="BF198" s="15" t="s">
        <v>3761</v>
      </c>
      <c r="BG198" s="15" t="s">
        <v>3761</v>
      </c>
      <c r="BH198" t="s">
        <v>155</v>
      </c>
      <c r="BI198" t="s">
        <v>161</v>
      </c>
      <c r="BJ198" s="15" t="s">
        <v>3761</v>
      </c>
      <c r="BL198" s="15" t="s">
        <v>3761</v>
      </c>
      <c r="BM198" s="15" t="s">
        <v>3761</v>
      </c>
      <c r="BN198" s="15" t="s">
        <v>3761</v>
      </c>
      <c r="BO198" s="15" t="s">
        <v>3761</v>
      </c>
      <c r="BP198" s="15" t="s">
        <v>3761</v>
      </c>
      <c r="BQ198" s="15" t="s">
        <v>3761</v>
      </c>
      <c r="BR198" s="15" t="s">
        <v>3761</v>
      </c>
      <c r="BS198" s="15" t="s">
        <v>3761</v>
      </c>
      <c r="BT198" s="15" t="s">
        <v>3761</v>
      </c>
      <c r="BU198" s="15" t="s">
        <v>3761</v>
      </c>
      <c r="BV198" s="15" t="s">
        <v>3761</v>
      </c>
      <c r="BW198" t="s">
        <v>192</v>
      </c>
      <c r="BX198" t="s">
        <v>198</v>
      </c>
      <c r="BY198" s="15" t="s">
        <v>3761</v>
      </c>
      <c r="BZ198" s="15" t="s">
        <v>3761</v>
      </c>
      <c r="CA198" s="15" t="s">
        <v>3761</v>
      </c>
      <c r="CB198" t="s">
        <v>209</v>
      </c>
      <c r="CC198" t="s">
        <v>222</v>
      </c>
      <c r="CD198" s="15" t="s">
        <v>3761</v>
      </c>
      <c r="CE198" s="15" t="s">
        <v>3761</v>
      </c>
      <c r="CF198" t="s">
        <v>227</v>
      </c>
      <c r="CG198" t="s">
        <v>236</v>
      </c>
      <c r="CH198" s="15" t="s">
        <v>3761</v>
      </c>
      <c r="CI198" t="s">
        <v>246</v>
      </c>
      <c r="CJ198" t="s">
        <v>250</v>
      </c>
      <c r="CK198" s="15" t="s">
        <v>3761</v>
      </c>
      <c r="CL198" s="15" t="s">
        <v>3761</v>
      </c>
      <c r="CM198" s="15" t="s">
        <v>3761</v>
      </c>
      <c r="CN198" s="15" t="s">
        <v>3761</v>
      </c>
      <c r="CO198" s="15" t="s">
        <v>3761</v>
      </c>
      <c r="CP198" t="s">
        <v>258</v>
      </c>
    </row>
    <row r="199" spans="1:94" ht="12.75" customHeight="1">
      <c r="A199" t="s">
        <v>2658</v>
      </c>
      <c r="B199" t="s">
        <v>2659</v>
      </c>
      <c r="C199" t="s">
        <v>2614</v>
      </c>
      <c r="D199" t="s">
        <v>2660</v>
      </c>
      <c r="F199" t="s">
        <v>3758</v>
      </c>
      <c r="G199" t="s">
        <v>3855</v>
      </c>
      <c r="H199" t="s">
        <v>3856</v>
      </c>
      <c r="K199" t="s">
        <v>4049</v>
      </c>
      <c r="L199" s="15" t="s">
        <v>3761</v>
      </c>
      <c r="M199" s="15" t="s">
        <v>3761</v>
      </c>
      <c r="N199" s="15" t="s">
        <v>3761</v>
      </c>
      <c r="O199" t="s">
        <v>4017</v>
      </c>
      <c r="P199" s="15" t="s">
        <v>3761</v>
      </c>
      <c r="Q199" t="s">
        <v>4004</v>
      </c>
      <c r="R199" s="15" t="s">
        <v>3761</v>
      </c>
      <c r="S199" t="s">
        <v>3966</v>
      </c>
      <c r="T199" t="s">
        <v>3849</v>
      </c>
      <c r="U199" s="15" t="s">
        <v>3761</v>
      </c>
      <c r="V199" s="15" t="s">
        <v>3761</v>
      </c>
      <c r="W199" s="15" t="s">
        <v>3761</v>
      </c>
      <c r="X199" s="15" t="s">
        <v>3761</v>
      </c>
      <c r="Y199" t="s">
        <v>3948</v>
      </c>
      <c r="Z199" t="s">
        <v>3772</v>
      </c>
      <c r="AA199" t="s">
        <v>3769</v>
      </c>
      <c r="AB199" s="15" t="s">
        <v>3761</v>
      </c>
      <c r="AC199" t="s">
        <v>90</v>
      </c>
      <c r="AD199" t="s">
        <v>95</v>
      </c>
      <c r="AE199" s="15" t="s">
        <v>3761</v>
      </c>
      <c r="AF199" t="s">
        <v>101</v>
      </c>
      <c r="AG199" s="15" t="s">
        <v>3761</v>
      </c>
      <c r="AH199" t="s">
        <v>3771</v>
      </c>
      <c r="AI199" s="15" t="s">
        <v>3761</v>
      </c>
      <c r="AJ199" t="s">
        <v>3770</v>
      </c>
      <c r="AK199" s="15" t="s">
        <v>3761</v>
      </c>
      <c r="AL199" s="15" t="s">
        <v>3761</v>
      </c>
      <c r="AM199" s="15" t="s">
        <v>3761</v>
      </c>
      <c r="AN199" t="s">
        <v>3771</v>
      </c>
      <c r="AO199" t="s">
        <v>3770</v>
      </c>
      <c r="AP199" s="15" t="s">
        <v>3761</v>
      </c>
      <c r="AQ199" t="s">
        <v>3771</v>
      </c>
      <c r="AR199" s="15" t="s">
        <v>3761</v>
      </c>
      <c r="AU199" s="15" t="s">
        <v>3761</v>
      </c>
      <c r="AV199" s="15" t="s">
        <v>3761</v>
      </c>
      <c r="AX199" s="15" t="s">
        <v>3761</v>
      </c>
      <c r="AY199" s="15" t="s">
        <v>3761</v>
      </c>
      <c r="AZ199" s="15" t="s">
        <v>3761</v>
      </c>
      <c r="BA199" s="15" t="s">
        <v>3761</v>
      </c>
      <c r="BB199" s="15" t="s">
        <v>3761</v>
      </c>
      <c r="BC199" t="s">
        <v>144</v>
      </c>
      <c r="BD199" s="15" t="s">
        <v>3761</v>
      </c>
      <c r="BE199" s="15" t="s">
        <v>3761</v>
      </c>
      <c r="BF199" s="15" t="s">
        <v>3761</v>
      </c>
      <c r="BG199" s="15" t="s">
        <v>3761</v>
      </c>
      <c r="BH199" t="s">
        <v>155</v>
      </c>
      <c r="BI199" t="s">
        <v>161</v>
      </c>
      <c r="BJ199" s="15" t="s">
        <v>3761</v>
      </c>
      <c r="BL199" s="15" t="s">
        <v>3761</v>
      </c>
      <c r="BM199" s="15" t="s">
        <v>3761</v>
      </c>
      <c r="BN199" s="15" t="s">
        <v>3761</v>
      </c>
      <c r="BO199" s="15" t="s">
        <v>3761</v>
      </c>
      <c r="BP199" s="15" t="s">
        <v>3761</v>
      </c>
      <c r="BQ199" s="15" t="s">
        <v>3761</v>
      </c>
      <c r="BR199" s="15" t="s">
        <v>3761</v>
      </c>
      <c r="BS199" s="15" t="s">
        <v>3761</v>
      </c>
      <c r="BT199" s="15" t="s">
        <v>3761</v>
      </c>
      <c r="BU199" s="15" t="s">
        <v>3761</v>
      </c>
      <c r="BV199" s="15" t="s">
        <v>3761</v>
      </c>
      <c r="BW199" t="s">
        <v>192</v>
      </c>
      <c r="BX199" t="s">
        <v>198</v>
      </c>
      <c r="BY199" s="15" t="s">
        <v>3761</v>
      </c>
      <c r="BZ199" s="15" t="s">
        <v>3761</v>
      </c>
      <c r="CA199" s="15" t="s">
        <v>3761</v>
      </c>
      <c r="CB199" t="s">
        <v>214</v>
      </c>
      <c r="CD199" s="15" t="s">
        <v>3761</v>
      </c>
      <c r="CE199" s="15" t="s">
        <v>3761</v>
      </c>
      <c r="CF199" t="s">
        <v>227</v>
      </c>
      <c r="CG199" t="s">
        <v>236</v>
      </c>
      <c r="CH199" s="15" t="s">
        <v>3761</v>
      </c>
      <c r="CK199" s="15" t="s">
        <v>3761</v>
      </c>
      <c r="CL199" s="15" t="s">
        <v>3761</v>
      </c>
      <c r="CM199" s="15" t="s">
        <v>3761</v>
      </c>
      <c r="CN199" s="15" t="s">
        <v>3761</v>
      </c>
      <c r="CO199" s="15" t="s">
        <v>3761</v>
      </c>
    </row>
    <row r="200" spans="1:94" ht="12.75" customHeight="1">
      <c r="A200" t="s">
        <v>2661</v>
      </c>
      <c r="B200" t="s">
        <v>2662</v>
      </c>
      <c r="C200" t="s">
        <v>2614</v>
      </c>
      <c r="D200" t="s">
        <v>2663</v>
      </c>
      <c r="F200" t="s">
        <v>3758</v>
      </c>
      <c r="G200" t="s">
        <v>3855</v>
      </c>
      <c r="H200" t="s">
        <v>3856</v>
      </c>
      <c r="J200" t="s">
        <v>3883</v>
      </c>
      <c r="K200" t="s">
        <v>3762</v>
      </c>
      <c r="L200" s="15" t="s">
        <v>3761</v>
      </c>
      <c r="M200" s="15" t="s">
        <v>3761</v>
      </c>
      <c r="N200" s="15" t="s">
        <v>3761</v>
      </c>
      <c r="O200" t="s">
        <v>3764</v>
      </c>
      <c r="P200" s="15" t="s">
        <v>3761</v>
      </c>
      <c r="Q200" t="s">
        <v>4021</v>
      </c>
      <c r="R200" s="15" t="s">
        <v>3761</v>
      </c>
      <c r="S200" t="s">
        <v>3827</v>
      </c>
      <c r="T200" t="s">
        <v>3764</v>
      </c>
      <c r="U200" s="15" t="s">
        <v>3761</v>
      </c>
      <c r="V200" s="15" t="s">
        <v>3761</v>
      </c>
      <c r="W200" s="15" t="s">
        <v>3761</v>
      </c>
      <c r="X200" s="15" t="s">
        <v>3761</v>
      </c>
      <c r="Y200" t="s">
        <v>3810</v>
      </c>
      <c r="Z200" t="s">
        <v>3786</v>
      </c>
      <c r="AA200" t="s">
        <v>3924</v>
      </c>
      <c r="AB200" s="15" t="s">
        <v>3761</v>
      </c>
      <c r="AC200" t="s">
        <v>89</v>
      </c>
      <c r="AD200" t="s">
        <v>96</v>
      </c>
      <c r="AE200" s="15" t="s">
        <v>3761</v>
      </c>
      <c r="AF200" t="s">
        <v>102</v>
      </c>
      <c r="AG200" s="15" t="s">
        <v>3761</v>
      </c>
      <c r="AH200" t="s">
        <v>3771</v>
      </c>
      <c r="AI200" s="15" t="s">
        <v>3761</v>
      </c>
      <c r="AJ200" t="s">
        <v>3770</v>
      </c>
      <c r="AK200" s="15" t="s">
        <v>3761</v>
      </c>
      <c r="AL200" s="15" t="s">
        <v>3761</v>
      </c>
      <c r="AM200" s="15" t="s">
        <v>3761</v>
      </c>
      <c r="AN200" t="s">
        <v>3770</v>
      </c>
      <c r="AO200" t="s">
        <v>3771</v>
      </c>
      <c r="AP200" s="15" t="s">
        <v>3761</v>
      </c>
      <c r="AQ200" t="s">
        <v>3771</v>
      </c>
      <c r="AR200" s="15" t="s">
        <v>3761</v>
      </c>
      <c r="AS200" t="s">
        <v>3771</v>
      </c>
      <c r="AT200" t="s">
        <v>130</v>
      </c>
      <c r="AU200" s="15" t="s">
        <v>3761</v>
      </c>
      <c r="AV200" s="15" t="s">
        <v>3761</v>
      </c>
      <c r="AW200" t="s">
        <v>137</v>
      </c>
      <c r="AX200" s="15" t="s">
        <v>3761</v>
      </c>
      <c r="AY200" s="15" t="s">
        <v>3761</v>
      </c>
      <c r="AZ200" s="15" t="s">
        <v>3761</v>
      </c>
      <c r="BA200" s="15" t="s">
        <v>3761</v>
      </c>
      <c r="BB200" s="15" t="s">
        <v>3761</v>
      </c>
      <c r="BC200" t="s">
        <v>143</v>
      </c>
      <c r="BD200" s="15" t="s">
        <v>3761</v>
      </c>
      <c r="BE200" s="15" t="s">
        <v>3761</v>
      </c>
      <c r="BF200" s="15" t="s">
        <v>3761</v>
      </c>
      <c r="BG200" s="15" t="s">
        <v>3761</v>
      </c>
      <c r="BH200" t="s">
        <v>156</v>
      </c>
      <c r="BI200" t="s">
        <v>161</v>
      </c>
      <c r="BJ200" s="15" t="s">
        <v>3761</v>
      </c>
      <c r="BK200" t="s">
        <v>143</v>
      </c>
      <c r="BL200" s="15" t="s">
        <v>3761</v>
      </c>
      <c r="BM200" s="15" t="s">
        <v>3761</v>
      </c>
      <c r="BN200" s="15" t="s">
        <v>3761</v>
      </c>
      <c r="BO200" s="15" t="s">
        <v>3761</v>
      </c>
      <c r="BP200" s="15" t="s">
        <v>3761</v>
      </c>
      <c r="BQ200" s="15" t="s">
        <v>3761</v>
      </c>
      <c r="BR200" s="15" t="s">
        <v>3761</v>
      </c>
      <c r="BS200" s="15" t="s">
        <v>3761</v>
      </c>
      <c r="BT200" s="15" t="s">
        <v>3761</v>
      </c>
      <c r="BU200" s="15" t="s">
        <v>3761</v>
      </c>
      <c r="BV200" s="15" t="s">
        <v>3761</v>
      </c>
      <c r="BW200" t="s">
        <v>191</v>
      </c>
      <c r="BX200" t="s">
        <v>197</v>
      </c>
      <c r="BY200" s="15" t="s">
        <v>3761</v>
      </c>
      <c r="BZ200" s="15" t="s">
        <v>3761</v>
      </c>
      <c r="CA200" s="15" t="s">
        <v>3761</v>
      </c>
      <c r="CB200" t="s">
        <v>209</v>
      </c>
      <c r="CC200" t="s">
        <v>220</v>
      </c>
      <c r="CD200" s="15" t="s">
        <v>3761</v>
      </c>
      <c r="CE200" s="15" t="s">
        <v>3761</v>
      </c>
      <c r="CF200" t="s">
        <v>231</v>
      </c>
      <c r="CG200" t="s">
        <v>235</v>
      </c>
      <c r="CH200" s="15" t="s">
        <v>3761</v>
      </c>
      <c r="CI200" t="s">
        <v>242</v>
      </c>
      <c r="CJ200" t="s">
        <v>250</v>
      </c>
      <c r="CK200" s="15" t="s">
        <v>3761</v>
      </c>
      <c r="CL200" s="15" t="s">
        <v>3761</v>
      </c>
      <c r="CM200" s="15" t="s">
        <v>3761</v>
      </c>
      <c r="CN200" s="15" t="s">
        <v>3761</v>
      </c>
      <c r="CO200" s="15" t="s">
        <v>3761</v>
      </c>
      <c r="CP200" t="s">
        <v>259</v>
      </c>
    </row>
    <row r="201" spans="1:94" ht="12.75" customHeight="1">
      <c r="A201" s="15" t="s">
        <v>2664</v>
      </c>
      <c r="B201" t="s">
        <v>2665</v>
      </c>
      <c r="C201" t="s">
        <v>2614</v>
      </c>
      <c r="D201" t="s">
        <v>2666</v>
      </c>
      <c r="F201" t="s">
        <v>3758</v>
      </c>
      <c r="G201" t="s">
        <v>3855</v>
      </c>
      <c r="H201" t="s">
        <v>3856</v>
      </c>
      <c r="J201" t="s">
        <v>3957</v>
      </c>
      <c r="K201" t="s">
        <v>4050</v>
      </c>
      <c r="L201" s="15" t="s">
        <v>3761</v>
      </c>
      <c r="M201" s="15" t="s">
        <v>3761</v>
      </c>
      <c r="N201" s="15" t="s">
        <v>3761</v>
      </c>
      <c r="O201" t="s">
        <v>4051</v>
      </c>
      <c r="P201" s="15" t="s">
        <v>3761</v>
      </c>
      <c r="Q201" t="s">
        <v>4052</v>
      </c>
      <c r="R201" s="15" t="s">
        <v>3761</v>
      </c>
      <c r="S201" t="s">
        <v>4053</v>
      </c>
      <c r="T201" t="s">
        <v>3784</v>
      </c>
      <c r="U201" s="15" t="s">
        <v>3761</v>
      </c>
      <c r="V201" s="15" t="s">
        <v>3761</v>
      </c>
      <c r="W201" s="15" t="s">
        <v>3761</v>
      </c>
      <c r="X201" s="15" t="s">
        <v>3761</v>
      </c>
      <c r="Y201" t="s">
        <v>4054</v>
      </c>
      <c r="Z201" t="s">
        <v>4055</v>
      </c>
      <c r="AA201" t="s">
        <v>4056</v>
      </c>
      <c r="AB201" s="15" t="s">
        <v>3761</v>
      </c>
      <c r="AD201" t="s">
        <v>97</v>
      </c>
      <c r="AE201" s="15" t="s">
        <v>3761</v>
      </c>
      <c r="AF201" t="s">
        <v>102</v>
      </c>
      <c r="AG201" s="15" t="s">
        <v>3761</v>
      </c>
      <c r="AH201" t="s">
        <v>3770</v>
      </c>
      <c r="AI201" s="15" t="s">
        <v>3761</v>
      </c>
      <c r="AJ201" t="s">
        <v>3770</v>
      </c>
      <c r="AK201" s="15" t="s">
        <v>3761</v>
      </c>
      <c r="AL201" s="15" t="s">
        <v>3761</v>
      </c>
      <c r="AM201" s="15" t="s">
        <v>3761</v>
      </c>
      <c r="AN201" t="s">
        <v>3771</v>
      </c>
      <c r="AO201" t="s">
        <v>3771</v>
      </c>
      <c r="AP201" s="15" t="s">
        <v>3761</v>
      </c>
      <c r="AQ201" t="s">
        <v>3770</v>
      </c>
      <c r="AR201" s="15" t="s">
        <v>3761</v>
      </c>
      <c r="AS201" t="s">
        <v>3771</v>
      </c>
      <c r="AT201" t="s">
        <v>128</v>
      </c>
      <c r="AU201" s="15" t="s">
        <v>3761</v>
      </c>
      <c r="AV201" s="15" t="s">
        <v>3761</v>
      </c>
      <c r="AW201" t="s">
        <v>137</v>
      </c>
      <c r="AX201" s="15" t="s">
        <v>3761</v>
      </c>
      <c r="AY201" s="15" t="s">
        <v>3761</v>
      </c>
      <c r="AZ201" s="15" t="s">
        <v>3761</v>
      </c>
      <c r="BA201" s="15" t="s">
        <v>3761</v>
      </c>
      <c r="BB201" s="15" t="s">
        <v>3761</v>
      </c>
      <c r="BC201" t="s">
        <v>144</v>
      </c>
      <c r="BD201" s="15" t="s">
        <v>3761</v>
      </c>
      <c r="BE201" s="15" t="s">
        <v>3761</v>
      </c>
      <c r="BF201" s="15" t="s">
        <v>3761</v>
      </c>
      <c r="BG201" s="15" t="s">
        <v>3761</v>
      </c>
      <c r="BH201" t="s">
        <v>155</v>
      </c>
      <c r="BJ201" s="15" t="s">
        <v>3761</v>
      </c>
      <c r="BK201" t="s">
        <v>167</v>
      </c>
      <c r="BL201" s="15" t="s">
        <v>3761</v>
      </c>
      <c r="BM201" s="15" t="s">
        <v>3761</v>
      </c>
      <c r="BN201" s="15" t="s">
        <v>3761</v>
      </c>
      <c r="BO201" s="15" t="s">
        <v>3761</v>
      </c>
      <c r="BP201" s="15" t="s">
        <v>3761</v>
      </c>
      <c r="BQ201" s="15" t="s">
        <v>3761</v>
      </c>
      <c r="BR201" s="15" t="s">
        <v>3761</v>
      </c>
      <c r="BS201" s="15" t="s">
        <v>3761</v>
      </c>
      <c r="BT201" s="15" t="s">
        <v>3761</v>
      </c>
      <c r="BU201" s="15" t="s">
        <v>3761</v>
      </c>
      <c r="BV201" s="15" t="s">
        <v>3761</v>
      </c>
      <c r="BW201" t="s">
        <v>192</v>
      </c>
      <c r="BX201" t="s">
        <v>197</v>
      </c>
      <c r="BY201" s="15" t="s">
        <v>3761</v>
      </c>
      <c r="BZ201" s="15" t="s">
        <v>3761</v>
      </c>
      <c r="CA201" s="15" t="s">
        <v>3761</v>
      </c>
      <c r="CB201" t="s">
        <v>212</v>
      </c>
      <c r="CC201" t="s">
        <v>219</v>
      </c>
      <c r="CD201" s="15" t="s">
        <v>3761</v>
      </c>
      <c r="CE201" s="15" t="s">
        <v>3761</v>
      </c>
      <c r="CF201" t="s">
        <v>228</v>
      </c>
      <c r="CG201" t="s">
        <v>240</v>
      </c>
      <c r="CH201" s="15" t="s">
        <v>3761</v>
      </c>
      <c r="CI201" t="s">
        <v>244</v>
      </c>
      <c r="CJ201" t="s">
        <v>253</v>
      </c>
      <c r="CK201" s="15" t="s">
        <v>3761</v>
      </c>
      <c r="CL201" s="15" t="s">
        <v>3761</v>
      </c>
      <c r="CM201" s="15" t="s">
        <v>3761</v>
      </c>
      <c r="CN201" s="15" t="s">
        <v>3761</v>
      </c>
      <c r="CO201" s="15" t="s">
        <v>3761</v>
      </c>
      <c r="CP201" t="s">
        <v>259</v>
      </c>
    </row>
    <row r="202" spans="1:94" ht="12.75" customHeight="1">
      <c r="A202" t="s">
        <v>2667</v>
      </c>
      <c r="B202" t="s">
        <v>2668</v>
      </c>
      <c r="C202" t="s">
        <v>2614</v>
      </c>
      <c r="D202" t="s">
        <v>2669</v>
      </c>
      <c r="F202" t="s">
        <v>3758</v>
      </c>
      <c r="G202" t="s">
        <v>3855</v>
      </c>
      <c r="H202" t="s">
        <v>3856</v>
      </c>
      <c r="L202" s="15" t="s">
        <v>3761</v>
      </c>
      <c r="M202" s="15" t="s">
        <v>3761</v>
      </c>
      <c r="N202" s="15" t="s">
        <v>3761</v>
      </c>
      <c r="P202" s="15" t="s">
        <v>3761</v>
      </c>
      <c r="Q202" t="s">
        <v>3808</v>
      </c>
      <c r="R202" s="15" t="s">
        <v>3761</v>
      </c>
      <c r="U202" s="15" t="s">
        <v>3761</v>
      </c>
      <c r="V202" s="15" t="s">
        <v>3761</v>
      </c>
      <c r="W202" s="15" t="s">
        <v>3761</v>
      </c>
      <c r="X202" s="15" t="s">
        <v>3761</v>
      </c>
      <c r="Y202" t="s">
        <v>3808</v>
      </c>
      <c r="AA202" t="s">
        <v>3808</v>
      </c>
      <c r="AB202" s="15" t="s">
        <v>3761</v>
      </c>
      <c r="AC202" t="s">
        <v>90</v>
      </c>
      <c r="AD202" t="s">
        <v>96</v>
      </c>
      <c r="AE202" s="15" t="s">
        <v>3761</v>
      </c>
      <c r="AF202" t="s">
        <v>100</v>
      </c>
      <c r="AG202" s="15" t="s">
        <v>3761</v>
      </c>
      <c r="AH202" t="s">
        <v>3771</v>
      </c>
      <c r="AI202" s="15" t="s">
        <v>3761</v>
      </c>
      <c r="AJ202" t="s">
        <v>3770</v>
      </c>
      <c r="AK202" s="15" t="s">
        <v>3761</v>
      </c>
      <c r="AL202" s="15" t="s">
        <v>3761</v>
      </c>
      <c r="AM202" s="15" t="s">
        <v>3761</v>
      </c>
      <c r="AN202" t="s">
        <v>3771</v>
      </c>
      <c r="AO202" t="s">
        <v>3771</v>
      </c>
      <c r="AP202" s="15" t="s">
        <v>3761</v>
      </c>
      <c r="AQ202" t="s">
        <v>3771</v>
      </c>
      <c r="AR202" s="15" t="s">
        <v>3761</v>
      </c>
      <c r="AS202" t="s">
        <v>3771</v>
      </c>
      <c r="AT202" t="s">
        <v>130</v>
      </c>
      <c r="AU202" s="15" t="s">
        <v>3761</v>
      </c>
      <c r="AV202" s="15" t="s">
        <v>3761</v>
      </c>
      <c r="AW202" t="s">
        <v>137</v>
      </c>
      <c r="AX202" s="15" t="s">
        <v>3761</v>
      </c>
      <c r="AY202" s="15" t="s">
        <v>3761</v>
      </c>
      <c r="AZ202" s="15" t="s">
        <v>3761</v>
      </c>
      <c r="BA202" s="15" t="s">
        <v>3761</v>
      </c>
      <c r="BB202" s="15" t="s">
        <v>3761</v>
      </c>
      <c r="BC202" t="s">
        <v>143</v>
      </c>
      <c r="BD202" s="15" t="s">
        <v>3761</v>
      </c>
      <c r="BE202" s="15" t="s">
        <v>3761</v>
      </c>
      <c r="BF202" s="15" t="s">
        <v>3761</v>
      </c>
      <c r="BG202" s="15" t="s">
        <v>3761</v>
      </c>
      <c r="BH202" t="s">
        <v>155</v>
      </c>
      <c r="BI202" t="s">
        <v>160</v>
      </c>
      <c r="BJ202" s="15" t="s">
        <v>3761</v>
      </c>
      <c r="BK202" t="s">
        <v>168</v>
      </c>
      <c r="BL202" s="15" t="s">
        <v>3761</v>
      </c>
      <c r="BM202" s="15" t="s">
        <v>3761</v>
      </c>
      <c r="BN202" s="15" t="s">
        <v>3761</v>
      </c>
      <c r="BO202" s="15" t="s">
        <v>3761</v>
      </c>
      <c r="BP202" s="15" t="s">
        <v>3761</v>
      </c>
      <c r="BQ202" s="15" t="s">
        <v>3761</v>
      </c>
      <c r="BR202" s="15" t="s">
        <v>3761</v>
      </c>
      <c r="BS202" s="15" t="s">
        <v>3761</v>
      </c>
      <c r="BT202" s="15" t="s">
        <v>3761</v>
      </c>
      <c r="BU202" s="15" t="s">
        <v>3761</v>
      </c>
      <c r="BV202" s="15" t="s">
        <v>3761</v>
      </c>
      <c r="BW202" t="s">
        <v>193</v>
      </c>
      <c r="BX202" t="s">
        <v>198</v>
      </c>
      <c r="BY202" s="15" t="s">
        <v>3761</v>
      </c>
      <c r="BZ202" s="15" t="s">
        <v>3761</v>
      </c>
      <c r="CA202" s="15" t="s">
        <v>3761</v>
      </c>
      <c r="CB202" t="s">
        <v>212</v>
      </c>
      <c r="CC202" t="s">
        <v>219</v>
      </c>
      <c r="CD202" s="15" t="s">
        <v>3761</v>
      </c>
      <c r="CE202" s="15" t="s">
        <v>3761</v>
      </c>
      <c r="CF202" t="s">
        <v>227</v>
      </c>
      <c r="CG202" t="s">
        <v>235</v>
      </c>
      <c r="CH202" s="15" t="s">
        <v>3761</v>
      </c>
      <c r="CI202" t="s">
        <v>243</v>
      </c>
      <c r="CJ202" t="s">
        <v>253</v>
      </c>
      <c r="CK202" s="15" t="s">
        <v>3761</v>
      </c>
      <c r="CL202" s="15" t="s">
        <v>3761</v>
      </c>
      <c r="CM202" s="15" t="s">
        <v>3761</v>
      </c>
      <c r="CN202" s="15" t="s">
        <v>3761</v>
      </c>
      <c r="CO202" s="15" t="s">
        <v>3761</v>
      </c>
      <c r="CP202" t="s">
        <v>258</v>
      </c>
    </row>
    <row r="203" spans="1:94" ht="12.75" customHeight="1">
      <c r="A203" t="s">
        <v>2670</v>
      </c>
      <c r="B203" t="s">
        <v>2671</v>
      </c>
      <c r="C203" t="s">
        <v>2672</v>
      </c>
      <c r="D203" t="s">
        <v>2673</v>
      </c>
      <c r="F203" t="s">
        <v>3758</v>
      </c>
      <c r="G203" t="s">
        <v>3855</v>
      </c>
      <c r="H203" t="s">
        <v>3856</v>
      </c>
      <c r="J203" t="s">
        <v>3883</v>
      </c>
      <c r="K203" t="s">
        <v>3762</v>
      </c>
      <c r="L203" s="15" t="s">
        <v>3761</v>
      </c>
      <c r="M203" s="15" t="s">
        <v>3761</v>
      </c>
      <c r="N203" s="15" t="s">
        <v>3761</v>
      </c>
      <c r="O203" t="s">
        <v>3764</v>
      </c>
      <c r="P203" s="15" t="s">
        <v>3761</v>
      </c>
      <c r="Q203" t="s">
        <v>3766</v>
      </c>
      <c r="R203" s="15" t="s">
        <v>3761</v>
      </c>
      <c r="S203" t="s">
        <v>3827</v>
      </c>
      <c r="T203" t="s">
        <v>3764</v>
      </c>
      <c r="U203" s="15" t="s">
        <v>3761</v>
      </c>
      <c r="V203" s="15" t="s">
        <v>3761</v>
      </c>
      <c r="W203" s="15" t="s">
        <v>3761</v>
      </c>
      <c r="X203" s="15" t="s">
        <v>3761</v>
      </c>
      <c r="Y203" t="s">
        <v>3923</v>
      </c>
      <c r="Z203" t="s">
        <v>3768</v>
      </c>
      <c r="AA203" t="s">
        <v>3769</v>
      </c>
      <c r="AB203" s="15" t="s">
        <v>3761</v>
      </c>
      <c r="AC203" t="s">
        <v>90</v>
      </c>
      <c r="AD203" t="s">
        <v>97</v>
      </c>
      <c r="AE203" s="15" t="s">
        <v>3761</v>
      </c>
      <c r="AF203" t="s">
        <v>101</v>
      </c>
      <c r="AG203" s="15" t="s">
        <v>3761</v>
      </c>
      <c r="AH203" t="s">
        <v>3770</v>
      </c>
      <c r="AI203" s="15" t="s">
        <v>3761</v>
      </c>
      <c r="AK203" s="15" t="s">
        <v>3761</v>
      </c>
      <c r="AL203" s="15" t="s">
        <v>3761</v>
      </c>
      <c r="AM203" s="15" t="s">
        <v>3761</v>
      </c>
      <c r="AN203" t="s">
        <v>3771</v>
      </c>
      <c r="AO203" t="s">
        <v>3771</v>
      </c>
      <c r="AP203" s="15" t="s">
        <v>3761</v>
      </c>
      <c r="AQ203" t="s">
        <v>3770</v>
      </c>
      <c r="AR203" s="15" t="s">
        <v>3761</v>
      </c>
      <c r="AS203" t="s">
        <v>3771</v>
      </c>
      <c r="AT203" t="s">
        <v>128</v>
      </c>
      <c r="AU203" s="15" t="s">
        <v>3761</v>
      </c>
      <c r="AV203" s="15" t="s">
        <v>3761</v>
      </c>
      <c r="AW203" t="s">
        <v>137</v>
      </c>
      <c r="AX203" s="15" t="s">
        <v>3761</v>
      </c>
      <c r="AY203" s="15" t="s">
        <v>3761</v>
      </c>
      <c r="AZ203" s="15" t="s">
        <v>3761</v>
      </c>
      <c r="BA203" s="15" t="s">
        <v>3761</v>
      </c>
      <c r="BB203" s="15" t="s">
        <v>3761</v>
      </c>
      <c r="BC203" t="s">
        <v>143</v>
      </c>
      <c r="BD203" s="15" t="s">
        <v>3761</v>
      </c>
      <c r="BE203" s="15" t="s">
        <v>3761</v>
      </c>
      <c r="BF203" s="15" t="s">
        <v>3761</v>
      </c>
      <c r="BG203" s="15" t="s">
        <v>3761</v>
      </c>
      <c r="BH203" t="s">
        <v>155</v>
      </c>
      <c r="BI203" t="s">
        <v>161</v>
      </c>
      <c r="BJ203" s="15" t="s">
        <v>3761</v>
      </c>
      <c r="BK203" t="s">
        <v>168</v>
      </c>
      <c r="BL203" s="15" t="s">
        <v>3761</v>
      </c>
      <c r="BM203" s="15" t="s">
        <v>3761</v>
      </c>
      <c r="BN203" s="15" t="s">
        <v>3761</v>
      </c>
      <c r="BO203" s="15" t="s">
        <v>3761</v>
      </c>
      <c r="BP203" s="15" t="s">
        <v>3761</v>
      </c>
      <c r="BQ203" s="15" t="s">
        <v>3761</v>
      </c>
      <c r="BR203" s="15" t="s">
        <v>3761</v>
      </c>
      <c r="BS203" s="15" t="s">
        <v>3761</v>
      </c>
      <c r="BT203" s="15" t="s">
        <v>3761</v>
      </c>
      <c r="BU203" s="15" t="s">
        <v>3761</v>
      </c>
      <c r="BV203" s="15" t="s">
        <v>3761</v>
      </c>
      <c r="BW203" t="s">
        <v>193</v>
      </c>
      <c r="BX203" t="s">
        <v>198</v>
      </c>
      <c r="BY203" s="15" t="s">
        <v>3761</v>
      </c>
      <c r="BZ203" s="15" t="s">
        <v>3761</v>
      </c>
      <c r="CA203" s="15" t="s">
        <v>3761</v>
      </c>
      <c r="CB203" t="s">
        <v>212</v>
      </c>
      <c r="CC203" t="s">
        <v>223</v>
      </c>
      <c r="CD203" s="15" t="s">
        <v>3761</v>
      </c>
      <c r="CE203" s="15" t="s">
        <v>3761</v>
      </c>
      <c r="CF203" t="s">
        <v>227</v>
      </c>
      <c r="CG203" t="s">
        <v>236</v>
      </c>
      <c r="CH203" s="15" t="s">
        <v>3761</v>
      </c>
      <c r="CI203" t="s">
        <v>246</v>
      </c>
      <c r="CJ203" t="s">
        <v>250</v>
      </c>
      <c r="CK203" s="15" t="s">
        <v>3761</v>
      </c>
      <c r="CL203" s="15" t="s">
        <v>3761</v>
      </c>
      <c r="CM203" s="15" t="s">
        <v>3761</v>
      </c>
      <c r="CN203" s="15" t="s">
        <v>3761</v>
      </c>
      <c r="CO203" s="15" t="s">
        <v>3761</v>
      </c>
      <c r="CP203" t="s">
        <v>259</v>
      </c>
    </row>
    <row r="204" spans="1:94" ht="12.75" customHeight="1">
      <c r="A204" s="15" t="s">
        <v>2680</v>
      </c>
      <c r="B204" t="s">
        <v>2678</v>
      </c>
      <c r="C204" t="s">
        <v>2672</v>
      </c>
      <c r="D204" t="s">
        <v>2679</v>
      </c>
      <c r="F204" t="s">
        <v>3758</v>
      </c>
      <c r="G204" t="s">
        <v>3855</v>
      </c>
      <c r="H204" t="s">
        <v>3856</v>
      </c>
      <c r="J204" t="s">
        <v>3883</v>
      </c>
      <c r="K204" t="s">
        <v>3762</v>
      </c>
      <c r="L204" s="15" t="s">
        <v>3761</v>
      </c>
      <c r="M204" s="15" t="s">
        <v>3761</v>
      </c>
      <c r="N204" s="15" t="s">
        <v>3761</v>
      </c>
      <c r="O204" t="s">
        <v>3764</v>
      </c>
      <c r="P204" s="15" t="s">
        <v>3761</v>
      </c>
      <c r="Q204" t="s">
        <v>3959</v>
      </c>
      <c r="R204" s="15" t="s">
        <v>3761</v>
      </c>
      <c r="S204" t="s">
        <v>3827</v>
      </c>
      <c r="T204" t="s">
        <v>3764</v>
      </c>
      <c r="U204" s="15" t="s">
        <v>3761</v>
      </c>
      <c r="V204" s="15" t="s">
        <v>3761</v>
      </c>
      <c r="W204" s="15" t="s">
        <v>3761</v>
      </c>
      <c r="X204" s="15" t="s">
        <v>3761</v>
      </c>
      <c r="Y204" t="s">
        <v>4016</v>
      </c>
      <c r="Z204" t="s">
        <v>3772</v>
      </c>
      <c r="AA204" t="s">
        <v>3769</v>
      </c>
      <c r="AB204" s="15" t="s">
        <v>3761</v>
      </c>
      <c r="AC204" t="s">
        <v>90</v>
      </c>
      <c r="AD204" t="s">
        <v>95</v>
      </c>
      <c r="AE204" s="15" t="s">
        <v>3761</v>
      </c>
      <c r="AF204" t="s">
        <v>101</v>
      </c>
      <c r="AG204" s="15" t="s">
        <v>3761</v>
      </c>
      <c r="AH204" t="s">
        <v>3770</v>
      </c>
      <c r="AI204" s="15" t="s">
        <v>3761</v>
      </c>
      <c r="AJ204" t="s">
        <v>3770</v>
      </c>
      <c r="AK204" s="15" t="s">
        <v>3761</v>
      </c>
      <c r="AL204" s="15" t="s">
        <v>3761</v>
      </c>
      <c r="AM204" s="15" t="s">
        <v>3761</v>
      </c>
      <c r="AN204" t="s">
        <v>3771</v>
      </c>
      <c r="AO204" t="s">
        <v>3771</v>
      </c>
      <c r="AP204" s="15" t="s">
        <v>3761</v>
      </c>
      <c r="AQ204" t="s">
        <v>3771</v>
      </c>
      <c r="AR204" s="15" t="s">
        <v>3761</v>
      </c>
      <c r="AS204" t="s">
        <v>3771</v>
      </c>
      <c r="AT204" t="s">
        <v>128</v>
      </c>
      <c r="AU204" s="15" t="s">
        <v>3761</v>
      </c>
      <c r="AV204" s="15" t="s">
        <v>3761</v>
      </c>
      <c r="AW204" t="s">
        <v>137</v>
      </c>
      <c r="AX204" s="15" t="s">
        <v>3761</v>
      </c>
      <c r="AY204" s="15" t="s">
        <v>3761</v>
      </c>
      <c r="AZ204" s="15" t="s">
        <v>3761</v>
      </c>
      <c r="BA204" s="15" t="s">
        <v>3761</v>
      </c>
      <c r="BB204" s="15" t="s">
        <v>3761</v>
      </c>
      <c r="BC204" t="s">
        <v>144</v>
      </c>
      <c r="BD204" s="15" t="s">
        <v>3761</v>
      </c>
      <c r="BE204" s="15" t="s">
        <v>3761</v>
      </c>
      <c r="BF204" s="15" t="s">
        <v>3761</v>
      </c>
      <c r="BG204" s="15" t="s">
        <v>3761</v>
      </c>
      <c r="BH204" t="s">
        <v>155</v>
      </c>
      <c r="BI204" t="s">
        <v>161</v>
      </c>
      <c r="BJ204" s="15" t="s">
        <v>3761</v>
      </c>
      <c r="BK204" t="s">
        <v>168</v>
      </c>
      <c r="BL204" s="15" t="s">
        <v>3761</v>
      </c>
      <c r="BM204" s="15" t="s">
        <v>3761</v>
      </c>
      <c r="BN204" s="15" t="s">
        <v>3761</v>
      </c>
      <c r="BO204" s="15" t="s">
        <v>3761</v>
      </c>
      <c r="BP204" s="15" t="s">
        <v>3761</v>
      </c>
      <c r="BQ204" s="15" t="s">
        <v>3761</v>
      </c>
      <c r="BR204" s="15" t="s">
        <v>3761</v>
      </c>
      <c r="BS204" s="15" t="s">
        <v>3761</v>
      </c>
      <c r="BT204" s="15" t="s">
        <v>3761</v>
      </c>
      <c r="BU204" s="15" t="s">
        <v>3761</v>
      </c>
      <c r="BV204" s="15" t="s">
        <v>3761</v>
      </c>
      <c r="BW204" t="s">
        <v>192</v>
      </c>
      <c r="BX204" t="s">
        <v>197</v>
      </c>
      <c r="BY204" s="15" t="s">
        <v>3761</v>
      </c>
      <c r="BZ204" s="15" t="s">
        <v>3761</v>
      </c>
      <c r="CA204" s="15" t="s">
        <v>3761</v>
      </c>
      <c r="CB204" t="s">
        <v>212</v>
      </c>
      <c r="CC204" t="s">
        <v>219</v>
      </c>
      <c r="CD204" s="15" t="s">
        <v>3761</v>
      </c>
      <c r="CE204" s="15" t="s">
        <v>3761</v>
      </c>
      <c r="CF204" t="s">
        <v>230</v>
      </c>
      <c r="CG204" t="s">
        <v>236</v>
      </c>
      <c r="CH204" s="15" t="s">
        <v>3761</v>
      </c>
      <c r="CI204" t="s">
        <v>246</v>
      </c>
      <c r="CJ204" t="s">
        <v>250</v>
      </c>
      <c r="CK204" s="15" t="s">
        <v>3761</v>
      </c>
      <c r="CL204" s="15" t="s">
        <v>3761</v>
      </c>
      <c r="CM204" s="15" t="s">
        <v>3761</v>
      </c>
      <c r="CN204" s="15" t="s">
        <v>3761</v>
      </c>
      <c r="CO204" s="15" t="s">
        <v>3761</v>
      </c>
      <c r="CP204" t="s">
        <v>258</v>
      </c>
    </row>
    <row r="205" spans="1:94" ht="12.75" customHeight="1">
      <c r="A205" t="s">
        <v>2682</v>
      </c>
      <c r="B205" t="s">
        <v>2683</v>
      </c>
      <c r="C205" t="s">
        <v>2672</v>
      </c>
      <c r="D205" t="s">
        <v>2684</v>
      </c>
      <c r="F205" t="s">
        <v>3758</v>
      </c>
      <c r="G205" t="s">
        <v>3855</v>
      </c>
      <c r="H205" t="s">
        <v>3856</v>
      </c>
      <c r="J205" t="s">
        <v>3883</v>
      </c>
      <c r="K205" t="s">
        <v>3762</v>
      </c>
      <c r="L205" s="15" t="s">
        <v>3761</v>
      </c>
      <c r="M205" s="15" t="s">
        <v>3761</v>
      </c>
      <c r="N205" s="15" t="s">
        <v>3761</v>
      </c>
      <c r="O205" t="s">
        <v>4017</v>
      </c>
      <c r="P205" s="15" t="s">
        <v>3761</v>
      </c>
      <c r="Q205" t="s">
        <v>3766</v>
      </c>
      <c r="R205" s="15" t="s">
        <v>3761</v>
      </c>
      <c r="S205" t="s">
        <v>3955</v>
      </c>
      <c r="T205" t="s">
        <v>3765</v>
      </c>
      <c r="U205" s="15" t="s">
        <v>3761</v>
      </c>
      <c r="V205" s="15" t="s">
        <v>3761</v>
      </c>
      <c r="W205" s="15" t="s">
        <v>3761</v>
      </c>
      <c r="X205" s="15" t="s">
        <v>3761</v>
      </c>
      <c r="Y205" t="s">
        <v>3923</v>
      </c>
      <c r="Z205" t="s">
        <v>3768</v>
      </c>
      <c r="AA205" t="s">
        <v>3769</v>
      </c>
      <c r="AB205" s="15" t="s">
        <v>3761</v>
      </c>
      <c r="AC205" t="s">
        <v>90</v>
      </c>
      <c r="AD205" t="s">
        <v>97</v>
      </c>
      <c r="AE205" s="15" t="s">
        <v>3761</v>
      </c>
      <c r="AG205" s="15" t="s">
        <v>3761</v>
      </c>
      <c r="AH205" t="s">
        <v>3770</v>
      </c>
      <c r="AI205" s="15" t="s">
        <v>3761</v>
      </c>
      <c r="AJ205" t="s">
        <v>3770</v>
      </c>
      <c r="AK205" s="15" t="s">
        <v>3761</v>
      </c>
      <c r="AL205" s="15" t="s">
        <v>3761</v>
      </c>
      <c r="AM205" s="15" t="s">
        <v>3761</v>
      </c>
      <c r="AN205" t="s">
        <v>3771</v>
      </c>
      <c r="AO205" t="s">
        <v>3771</v>
      </c>
      <c r="AP205" s="15" t="s">
        <v>3761</v>
      </c>
      <c r="AQ205" t="s">
        <v>3771</v>
      </c>
      <c r="AR205" s="15" t="s">
        <v>3761</v>
      </c>
      <c r="AS205" t="s">
        <v>3771</v>
      </c>
      <c r="AT205" t="s">
        <v>128</v>
      </c>
      <c r="AU205" s="15" t="s">
        <v>3761</v>
      </c>
      <c r="AV205" s="15" t="s">
        <v>3761</v>
      </c>
      <c r="AW205" t="s">
        <v>137</v>
      </c>
      <c r="AX205" s="15" t="s">
        <v>3761</v>
      </c>
      <c r="AY205" s="15" t="s">
        <v>3761</v>
      </c>
      <c r="AZ205" s="15" t="s">
        <v>3761</v>
      </c>
      <c r="BA205" s="15" t="s">
        <v>3761</v>
      </c>
      <c r="BB205" s="15" t="s">
        <v>3761</v>
      </c>
      <c r="BC205" t="s">
        <v>143</v>
      </c>
      <c r="BD205" s="15" t="s">
        <v>3761</v>
      </c>
      <c r="BE205" s="15" t="s">
        <v>3761</v>
      </c>
      <c r="BF205" s="15" t="s">
        <v>3761</v>
      </c>
      <c r="BG205" s="15" t="s">
        <v>3761</v>
      </c>
      <c r="BH205" t="s">
        <v>155</v>
      </c>
      <c r="BI205" t="s">
        <v>161</v>
      </c>
      <c r="BJ205" s="15" t="s">
        <v>3761</v>
      </c>
      <c r="BK205" t="s">
        <v>167</v>
      </c>
      <c r="BL205" s="15" t="s">
        <v>3761</v>
      </c>
      <c r="BM205" s="15" t="s">
        <v>3761</v>
      </c>
      <c r="BN205" s="15" t="s">
        <v>3761</v>
      </c>
      <c r="BO205" s="15" t="s">
        <v>3761</v>
      </c>
      <c r="BP205" s="15" t="s">
        <v>3761</v>
      </c>
      <c r="BQ205" s="15" t="s">
        <v>3761</v>
      </c>
      <c r="BR205" s="15" t="s">
        <v>3761</v>
      </c>
      <c r="BS205" s="15" t="s">
        <v>3761</v>
      </c>
      <c r="BT205" s="15" t="s">
        <v>3761</v>
      </c>
      <c r="BU205" s="15" t="s">
        <v>3761</v>
      </c>
      <c r="BV205" s="15" t="s">
        <v>3761</v>
      </c>
      <c r="BW205" t="s">
        <v>191</v>
      </c>
      <c r="BX205" t="s">
        <v>198</v>
      </c>
      <c r="BY205" s="15" t="s">
        <v>3761</v>
      </c>
      <c r="BZ205" s="15" t="s">
        <v>3761</v>
      </c>
      <c r="CA205" s="15" t="s">
        <v>3761</v>
      </c>
      <c r="CB205" t="s">
        <v>212</v>
      </c>
      <c r="CC205" t="s">
        <v>219</v>
      </c>
      <c r="CD205" s="15" t="s">
        <v>3761</v>
      </c>
      <c r="CE205" s="15" t="s">
        <v>3761</v>
      </c>
      <c r="CF205" t="s">
        <v>227</v>
      </c>
      <c r="CG205" t="s">
        <v>239</v>
      </c>
      <c r="CH205" s="15" t="s">
        <v>3761</v>
      </c>
      <c r="CI205" t="s">
        <v>243</v>
      </c>
      <c r="CJ205" t="s">
        <v>251</v>
      </c>
      <c r="CK205" s="15" t="s">
        <v>3761</v>
      </c>
      <c r="CL205" s="15" t="s">
        <v>3761</v>
      </c>
      <c r="CM205" s="15" t="s">
        <v>3761</v>
      </c>
      <c r="CN205" s="15" t="s">
        <v>3761</v>
      </c>
      <c r="CO205" s="15" t="s">
        <v>3761</v>
      </c>
      <c r="CP205" t="s">
        <v>258</v>
      </c>
    </row>
    <row r="206" spans="1:94" ht="12.75" customHeight="1">
      <c r="A206" t="s">
        <v>2686</v>
      </c>
      <c r="B206" t="s">
        <v>2687</v>
      </c>
      <c r="C206" t="s">
        <v>2672</v>
      </c>
      <c r="D206" t="s">
        <v>2688</v>
      </c>
      <c r="F206" t="s">
        <v>3758</v>
      </c>
      <c r="G206" t="s">
        <v>3855</v>
      </c>
      <c r="H206" t="s">
        <v>3856</v>
      </c>
      <c r="J206" t="s">
        <v>3952</v>
      </c>
      <c r="K206" t="s">
        <v>3846</v>
      </c>
      <c r="L206" s="15" t="s">
        <v>3761</v>
      </c>
      <c r="M206" s="15" t="s">
        <v>3761</v>
      </c>
      <c r="N206" s="15" t="s">
        <v>3761</v>
      </c>
      <c r="O206" t="s">
        <v>3764</v>
      </c>
      <c r="P206" s="15" t="s">
        <v>3761</v>
      </c>
      <c r="Q206" t="s">
        <v>3792</v>
      </c>
      <c r="R206" s="15" t="s">
        <v>3761</v>
      </c>
      <c r="S206" t="s">
        <v>3781</v>
      </c>
      <c r="T206" t="s">
        <v>3765</v>
      </c>
      <c r="U206" s="15" t="s">
        <v>3761</v>
      </c>
      <c r="V206" s="15" t="s">
        <v>3761</v>
      </c>
      <c r="W206" s="15" t="s">
        <v>3761</v>
      </c>
      <c r="X206" s="15" t="s">
        <v>3761</v>
      </c>
      <c r="Y206" t="s">
        <v>3923</v>
      </c>
      <c r="Z206" t="s">
        <v>3778</v>
      </c>
      <c r="AA206" t="s">
        <v>3769</v>
      </c>
      <c r="AB206" s="15" t="s">
        <v>3761</v>
      </c>
      <c r="AC206" t="s">
        <v>91</v>
      </c>
      <c r="AD206" t="s">
        <v>95</v>
      </c>
      <c r="AE206" s="15" t="s">
        <v>3761</v>
      </c>
      <c r="AF206" t="s">
        <v>100</v>
      </c>
      <c r="AG206" s="15" t="s">
        <v>3761</v>
      </c>
      <c r="AH206" t="s">
        <v>3771</v>
      </c>
      <c r="AI206" s="15" t="s">
        <v>3761</v>
      </c>
      <c r="AJ206" t="s">
        <v>3770</v>
      </c>
      <c r="AK206" s="15" t="s">
        <v>3761</v>
      </c>
      <c r="AL206" s="15" t="s">
        <v>3761</v>
      </c>
      <c r="AM206" s="15" t="s">
        <v>3761</v>
      </c>
      <c r="AN206" t="s">
        <v>3771</v>
      </c>
      <c r="AO206" t="s">
        <v>3771</v>
      </c>
      <c r="AP206" s="15" t="s">
        <v>3761</v>
      </c>
      <c r="AQ206" t="s">
        <v>3770</v>
      </c>
      <c r="AR206" s="15" t="s">
        <v>3761</v>
      </c>
      <c r="AS206" t="s">
        <v>3771</v>
      </c>
      <c r="AT206" t="s">
        <v>130</v>
      </c>
      <c r="AU206" s="15" t="s">
        <v>3761</v>
      </c>
      <c r="AV206" s="15" t="s">
        <v>3761</v>
      </c>
      <c r="AW206" t="s">
        <v>136</v>
      </c>
      <c r="AX206" s="15" t="s">
        <v>3761</v>
      </c>
      <c r="AY206" s="15" t="s">
        <v>3761</v>
      </c>
      <c r="AZ206" s="15" t="s">
        <v>3761</v>
      </c>
      <c r="BA206" s="15" t="s">
        <v>3761</v>
      </c>
      <c r="BB206" s="15" t="s">
        <v>3761</v>
      </c>
      <c r="BC206" t="s">
        <v>143</v>
      </c>
      <c r="BD206" s="15" t="s">
        <v>3761</v>
      </c>
      <c r="BE206" s="15" t="s">
        <v>3761</v>
      </c>
      <c r="BF206" s="15" t="s">
        <v>3761</v>
      </c>
      <c r="BG206" s="15" t="s">
        <v>3761</v>
      </c>
      <c r="BH206" t="s">
        <v>155</v>
      </c>
      <c r="BI206" t="s">
        <v>161</v>
      </c>
      <c r="BJ206" s="15" t="s">
        <v>3761</v>
      </c>
      <c r="BK206" t="s">
        <v>168</v>
      </c>
      <c r="BL206" s="15" t="s">
        <v>3761</v>
      </c>
      <c r="BM206" s="15" t="s">
        <v>3761</v>
      </c>
      <c r="BN206" s="15" t="s">
        <v>3761</v>
      </c>
      <c r="BO206" s="15" t="s">
        <v>3761</v>
      </c>
      <c r="BP206" s="15" t="s">
        <v>3761</v>
      </c>
      <c r="BQ206" s="15" t="s">
        <v>3761</v>
      </c>
      <c r="BR206" s="15" t="s">
        <v>3761</v>
      </c>
      <c r="BS206" s="15" t="s">
        <v>3761</v>
      </c>
      <c r="BT206" s="15" t="s">
        <v>3761</v>
      </c>
      <c r="BU206" s="15" t="s">
        <v>3761</v>
      </c>
      <c r="BV206" s="15" t="s">
        <v>3761</v>
      </c>
      <c r="BW206" t="s">
        <v>192</v>
      </c>
      <c r="BX206" t="s">
        <v>197</v>
      </c>
      <c r="BY206" s="15" t="s">
        <v>3761</v>
      </c>
      <c r="BZ206" s="15" t="s">
        <v>3761</v>
      </c>
      <c r="CA206" s="15" t="s">
        <v>3761</v>
      </c>
      <c r="CB206" t="s">
        <v>209</v>
      </c>
      <c r="CC206" t="s">
        <v>220</v>
      </c>
      <c r="CD206" s="15" t="s">
        <v>3761</v>
      </c>
      <c r="CE206" s="15" t="s">
        <v>3761</v>
      </c>
      <c r="CF206" t="s">
        <v>228</v>
      </c>
      <c r="CG206" t="s">
        <v>236</v>
      </c>
      <c r="CH206" s="15" t="s">
        <v>3761</v>
      </c>
      <c r="CI206" t="s">
        <v>243</v>
      </c>
      <c r="CJ206" t="s">
        <v>250</v>
      </c>
      <c r="CK206" s="15" t="s">
        <v>3761</v>
      </c>
      <c r="CL206" s="15" t="s">
        <v>3761</v>
      </c>
      <c r="CM206" s="15" t="s">
        <v>3761</v>
      </c>
      <c r="CN206" s="15" t="s">
        <v>3761</v>
      </c>
      <c r="CO206" s="15" t="s">
        <v>3761</v>
      </c>
      <c r="CP206" t="s">
        <v>258</v>
      </c>
    </row>
    <row r="207" spans="1:94" ht="12.75" customHeight="1">
      <c r="A207" t="s">
        <v>2690</v>
      </c>
      <c r="B207" t="s">
        <v>2691</v>
      </c>
      <c r="C207" t="s">
        <v>2672</v>
      </c>
      <c r="D207" t="s">
        <v>2692</v>
      </c>
      <c r="F207" t="s">
        <v>3758</v>
      </c>
      <c r="G207" t="s">
        <v>3855</v>
      </c>
      <c r="H207" t="s">
        <v>3856</v>
      </c>
      <c r="J207" t="s">
        <v>3883</v>
      </c>
      <c r="K207" t="s">
        <v>3762</v>
      </c>
      <c r="L207" s="15" t="s">
        <v>3761</v>
      </c>
      <c r="M207" s="15" t="s">
        <v>3761</v>
      </c>
      <c r="N207" s="15" t="s">
        <v>3761</v>
      </c>
      <c r="O207" t="s">
        <v>3764</v>
      </c>
      <c r="P207" s="15" t="s">
        <v>3761</v>
      </c>
      <c r="Q207" t="s">
        <v>3792</v>
      </c>
      <c r="R207" s="15" t="s">
        <v>3761</v>
      </c>
      <c r="S207" t="s">
        <v>3781</v>
      </c>
      <c r="T207" t="s">
        <v>3765</v>
      </c>
      <c r="U207" s="15" t="s">
        <v>3761</v>
      </c>
      <c r="V207" s="15" t="s">
        <v>3761</v>
      </c>
      <c r="W207" s="15" t="s">
        <v>3761</v>
      </c>
      <c r="X207" s="15" t="s">
        <v>3761</v>
      </c>
      <c r="Y207" t="s">
        <v>3793</v>
      </c>
      <c r="Z207" t="s">
        <v>3768</v>
      </c>
      <c r="AA207" t="s">
        <v>3769</v>
      </c>
      <c r="AB207" s="15" t="s">
        <v>3761</v>
      </c>
      <c r="AC207" t="s">
        <v>90</v>
      </c>
      <c r="AD207" t="s">
        <v>95</v>
      </c>
      <c r="AE207" s="15" t="s">
        <v>3761</v>
      </c>
      <c r="AF207" t="s">
        <v>100</v>
      </c>
      <c r="AG207" s="15" t="s">
        <v>3761</v>
      </c>
      <c r="AH207" t="s">
        <v>3770</v>
      </c>
      <c r="AI207" s="15" t="s">
        <v>3761</v>
      </c>
      <c r="AJ207" t="s">
        <v>3770</v>
      </c>
      <c r="AK207" s="15" t="s">
        <v>3761</v>
      </c>
      <c r="AL207" s="15" t="s">
        <v>3761</v>
      </c>
      <c r="AM207" s="15" t="s">
        <v>3761</v>
      </c>
      <c r="AN207" t="s">
        <v>3771</v>
      </c>
      <c r="AO207" t="s">
        <v>3771</v>
      </c>
      <c r="AP207" s="15" t="s">
        <v>3761</v>
      </c>
      <c r="AQ207" t="s">
        <v>3771</v>
      </c>
      <c r="AR207" s="15" t="s">
        <v>3761</v>
      </c>
      <c r="AS207" t="s">
        <v>3771</v>
      </c>
      <c r="AT207" t="s">
        <v>128</v>
      </c>
      <c r="AU207" s="15" t="s">
        <v>3761</v>
      </c>
      <c r="AV207" s="15" t="s">
        <v>3761</v>
      </c>
      <c r="AW207" t="s">
        <v>137</v>
      </c>
      <c r="AX207" s="15" t="s">
        <v>3761</v>
      </c>
      <c r="AY207" s="15" t="s">
        <v>3761</v>
      </c>
      <c r="AZ207" s="15" t="s">
        <v>3761</v>
      </c>
      <c r="BA207" s="15" t="s">
        <v>3761</v>
      </c>
      <c r="BB207" s="15" t="s">
        <v>3761</v>
      </c>
      <c r="BD207" s="15" t="s">
        <v>3761</v>
      </c>
      <c r="BE207" s="15" t="s">
        <v>3761</v>
      </c>
      <c r="BF207" s="15" t="s">
        <v>3761</v>
      </c>
      <c r="BG207" s="15" t="s">
        <v>3761</v>
      </c>
      <c r="BH207" t="s">
        <v>154</v>
      </c>
      <c r="BI207" t="s">
        <v>160</v>
      </c>
      <c r="BJ207" s="15" t="s">
        <v>3761</v>
      </c>
      <c r="BL207" s="15" t="s">
        <v>3761</v>
      </c>
      <c r="BM207" s="15" t="s">
        <v>3761</v>
      </c>
      <c r="BN207" s="15" t="s">
        <v>3761</v>
      </c>
      <c r="BO207" s="15" t="s">
        <v>3761</v>
      </c>
      <c r="BP207" s="15" t="s">
        <v>3761</v>
      </c>
      <c r="BQ207" s="15" t="s">
        <v>3761</v>
      </c>
      <c r="BR207" s="15" t="s">
        <v>3761</v>
      </c>
      <c r="BS207" s="15" t="s">
        <v>3761</v>
      </c>
      <c r="BT207" s="15" t="s">
        <v>3761</v>
      </c>
      <c r="BU207" s="15" t="s">
        <v>3761</v>
      </c>
      <c r="BV207" s="15" t="s">
        <v>3761</v>
      </c>
      <c r="BW207" t="s">
        <v>192</v>
      </c>
      <c r="BX207" t="s">
        <v>197</v>
      </c>
      <c r="BY207" s="15" t="s">
        <v>3761</v>
      </c>
      <c r="BZ207" s="15" t="s">
        <v>3761</v>
      </c>
      <c r="CA207" s="15" t="s">
        <v>3761</v>
      </c>
      <c r="CB207" t="s">
        <v>212</v>
      </c>
      <c r="CC207" t="s">
        <v>223</v>
      </c>
      <c r="CD207" s="15" t="s">
        <v>3761</v>
      </c>
      <c r="CE207" s="15" t="s">
        <v>3761</v>
      </c>
      <c r="CF207" t="s">
        <v>227</v>
      </c>
      <c r="CG207" t="s">
        <v>238</v>
      </c>
      <c r="CH207" s="15" t="s">
        <v>3761</v>
      </c>
      <c r="CI207" t="s">
        <v>247</v>
      </c>
      <c r="CJ207" t="s">
        <v>250</v>
      </c>
      <c r="CK207" s="15" t="s">
        <v>3761</v>
      </c>
      <c r="CL207" s="15" t="s">
        <v>3761</v>
      </c>
      <c r="CM207" s="15" t="s">
        <v>3761</v>
      </c>
      <c r="CN207" s="15" t="s">
        <v>3761</v>
      </c>
      <c r="CO207" s="15" t="s">
        <v>3761</v>
      </c>
      <c r="CP207" t="s">
        <v>257</v>
      </c>
    </row>
    <row r="208" spans="1:94" ht="12.75" customHeight="1">
      <c r="A208" t="s">
        <v>2694</v>
      </c>
      <c r="B208" t="s">
        <v>2695</v>
      </c>
      <c r="C208" t="s">
        <v>2672</v>
      </c>
      <c r="D208" t="s">
        <v>2696</v>
      </c>
      <c r="F208" t="s">
        <v>3758</v>
      </c>
      <c r="G208" t="s">
        <v>3855</v>
      </c>
      <c r="H208" t="s">
        <v>3856</v>
      </c>
      <c r="J208" t="s">
        <v>3883</v>
      </c>
      <c r="K208" t="s">
        <v>3762</v>
      </c>
      <c r="L208" s="15" t="s">
        <v>3761</v>
      </c>
      <c r="M208" s="15" t="s">
        <v>3761</v>
      </c>
      <c r="N208" s="15" t="s">
        <v>3761</v>
      </c>
      <c r="O208" t="s">
        <v>3764</v>
      </c>
      <c r="P208" s="15" t="s">
        <v>3761</v>
      </c>
      <c r="Q208" t="s">
        <v>3766</v>
      </c>
      <c r="R208" s="15" t="s">
        <v>3761</v>
      </c>
      <c r="S208" t="s">
        <v>3955</v>
      </c>
      <c r="T208" t="s">
        <v>3764</v>
      </c>
      <c r="U208" s="15" t="s">
        <v>3761</v>
      </c>
      <c r="V208" s="15" t="s">
        <v>3761</v>
      </c>
      <c r="W208" s="15" t="s">
        <v>3761</v>
      </c>
      <c r="X208" s="15" t="s">
        <v>3761</v>
      </c>
      <c r="Y208" t="s">
        <v>3793</v>
      </c>
      <c r="Z208" t="s">
        <v>3768</v>
      </c>
      <c r="AA208" t="s">
        <v>3769</v>
      </c>
      <c r="AB208" s="15" t="s">
        <v>3761</v>
      </c>
      <c r="AC208" t="s">
        <v>90</v>
      </c>
      <c r="AD208" t="s">
        <v>97</v>
      </c>
      <c r="AE208" s="15" t="s">
        <v>3761</v>
      </c>
      <c r="AF208" t="s">
        <v>100</v>
      </c>
      <c r="AG208" s="15" t="s">
        <v>3761</v>
      </c>
      <c r="AH208" t="s">
        <v>3770</v>
      </c>
      <c r="AI208" s="15" t="s">
        <v>3761</v>
      </c>
      <c r="AJ208" t="s">
        <v>3770</v>
      </c>
      <c r="AK208" s="15" t="s">
        <v>3761</v>
      </c>
      <c r="AL208" s="15" t="s">
        <v>3761</v>
      </c>
      <c r="AM208" s="15" t="s">
        <v>3761</v>
      </c>
      <c r="AN208" t="s">
        <v>3771</v>
      </c>
      <c r="AO208" t="s">
        <v>3771</v>
      </c>
      <c r="AP208" s="15" t="s">
        <v>3761</v>
      </c>
      <c r="AQ208" t="s">
        <v>3770</v>
      </c>
      <c r="AR208" s="15" t="s">
        <v>3761</v>
      </c>
      <c r="AS208" t="s">
        <v>3771</v>
      </c>
      <c r="AT208" t="s">
        <v>128</v>
      </c>
      <c r="AU208" s="15" t="s">
        <v>3761</v>
      </c>
      <c r="AV208" s="15" t="s">
        <v>3761</v>
      </c>
      <c r="AW208" t="s">
        <v>136</v>
      </c>
      <c r="AX208" s="15" t="s">
        <v>3761</v>
      </c>
      <c r="AY208" s="15" t="s">
        <v>3761</v>
      </c>
      <c r="AZ208" s="15" t="s">
        <v>3761</v>
      </c>
      <c r="BA208" s="15" t="s">
        <v>3761</v>
      </c>
      <c r="BB208" s="15" t="s">
        <v>3761</v>
      </c>
      <c r="BC208" t="s">
        <v>143</v>
      </c>
      <c r="BD208" s="15" t="s">
        <v>3761</v>
      </c>
      <c r="BE208" s="15" t="s">
        <v>3761</v>
      </c>
      <c r="BF208" s="15" t="s">
        <v>3761</v>
      </c>
      <c r="BG208" s="15" t="s">
        <v>3761</v>
      </c>
      <c r="BH208" t="s">
        <v>155</v>
      </c>
      <c r="BI208" t="s">
        <v>160</v>
      </c>
      <c r="BJ208" s="15" t="s">
        <v>3761</v>
      </c>
      <c r="BK208" t="s">
        <v>168</v>
      </c>
      <c r="BL208" s="15" t="s">
        <v>3761</v>
      </c>
      <c r="BM208" s="15" t="s">
        <v>3761</v>
      </c>
      <c r="BN208" s="15" t="s">
        <v>3761</v>
      </c>
      <c r="BO208" s="15" t="s">
        <v>3761</v>
      </c>
      <c r="BP208" s="15" t="s">
        <v>3761</v>
      </c>
      <c r="BQ208" s="15" t="s">
        <v>3761</v>
      </c>
      <c r="BR208" s="15" t="s">
        <v>3761</v>
      </c>
      <c r="BS208" s="15" t="s">
        <v>3761</v>
      </c>
      <c r="BT208" s="15" t="s">
        <v>3761</v>
      </c>
      <c r="BU208" s="15" t="s">
        <v>3761</v>
      </c>
      <c r="BV208" s="15" t="s">
        <v>3761</v>
      </c>
      <c r="BW208" t="s">
        <v>192</v>
      </c>
      <c r="BX208" t="s">
        <v>198</v>
      </c>
      <c r="BY208" s="15" t="s">
        <v>3761</v>
      </c>
      <c r="BZ208" s="15" t="s">
        <v>3761</v>
      </c>
      <c r="CA208" s="15" t="s">
        <v>3761</v>
      </c>
      <c r="CB208" t="s">
        <v>212</v>
      </c>
      <c r="CC208" t="s">
        <v>223</v>
      </c>
      <c r="CD208" s="15" t="s">
        <v>3761</v>
      </c>
      <c r="CE208" s="15" t="s">
        <v>3761</v>
      </c>
      <c r="CF208" t="s">
        <v>227</v>
      </c>
      <c r="CG208" t="s">
        <v>236</v>
      </c>
      <c r="CH208" s="15" t="s">
        <v>3761</v>
      </c>
      <c r="CI208" t="s">
        <v>246</v>
      </c>
      <c r="CJ208" t="s">
        <v>250</v>
      </c>
      <c r="CK208" s="15" t="s">
        <v>3761</v>
      </c>
      <c r="CL208" s="15" t="s">
        <v>3761</v>
      </c>
      <c r="CM208" s="15" t="s">
        <v>3761</v>
      </c>
      <c r="CN208" s="15" t="s">
        <v>3761</v>
      </c>
      <c r="CO208" s="15" t="s">
        <v>3761</v>
      </c>
      <c r="CP208" t="s">
        <v>258</v>
      </c>
    </row>
    <row r="209" spans="1:94" ht="12.75" customHeight="1">
      <c r="A209" s="15" t="s">
        <v>2700</v>
      </c>
      <c r="B209" t="s">
        <v>2698</v>
      </c>
      <c r="C209" t="s">
        <v>2672</v>
      </c>
      <c r="D209" t="s">
        <v>2699</v>
      </c>
      <c r="F209" t="s">
        <v>3758</v>
      </c>
      <c r="G209" t="s">
        <v>3855</v>
      </c>
      <c r="H209" t="s">
        <v>3856</v>
      </c>
      <c r="J209" t="s">
        <v>3883</v>
      </c>
      <c r="K209" t="s">
        <v>3762</v>
      </c>
      <c r="L209" s="15" t="s">
        <v>3761</v>
      </c>
      <c r="M209" s="15" t="s">
        <v>3761</v>
      </c>
      <c r="N209" s="15" t="s">
        <v>3761</v>
      </c>
      <c r="O209" t="s">
        <v>3764</v>
      </c>
      <c r="P209" s="15" t="s">
        <v>3761</v>
      </c>
      <c r="Q209" t="s">
        <v>3766</v>
      </c>
      <c r="R209" s="15" t="s">
        <v>3761</v>
      </c>
      <c r="S209" t="s">
        <v>3950</v>
      </c>
      <c r="T209" t="s">
        <v>3765</v>
      </c>
      <c r="U209" s="15" t="s">
        <v>3761</v>
      </c>
      <c r="V209" s="15" t="s">
        <v>3761</v>
      </c>
      <c r="W209" s="15" t="s">
        <v>3761</v>
      </c>
      <c r="X209" s="15" t="s">
        <v>3761</v>
      </c>
      <c r="Y209" t="s">
        <v>3923</v>
      </c>
      <c r="Z209" t="s">
        <v>3772</v>
      </c>
      <c r="AA209" t="s">
        <v>3769</v>
      </c>
      <c r="AB209" s="15" t="s">
        <v>3761</v>
      </c>
      <c r="AC209" t="s">
        <v>90</v>
      </c>
      <c r="AD209" t="s">
        <v>96</v>
      </c>
      <c r="AE209" s="15" t="s">
        <v>3761</v>
      </c>
      <c r="AF209" t="s">
        <v>100</v>
      </c>
      <c r="AG209" s="15" t="s">
        <v>3761</v>
      </c>
      <c r="AH209" t="s">
        <v>3770</v>
      </c>
      <c r="AI209" s="15" t="s">
        <v>3761</v>
      </c>
      <c r="AJ209" t="s">
        <v>3771</v>
      </c>
      <c r="AK209" s="15" t="s">
        <v>3761</v>
      </c>
      <c r="AL209" s="15" t="s">
        <v>3761</v>
      </c>
      <c r="AM209" s="15" t="s">
        <v>3761</v>
      </c>
      <c r="AN209" t="s">
        <v>3771</v>
      </c>
      <c r="AO209" t="s">
        <v>3771</v>
      </c>
      <c r="AP209" s="15" t="s">
        <v>3761</v>
      </c>
      <c r="AQ209" t="s">
        <v>3770</v>
      </c>
      <c r="AR209" s="15" t="s">
        <v>3761</v>
      </c>
      <c r="AS209" t="s">
        <v>3771</v>
      </c>
      <c r="AT209" t="s">
        <v>129</v>
      </c>
      <c r="AU209" s="15" t="s">
        <v>3761</v>
      </c>
      <c r="AV209" s="15" t="s">
        <v>3761</v>
      </c>
      <c r="AW209" t="s">
        <v>137</v>
      </c>
      <c r="AX209" s="15" t="s">
        <v>3761</v>
      </c>
      <c r="AY209" s="15" t="s">
        <v>3761</v>
      </c>
      <c r="AZ209" s="15" t="s">
        <v>3761</v>
      </c>
      <c r="BA209" s="15" t="s">
        <v>3761</v>
      </c>
      <c r="BB209" s="15" t="s">
        <v>3761</v>
      </c>
      <c r="BC209" t="s">
        <v>143</v>
      </c>
      <c r="BD209" s="15" t="s">
        <v>3761</v>
      </c>
      <c r="BE209" s="15" t="s">
        <v>3761</v>
      </c>
      <c r="BF209" s="15" t="s">
        <v>3761</v>
      </c>
      <c r="BG209" s="15" t="s">
        <v>3761</v>
      </c>
      <c r="BH209" t="s">
        <v>155</v>
      </c>
      <c r="BI209" t="s">
        <v>160</v>
      </c>
      <c r="BJ209" s="15" t="s">
        <v>3761</v>
      </c>
      <c r="BK209" t="s">
        <v>168</v>
      </c>
      <c r="BL209" s="15" t="s">
        <v>3761</v>
      </c>
      <c r="BM209" s="15" t="s">
        <v>3761</v>
      </c>
      <c r="BN209" s="15" t="s">
        <v>3761</v>
      </c>
      <c r="BO209" s="15" t="s">
        <v>3761</v>
      </c>
      <c r="BP209" s="15" t="s">
        <v>3761</v>
      </c>
      <c r="BQ209" s="15" t="s">
        <v>3761</v>
      </c>
      <c r="BR209" s="15" t="s">
        <v>3761</v>
      </c>
      <c r="BS209" s="15" t="s">
        <v>3761</v>
      </c>
      <c r="BT209" s="15" t="s">
        <v>3761</v>
      </c>
      <c r="BU209" s="15" t="s">
        <v>3761</v>
      </c>
      <c r="BV209" s="15" t="s">
        <v>3761</v>
      </c>
      <c r="BW209" t="s">
        <v>193</v>
      </c>
      <c r="BX209" t="s">
        <v>198</v>
      </c>
      <c r="BY209" s="15" t="s">
        <v>3761</v>
      </c>
      <c r="BZ209" s="15" t="s">
        <v>3761</v>
      </c>
      <c r="CA209" s="15" t="s">
        <v>3761</v>
      </c>
      <c r="CB209" t="s">
        <v>212</v>
      </c>
      <c r="CC209" t="s">
        <v>223</v>
      </c>
      <c r="CD209" s="15" t="s">
        <v>3761</v>
      </c>
      <c r="CE209" s="15" t="s">
        <v>3761</v>
      </c>
      <c r="CF209" t="s">
        <v>227</v>
      </c>
      <c r="CG209" t="s">
        <v>236</v>
      </c>
      <c r="CH209" s="15" t="s">
        <v>3761</v>
      </c>
      <c r="CI209" t="s">
        <v>246</v>
      </c>
      <c r="CJ209" t="s">
        <v>250</v>
      </c>
      <c r="CK209" s="15" t="s">
        <v>3761</v>
      </c>
      <c r="CL209" s="15" t="s">
        <v>3761</v>
      </c>
      <c r="CM209" s="15" t="s">
        <v>3761</v>
      </c>
      <c r="CN209" s="15" t="s">
        <v>3761</v>
      </c>
      <c r="CO209" s="15" t="s">
        <v>3761</v>
      </c>
      <c r="CP209" t="s">
        <v>257</v>
      </c>
    </row>
    <row r="210" spans="1:94" ht="12.75" customHeight="1">
      <c r="A210" t="s">
        <v>2701</v>
      </c>
      <c r="B210" t="s">
        <v>2702</v>
      </c>
      <c r="C210" t="s">
        <v>2672</v>
      </c>
      <c r="D210" t="s">
        <v>2703</v>
      </c>
      <c r="F210" t="s">
        <v>3758</v>
      </c>
      <c r="G210" t="s">
        <v>3855</v>
      </c>
      <c r="H210" t="s">
        <v>3856</v>
      </c>
      <c r="J210" t="s">
        <v>3883</v>
      </c>
      <c r="K210" t="s">
        <v>3762</v>
      </c>
      <c r="L210" s="15" t="s">
        <v>3761</v>
      </c>
      <c r="M210" s="15" t="s">
        <v>3761</v>
      </c>
      <c r="N210" s="15" t="s">
        <v>3761</v>
      </c>
      <c r="O210" t="s">
        <v>3764</v>
      </c>
      <c r="P210" s="15" t="s">
        <v>3761</v>
      </c>
      <c r="Q210" t="s">
        <v>3792</v>
      </c>
      <c r="R210" s="15" t="s">
        <v>3761</v>
      </c>
      <c r="S210" t="s">
        <v>3781</v>
      </c>
      <c r="T210" t="s">
        <v>3765</v>
      </c>
      <c r="U210" s="15" t="s">
        <v>3761</v>
      </c>
      <c r="V210" s="15" t="s">
        <v>3761</v>
      </c>
      <c r="W210" s="15" t="s">
        <v>3761</v>
      </c>
      <c r="X210" s="15" t="s">
        <v>3761</v>
      </c>
      <c r="Y210" t="s">
        <v>4057</v>
      </c>
      <c r="Z210" t="s">
        <v>3888</v>
      </c>
      <c r="AA210" t="s">
        <v>3889</v>
      </c>
      <c r="AB210" s="15" t="s">
        <v>3761</v>
      </c>
      <c r="AC210" t="s">
        <v>90</v>
      </c>
      <c r="AD210" t="s">
        <v>96</v>
      </c>
      <c r="AE210" s="15" t="s">
        <v>3761</v>
      </c>
      <c r="AF210" t="s">
        <v>101</v>
      </c>
      <c r="AG210" s="15" t="s">
        <v>3761</v>
      </c>
      <c r="AH210" t="s">
        <v>3770</v>
      </c>
      <c r="AI210" s="15" t="s">
        <v>3761</v>
      </c>
      <c r="AJ210" t="s">
        <v>3770</v>
      </c>
      <c r="AK210" s="15" t="s">
        <v>3761</v>
      </c>
      <c r="AL210" s="15" t="s">
        <v>3761</v>
      </c>
      <c r="AM210" s="15" t="s">
        <v>3761</v>
      </c>
      <c r="AN210" t="s">
        <v>3771</v>
      </c>
      <c r="AO210" t="s">
        <v>3770</v>
      </c>
      <c r="AP210" s="15" t="s">
        <v>3761</v>
      </c>
      <c r="AQ210" t="s">
        <v>3770</v>
      </c>
      <c r="AR210" s="15" t="s">
        <v>3761</v>
      </c>
      <c r="AS210" t="s">
        <v>3770</v>
      </c>
      <c r="AT210" t="s">
        <v>128</v>
      </c>
      <c r="AU210" s="15" t="s">
        <v>3761</v>
      </c>
      <c r="AV210" s="15" t="s">
        <v>3761</v>
      </c>
      <c r="AW210" t="s">
        <v>137</v>
      </c>
      <c r="AX210" s="15" t="s">
        <v>3761</v>
      </c>
      <c r="AY210" s="15" t="s">
        <v>3761</v>
      </c>
      <c r="AZ210" s="15" t="s">
        <v>3761</v>
      </c>
      <c r="BA210" s="15" t="s">
        <v>3761</v>
      </c>
      <c r="BB210" s="15" t="s">
        <v>3761</v>
      </c>
      <c r="BC210" t="s">
        <v>43</v>
      </c>
      <c r="BD210" s="15" t="s">
        <v>3761</v>
      </c>
      <c r="BE210" s="15" t="s">
        <v>3761</v>
      </c>
      <c r="BF210" s="15" t="s">
        <v>3761</v>
      </c>
      <c r="BG210" s="15" t="s">
        <v>3761</v>
      </c>
      <c r="BH210" t="s">
        <v>155</v>
      </c>
      <c r="BJ210" s="15" t="s">
        <v>3761</v>
      </c>
      <c r="BK210" t="s">
        <v>167</v>
      </c>
      <c r="BL210" s="15" t="s">
        <v>3761</v>
      </c>
      <c r="BM210" s="15" t="s">
        <v>3761</v>
      </c>
      <c r="BN210" s="15" t="s">
        <v>3761</v>
      </c>
      <c r="BO210" s="15" t="s">
        <v>3761</v>
      </c>
      <c r="BP210" s="15" t="s">
        <v>3761</v>
      </c>
      <c r="BQ210" s="15" t="s">
        <v>3761</v>
      </c>
      <c r="BR210" s="15" t="s">
        <v>3761</v>
      </c>
      <c r="BS210" s="15" t="s">
        <v>3761</v>
      </c>
      <c r="BT210" s="15" t="s">
        <v>3761</v>
      </c>
      <c r="BU210" s="15" t="s">
        <v>3761</v>
      </c>
      <c r="BV210" s="15" t="s">
        <v>3761</v>
      </c>
      <c r="BW210" t="s">
        <v>193</v>
      </c>
      <c r="BX210" t="s">
        <v>199</v>
      </c>
      <c r="BY210" s="15" t="s">
        <v>3761</v>
      </c>
      <c r="BZ210" s="15" t="s">
        <v>3761</v>
      </c>
      <c r="CA210" s="15" t="s">
        <v>3761</v>
      </c>
      <c r="CB210" t="s">
        <v>211</v>
      </c>
      <c r="CC210" t="s">
        <v>220</v>
      </c>
      <c r="CD210" s="15" t="s">
        <v>3761</v>
      </c>
      <c r="CE210" s="15" t="s">
        <v>3761</v>
      </c>
      <c r="CF210" t="s">
        <v>227</v>
      </c>
      <c r="CG210" t="s">
        <v>236</v>
      </c>
      <c r="CH210" s="15" t="s">
        <v>3761</v>
      </c>
      <c r="CI210" t="s">
        <v>244</v>
      </c>
      <c r="CJ210" t="s">
        <v>250</v>
      </c>
      <c r="CK210" s="15" t="s">
        <v>3761</v>
      </c>
      <c r="CL210" s="15" t="s">
        <v>3761</v>
      </c>
      <c r="CM210" s="15" t="s">
        <v>3761</v>
      </c>
      <c r="CN210" s="15" t="s">
        <v>3761</v>
      </c>
      <c r="CO210" s="15" t="s">
        <v>3761</v>
      </c>
      <c r="CP210" t="s">
        <v>258</v>
      </c>
    </row>
    <row r="211" spans="1:94" ht="12.75" customHeight="1">
      <c r="A211" t="s">
        <v>2704</v>
      </c>
      <c r="B211" t="s">
        <v>2705</v>
      </c>
      <c r="C211" t="s">
        <v>2672</v>
      </c>
      <c r="D211" t="s">
        <v>2706</v>
      </c>
      <c r="F211" t="s">
        <v>3758</v>
      </c>
      <c r="G211" t="s">
        <v>3855</v>
      </c>
      <c r="H211" t="s">
        <v>3856</v>
      </c>
      <c r="J211" t="s">
        <v>3883</v>
      </c>
      <c r="K211" t="s">
        <v>3762</v>
      </c>
      <c r="L211" s="15" t="s">
        <v>3761</v>
      </c>
      <c r="M211" s="15" t="s">
        <v>3761</v>
      </c>
      <c r="N211" s="15" t="s">
        <v>3761</v>
      </c>
      <c r="O211" t="s">
        <v>3764</v>
      </c>
      <c r="P211" s="15" t="s">
        <v>3761</v>
      </c>
      <c r="Q211" t="s">
        <v>3808</v>
      </c>
      <c r="R211" s="15" t="s">
        <v>3761</v>
      </c>
      <c r="S211" t="s">
        <v>3955</v>
      </c>
      <c r="T211" t="s">
        <v>3765</v>
      </c>
      <c r="U211" s="15" t="s">
        <v>3761</v>
      </c>
      <c r="V211" s="15" t="s">
        <v>3761</v>
      </c>
      <c r="W211" s="15" t="s">
        <v>3761</v>
      </c>
      <c r="X211" s="15" t="s">
        <v>3761</v>
      </c>
      <c r="Y211" t="s">
        <v>3923</v>
      </c>
      <c r="Z211" t="s">
        <v>3768</v>
      </c>
      <c r="AA211" t="s">
        <v>3769</v>
      </c>
      <c r="AB211" s="15" t="s">
        <v>3761</v>
      </c>
      <c r="AC211" t="s">
        <v>90</v>
      </c>
      <c r="AD211" t="s">
        <v>95</v>
      </c>
      <c r="AE211" s="15" t="s">
        <v>3761</v>
      </c>
      <c r="AF211" t="s">
        <v>100</v>
      </c>
      <c r="AG211" s="15" t="s">
        <v>3761</v>
      </c>
      <c r="AH211" t="s">
        <v>3770</v>
      </c>
      <c r="AI211" s="15" t="s">
        <v>3761</v>
      </c>
      <c r="AJ211" t="s">
        <v>3770</v>
      </c>
      <c r="AK211" s="15" t="s">
        <v>3761</v>
      </c>
      <c r="AL211" s="15" t="s">
        <v>3761</v>
      </c>
      <c r="AM211" s="15" t="s">
        <v>3761</v>
      </c>
      <c r="AN211" t="s">
        <v>3771</v>
      </c>
      <c r="AO211" t="s">
        <v>3770</v>
      </c>
      <c r="AP211" s="15" t="s">
        <v>3761</v>
      </c>
      <c r="AQ211" t="s">
        <v>3770</v>
      </c>
      <c r="AR211" s="15" t="s">
        <v>3761</v>
      </c>
      <c r="AS211" t="s">
        <v>3771</v>
      </c>
      <c r="AU211" s="15" t="s">
        <v>3761</v>
      </c>
      <c r="AV211" s="15" t="s">
        <v>3761</v>
      </c>
      <c r="AW211" t="s">
        <v>137</v>
      </c>
      <c r="AX211" s="15" t="s">
        <v>3761</v>
      </c>
      <c r="AY211" s="15" t="s">
        <v>3761</v>
      </c>
      <c r="AZ211" s="15" t="s">
        <v>3761</v>
      </c>
      <c r="BA211" s="15" t="s">
        <v>3761</v>
      </c>
      <c r="BB211" s="15" t="s">
        <v>3761</v>
      </c>
      <c r="BC211" t="s">
        <v>144</v>
      </c>
      <c r="BD211" s="15" t="s">
        <v>3761</v>
      </c>
      <c r="BE211" s="15" t="s">
        <v>3761</v>
      </c>
      <c r="BF211" s="15" t="s">
        <v>3761</v>
      </c>
      <c r="BG211" s="15" t="s">
        <v>3761</v>
      </c>
      <c r="BJ211" s="15" t="s">
        <v>3761</v>
      </c>
      <c r="BL211" s="15" t="s">
        <v>3761</v>
      </c>
      <c r="BM211" s="15" t="s">
        <v>3761</v>
      </c>
      <c r="BN211" s="15" t="s">
        <v>3761</v>
      </c>
      <c r="BO211" s="15" t="s">
        <v>3761</v>
      </c>
      <c r="BP211" s="15" t="s">
        <v>3761</v>
      </c>
      <c r="BQ211" s="15" t="s">
        <v>3761</v>
      </c>
      <c r="BR211" s="15" t="s">
        <v>3761</v>
      </c>
      <c r="BS211" s="15" t="s">
        <v>3761</v>
      </c>
      <c r="BT211" s="15" t="s">
        <v>3761</v>
      </c>
      <c r="BU211" s="15" t="s">
        <v>3761</v>
      </c>
      <c r="BV211" s="15" t="s">
        <v>3761</v>
      </c>
      <c r="BW211" t="s">
        <v>191</v>
      </c>
      <c r="BX211" t="s">
        <v>198</v>
      </c>
      <c r="BY211" s="15" t="s">
        <v>3761</v>
      </c>
      <c r="BZ211" s="15" t="s">
        <v>3761</v>
      </c>
      <c r="CA211" s="15" t="s">
        <v>3761</v>
      </c>
      <c r="CB211" t="s">
        <v>212</v>
      </c>
      <c r="CC211" t="s">
        <v>223</v>
      </c>
      <c r="CD211" s="15" t="s">
        <v>3761</v>
      </c>
      <c r="CE211" s="15" t="s">
        <v>3761</v>
      </c>
      <c r="CF211" t="s">
        <v>227</v>
      </c>
      <c r="CG211" t="s">
        <v>238</v>
      </c>
      <c r="CH211" s="15" t="s">
        <v>3761</v>
      </c>
      <c r="CI211" t="s">
        <v>246</v>
      </c>
      <c r="CJ211" t="s">
        <v>250</v>
      </c>
      <c r="CK211" s="15" t="s">
        <v>3761</v>
      </c>
      <c r="CL211" s="15" t="s">
        <v>3761</v>
      </c>
      <c r="CM211" s="15" t="s">
        <v>3761</v>
      </c>
      <c r="CN211" s="15" t="s">
        <v>3761</v>
      </c>
      <c r="CO211" s="15" t="s">
        <v>3761</v>
      </c>
      <c r="CP211" t="s">
        <v>258</v>
      </c>
    </row>
    <row r="212" spans="1:94" ht="12.75" customHeight="1">
      <c r="A212" t="s">
        <v>2707</v>
      </c>
      <c r="B212" t="s">
        <v>2708</v>
      </c>
      <c r="C212" t="s">
        <v>2672</v>
      </c>
      <c r="D212" t="s">
        <v>2709</v>
      </c>
      <c r="F212" t="s">
        <v>3758</v>
      </c>
      <c r="G212" t="s">
        <v>3855</v>
      </c>
      <c r="H212" t="s">
        <v>3856</v>
      </c>
      <c r="J212" t="s">
        <v>3883</v>
      </c>
      <c r="K212" t="s">
        <v>3762</v>
      </c>
      <c r="L212" s="15" t="s">
        <v>3761</v>
      </c>
      <c r="M212" s="15" t="s">
        <v>3761</v>
      </c>
      <c r="N212" s="15" t="s">
        <v>3761</v>
      </c>
      <c r="O212" t="s">
        <v>3764</v>
      </c>
      <c r="P212" s="15" t="s">
        <v>3761</v>
      </c>
      <c r="Q212" t="s">
        <v>3766</v>
      </c>
      <c r="R212" s="15" t="s">
        <v>3761</v>
      </c>
      <c r="S212" t="s">
        <v>3955</v>
      </c>
      <c r="T212" t="s">
        <v>3765</v>
      </c>
      <c r="U212" s="15" t="s">
        <v>3761</v>
      </c>
      <c r="V212" s="15" t="s">
        <v>3761</v>
      </c>
      <c r="W212" s="15" t="s">
        <v>3761</v>
      </c>
      <c r="X212" s="15" t="s">
        <v>3761</v>
      </c>
      <c r="Y212" t="s">
        <v>3923</v>
      </c>
      <c r="Z212" t="s">
        <v>3768</v>
      </c>
      <c r="AA212" t="s">
        <v>3769</v>
      </c>
      <c r="AB212" s="15" t="s">
        <v>3761</v>
      </c>
      <c r="AC212" t="s">
        <v>90</v>
      </c>
      <c r="AD212" t="s">
        <v>95</v>
      </c>
      <c r="AE212" s="15" t="s">
        <v>3761</v>
      </c>
      <c r="AF212" t="s">
        <v>100</v>
      </c>
      <c r="AG212" s="15" t="s">
        <v>3761</v>
      </c>
      <c r="AH212" t="s">
        <v>3770</v>
      </c>
      <c r="AI212" s="15" t="s">
        <v>3761</v>
      </c>
      <c r="AJ212" t="s">
        <v>3770</v>
      </c>
      <c r="AK212" s="15" t="s">
        <v>3761</v>
      </c>
      <c r="AL212" s="15" t="s">
        <v>3761</v>
      </c>
      <c r="AM212" s="15" t="s">
        <v>3761</v>
      </c>
      <c r="AN212" t="s">
        <v>3771</v>
      </c>
      <c r="AO212" t="s">
        <v>3771</v>
      </c>
      <c r="AP212" s="15" t="s">
        <v>3761</v>
      </c>
      <c r="AQ212" t="s">
        <v>3771</v>
      </c>
      <c r="AR212" s="15" t="s">
        <v>3761</v>
      </c>
      <c r="AS212" t="s">
        <v>3771</v>
      </c>
      <c r="AT212" t="s">
        <v>128</v>
      </c>
      <c r="AU212" s="15" t="s">
        <v>3761</v>
      </c>
      <c r="AV212" s="15" t="s">
        <v>3761</v>
      </c>
      <c r="AW212" t="s">
        <v>136</v>
      </c>
      <c r="AX212" s="15" t="s">
        <v>3761</v>
      </c>
      <c r="AY212" s="15" t="s">
        <v>3761</v>
      </c>
      <c r="AZ212" s="15" t="s">
        <v>3761</v>
      </c>
      <c r="BA212" s="15" t="s">
        <v>3761</v>
      </c>
      <c r="BB212" s="15" t="s">
        <v>3761</v>
      </c>
      <c r="BD212" s="15" t="s">
        <v>3761</v>
      </c>
      <c r="BE212" s="15" t="s">
        <v>3761</v>
      </c>
      <c r="BF212" s="15" t="s">
        <v>3761</v>
      </c>
      <c r="BG212" s="15" t="s">
        <v>3761</v>
      </c>
      <c r="BI212" t="s">
        <v>160</v>
      </c>
      <c r="BJ212" s="15" t="s">
        <v>3761</v>
      </c>
      <c r="BK212" t="s">
        <v>168</v>
      </c>
      <c r="BL212" s="15" t="s">
        <v>3761</v>
      </c>
      <c r="BM212" s="15" t="s">
        <v>3761</v>
      </c>
      <c r="BN212" s="15" t="s">
        <v>3761</v>
      </c>
      <c r="BO212" s="15" t="s">
        <v>3761</v>
      </c>
      <c r="BP212" s="15" t="s">
        <v>3761</v>
      </c>
      <c r="BQ212" s="15" t="s">
        <v>3761</v>
      </c>
      <c r="BR212" s="15" t="s">
        <v>3761</v>
      </c>
      <c r="BS212" s="15" t="s">
        <v>3761</v>
      </c>
      <c r="BT212" s="15" t="s">
        <v>3761</v>
      </c>
      <c r="BU212" s="15" t="s">
        <v>3761</v>
      </c>
      <c r="BV212" s="15" t="s">
        <v>3761</v>
      </c>
      <c r="BW212" t="s">
        <v>192</v>
      </c>
      <c r="BY212" s="15" t="s">
        <v>3761</v>
      </c>
      <c r="BZ212" s="15" t="s">
        <v>3761</v>
      </c>
      <c r="CA212" s="15" t="s">
        <v>3761</v>
      </c>
      <c r="CB212" t="s">
        <v>212</v>
      </c>
      <c r="CC212" t="s">
        <v>223</v>
      </c>
      <c r="CD212" s="15" t="s">
        <v>3761</v>
      </c>
      <c r="CE212" s="15" t="s">
        <v>3761</v>
      </c>
      <c r="CF212" t="s">
        <v>227</v>
      </c>
      <c r="CG212" t="s">
        <v>236</v>
      </c>
      <c r="CH212" s="15" t="s">
        <v>3761</v>
      </c>
      <c r="CI212" t="s">
        <v>243</v>
      </c>
      <c r="CJ212" t="s">
        <v>250</v>
      </c>
      <c r="CK212" s="15" t="s">
        <v>3761</v>
      </c>
      <c r="CL212" s="15" t="s">
        <v>3761</v>
      </c>
      <c r="CM212" s="15" t="s">
        <v>3761</v>
      </c>
      <c r="CN212" s="15" t="s">
        <v>3761</v>
      </c>
      <c r="CO212" s="15" t="s">
        <v>3761</v>
      </c>
      <c r="CP212" t="s">
        <v>258</v>
      </c>
    </row>
    <row r="213" spans="1:94" ht="12.75" customHeight="1">
      <c r="A213" t="s">
        <v>2710</v>
      </c>
      <c r="B213" t="s">
        <v>2711</v>
      </c>
      <c r="C213" t="s">
        <v>2672</v>
      </c>
      <c r="D213" t="s">
        <v>2712</v>
      </c>
      <c r="F213" t="s">
        <v>3758</v>
      </c>
      <c r="G213" t="s">
        <v>3855</v>
      </c>
      <c r="H213" t="s">
        <v>3856</v>
      </c>
      <c r="J213" t="s">
        <v>3883</v>
      </c>
      <c r="K213" t="s">
        <v>3846</v>
      </c>
      <c r="L213" s="15" t="s">
        <v>3761</v>
      </c>
      <c r="M213" s="15" t="s">
        <v>3761</v>
      </c>
      <c r="N213" s="15" t="s">
        <v>3761</v>
      </c>
      <c r="O213" t="s">
        <v>3764</v>
      </c>
      <c r="P213" s="15" t="s">
        <v>3761</v>
      </c>
      <c r="Q213" t="s">
        <v>3949</v>
      </c>
      <c r="R213" s="15" t="s">
        <v>3761</v>
      </c>
      <c r="S213" t="s">
        <v>3781</v>
      </c>
      <c r="T213" t="s">
        <v>3765</v>
      </c>
      <c r="U213" s="15" t="s">
        <v>3761</v>
      </c>
      <c r="V213" s="15" t="s">
        <v>3761</v>
      </c>
      <c r="W213" s="15" t="s">
        <v>3761</v>
      </c>
      <c r="X213" s="15" t="s">
        <v>3761</v>
      </c>
      <c r="Y213" t="s">
        <v>4058</v>
      </c>
      <c r="Z213" t="s">
        <v>3800</v>
      </c>
      <c r="AA213" t="s">
        <v>3769</v>
      </c>
      <c r="AB213" s="15" t="s">
        <v>3761</v>
      </c>
      <c r="AC213" t="s">
        <v>90</v>
      </c>
      <c r="AD213" t="s">
        <v>96</v>
      </c>
      <c r="AE213" s="15" t="s">
        <v>3761</v>
      </c>
      <c r="AF213" t="s">
        <v>101</v>
      </c>
      <c r="AG213" s="15" t="s">
        <v>3761</v>
      </c>
      <c r="AH213" t="s">
        <v>3770</v>
      </c>
      <c r="AI213" s="15" t="s">
        <v>3761</v>
      </c>
      <c r="AJ213" t="s">
        <v>3771</v>
      </c>
      <c r="AK213" s="15" t="s">
        <v>3761</v>
      </c>
      <c r="AL213" s="15" t="s">
        <v>3761</v>
      </c>
      <c r="AM213" s="15" t="s">
        <v>3761</v>
      </c>
      <c r="AN213" t="s">
        <v>3770</v>
      </c>
      <c r="AO213" t="s">
        <v>3771</v>
      </c>
      <c r="AP213" s="15" t="s">
        <v>3761</v>
      </c>
      <c r="AQ213" t="s">
        <v>3770</v>
      </c>
      <c r="AR213" s="15" t="s">
        <v>3761</v>
      </c>
      <c r="AT213" t="s">
        <v>130</v>
      </c>
      <c r="AU213" s="15" t="s">
        <v>3761</v>
      </c>
      <c r="AV213" s="15" t="s">
        <v>3761</v>
      </c>
      <c r="AW213" t="s">
        <v>137</v>
      </c>
      <c r="AX213" s="15" t="s">
        <v>3761</v>
      </c>
      <c r="AY213" s="15" t="s">
        <v>3761</v>
      </c>
      <c r="AZ213" s="15" t="s">
        <v>3761</v>
      </c>
      <c r="BA213" s="15" t="s">
        <v>3761</v>
      </c>
      <c r="BB213" s="15" t="s">
        <v>3761</v>
      </c>
      <c r="BC213" t="s">
        <v>144</v>
      </c>
      <c r="BD213" s="15" t="s">
        <v>3761</v>
      </c>
      <c r="BE213" s="15" t="s">
        <v>3761</v>
      </c>
      <c r="BF213" s="15" t="s">
        <v>3761</v>
      </c>
      <c r="BG213" s="15" t="s">
        <v>3761</v>
      </c>
      <c r="BH213" t="s">
        <v>155</v>
      </c>
      <c r="BI213" t="s">
        <v>159</v>
      </c>
      <c r="BJ213" s="15" t="s">
        <v>3761</v>
      </c>
      <c r="BK213" t="s">
        <v>168</v>
      </c>
      <c r="BL213" s="15" t="s">
        <v>3761</v>
      </c>
      <c r="BM213" s="15" t="s">
        <v>3761</v>
      </c>
      <c r="BN213" s="15" t="s">
        <v>3761</v>
      </c>
      <c r="BO213" s="15" t="s">
        <v>3761</v>
      </c>
      <c r="BP213" s="15" t="s">
        <v>3761</v>
      </c>
      <c r="BQ213" s="15" t="s">
        <v>3761</v>
      </c>
      <c r="BR213" s="15" t="s">
        <v>3761</v>
      </c>
      <c r="BS213" s="15" t="s">
        <v>3761</v>
      </c>
      <c r="BT213" s="15" t="s">
        <v>3761</v>
      </c>
      <c r="BU213" s="15" t="s">
        <v>3761</v>
      </c>
      <c r="BV213" s="15" t="s">
        <v>3761</v>
      </c>
      <c r="BW213" t="s">
        <v>192</v>
      </c>
      <c r="BX213" t="s">
        <v>198</v>
      </c>
      <c r="BY213" s="15" t="s">
        <v>3761</v>
      </c>
      <c r="BZ213" s="15" t="s">
        <v>3761</v>
      </c>
      <c r="CA213" s="15" t="s">
        <v>3761</v>
      </c>
      <c r="CB213" t="s">
        <v>211</v>
      </c>
      <c r="CC213" t="s">
        <v>219</v>
      </c>
      <c r="CD213" s="15" t="s">
        <v>3761</v>
      </c>
      <c r="CE213" s="15" t="s">
        <v>3761</v>
      </c>
      <c r="CF213" t="s">
        <v>227</v>
      </c>
      <c r="CG213" t="s">
        <v>236</v>
      </c>
      <c r="CH213" s="15" t="s">
        <v>3761</v>
      </c>
      <c r="CI213" t="s">
        <v>243</v>
      </c>
      <c r="CJ213" t="s">
        <v>251</v>
      </c>
      <c r="CK213" s="15" t="s">
        <v>3761</v>
      </c>
      <c r="CL213" s="15" t="s">
        <v>3761</v>
      </c>
      <c r="CM213" s="15" t="s">
        <v>3761</v>
      </c>
      <c r="CN213" s="15" t="s">
        <v>3761</v>
      </c>
      <c r="CO213" s="15" t="s">
        <v>3761</v>
      </c>
      <c r="CP213" t="s">
        <v>257</v>
      </c>
    </row>
    <row r="214" spans="1:94" ht="12.75" customHeight="1">
      <c r="A214" t="s">
        <v>2713</v>
      </c>
      <c r="B214" t="s">
        <v>2714</v>
      </c>
      <c r="C214" t="s">
        <v>2672</v>
      </c>
      <c r="D214" t="s">
        <v>2715</v>
      </c>
      <c r="F214" t="s">
        <v>3758</v>
      </c>
      <c r="G214" t="s">
        <v>3855</v>
      </c>
      <c r="H214" t="s">
        <v>3856</v>
      </c>
      <c r="J214" t="s">
        <v>4059</v>
      </c>
      <c r="K214" t="s">
        <v>3846</v>
      </c>
      <c r="L214" s="15" t="s">
        <v>3761</v>
      </c>
      <c r="M214" s="15" t="s">
        <v>3761</v>
      </c>
      <c r="N214" s="15" t="s">
        <v>3761</v>
      </c>
      <c r="O214" t="s">
        <v>4017</v>
      </c>
      <c r="P214" s="15" t="s">
        <v>3761</v>
      </c>
      <c r="Q214" t="s">
        <v>3766</v>
      </c>
      <c r="R214" s="15" t="s">
        <v>3761</v>
      </c>
      <c r="S214" t="s">
        <v>3950</v>
      </c>
      <c r="T214" t="s">
        <v>3765</v>
      </c>
      <c r="U214" s="15" t="s">
        <v>3761</v>
      </c>
      <c r="V214" s="15" t="s">
        <v>3761</v>
      </c>
      <c r="W214" s="15" t="s">
        <v>3761</v>
      </c>
      <c r="X214" s="15" t="s">
        <v>3761</v>
      </c>
      <c r="Y214" t="s">
        <v>3810</v>
      </c>
      <c r="Z214" t="s">
        <v>3772</v>
      </c>
      <c r="AA214" t="s">
        <v>3810</v>
      </c>
      <c r="AB214" s="15" t="s">
        <v>3761</v>
      </c>
      <c r="AC214" t="s">
        <v>90</v>
      </c>
      <c r="AD214" t="s">
        <v>95</v>
      </c>
      <c r="AE214" s="15" t="s">
        <v>3761</v>
      </c>
      <c r="AF214" t="s">
        <v>100</v>
      </c>
      <c r="AG214" s="15" t="s">
        <v>3761</v>
      </c>
      <c r="AH214" t="s">
        <v>3770</v>
      </c>
      <c r="AI214" s="15" t="s">
        <v>3761</v>
      </c>
      <c r="AJ214" t="s">
        <v>3770</v>
      </c>
      <c r="AK214" s="15" t="s">
        <v>3761</v>
      </c>
      <c r="AL214" s="15" t="s">
        <v>3761</v>
      </c>
      <c r="AM214" s="15" t="s">
        <v>3761</v>
      </c>
      <c r="AN214" t="s">
        <v>3771</v>
      </c>
      <c r="AO214" t="s">
        <v>3771</v>
      </c>
      <c r="AP214" s="15" t="s">
        <v>3761</v>
      </c>
      <c r="AQ214" t="s">
        <v>3770</v>
      </c>
      <c r="AR214" s="15" t="s">
        <v>3761</v>
      </c>
      <c r="AS214" t="s">
        <v>3771</v>
      </c>
      <c r="AT214" t="s">
        <v>128</v>
      </c>
      <c r="AU214" s="15" t="s">
        <v>3761</v>
      </c>
      <c r="AV214" s="15" t="s">
        <v>3761</v>
      </c>
      <c r="AX214" s="15" t="s">
        <v>3761</v>
      </c>
      <c r="AY214" s="15" t="s">
        <v>3761</v>
      </c>
      <c r="AZ214" s="15" t="s">
        <v>3761</v>
      </c>
      <c r="BA214" s="15" t="s">
        <v>3761</v>
      </c>
      <c r="BB214" s="15" t="s">
        <v>3761</v>
      </c>
      <c r="BC214" t="s">
        <v>144</v>
      </c>
      <c r="BD214" s="15" t="s">
        <v>3761</v>
      </c>
      <c r="BE214" s="15" t="s">
        <v>3761</v>
      </c>
      <c r="BF214" s="15" t="s">
        <v>3761</v>
      </c>
      <c r="BG214" s="15" t="s">
        <v>3761</v>
      </c>
      <c r="BH214" t="s">
        <v>155</v>
      </c>
      <c r="BI214" t="s">
        <v>160</v>
      </c>
      <c r="BJ214" s="15" t="s">
        <v>3761</v>
      </c>
      <c r="BK214" t="s">
        <v>168</v>
      </c>
      <c r="BL214" s="15" t="s">
        <v>3761</v>
      </c>
      <c r="BM214" s="15" t="s">
        <v>3761</v>
      </c>
      <c r="BN214" s="15" t="s">
        <v>3761</v>
      </c>
      <c r="BO214" s="15" t="s">
        <v>3761</v>
      </c>
      <c r="BP214" s="15" t="s">
        <v>3761</v>
      </c>
      <c r="BQ214" s="15" t="s">
        <v>3761</v>
      </c>
      <c r="BR214" s="15" t="s">
        <v>3761</v>
      </c>
      <c r="BS214" s="15" t="s">
        <v>3761</v>
      </c>
      <c r="BT214" s="15" t="s">
        <v>3761</v>
      </c>
      <c r="BU214" s="15" t="s">
        <v>3761</v>
      </c>
      <c r="BV214" s="15" t="s">
        <v>3761</v>
      </c>
      <c r="BW214" t="s">
        <v>192</v>
      </c>
      <c r="BX214" t="s">
        <v>198</v>
      </c>
      <c r="BY214" s="15" t="s">
        <v>3761</v>
      </c>
      <c r="BZ214" s="15" t="s">
        <v>3761</v>
      </c>
      <c r="CA214" s="15" t="s">
        <v>3761</v>
      </c>
      <c r="CB214" t="s">
        <v>212</v>
      </c>
      <c r="CC214" t="s">
        <v>219</v>
      </c>
      <c r="CD214" s="15" t="s">
        <v>3761</v>
      </c>
      <c r="CE214" s="15" t="s">
        <v>3761</v>
      </c>
      <c r="CF214" t="s">
        <v>229</v>
      </c>
      <c r="CG214" t="s">
        <v>236</v>
      </c>
      <c r="CH214" s="15" t="s">
        <v>3761</v>
      </c>
      <c r="CI214" t="s">
        <v>242</v>
      </c>
      <c r="CJ214" t="s">
        <v>252</v>
      </c>
      <c r="CK214" s="15" t="s">
        <v>3761</v>
      </c>
      <c r="CL214" s="15" t="s">
        <v>3761</v>
      </c>
      <c r="CM214" s="15" t="s">
        <v>3761</v>
      </c>
      <c r="CN214" s="15" t="s">
        <v>3761</v>
      </c>
      <c r="CO214" s="15" t="s">
        <v>3761</v>
      </c>
      <c r="CP214" t="s">
        <v>259</v>
      </c>
    </row>
    <row r="215" spans="1:94" ht="12.75" customHeight="1">
      <c r="A215" t="s">
        <v>2716</v>
      </c>
      <c r="B215" t="s">
        <v>2717</v>
      </c>
      <c r="C215" t="s">
        <v>2672</v>
      </c>
      <c r="D215" t="s">
        <v>2718</v>
      </c>
      <c r="F215" t="s">
        <v>3758</v>
      </c>
      <c r="G215" t="s">
        <v>3855</v>
      </c>
      <c r="H215" t="s">
        <v>3856</v>
      </c>
      <c r="J215" t="s">
        <v>3883</v>
      </c>
      <c r="K215" t="s">
        <v>3762</v>
      </c>
      <c r="L215" s="15" t="s">
        <v>3761</v>
      </c>
      <c r="M215" s="15" t="s">
        <v>3761</v>
      </c>
      <c r="N215" s="15" t="s">
        <v>3761</v>
      </c>
      <c r="O215" t="s">
        <v>3764</v>
      </c>
      <c r="P215" s="15" t="s">
        <v>3761</v>
      </c>
      <c r="Q215" t="s">
        <v>3947</v>
      </c>
      <c r="R215" s="15" t="s">
        <v>3761</v>
      </c>
      <c r="S215" t="s">
        <v>3827</v>
      </c>
      <c r="T215" t="s">
        <v>3764</v>
      </c>
      <c r="U215" s="15" t="s">
        <v>3761</v>
      </c>
      <c r="V215" s="15" t="s">
        <v>3761</v>
      </c>
      <c r="W215" s="15" t="s">
        <v>3761</v>
      </c>
      <c r="X215" s="15" t="s">
        <v>3761</v>
      </c>
      <c r="Y215" t="s">
        <v>3810</v>
      </c>
      <c r="Z215" t="s">
        <v>3788</v>
      </c>
      <c r="AA215" t="s">
        <v>3793</v>
      </c>
      <c r="AB215" s="15" t="s">
        <v>3761</v>
      </c>
      <c r="AC215" t="s">
        <v>90</v>
      </c>
      <c r="AD215" t="s">
        <v>97</v>
      </c>
      <c r="AE215" s="15" t="s">
        <v>3761</v>
      </c>
      <c r="AF215" t="s">
        <v>100</v>
      </c>
      <c r="AG215" s="15" t="s">
        <v>3761</v>
      </c>
      <c r="AH215" t="s">
        <v>3770</v>
      </c>
      <c r="AI215" s="15" t="s">
        <v>3761</v>
      </c>
      <c r="AJ215" t="s">
        <v>3770</v>
      </c>
      <c r="AK215" s="15" t="s">
        <v>3761</v>
      </c>
      <c r="AL215" s="15" t="s">
        <v>3761</v>
      </c>
      <c r="AM215" s="15" t="s">
        <v>3761</v>
      </c>
      <c r="AN215" t="s">
        <v>3771</v>
      </c>
      <c r="AO215" t="s">
        <v>3771</v>
      </c>
      <c r="AP215" s="15" t="s">
        <v>3761</v>
      </c>
      <c r="AQ215" t="s">
        <v>3770</v>
      </c>
      <c r="AR215" s="15" t="s">
        <v>3761</v>
      </c>
      <c r="AS215" t="s">
        <v>3771</v>
      </c>
      <c r="AT215" t="s">
        <v>128</v>
      </c>
      <c r="AU215" s="15" t="s">
        <v>3761</v>
      </c>
      <c r="AV215" s="15" t="s">
        <v>3761</v>
      </c>
      <c r="AW215" t="s">
        <v>137</v>
      </c>
      <c r="AX215" s="15" t="s">
        <v>3761</v>
      </c>
      <c r="AY215" s="15" t="s">
        <v>3761</v>
      </c>
      <c r="AZ215" s="15" t="s">
        <v>3761</v>
      </c>
      <c r="BA215" s="15" t="s">
        <v>3761</v>
      </c>
      <c r="BB215" s="15" t="s">
        <v>3761</v>
      </c>
      <c r="BC215" t="s">
        <v>144</v>
      </c>
      <c r="BD215" s="15" t="s">
        <v>3761</v>
      </c>
      <c r="BE215" s="15" t="s">
        <v>3761</v>
      </c>
      <c r="BF215" s="15" t="s">
        <v>3761</v>
      </c>
      <c r="BG215" s="15" t="s">
        <v>3761</v>
      </c>
      <c r="BH215" t="s">
        <v>155</v>
      </c>
      <c r="BI215" t="s">
        <v>160</v>
      </c>
      <c r="BJ215" s="15" t="s">
        <v>3761</v>
      </c>
      <c r="BK215" t="s">
        <v>168</v>
      </c>
      <c r="BL215" s="15" t="s">
        <v>3761</v>
      </c>
      <c r="BM215" s="15" t="s">
        <v>3761</v>
      </c>
      <c r="BN215" s="15" t="s">
        <v>3761</v>
      </c>
      <c r="BO215" s="15" t="s">
        <v>3761</v>
      </c>
      <c r="BP215" s="15" t="s">
        <v>3761</v>
      </c>
      <c r="BQ215" s="15" t="s">
        <v>3761</v>
      </c>
      <c r="BR215" s="15" t="s">
        <v>3761</v>
      </c>
      <c r="BS215" s="15" t="s">
        <v>3761</v>
      </c>
      <c r="BT215" s="15" t="s">
        <v>3761</v>
      </c>
      <c r="BU215" s="15" t="s">
        <v>3761</v>
      </c>
      <c r="BV215" s="15" t="s">
        <v>3761</v>
      </c>
      <c r="BW215" t="s">
        <v>191</v>
      </c>
      <c r="BX215" t="s">
        <v>198</v>
      </c>
      <c r="BY215" s="15" t="s">
        <v>3761</v>
      </c>
      <c r="BZ215" s="15" t="s">
        <v>3761</v>
      </c>
      <c r="CA215" s="15" t="s">
        <v>3761</v>
      </c>
      <c r="CB215" t="s">
        <v>212</v>
      </c>
      <c r="CC215" t="s">
        <v>222</v>
      </c>
      <c r="CD215" s="15" t="s">
        <v>3761</v>
      </c>
      <c r="CE215" s="15" t="s">
        <v>3761</v>
      </c>
      <c r="CF215" t="s">
        <v>227</v>
      </c>
      <c r="CG215" t="s">
        <v>236</v>
      </c>
      <c r="CH215" s="15" t="s">
        <v>3761</v>
      </c>
      <c r="CI215" t="s">
        <v>246</v>
      </c>
      <c r="CJ215" t="s">
        <v>250</v>
      </c>
      <c r="CK215" s="15" t="s">
        <v>3761</v>
      </c>
      <c r="CL215" s="15" t="s">
        <v>3761</v>
      </c>
      <c r="CM215" s="15" t="s">
        <v>3761</v>
      </c>
      <c r="CN215" s="15" t="s">
        <v>3761</v>
      </c>
      <c r="CO215" s="15" t="s">
        <v>3761</v>
      </c>
      <c r="CP215" t="s">
        <v>258</v>
      </c>
    </row>
    <row r="216" spans="1:94" ht="12.75" customHeight="1">
      <c r="A216" t="s">
        <v>2719</v>
      </c>
      <c r="B216" t="s">
        <v>2720</v>
      </c>
      <c r="C216" t="s">
        <v>2672</v>
      </c>
      <c r="D216" t="s">
        <v>2721</v>
      </c>
      <c r="F216" t="s">
        <v>3758</v>
      </c>
      <c r="G216" t="s">
        <v>3855</v>
      </c>
      <c r="H216" t="s">
        <v>3856</v>
      </c>
      <c r="K216" t="s">
        <v>4060</v>
      </c>
      <c r="L216" s="15" t="s">
        <v>3761</v>
      </c>
      <c r="M216" s="15" t="s">
        <v>3761</v>
      </c>
      <c r="N216" s="15" t="s">
        <v>3761</v>
      </c>
      <c r="O216" t="s">
        <v>3808</v>
      </c>
      <c r="P216" s="15" t="s">
        <v>3761</v>
      </c>
      <c r="Q216" t="s">
        <v>4061</v>
      </c>
      <c r="R216" s="15" t="s">
        <v>3761</v>
      </c>
      <c r="S216" t="s">
        <v>4062</v>
      </c>
      <c r="T216" t="s">
        <v>4063</v>
      </c>
      <c r="U216" s="15" t="s">
        <v>3761</v>
      </c>
      <c r="V216" s="15" t="s">
        <v>3761</v>
      </c>
      <c r="W216" s="15" t="s">
        <v>3761</v>
      </c>
      <c r="X216" s="15" t="s">
        <v>3761</v>
      </c>
      <c r="Y216" t="s">
        <v>4064</v>
      </c>
      <c r="Z216" t="s">
        <v>4065</v>
      </c>
      <c r="AA216" t="s">
        <v>4066</v>
      </c>
      <c r="AB216" s="15" t="s">
        <v>3761</v>
      </c>
      <c r="AC216" t="s">
        <v>89</v>
      </c>
      <c r="AD216" t="s">
        <v>97</v>
      </c>
      <c r="AE216" s="15" t="s">
        <v>3761</v>
      </c>
      <c r="AF216" t="s">
        <v>101</v>
      </c>
      <c r="AG216" s="15" t="s">
        <v>3761</v>
      </c>
      <c r="AH216" t="s">
        <v>3770</v>
      </c>
      <c r="AI216" s="15" t="s">
        <v>3761</v>
      </c>
      <c r="AJ216" t="s">
        <v>3771</v>
      </c>
      <c r="AK216" s="15" t="s">
        <v>3761</v>
      </c>
      <c r="AL216" s="15" t="s">
        <v>3761</v>
      </c>
      <c r="AM216" s="15" t="s">
        <v>3761</v>
      </c>
      <c r="AN216" t="s">
        <v>3771</v>
      </c>
      <c r="AO216" t="s">
        <v>3771</v>
      </c>
      <c r="AP216" s="15" t="s">
        <v>3761</v>
      </c>
      <c r="AQ216" t="s">
        <v>3770</v>
      </c>
      <c r="AR216" s="15" t="s">
        <v>3761</v>
      </c>
      <c r="AS216" t="s">
        <v>3770</v>
      </c>
      <c r="AT216" t="s">
        <v>128</v>
      </c>
      <c r="AU216" s="15" t="s">
        <v>3761</v>
      </c>
      <c r="AV216" s="15" t="s">
        <v>3761</v>
      </c>
      <c r="AW216" t="s">
        <v>135</v>
      </c>
      <c r="AX216" s="15" t="s">
        <v>3761</v>
      </c>
      <c r="AY216" s="15" t="s">
        <v>3761</v>
      </c>
      <c r="AZ216" s="15" t="s">
        <v>3761</v>
      </c>
      <c r="BA216" s="15" t="s">
        <v>3761</v>
      </c>
      <c r="BB216" s="15" t="s">
        <v>3761</v>
      </c>
      <c r="BC216" t="s">
        <v>144</v>
      </c>
      <c r="BD216" s="15" t="s">
        <v>3761</v>
      </c>
      <c r="BE216" s="15" t="s">
        <v>3761</v>
      </c>
      <c r="BF216" s="15" t="s">
        <v>3761</v>
      </c>
      <c r="BG216" s="15" t="s">
        <v>3761</v>
      </c>
      <c r="BH216" t="s">
        <v>155</v>
      </c>
      <c r="BI216" t="s">
        <v>161</v>
      </c>
      <c r="BJ216" s="15" t="s">
        <v>3761</v>
      </c>
      <c r="BK216" t="s">
        <v>143</v>
      </c>
      <c r="BL216" s="15" t="s">
        <v>3761</v>
      </c>
      <c r="BM216" s="15" t="s">
        <v>3761</v>
      </c>
      <c r="BN216" s="15" t="s">
        <v>3761</v>
      </c>
      <c r="BO216" s="15" t="s">
        <v>3761</v>
      </c>
      <c r="BP216" s="15" t="s">
        <v>3761</v>
      </c>
      <c r="BQ216" s="15" t="s">
        <v>3761</v>
      </c>
      <c r="BR216" s="15" t="s">
        <v>3761</v>
      </c>
      <c r="BS216" s="15" t="s">
        <v>3761</v>
      </c>
      <c r="BT216" s="15" t="s">
        <v>3761</v>
      </c>
      <c r="BU216" s="15" t="s">
        <v>3761</v>
      </c>
      <c r="BV216" s="15" t="s">
        <v>3761</v>
      </c>
      <c r="BW216" t="s">
        <v>192</v>
      </c>
      <c r="BX216" t="s">
        <v>199</v>
      </c>
      <c r="BY216" s="15" t="s">
        <v>3761</v>
      </c>
      <c r="BZ216" s="15" t="s">
        <v>3761</v>
      </c>
      <c r="CA216" s="15" t="s">
        <v>3761</v>
      </c>
      <c r="CB216" t="s">
        <v>209</v>
      </c>
      <c r="CC216" t="s">
        <v>221</v>
      </c>
      <c r="CD216" s="15" t="s">
        <v>3761</v>
      </c>
      <c r="CE216" s="15" t="s">
        <v>3761</v>
      </c>
      <c r="CF216" t="s">
        <v>229</v>
      </c>
      <c r="CG216" t="s">
        <v>237</v>
      </c>
      <c r="CH216" s="15" t="s">
        <v>3761</v>
      </c>
      <c r="CI216" t="s">
        <v>246</v>
      </c>
      <c r="CJ216" t="s">
        <v>255</v>
      </c>
      <c r="CK216" s="15" t="s">
        <v>3761</v>
      </c>
      <c r="CL216" s="15" t="s">
        <v>3761</v>
      </c>
      <c r="CM216" s="15" t="s">
        <v>3761</v>
      </c>
      <c r="CN216" s="15" t="s">
        <v>3761</v>
      </c>
      <c r="CO216" s="15" t="s">
        <v>3761</v>
      </c>
      <c r="CP216" t="s">
        <v>258</v>
      </c>
    </row>
    <row r="217" spans="1:94" ht="12.75" customHeight="1">
      <c r="A217" t="s">
        <v>2722</v>
      </c>
      <c r="B217" t="s">
        <v>2723</v>
      </c>
      <c r="C217" t="s">
        <v>2672</v>
      </c>
      <c r="D217" t="s">
        <v>2724</v>
      </c>
      <c r="F217" t="s">
        <v>3758</v>
      </c>
      <c r="G217" t="s">
        <v>3855</v>
      </c>
      <c r="H217" t="s">
        <v>3856</v>
      </c>
      <c r="J217" t="s">
        <v>3883</v>
      </c>
      <c r="K217" t="s">
        <v>3762</v>
      </c>
      <c r="L217" s="15" t="s">
        <v>3761</v>
      </c>
      <c r="M217" s="15" t="s">
        <v>3761</v>
      </c>
      <c r="N217" s="15" t="s">
        <v>3761</v>
      </c>
      <c r="O217" t="s">
        <v>3764</v>
      </c>
      <c r="P217" s="15" t="s">
        <v>3761</v>
      </c>
      <c r="Q217" t="s">
        <v>3766</v>
      </c>
      <c r="R217" s="15" t="s">
        <v>3761</v>
      </c>
      <c r="S217" t="s">
        <v>3827</v>
      </c>
      <c r="T217" t="s">
        <v>3764</v>
      </c>
      <c r="U217" s="15" t="s">
        <v>3761</v>
      </c>
      <c r="V217" s="15" t="s">
        <v>3761</v>
      </c>
      <c r="W217" s="15" t="s">
        <v>3761</v>
      </c>
      <c r="X217" s="15" t="s">
        <v>3761</v>
      </c>
      <c r="Y217" t="s">
        <v>3793</v>
      </c>
      <c r="Z217" t="s">
        <v>3772</v>
      </c>
      <c r="AA217" t="s">
        <v>3793</v>
      </c>
      <c r="AB217" s="15" t="s">
        <v>3761</v>
      </c>
      <c r="AC217" t="s">
        <v>90</v>
      </c>
      <c r="AD217" t="s">
        <v>95</v>
      </c>
      <c r="AE217" s="15" t="s">
        <v>3761</v>
      </c>
      <c r="AF217" t="s">
        <v>100</v>
      </c>
      <c r="AG217" s="15" t="s">
        <v>3761</v>
      </c>
      <c r="AH217" t="s">
        <v>3770</v>
      </c>
      <c r="AI217" s="15" t="s">
        <v>3761</v>
      </c>
      <c r="AJ217" t="s">
        <v>3770</v>
      </c>
      <c r="AK217" s="15" t="s">
        <v>3761</v>
      </c>
      <c r="AL217" s="15" t="s">
        <v>3761</v>
      </c>
      <c r="AM217" s="15" t="s">
        <v>3761</v>
      </c>
      <c r="AN217" t="s">
        <v>3771</v>
      </c>
      <c r="AO217" t="s">
        <v>3770</v>
      </c>
      <c r="AP217" s="15" t="s">
        <v>3761</v>
      </c>
      <c r="AR217" s="15" t="s">
        <v>3761</v>
      </c>
      <c r="AS217" t="s">
        <v>3771</v>
      </c>
      <c r="AT217" t="s">
        <v>128</v>
      </c>
      <c r="AU217" s="15" t="s">
        <v>3761</v>
      </c>
      <c r="AV217" s="15" t="s">
        <v>3761</v>
      </c>
      <c r="AW217" t="s">
        <v>137</v>
      </c>
      <c r="AX217" s="15" t="s">
        <v>3761</v>
      </c>
      <c r="AY217" s="15" t="s">
        <v>3761</v>
      </c>
      <c r="AZ217" s="15" t="s">
        <v>3761</v>
      </c>
      <c r="BA217" s="15" t="s">
        <v>3761</v>
      </c>
      <c r="BB217" s="15" t="s">
        <v>3761</v>
      </c>
      <c r="BC217" t="s">
        <v>144</v>
      </c>
      <c r="BD217" s="15" t="s">
        <v>3761</v>
      </c>
      <c r="BE217" s="15" t="s">
        <v>3761</v>
      </c>
      <c r="BF217" s="15" t="s">
        <v>3761</v>
      </c>
      <c r="BG217" s="15" t="s">
        <v>3761</v>
      </c>
      <c r="BH217" t="s">
        <v>155</v>
      </c>
      <c r="BI217" t="s">
        <v>160</v>
      </c>
      <c r="BJ217" s="15" t="s">
        <v>3761</v>
      </c>
      <c r="BK217" t="s">
        <v>168</v>
      </c>
      <c r="BL217" s="15" t="s">
        <v>3761</v>
      </c>
      <c r="BM217" s="15" t="s">
        <v>3761</v>
      </c>
      <c r="BN217" s="15" t="s">
        <v>3761</v>
      </c>
      <c r="BO217" s="15" t="s">
        <v>3761</v>
      </c>
      <c r="BP217" s="15" t="s">
        <v>3761</v>
      </c>
      <c r="BQ217" s="15" t="s">
        <v>3761</v>
      </c>
      <c r="BR217" s="15" t="s">
        <v>3761</v>
      </c>
      <c r="BS217" s="15" t="s">
        <v>3761</v>
      </c>
      <c r="BT217" s="15" t="s">
        <v>3761</v>
      </c>
      <c r="BU217" s="15" t="s">
        <v>3761</v>
      </c>
      <c r="BV217" s="15" t="s">
        <v>3761</v>
      </c>
      <c r="BW217" t="s">
        <v>193</v>
      </c>
      <c r="BX217" t="s">
        <v>198</v>
      </c>
      <c r="BY217" s="15" t="s">
        <v>3761</v>
      </c>
      <c r="BZ217" s="15" t="s">
        <v>3761</v>
      </c>
      <c r="CA217" s="15" t="s">
        <v>3761</v>
      </c>
      <c r="CB217" t="s">
        <v>212</v>
      </c>
      <c r="CC217" t="s">
        <v>222</v>
      </c>
      <c r="CD217" s="15" t="s">
        <v>3761</v>
      </c>
      <c r="CE217" s="15" t="s">
        <v>3761</v>
      </c>
      <c r="CF217" t="s">
        <v>227</v>
      </c>
      <c r="CG217" t="s">
        <v>236</v>
      </c>
      <c r="CH217" s="15" t="s">
        <v>3761</v>
      </c>
      <c r="CI217" t="s">
        <v>243</v>
      </c>
      <c r="CJ217" t="s">
        <v>250</v>
      </c>
      <c r="CK217" s="15" t="s">
        <v>3761</v>
      </c>
      <c r="CL217" s="15" t="s">
        <v>3761</v>
      </c>
      <c r="CM217" s="15" t="s">
        <v>3761</v>
      </c>
      <c r="CN217" s="15" t="s">
        <v>3761</v>
      </c>
      <c r="CO217" s="15" t="s">
        <v>3761</v>
      </c>
      <c r="CP217" t="s">
        <v>258</v>
      </c>
    </row>
    <row r="218" spans="1:94" ht="12.75" customHeight="1">
      <c r="A218" t="s">
        <v>2726</v>
      </c>
      <c r="B218" t="s">
        <v>2727</v>
      </c>
      <c r="C218" t="s">
        <v>2672</v>
      </c>
      <c r="D218" t="s">
        <v>2728</v>
      </c>
      <c r="F218" t="s">
        <v>3758</v>
      </c>
      <c r="G218" t="s">
        <v>3855</v>
      </c>
      <c r="H218" t="s">
        <v>3856</v>
      </c>
      <c r="J218" t="s">
        <v>3883</v>
      </c>
      <c r="K218" t="s">
        <v>3779</v>
      </c>
      <c r="L218" s="15" t="s">
        <v>3761</v>
      </c>
      <c r="M218" s="15" t="s">
        <v>3761</v>
      </c>
      <c r="N218" s="15" t="s">
        <v>3761</v>
      </c>
      <c r="O218" t="s">
        <v>3764</v>
      </c>
      <c r="P218" s="15" t="s">
        <v>3761</v>
      </c>
      <c r="Q218" t="s">
        <v>3766</v>
      </c>
      <c r="R218" s="15" t="s">
        <v>3761</v>
      </c>
      <c r="S218" t="s">
        <v>3955</v>
      </c>
      <c r="T218" t="s">
        <v>3765</v>
      </c>
      <c r="U218" s="15" t="s">
        <v>3761</v>
      </c>
      <c r="V218" s="15" t="s">
        <v>3761</v>
      </c>
      <c r="W218" s="15" t="s">
        <v>3761</v>
      </c>
      <c r="X218" s="15" t="s">
        <v>3761</v>
      </c>
      <c r="Y218" t="s">
        <v>3923</v>
      </c>
      <c r="Z218" t="s">
        <v>4067</v>
      </c>
      <c r="AA218" t="s">
        <v>3769</v>
      </c>
      <c r="AB218" s="15" t="s">
        <v>3761</v>
      </c>
      <c r="AC218" t="s">
        <v>90</v>
      </c>
      <c r="AD218" t="s">
        <v>97</v>
      </c>
      <c r="AE218" s="15" t="s">
        <v>3761</v>
      </c>
      <c r="AF218" t="s">
        <v>101</v>
      </c>
      <c r="AG218" s="15" t="s">
        <v>3761</v>
      </c>
      <c r="AH218" t="s">
        <v>3770</v>
      </c>
      <c r="AI218" s="15" t="s">
        <v>3761</v>
      </c>
      <c r="AJ218" t="s">
        <v>3770</v>
      </c>
      <c r="AK218" s="15" t="s">
        <v>3761</v>
      </c>
      <c r="AL218" s="15" t="s">
        <v>3761</v>
      </c>
      <c r="AM218" s="15" t="s">
        <v>3761</v>
      </c>
      <c r="AN218" t="s">
        <v>3771</v>
      </c>
      <c r="AO218" t="s">
        <v>3771</v>
      </c>
      <c r="AP218" s="15" t="s">
        <v>3761</v>
      </c>
      <c r="AQ218" t="s">
        <v>3770</v>
      </c>
      <c r="AR218" s="15" t="s">
        <v>3761</v>
      </c>
      <c r="AS218" t="s">
        <v>3770</v>
      </c>
      <c r="AT218" t="s">
        <v>128</v>
      </c>
      <c r="AU218" s="15" t="s">
        <v>3761</v>
      </c>
      <c r="AV218" s="15" t="s">
        <v>3761</v>
      </c>
      <c r="AW218" t="s">
        <v>137</v>
      </c>
      <c r="AX218" s="15" t="s">
        <v>3761</v>
      </c>
      <c r="AY218" s="15" t="s">
        <v>3761</v>
      </c>
      <c r="AZ218" s="15" t="s">
        <v>3761</v>
      </c>
      <c r="BA218" s="15" t="s">
        <v>3761</v>
      </c>
      <c r="BB218" s="15" t="s">
        <v>3761</v>
      </c>
      <c r="BC218" t="s">
        <v>144</v>
      </c>
      <c r="BD218" s="15" t="s">
        <v>3761</v>
      </c>
      <c r="BE218" s="15" t="s">
        <v>3761</v>
      </c>
      <c r="BF218" s="15" t="s">
        <v>3761</v>
      </c>
      <c r="BG218" s="15" t="s">
        <v>3761</v>
      </c>
      <c r="BH218" t="s">
        <v>155</v>
      </c>
      <c r="BI218" t="s">
        <v>160</v>
      </c>
      <c r="BJ218" s="15" t="s">
        <v>3761</v>
      </c>
      <c r="BK218" t="s">
        <v>168</v>
      </c>
      <c r="BL218" s="15" t="s">
        <v>3761</v>
      </c>
      <c r="BM218" s="15" t="s">
        <v>3761</v>
      </c>
      <c r="BN218" s="15" t="s">
        <v>3761</v>
      </c>
      <c r="BO218" s="15" t="s">
        <v>3761</v>
      </c>
      <c r="BP218" s="15" t="s">
        <v>3761</v>
      </c>
      <c r="BQ218" s="15" t="s">
        <v>3761</v>
      </c>
      <c r="BR218" s="15" t="s">
        <v>3761</v>
      </c>
      <c r="BS218" s="15" t="s">
        <v>3761</v>
      </c>
      <c r="BT218" s="15" t="s">
        <v>3761</v>
      </c>
      <c r="BU218" s="15" t="s">
        <v>3761</v>
      </c>
      <c r="BV218" s="15" t="s">
        <v>3761</v>
      </c>
      <c r="BX218" t="s">
        <v>198</v>
      </c>
      <c r="BY218" s="15" t="s">
        <v>3761</v>
      </c>
      <c r="BZ218" s="15" t="s">
        <v>3761</v>
      </c>
      <c r="CA218" s="15" t="s">
        <v>3761</v>
      </c>
      <c r="CB218" t="s">
        <v>212</v>
      </c>
      <c r="CC218" t="s">
        <v>219</v>
      </c>
      <c r="CD218" s="15" t="s">
        <v>3761</v>
      </c>
      <c r="CE218" s="15" t="s">
        <v>3761</v>
      </c>
      <c r="CF218" t="s">
        <v>227</v>
      </c>
      <c r="CG218" t="s">
        <v>237</v>
      </c>
      <c r="CH218" s="15" t="s">
        <v>3761</v>
      </c>
      <c r="CI218" t="s">
        <v>243</v>
      </c>
      <c r="CJ218" t="s">
        <v>253</v>
      </c>
      <c r="CK218" s="15" t="s">
        <v>3761</v>
      </c>
      <c r="CL218" s="15" t="s">
        <v>3761</v>
      </c>
      <c r="CM218" s="15" t="s">
        <v>3761</v>
      </c>
      <c r="CN218" s="15" t="s">
        <v>3761</v>
      </c>
      <c r="CO218" s="15" t="s">
        <v>3761</v>
      </c>
      <c r="CP218" t="s">
        <v>258</v>
      </c>
    </row>
    <row r="219" spans="1:94" ht="12.75" customHeight="1">
      <c r="A219" t="s">
        <v>2729</v>
      </c>
      <c r="B219" t="s">
        <v>2730</v>
      </c>
      <c r="C219" t="s">
        <v>2672</v>
      </c>
      <c r="D219" t="s">
        <v>2731</v>
      </c>
      <c r="F219" t="s">
        <v>3758</v>
      </c>
      <c r="G219" t="s">
        <v>3855</v>
      </c>
      <c r="H219" t="s">
        <v>3856</v>
      </c>
      <c r="J219" t="s">
        <v>4068</v>
      </c>
      <c r="K219" t="s">
        <v>3779</v>
      </c>
      <c r="L219" s="15" t="s">
        <v>3761</v>
      </c>
      <c r="M219" s="15" t="s">
        <v>3761</v>
      </c>
      <c r="N219" s="15" t="s">
        <v>3761</v>
      </c>
      <c r="O219" t="s">
        <v>4069</v>
      </c>
      <c r="P219" s="15" t="s">
        <v>3761</v>
      </c>
      <c r="Q219" t="s">
        <v>3949</v>
      </c>
      <c r="R219" s="15" t="s">
        <v>3761</v>
      </c>
      <c r="S219" t="s">
        <v>3950</v>
      </c>
      <c r="T219" t="s">
        <v>3887</v>
      </c>
      <c r="U219" s="15" t="s">
        <v>3761</v>
      </c>
      <c r="V219" s="15" t="s">
        <v>3761</v>
      </c>
      <c r="W219" s="15" t="s">
        <v>3761</v>
      </c>
      <c r="X219" s="15" t="s">
        <v>3761</v>
      </c>
      <c r="Y219" t="s">
        <v>3923</v>
      </c>
      <c r="Z219" t="s">
        <v>4070</v>
      </c>
      <c r="AA219" t="s">
        <v>3787</v>
      </c>
      <c r="AB219" s="15" t="s">
        <v>3761</v>
      </c>
      <c r="AC219" t="s">
        <v>90</v>
      </c>
      <c r="AD219" t="s">
        <v>96</v>
      </c>
      <c r="AE219" s="15" t="s">
        <v>3761</v>
      </c>
      <c r="AF219" t="s">
        <v>100</v>
      </c>
      <c r="AG219" s="15" t="s">
        <v>3761</v>
      </c>
      <c r="AH219" t="s">
        <v>3770</v>
      </c>
      <c r="AI219" s="15" t="s">
        <v>3761</v>
      </c>
      <c r="AJ219" t="s">
        <v>3770</v>
      </c>
      <c r="AK219" s="15" t="s">
        <v>3761</v>
      </c>
      <c r="AL219" s="15" t="s">
        <v>3761</v>
      </c>
      <c r="AM219" s="15" t="s">
        <v>3761</v>
      </c>
      <c r="AO219" t="s">
        <v>3771</v>
      </c>
      <c r="AP219" s="15" t="s">
        <v>3761</v>
      </c>
      <c r="AQ219" t="s">
        <v>3771</v>
      </c>
      <c r="AR219" s="15" t="s">
        <v>3761</v>
      </c>
      <c r="AS219" t="s">
        <v>3771</v>
      </c>
      <c r="AT219" t="s">
        <v>130</v>
      </c>
      <c r="AU219" s="15" t="s">
        <v>3761</v>
      </c>
      <c r="AV219" s="15" t="s">
        <v>3761</v>
      </c>
      <c r="AW219" t="s">
        <v>136</v>
      </c>
      <c r="AX219" s="15" t="s">
        <v>3761</v>
      </c>
      <c r="AY219" s="15" t="s">
        <v>3761</v>
      </c>
      <c r="AZ219" s="15" t="s">
        <v>3761</v>
      </c>
      <c r="BA219" s="15" t="s">
        <v>3761</v>
      </c>
      <c r="BB219" s="15" t="s">
        <v>3761</v>
      </c>
      <c r="BC219" t="s">
        <v>43</v>
      </c>
      <c r="BD219" s="15" t="s">
        <v>3761</v>
      </c>
      <c r="BE219" s="15" t="s">
        <v>3761</v>
      </c>
      <c r="BF219" s="15" t="s">
        <v>3761</v>
      </c>
      <c r="BG219" s="15" t="s">
        <v>3761</v>
      </c>
      <c r="BH219" t="s">
        <v>155</v>
      </c>
      <c r="BI219" t="s">
        <v>160</v>
      </c>
      <c r="BJ219" s="15" t="s">
        <v>3761</v>
      </c>
      <c r="BK219" t="s">
        <v>167</v>
      </c>
      <c r="BL219" s="15" t="s">
        <v>3761</v>
      </c>
      <c r="BM219" s="15" t="s">
        <v>3761</v>
      </c>
      <c r="BN219" s="15" t="s">
        <v>3761</v>
      </c>
      <c r="BO219" s="15" t="s">
        <v>3761</v>
      </c>
      <c r="BP219" s="15" t="s">
        <v>3761</v>
      </c>
      <c r="BQ219" s="15" t="s">
        <v>3761</v>
      </c>
      <c r="BR219" s="15" t="s">
        <v>3761</v>
      </c>
      <c r="BS219" s="15" t="s">
        <v>3761</v>
      </c>
      <c r="BT219" s="15" t="s">
        <v>3761</v>
      </c>
      <c r="BU219" s="15" t="s">
        <v>3761</v>
      </c>
      <c r="BV219" s="15" t="s">
        <v>3761</v>
      </c>
      <c r="BW219" t="s">
        <v>191</v>
      </c>
      <c r="BX219" t="s">
        <v>199</v>
      </c>
      <c r="BY219" s="15" t="s">
        <v>3761</v>
      </c>
      <c r="BZ219" s="15" t="s">
        <v>3761</v>
      </c>
      <c r="CA219" s="15" t="s">
        <v>3761</v>
      </c>
      <c r="CB219" t="s">
        <v>210</v>
      </c>
      <c r="CC219" t="s">
        <v>221</v>
      </c>
      <c r="CD219" s="15" t="s">
        <v>3761</v>
      </c>
      <c r="CE219" s="15" t="s">
        <v>3761</v>
      </c>
      <c r="CF219" t="s">
        <v>227</v>
      </c>
      <c r="CG219" t="s">
        <v>235</v>
      </c>
      <c r="CH219" s="15" t="s">
        <v>3761</v>
      </c>
      <c r="CI219" t="s">
        <v>242</v>
      </c>
      <c r="CJ219" t="s">
        <v>251</v>
      </c>
      <c r="CK219" s="15" t="s">
        <v>3761</v>
      </c>
      <c r="CL219" s="15" t="s">
        <v>3761</v>
      </c>
      <c r="CM219" s="15" t="s">
        <v>3761</v>
      </c>
      <c r="CN219" s="15" t="s">
        <v>3761</v>
      </c>
      <c r="CO219" s="15" t="s">
        <v>3761</v>
      </c>
      <c r="CP219" t="s">
        <v>259</v>
      </c>
    </row>
    <row r="220" spans="1:94" ht="12.75" customHeight="1">
      <c r="A220" s="15" t="s">
        <v>2734</v>
      </c>
      <c r="B220" t="s">
        <v>2735</v>
      </c>
      <c r="C220" t="s">
        <v>2672</v>
      </c>
      <c r="D220" t="s">
        <v>2736</v>
      </c>
      <c r="F220" t="s">
        <v>3758</v>
      </c>
      <c r="G220" t="s">
        <v>3855</v>
      </c>
      <c r="H220" t="s">
        <v>3856</v>
      </c>
      <c r="J220" t="s">
        <v>3883</v>
      </c>
      <c r="K220" t="s">
        <v>3762</v>
      </c>
      <c r="L220" s="15" t="s">
        <v>3761</v>
      </c>
      <c r="M220" s="15" t="s">
        <v>3761</v>
      </c>
      <c r="N220" s="15" t="s">
        <v>3761</v>
      </c>
      <c r="O220" t="s">
        <v>3764</v>
      </c>
      <c r="P220" s="15" t="s">
        <v>3761</v>
      </c>
      <c r="Q220" t="s">
        <v>3949</v>
      </c>
      <c r="R220" s="15" t="s">
        <v>3761</v>
      </c>
      <c r="S220" t="s">
        <v>3955</v>
      </c>
      <c r="T220" t="s">
        <v>3849</v>
      </c>
      <c r="U220" s="15" t="s">
        <v>3761</v>
      </c>
      <c r="V220" s="15" t="s">
        <v>3761</v>
      </c>
      <c r="W220" s="15" t="s">
        <v>3761</v>
      </c>
      <c r="X220" s="15" t="s">
        <v>3761</v>
      </c>
      <c r="Y220" t="s">
        <v>3923</v>
      </c>
      <c r="Z220" t="s">
        <v>3768</v>
      </c>
      <c r="AA220" t="s">
        <v>3769</v>
      </c>
      <c r="AB220" s="15" t="s">
        <v>3761</v>
      </c>
      <c r="AC220" t="s">
        <v>90</v>
      </c>
      <c r="AD220" t="s">
        <v>97</v>
      </c>
      <c r="AE220" s="15" t="s">
        <v>3761</v>
      </c>
      <c r="AF220" t="s">
        <v>100</v>
      </c>
      <c r="AG220" s="15" t="s">
        <v>3761</v>
      </c>
      <c r="AH220" t="s">
        <v>3770</v>
      </c>
      <c r="AI220" s="15" t="s">
        <v>3761</v>
      </c>
      <c r="AJ220" t="s">
        <v>3770</v>
      </c>
      <c r="AK220" s="15" t="s">
        <v>3761</v>
      </c>
      <c r="AL220" s="15" t="s">
        <v>3761</v>
      </c>
      <c r="AM220" s="15" t="s">
        <v>3761</v>
      </c>
      <c r="AN220" t="s">
        <v>3771</v>
      </c>
      <c r="AO220" t="s">
        <v>3771</v>
      </c>
      <c r="AP220" s="15" t="s">
        <v>3761</v>
      </c>
      <c r="AQ220" t="s">
        <v>3771</v>
      </c>
      <c r="AR220" s="15" t="s">
        <v>3761</v>
      </c>
      <c r="AS220" t="s">
        <v>3771</v>
      </c>
      <c r="AT220" t="s">
        <v>128</v>
      </c>
      <c r="AU220" s="15" t="s">
        <v>3761</v>
      </c>
      <c r="AV220" s="15" t="s">
        <v>3761</v>
      </c>
      <c r="AW220" t="s">
        <v>136</v>
      </c>
      <c r="AX220" s="15" t="s">
        <v>3761</v>
      </c>
      <c r="AY220" s="15" t="s">
        <v>3761</v>
      </c>
      <c r="AZ220" s="15" t="s">
        <v>3761</v>
      </c>
      <c r="BA220" s="15" t="s">
        <v>3761</v>
      </c>
      <c r="BB220" s="15" t="s">
        <v>3761</v>
      </c>
      <c r="BC220" t="s">
        <v>43</v>
      </c>
      <c r="BD220" s="15" t="s">
        <v>3761</v>
      </c>
      <c r="BE220" s="15" t="s">
        <v>3761</v>
      </c>
      <c r="BF220" s="15" t="s">
        <v>3761</v>
      </c>
      <c r="BG220" s="15" t="s">
        <v>3761</v>
      </c>
      <c r="BH220" t="s">
        <v>155</v>
      </c>
      <c r="BI220" t="s">
        <v>161</v>
      </c>
      <c r="BJ220" s="15" t="s">
        <v>3761</v>
      </c>
      <c r="BK220" t="s">
        <v>143</v>
      </c>
      <c r="BL220" s="15" t="s">
        <v>3761</v>
      </c>
      <c r="BM220" s="15" t="s">
        <v>3761</v>
      </c>
      <c r="BN220" s="15" t="s">
        <v>3761</v>
      </c>
      <c r="BO220" s="15" t="s">
        <v>3761</v>
      </c>
      <c r="BP220" s="15" t="s">
        <v>3761</v>
      </c>
      <c r="BQ220" s="15" t="s">
        <v>3761</v>
      </c>
      <c r="BR220" s="15" t="s">
        <v>3761</v>
      </c>
      <c r="BS220" s="15" t="s">
        <v>3761</v>
      </c>
      <c r="BT220" s="15" t="s">
        <v>3761</v>
      </c>
      <c r="BU220" s="15" t="s">
        <v>3761</v>
      </c>
      <c r="BV220" s="15" t="s">
        <v>3761</v>
      </c>
      <c r="BW220" t="s">
        <v>191</v>
      </c>
      <c r="BX220" t="s">
        <v>198</v>
      </c>
      <c r="BY220" s="15" t="s">
        <v>3761</v>
      </c>
      <c r="BZ220" s="15" t="s">
        <v>3761</v>
      </c>
      <c r="CA220" s="15" t="s">
        <v>3761</v>
      </c>
      <c r="CB220" t="s">
        <v>212</v>
      </c>
      <c r="CC220" t="s">
        <v>220</v>
      </c>
      <c r="CD220" s="15" t="s">
        <v>3761</v>
      </c>
      <c r="CE220" s="15" t="s">
        <v>3761</v>
      </c>
      <c r="CF220" t="s">
        <v>227</v>
      </c>
      <c r="CG220" t="s">
        <v>236</v>
      </c>
      <c r="CH220" s="15" t="s">
        <v>3761</v>
      </c>
      <c r="CI220" t="s">
        <v>247</v>
      </c>
      <c r="CJ220" t="s">
        <v>255</v>
      </c>
      <c r="CK220" s="15" t="s">
        <v>3761</v>
      </c>
      <c r="CL220" s="15" t="s">
        <v>3761</v>
      </c>
      <c r="CM220" s="15" t="s">
        <v>3761</v>
      </c>
      <c r="CN220" s="15" t="s">
        <v>3761</v>
      </c>
      <c r="CO220" s="15" t="s">
        <v>3761</v>
      </c>
      <c r="CP220" t="s">
        <v>258</v>
      </c>
    </row>
    <row r="221" spans="1:94" ht="12.75" customHeight="1">
      <c r="A221" t="s">
        <v>2737</v>
      </c>
      <c r="B221" t="s">
        <v>2738</v>
      </c>
      <c r="C221" t="s">
        <v>2672</v>
      </c>
      <c r="D221" t="s">
        <v>2739</v>
      </c>
      <c r="F221" t="s">
        <v>3758</v>
      </c>
      <c r="G221" t="s">
        <v>3855</v>
      </c>
      <c r="H221" t="s">
        <v>3856</v>
      </c>
      <c r="J221" t="s">
        <v>4071</v>
      </c>
      <c r="K221" t="s">
        <v>4072</v>
      </c>
      <c r="L221" s="15" t="s">
        <v>3761</v>
      </c>
      <c r="M221" s="15" t="s">
        <v>3761</v>
      </c>
      <c r="N221" s="15" t="s">
        <v>3761</v>
      </c>
      <c r="O221" t="s">
        <v>4073</v>
      </c>
      <c r="P221" s="15" t="s">
        <v>3761</v>
      </c>
      <c r="Q221" t="s">
        <v>4074</v>
      </c>
      <c r="R221" s="15" t="s">
        <v>3761</v>
      </c>
      <c r="S221" t="s">
        <v>4075</v>
      </c>
      <c r="T221" t="s">
        <v>4076</v>
      </c>
      <c r="U221" s="15" t="s">
        <v>3761</v>
      </c>
      <c r="V221" s="15" t="s">
        <v>3761</v>
      </c>
      <c r="W221" s="15" t="s">
        <v>3761</v>
      </c>
      <c r="X221" s="15" t="s">
        <v>3761</v>
      </c>
      <c r="Y221" t="s">
        <v>4077</v>
      </c>
      <c r="Z221" t="s">
        <v>4078</v>
      </c>
      <c r="AA221" t="s">
        <v>4079</v>
      </c>
      <c r="AB221" s="15" t="s">
        <v>3761</v>
      </c>
      <c r="AC221" t="s">
        <v>91</v>
      </c>
      <c r="AD221" t="s">
        <v>95</v>
      </c>
      <c r="AE221" s="15" t="s">
        <v>3761</v>
      </c>
      <c r="AF221" t="s">
        <v>100</v>
      </c>
      <c r="AG221" s="15" t="s">
        <v>3761</v>
      </c>
      <c r="AH221" t="s">
        <v>3770</v>
      </c>
      <c r="AI221" s="15" t="s">
        <v>3761</v>
      </c>
      <c r="AJ221" t="s">
        <v>3770</v>
      </c>
      <c r="AK221" s="15" t="s">
        <v>3761</v>
      </c>
      <c r="AL221" s="15" t="s">
        <v>3761</v>
      </c>
      <c r="AM221" s="15" t="s">
        <v>3761</v>
      </c>
      <c r="AN221" t="s">
        <v>3770</v>
      </c>
      <c r="AO221" t="s">
        <v>3771</v>
      </c>
      <c r="AP221" s="15" t="s">
        <v>3761</v>
      </c>
      <c r="AQ221" t="s">
        <v>3771</v>
      </c>
      <c r="AR221" s="15" t="s">
        <v>3761</v>
      </c>
      <c r="AS221" t="s">
        <v>3771</v>
      </c>
      <c r="AT221" t="s">
        <v>129</v>
      </c>
      <c r="AU221" s="15" t="s">
        <v>3761</v>
      </c>
      <c r="AV221" s="15" t="s">
        <v>3761</v>
      </c>
      <c r="AW221" t="s">
        <v>136</v>
      </c>
      <c r="AX221" s="15" t="s">
        <v>3761</v>
      </c>
      <c r="AY221" s="15" t="s">
        <v>3761</v>
      </c>
      <c r="AZ221" s="15" t="s">
        <v>3761</v>
      </c>
      <c r="BA221" s="15" t="s">
        <v>3761</v>
      </c>
      <c r="BB221" s="15" t="s">
        <v>3761</v>
      </c>
      <c r="BC221" t="s">
        <v>43</v>
      </c>
      <c r="BD221" s="15" t="s">
        <v>3761</v>
      </c>
      <c r="BE221" s="15" t="s">
        <v>3761</v>
      </c>
      <c r="BF221" s="15" t="s">
        <v>3761</v>
      </c>
      <c r="BG221" s="15" t="s">
        <v>3761</v>
      </c>
      <c r="BH221" t="s">
        <v>155</v>
      </c>
      <c r="BI221" t="s">
        <v>161</v>
      </c>
      <c r="BJ221" s="15" t="s">
        <v>3761</v>
      </c>
      <c r="BK221" t="s">
        <v>168</v>
      </c>
      <c r="BL221" s="15" t="s">
        <v>3761</v>
      </c>
      <c r="BM221" s="15" t="s">
        <v>3761</v>
      </c>
      <c r="BN221" s="15" t="s">
        <v>3761</v>
      </c>
      <c r="BO221" s="15" t="s">
        <v>3761</v>
      </c>
      <c r="BP221" s="15" t="s">
        <v>3761</v>
      </c>
      <c r="BQ221" s="15" t="s">
        <v>3761</v>
      </c>
      <c r="BR221" s="15" t="s">
        <v>3761</v>
      </c>
      <c r="BS221" s="15" t="s">
        <v>3761</v>
      </c>
      <c r="BT221" s="15" t="s">
        <v>3761</v>
      </c>
      <c r="BU221" s="15" t="s">
        <v>3761</v>
      </c>
      <c r="BV221" s="15" t="s">
        <v>3761</v>
      </c>
      <c r="BW221" t="s">
        <v>192</v>
      </c>
      <c r="BY221" s="15" t="s">
        <v>3761</v>
      </c>
      <c r="BZ221" s="15" t="s">
        <v>3761</v>
      </c>
      <c r="CA221" s="15" t="s">
        <v>3761</v>
      </c>
      <c r="CB221" t="s">
        <v>210</v>
      </c>
      <c r="CC221" t="s">
        <v>221</v>
      </c>
      <c r="CD221" s="15" t="s">
        <v>3761</v>
      </c>
      <c r="CE221" s="15" t="s">
        <v>3761</v>
      </c>
      <c r="CF221" t="s">
        <v>228</v>
      </c>
      <c r="CG221" t="s">
        <v>235</v>
      </c>
      <c r="CH221" s="15" t="s">
        <v>3761</v>
      </c>
      <c r="CI221" t="s">
        <v>245</v>
      </c>
      <c r="CJ221" t="s">
        <v>250</v>
      </c>
      <c r="CK221" s="15" t="s">
        <v>3761</v>
      </c>
      <c r="CL221" s="15" t="s">
        <v>3761</v>
      </c>
      <c r="CM221" s="15" t="s">
        <v>3761</v>
      </c>
      <c r="CN221" s="15" t="s">
        <v>3761</v>
      </c>
      <c r="CO221" s="15" t="s">
        <v>3761</v>
      </c>
      <c r="CP221" t="s">
        <v>258</v>
      </c>
    </row>
    <row r="222" spans="1:94" ht="12.75" customHeight="1">
      <c r="A222" s="15" t="s">
        <v>2740</v>
      </c>
      <c r="B222" t="s">
        <v>2738</v>
      </c>
      <c r="C222" t="s">
        <v>2672</v>
      </c>
      <c r="D222" t="s">
        <v>2739</v>
      </c>
      <c r="F222" t="s">
        <v>3758</v>
      </c>
      <c r="G222" t="s">
        <v>3855</v>
      </c>
      <c r="H222" t="s">
        <v>3856</v>
      </c>
      <c r="J222" t="s">
        <v>4080</v>
      </c>
      <c r="K222" t="s">
        <v>4081</v>
      </c>
      <c r="L222" s="15" t="s">
        <v>3761</v>
      </c>
      <c r="M222" s="15" t="s">
        <v>3761</v>
      </c>
      <c r="N222" s="15" t="s">
        <v>3761</v>
      </c>
      <c r="O222" t="s">
        <v>4082</v>
      </c>
      <c r="P222" s="15" t="s">
        <v>3761</v>
      </c>
      <c r="Q222" t="s">
        <v>4083</v>
      </c>
      <c r="R222" s="15" t="s">
        <v>3761</v>
      </c>
      <c r="S222" t="s">
        <v>3950</v>
      </c>
      <c r="T222" t="s">
        <v>4084</v>
      </c>
      <c r="U222" s="15" t="s">
        <v>3761</v>
      </c>
      <c r="V222" s="15" t="s">
        <v>3761</v>
      </c>
      <c r="W222" s="15" t="s">
        <v>3761</v>
      </c>
      <c r="X222" s="15" t="s">
        <v>3761</v>
      </c>
      <c r="Y222" t="s">
        <v>4085</v>
      </c>
      <c r="Z222" t="s">
        <v>4086</v>
      </c>
      <c r="AA222" t="s">
        <v>4087</v>
      </c>
      <c r="AB222" s="15" t="s">
        <v>3761</v>
      </c>
      <c r="AC222" t="s">
        <v>91</v>
      </c>
      <c r="AD222" t="s">
        <v>97</v>
      </c>
      <c r="AE222" s="15" t="s">
        <v>3761</v>
      </c>
      <c r="AF222" t="s">
        <v>101</v>
      </c>
      <c r="AG222" s="15" t="s">
        <v>3761</v>
      </c>
      <c r="AH222" t="s">
        <v>3771</v>
      </c>
      <c r="AI222" s="15" t="s">
        <v>3761</v>
      </c>
      <c r="AJ222" t="s">
        <v>3771</v>
      </c>
      <c r="AK222" s="15" t="s">
        <v>3761</v>
      </c>
      <c r="AL222" s="15" t="s">
        <v>3761</v>
      </c>
      <c r="AM222" s="15" t="s">
        <v>3761</v>
      </c>
      <c r="AN222" t="s">
        <v>3771</v>
      </c>
      <c r="AO222" t="s">
        <v>3771</v>
      </c>
      <c r="AP222" s="15" t="s">
        <v>3761</v>
      </c>
      <c r="AQ222" t="s">
        <v>3771</v>
      </c>
      <c r="AR222" s="15" t="s">
        <v>3761</v>
      </c>
      <c r="AS222" t="s">
        <v>3771</v>
      </c>
      <c r="AT222" t="s">
        <v>129</v>
      </c>
      <c r="AU222" s="15" t="s">
        <v>3761</v>
      </c>
      <c r="AV222" s="15" t="s">
        <v>3761</v>
      </c>
      <c r="AW222" t="s">
        <v>137</v>
      </c>
      <c r="AX222" s="15" t="s">
        <v>3761</v>
      </c>
      <c r="AY222" s="15" t="s">
        <v>3761</v>
      </c>
      <c r="AZ222" s="15" t="s">
        <v>3761</v>
      </c>
      <c r="BA222" s="15" t="s">
        <v>3761</v>
      </c>
      <c r="BB222" s="15" t="s">
        <v>3761</v>
      </c>
      <c r="BC222" t="s">
        <v>143</v>
      </c>
      <c r="BD222" s="15" t="s">
        <v>3761</v>
      </c>
      <c r="BE222" s="15" t="s">
        <v>3761</v>
      </c>
      <c r="BF222" s="15" t="s">
        <v>3761</v>
      </c>
      <c r="BG222" s="15" t="s">
        <v>3761</v>
      </c>
      <c r="BH222" t="s">
        <v>156</v>
      </c>
      <c r="BI222" t="s">
        <v>159</v>
      </c>
      <c r="BJ222" s="15" t="s">
        <v>3761</v>
      </c>
      <c r="BK222" t="s">
        <v>168</v>
      </c>
      <c r="BL222" s="15" t="s">
        <v>3761</v>
      </c>
      <c r="BM222" s="15" t="s">
        <v>3761</v>
      </c>
      <c r="BN222" s="15" t="s">
        <v>3761</v>
      </c>
      <c r="BO222" s="15" t="s">
        <v>3761</v>
      </c>
      <c r="BP222" s="15" t="s">
        <v>3761</v>
      </c>
      <c r="BQ222" s="15" t="s">
        <v>3761</v>
      </c>
      <c r="BR222" s="15" t="s">
        <v>3761</v>
      </c>
      <c r="BS222" s="15" t="s">
        <v>3761</v>
      </c>
      <c r="BT222" s="15" t="s">
        <v>3761</v>
      </c>
      <c r="BU222" s="15" t="s">
        <v>3761</v>
      </c>
      <c r="BV222" s="15" t="s">
        <v>3761</v>
      </c>
      <c r="BW222" t="s">
        <v>192</v>
      </c>
      <c r="BX222" t="s">
        <v>198</v>
      </c>
      <c r="BY222" s="15" t="s">
        <v>3761</v>
      </c>
      <c r="BZ222" s="15" t="s">
        <v>3761</v>
      </c>
      <c r="CA222" s="15" t="s">
        <v>3761</v>
      </c>
      <c r="CB222" t="s">
        <v>211</v>
      </c>
      <c r="CC222" t="s">
        <v>219</v>
      </c>
      <c r="CD222" s="15" t="s">
        <v>3761</v>
      </c>
      <c r="CE222" s="15" t="s">
        <v>3761</v>
      </c>
      <c r="CF222" t="s">
        <v>228</v>
      </c>
      <c r="CG222" t="s">
        <v>237</v>
      </c>
      <c r="CH222" s="15" t="s">
        <v>3761</v>
      </c>
      <c r="CI222" t="s">
        <v>242</v>
      </c>
      <c r="CJ222" t="s">
        <v>252</v>
      </c>
      <c r="CK222" s="15" t="s">
        <v>3761</v>
      </c>
      <c r="CL222" s="15" t="s">
        <v>3761</v>
      </c>
      <c r="CM222" s="15" t="s">
        <v>3761</v>
      </c>
      <c r="CN222" s="15" t="s">
        <v>3761</v>
      </c>
      <c r="CO222" s="15" t="s">
        <v>3761</v>
      </c>
      <c r="CP222" t="s">
        <v>259</v>
      </c>
    </row>
    <row r="223" spans="1:94" ht="12.75" customHeight="1">
      <c r="A223" t="s">
        <v>2741</v>
      </c>
      <c r="B223" t="s">
        <v>2742</v>
      </c>
      <c r="C223" t="s">
        <v>2743</v>
      </c>
      <c r="D223" t="s">
        <v>2744</v>
      </c>
      <c r="F223" t="s">
        <v>3758</v>
      </c>
      <c r="G223" t="s">
        <v>4088</v>
      </c>
      <c r="H223" t="s">
        <v>3760</v>
      </c>
      <c r="J223" s="15" t="s">
        <v>3761</v>
      </c>
      <c r="K223" t="s">
        <v>3762</v>
      </c>
      <c r="L223" t="s">
        <v>3763</v>
      </c>
      <c r="M223" s="15" t="s">
        <v>3761</v>
      </c>
      <c r="N223" t="s">
        <v>3764</v>
      </c>
      <c r="O223" s="15" t="s">
        <v>3761</v>
      </c>
      <c r="P223" s="15" t="s">
        <v>3761</v>
      </c>
      <c r="Q223" s="15" t="s">
        <v>3761</v>
      </c>
      <c r="R223" s="15" t="s">
        <v>3761</v>
      </c>
      <c r="S223" s="15" t="s">
        <v>3761</v>
      </c>
      <c r="T223" t="s">
        <v>3849</v>
      </c>
      <c r="U223" t="s">
        <v>3850</v>
      </c>
      <c r="V223" t="s">
        <v>3767</v>
      </c>
      <c r="W223" s="15" t="s">
        <v>3761</v>
      </c>
      <c r="X223" s="15" t="s">
        <v>3761</v>
      </c>
      <c r="Y223" t="s">
        <v>3761</v>
      </c>
      <c r="Z223" t="s">
        <v>3908</v>
      </c>
      <c r="AA223" t="s">
        <v>3811</v>
      </c>
      <c r="AB223" s="15" t="s">
        <v>3761</v>
      </c>
      <c r="AC223" t="s">
        <v>90</v>
      </c>
      <c r="AD223" t="s">
        <v>3761</v>
      </c>
      <c r="AE223" t="s">
        <v>271</v>
      </c>
      <c r="AF223" t="s">
        <v>100</v>
      </c>
      <c r="AG223" t="s">
        <v>275</v>
      </c>
      <c r="AH223" t="s">
        <v>3771</v>
      </c>
      <c r="AI223" t="s">
        <v>3771</v>
      </c>
      <c r="AJ223" t="s">
        <v>3761</v>
      </c>
      <c r="AK223" s="15" t="s">
        <v>3761</v>
      </c>
      <c r="AL223" t="s">
        <v>3771</v>
      </c>
      <c r="AM223" s="15" t="s">
        <v>3761</v>
      </c>
      <c r="AN223" t="s">
        <v>3761</v>
      </c>
      <c r="AO223" t="s">
        <v>3761</v>
      </c>
      <c r="AP223" t="s">
        <v>3770</v>
      </c>
      <c r="AQ223" t="s">
        <v>3761</v>
      </c>
      <c r="AR223" t="s">
        <v>3771</v>
      </c>
      <c r="AS223" t="s">
        <v>3761</v>
      </c>
      <c r="AT223" t="s">
        <v>3761</v>
      </c>
      <c r="AU223" s="15" t="s">
        <v>3761</v>
      </c>
      <c r="AV223" t="s">
        <v>285</v>
      </c>
      <c r="AW223" t="s">
        <v>137</v>
      </c>
      <c r="AX223" t="s">
        <v>292</v>
      </c>
      <c r="AY223" s="15" t="s">
        <v>3761</v>
      </c>
      <c r="AZ223" t="s">
        <v>299</v>
      </c>
      <c r="BA223" t="s">
        <v>304</v>
      </c>
      <c r="BB223" s="15" t="s">
        <v>3761</v>
      </c>
      <c r="BC223" t="s">
        <v>3761</v>
      </c>
      <c r="BD223" t="s">
        <v>149</v>
      </c>
      <c r="BE223" t="s">
        <v>310</v>
      </c>
      <c r="BF223" s="15" t="s">
        <v>3761</v>
      </c>
      <c r="BG223" t="s">
        <v>618</v>
      </c>
      <c r="BH223" t="s">
        <v>3761</v>
      </c>
      <c r="BI223" t="s">
        <v>161</v>
      </c>
      <c r="BJ223" s="15" t="s">
        <v>3761</v>
      </c>
      <c r="BK223" t="s">
        <v>3761</v>
      </c>
      <c r="BL223" t="s">
        <v>319</v>
      </c>
      <c r="BM223" s="15" t="s">
        <v>3761</v>
      </c>
      <c r="BN223" t="s">
        <v>174</v>
      </c>
      <c r="BO223" t="s">
        <v>180</v>
      </c>
      <c r="BP223" t="s">
        <v>184</v>
      </c>
      <c r="BQ223" t="s">
        <v>188</v>
      </c>
      <c r="BR223" t="s">
        <v>325</v>
      </c>
      <c r="BS223" s="15" t="s">
        <v>3761</v>
      </c>
      <c r="BT223" t="s">
        <v>332</v>
      </c>
      <c r="BU223" t="s">
        <v>338</v>
      </c>
      <c r="BV223" t="s">
        <v>144</v>
      </c>
      <c r="BW223" t="s">
        <v>3761</v>
      </c>
      <c r="BX223" t="s">
        <v>3761</v>
      </c>
      <c r="BY223" t="s">
        <v>346</v>
      </c>
      <c r="BZ223" t="s">
        <v>203</v>
      </c>
      <c r="CA223" s="15" t="s">
        <v>3761</v>
      </c>
      <c r="CB223" t="s">
        <v>3761</v>
      </c>
      <c r="CC223" t="s">
        <v>219</v>
      </c>
      <c r="CD223" t="s">
        <v>119</v>
      </c>
      <c r="CE223" s="15" t="s">
        <v>3761</v>
      </c>
      <c r="CF223" t="s">
        <v>227</v>
      </c>
      <c r="CG223" t="s">
        <v>238</v>
      </c>
      <c r="CH223" s="15" t="s">
        <v>3761</v>
      </c>
      <c r="CI223" t="s">
        <v>246</v>
      </c>
      <c r="CJ223" t="s">
        <v>3761</v>
      </c>
      <c r="CK223" s="15" t="s">
        <v>3761</v>
      </c>
      <c r="CL223" s="15" t="s">
        <v>3761</v>
      </c>
      <c r="CM223" s="15" t="s">
        <v>3761</v>
      </c>
      <c r="CN223" t="s">
        <v>360</v>
      </c>
      <c r="CO223" s="15" t="s">
        <v>3761</v>
      </c>
      <c r="CP223" t="s">
        <v>258</v>
      </c>
    </row>
    <row r="224" spans="1:94" ht="12.75" customHeight="1">
      <c r="A224" t="s">
        <v>2745</v>
      </c>
      <c r="B224" t="s">
        <v>2746</v>
      </c>
      <c r="C224" t="s">
        <v>2747</v>
      </c>
      <c r="D224" t="s">
        <v>2748</v>
      </c>
      <c r="F224" t="s">
        <v>3758</v>
      </c>
      <c r="G224" t="s">
        <v>3855</v>
      </c>
      <c r="H224" t="s">
        <v>3856</v>
      </c>
      <c r="J224" t="s">
        <v>3937</v>
      </c>
      <c r="K224" t="s">
        <v>3779</v>
      </c>
      <c r="L224" s="15" t="s">
        <v>3761</v>
      </c>
      <c r="M224" s="15" t="s">
        <v>3761</v>
      </c>
      <c r="N224" s="15" t="s">
        <v>3761</v>
      </c>
      <c r="O224" t="s">
        <v>3764</v>
      </c>
      <c r="P224" s="15" t="s">
        <v>3761</v>
      </c>
      <c r="Q224" t="s">
        <v>3766</v>
      </c>
      <c r="R224" s="15" t="s">
        <v>3761</v>
      </c>
      <c r="S224" t="s">
        <v>3781</v>
      </c>
      <c r="T224" t="s">
        <v>3765</v>
      </c>
      <c r="U224" s="15" t="s">
        <v>3761</v>
      </c>
      <c r="V224" s="15" t="s">
        <v>3761</v>
      </c>
      <c r="W224" s="15" t="s">
        <v>3761</v>
      </c>
      <c r="X224" s="15" t="s">
        <v>3761</v>
      </c>
      <c r="Y224" t="s">
        <v>3923</v>
      </c>
      <c r="Z224" t="s">
        <v>3772</v>
      </c>
      <c r="AA224" t="s">
        <v>3773</v>
      </c>
      <c r="AB224" s="15" t="s">
        <v>3761</v>
      </c>
      <c r="AC224" t="s">
        <v>90</v>
      </c>
      <c r="AD224" t="s">
        <v>96</v>
      </c>
      <c r="AE224" s="15" t="s">
        <v>3761</v>
      </c>
      <c r="AF224" t="s">
        <v>100</v>
      </c>
      <c r="AG224" s="15" t="s">
        <v>3761</v>
      </c>
      <c r="AH224" t="s">
        <v>3770</v>
      </c>
      <c r="AI224" s="15" t="s">
        <v>3761</v>
      </c>
      <c r="AJ224" t="s">
        <v>3770</v>
      </c>
      <c r="AK224" s="15" t="s">
        <v>3761</v>
      </c>
      <c r="AL224" s="15" t="s">
        <v>3761</v>
      </c>
      <c r="AM224" s="15" t="s">
        <v>3761</v>
      </c>
      <c r="AN224" t="s">
        <v>3770</v>
      </c>
      <c r="AO224" t="s">
        <v>3771</v>
      </c>
      <c r="AP224" s="15" t="s">
        <v>3761</v>
      </c>
      <c r="AQ224" t="s">
        <v>3771</v>
      </c>
      <c r="AR224" s="15" t="s">
        <v>3761</v>
      </c>
      <c r="AS224" t="s">
        <v>3771</v>
      </c>
      <c r="AT224" t="s">
        <v>128</v>
      </c>
      <c r="AU224" s="15" t="s">
        <v>3761</v>
      </c>
      <c r="AV224" s="15" t="s">
        <v>3761</v>
      </c>
      <c r="AW224" t="s">
        <v>137</v>
      </c>
      <c r="AX224" s="15" t="s">
        <v>3761</v>
      </c>
      <c r="AY224" s="15" t="s">
        <v>3761</v>
      </c>
      <c r="AZ224" s="15" t="s">
        <v>3761</v>
      </c>
      <c r="BA224" s="15" t="s">
        <v>3761</v>
      </c>
      <c r="BB224" s="15" t="s">
        <v>3761</v>
      </c>
      <c r="BC224" t="s">
        <v>144</v>
      </c>
      <c r="BD224" s="15" t="s">
        <v>3761</v>
      </c>
      <c r="BE224" s="15" t="s">
        <v>3761</v>
      </c>
      <c r="BF224" s="15" t="s">
        <v>3761</v>
      </c>
      <c r="BG224" s="15" t="s">
        <v>3761</v>
      </c>
      <c r="BH224" t="s">
        <v>154</v>
      </c>
      <c r="BI224" t="s">
        <v>160</v>
      </c>
      <c r="BJ224" s="15" t="s">
        <v>3761</v>
      </c>
      <c r="BK224" t="s">
        <v>168</v>
      </c>
      <c r="BL224" s="15" t="s">
        <v>3761</v>
      </c>
      <c r="BM224" s="15" t="s">
        <v>3761</v>
      </c>
      <c r="BN224" s="15" t="s">
        <v>3761</v>
      </c>
      <c r="BO224" s="15" t="s">
        <v>3761</v>
      </c>
      <c r="BP224" s="15" t="s">
        <v>3761</v>
      </c>
      <c r="BQ224" s="15" t="s">
        <v>3761</v>
      </c>
      <c r="BR224" s="15" t="s">
        <v>3761</v>
      </c>
      <c r="BS224" s="15" t="s">
        <v>3761</v>
      </c>
      <c r="BT224" s="15" t="s">
        <v>3761</v>
      </c>
      <c r="BU224" s="15" t="s">
        <v>3761</v>
      </c>
      <c r="BV224" s="15" t="s">
        <v>3761</v>
      </c>
      <c r="BW224" t="s">
        <v>193</v>
      </c>
      <c r="BY224" s="15" t="s">
        <v>3761</v>
      </c>
      <c r="BZ224" s="15" t="s">
        <v>3761</v>
      </c>
      <c r="CA224" s="15" t="s">
        <v>3761</v>
      </c>
      <c r="CB224" t="s">
        <v>212</v>
      </c>
      <c r="CC224" t="s">
        <v>223</v>
      </c>
      <c r="CD224" s="15" t="s">
        <v>3761</v>
      </c>
      <c r="CE224" s="15" t="s">
        <v>3761</v>
      </c>
      <c r="CF224" t="s">
        <v>227</v>
      </c>
      <c r="CG224" t="s">
        <v>236</v>
      </c>
      <c r="CH224" s="15" t="s">
        <v>3761</v>
      </c>
      <c r="CI224" t="s">
        <v>246</v>
      </c>
      <c r="CJ224" t="s">
        <v>250</v>
      </c>
      <c r="CK224" s="15" t="s">
        <v>3761</v>
      </c>
      <c r="CL224" s="15" t="s">
        <v>3761</v>
      </c>
      <c r="CM224" s="15" t="s">
        <v>3761</v>
      </c>
      <c r="CN224" s="15" t="s">
        <v>3761</v>
      </c>
      <c r="CO224" s="15" t="s">
        <v>3761</v>
      </c>
      <c r="CP224" t="s">
        <v>258</v>
      </c>
    </row>
    <row r="225" spans="1:94" ht="12.75" customHeight="1">
      <c r="A225" t="s">
        <v>2749</v>
      </c>
      <c r="B225" t="s">
        <v>2750</v>
      </c>
      <c r="C225" t="s">
        <v>2747</v>
      </c>
      <c r="D225" t="s">
        <v>2751</v>
      </c>
      <c r="F225" t="s">
        <v>3758</v>
      </c>
      <c r="G225" t="s">
        <v>3855</v>
      </c>
      <c r="H225" t="s">
        <v>3856</v>
      </c>
      <c r="J225" t="s">
        <v>3883</v>
      </c>
      <c r="K225" t="s">
        <v>3762</v>
      </c>
      <c r="L225" s="15" t="s">
        <v>3761</v>
      </c>
      <c r="M225" s="15" t="s">
        <v>3761</v>
      </c>
      <c r="N225" s="15" t="s">
        <v>3761</v>
      </c>
      <c r="O225" t="s">
        <v>3764</v>
      </c>
      <c r="P225" s="15" t="s">
        <v>3761</v>
      </c>
      <c r="Q225" t="s">
        <v>4089</v>
      </c>
      <c r="R225" s="15" t="s">
        <v>3761</v>
      </c>
      <c r="S225" t="s">
        <v>3827</v>
      </c>
      <c r="T225" t="s">
        <v>3764</v>
      </c>
      <c r="U225" s="15" t="s">
        <v>3761</v>
      </c>
      <c r="V225" s="15" t="s">
        <v>3761</v>
      </c>
      <c r="W225" s="15" t="s">
        <v>3761</v>
      </c>
      <c r="X225" s="15" t="s">
        <v>3761</v>
      </c>
      <c r="Y225" t="s">
        <v>3923</v>
      </c>
      <c r="Z225" t="s">
        <v>3772</v>
      </c>
      <c r="AA225" t="s">
        <v>3769</v>
      </c>
      <c r="AB225" s="15" t="s">
        <v>3761</v>
      </c>
      <c r="AC225" t="s">
        <v>90</v>
      </c>
      <c r="AD225" t="s">
        <v>95</v>
      </c>
      <c r="AE225" s="15" t="s">
        <v>3761</v>
      </c>
      <c r="AF225" t="s">
        <v>101</v>
      </c>
      <c r="AG225" s="15" t="s">
        <v>3761</v>
      </c>
      <c r="AH225" t="s">
        <v>3770</v>
      </c>
      <c r="AI225" s="15" t="s">
        <v>3761</v>
      </c>
      <c r="AJ225" t="s">
        <v>3770</v>
      </c>
      <c r="AK225" s="15" t="s">
        <v>3761</v>
      </c>
      <c r="AL225" s="15" t="s">
        <v>3761</v>
      </c>
      <c r="AM225" s="15" t="s">
        <v>3761</v>
      </c>
      <c r="AN225" t="s">
        <v>3771</v>
      </c>
      <c r="AO225" t="s">
        <v>3771</v>
      </c>
      <c r="AP225" s="15" t="s">
        <v>3761</v>
      </c>
      <c r="AQ225" t="s">
        <v>3770</v>
      </c>
      <c r="AR225" s="15" t="s">
        <v>3761</v>
      </c>
      <c r="AS225" t="s">
        <v>3771</v>
      </c>
      <c r="AT225" t="s">
        <v>128</v>
      </c>
      <c r="AU225" s="15" t="s">
        <v>3761</v>
      </c>
      <c r="AV225" s="15" t="s">
        <v>3761</v>
      </c>
      <c r="AW225" t="s">
        <v>136</v>
      </c>
      <c r="AX225" s="15" t="s">
        <v>3761</v>
      </c>
      <c r="AY225" s="15" t="s">
        <v>3761</v>
      </c>
      <c r="AZ225" s="15" t="s">
        <v>3761</v>
      </c>
      <c r="BA225" s="15" t="s">
        <v>3761</v>
      </c>
      <c r="BB225" s="15" t="s">
        <v>3761</v>
      </c>
      <c r="BC225" t="s">
        <v>143</v>
      </c>
      <c r="BD225" s="15" t="s">
        <v>3761</v>
      </c>
      <c r="BE225" s="15" t="s">
        <v>3761</v>
      </c>
      <c r="BF225" s="15" t="s">
        <v>3761</v>
      </c>
      <c r="BG225" s="15" t="s">
        <v>3761</v>
      </c>
      <c r="BH225" t="s">
        <v>155</v>
      </c>
      <c r="BI225" t="s">
        <v>160</v>
      </c>
      <c r="BJ225" s="15" t="s">
        <v>3761</v>
      </c>
      <c r="BK225" t="s">
        <v>168</v>
      </c>
      <c r="BL225" s="15" t="s">
        <v>3761</v>
      </c>
      <c r="BM225" s="15" t="s">
        <v>3761</v>
      </c>
      <c r="BN225" s="15" t="s">
        <v>3761</v>
      </c>
      <c r="BO225" s="15" t="s">
        <v>3761</v>
      </c>
      <c r="BP225" s="15" t="s">
        <v>3761</v>
      </c>
      <c r="BQ225" s="15" t="s">
        <v>3761</v>
      </c>
      <c r="BR225" s="15" t="s">
        <v>3761</v>
      </c>
      <c r="BS225" s="15" t="s">
        <v>3761</v>
      </c>
      <c r="BT225" s="15" t="s">
        <v>3761</v>
      </c>
      <c r="BU225" s="15" t="s">
        <v>3761</v>
      </c>
      <c r="BV225" s="15" t="s">
        <v>3761</v>
      </c>
      <c r="BW225" t="s">
        <v>192</v>
      </c>
      <c r="BX225" t="s">
        <v>198</v>
      </c>
      <c r="BY225" s="15" t="s">
        <v>3761</v>
      </c>
      <c r="BZ225" s="15" t="s">
        <v>3761</v>
      </c>
      <c r="CA225" s="15" t="s">
        <v>3761</v>
      </c>
      <c r="CB225" t="s">
        <v>212</v>
      </c>
      <c r="CC225" t="s">
        <v>223</v>
      </c>
      <c r="CD225" s="15" t="s">
        <v>3761</v>
      </c>
      <c r="CE225" s="15" t="s">
        <v>3761</v>
      </c>
      <c r="CF225" t="s">
        <v>227</v>
      </c>
      <c r="CG225" t="s">
        <v>236</v>
      </c>
      <c r="CH225" s="15" t="s">
        <v>3761</v>
      </c>
      <c r="CI225" t="s">
        <v>246</v>
      </c>
      <c r="CJ225" t="s">
        <v>250</v>
      </c>
      <c r="CK225" s="15" t="s">
        <v>3761</v>
      </c>
      <c r="CL225" s="15" t="s">
        <v>3761</v>
      </c>
      <c r="CM225" s="15" t="s">
        <v>3761</v>
      </c>
      <c r="CN225" s="15" t="s">
        <v>3761</v>
      </c>
      <c r="CO225" s="15" t="s">
        <v>3761</v>
      </c>
      <c r="CP225" t="s">
        <v>258</v>
      </c>
    </row>
    <row r="226" spans="1:94" ht="12.75" customHeight="1">
      <c r="A226" t="s">
        <v>2752</v>
      </c>
      <c r="B226" t="s">
        <v>2753</v>
      </c>
      <c r="C226" t="s">
        <v>2747</v>
      </c>
      <c r="D226" t="s">
        <v>2754</v>
      </c>
      <c r="F226" t="s">
        <v>3758</v>
      </c>
      <c r="G226" t="s">
        <v>3855</v>
      </c>
      <c r="H226" t="s">
        <v>3856</v>
      </c>
      <c r="J226" t="s">
        <v>3883</v>
      </c>
      <c r="K226" t="s">
        <v>3762</v>
      </c>
      <c r="L226" s="15" t="s">
        <v>3761</v>
      </c>
      <c r="M226" s="15" t="s">
        <v>3761</v>
      </c>
      <c r="N226" s="15" t="s">
        <v>3761</v>
      </c>
      <c r="O226" t="s">
        <v>3764</v>
      </c>
      <c r="P226" s="15" t="s">
        <v>3761</v>
      </c>
      <c r="Q226" t="s">
        <v>3766</v>
      </c>
      <c r="R226" s="15" t="s">
        <v>3761</v>
      </c>
      <c r="S226" t="s">
        <v>3955</v>
      </c>
      <c r="T226" t="s">
        <v>3765</v>
      </c>
      <c r="U226" s="15" t="s">
        <v>3761</v>
      </c>
      <c r="V226" s="15" t="s">
        <v>3761</v>
      </c>
      <c r="W226" s="15" t="s">
        <v>3761</v>
      </c>
      <c r="X226" s="15" t="s">
        <v>3761</v>
      </c>
      <c r="Y226" t="s">
        <v>3923</v>
      </c>
      <c r="Z226" t="s">
        <v>3772</v>
      </c>
      <c r="AA226" t="s">
        <v>3769</v>
      </c>
      <c r="AB226" s="15" t="s">
        <v>3761</v>
      </c>
      <c r="AC226" t="s">
        <v>90</v>
      </c>
      <c r="AD226" t="s">
        <v>95</v>
      </c>
      <c r="AE226" s="15" t="s">
        <v>3761</v>
      </c>
      <c r="AF226" t="s">
        <v>101</v>
      </c>
      <c r="AG226" s="15" t="s">
        <v>3761</v>
      </c>
      <c r="AH226" t="s">
        <v>3770</v>
      </c>
      <c r="AI226" s="15" t="s">
        <v>3761</v>
      </c>
      <c r="AJ226" t="s">
        <v>3770</v>
      </c>
      <c r="AK226" s="15" t="s">
        <v>3761</v>
      </c>
      <c r="AL226" s="15" t="s">
        <v>3761</v>
      </c>
      <c r="AM226" s="15" t="s">
        <v>3761</v>
      </c>
      <c r="AN226" t="s">
        <v>3771</v>
      </c>
      <c r="AO226" t="s">
        <v>3771</v>
      </c>
      <c r="AP226" s="15" t="s">
        <v>3761</v>
      </c>
      <c r="AQ226" t="s">
        <v>3770</v>
      </c>
      <c r="AR226" s="15" t="s">
        <v>3761</v>
      </c>
      <c r="AS226" t="s">
        <v>3771</v>
      </c>
      <c r="AT226" t="s">
        <v>128</v>
      </c>
      <c r="AU226" s="15" t="s">
        <v>3761</v>
      </c>
      <c r="AV226" s="15" t="s">
        <v>3761</v>
      </c>
      <c r="AW226" t="s">
        <v>136</v>
      </c>
      <c r="AX226" s="15" t="s">
        <v>3761</v>
      </c>
      <c r="AY226" s="15" t="s">
        <v>3761</v>
      </c>
      <c r="AZ226" s="15" t="s">
        <v>3761</v>
      </c>
      <c r="BA226" s="15" t="s">
        <v>3761</v>
      </c>
      <c r="BB226" s="15" t="s">
        <v>3761</v>
      </c>
      <c r="BC226" t="s">
        <v>143</v>
      </c>
      <c r="BD226" s="15" t="s">
        <v>3761</v>
      </c>
      <c r="BE226" s="15" t="s">
        <v>3761</v>
      </c>
      <c r="BF226" s="15" t="s">
        <v>3761</v>
      </c>
      <c r="BG226" s="15" t="s">
        <v>3761</v>
      </c>
      <c r="BH226" t="s">
        <v>155</v>
      </c>
      <c r="BI226" t="s">
        <v>161</v>
      </c>
      <c r="BJ226" s="15" t="s">
        <v>3761</v>
      </c>
      <c r="BK226" t="s">
        <v>168</v>
      </c>
      <c r="BL226" s="15" t="s">
        <v>3761</v>
      </c>
      <c r="BM226" s="15" t="s">
        <v>3761</v>
      </c>
      <c r="BN226" s="15" t="s">
        <v>3761</v>
      </c>
      <c r="BO226" s="15" t="s">
        <v>3761</v>
      </c>
      <c r="BP226" s="15" t="s">
        <v>3761</v>
      </c>
      <c r="BQ226" s="15" t="s">
        <v>3761</v>
      </c>
      <c r="BR226" s="15" t="s">
        <v>3761</v>
      </c>
      <c r="BS226" s="15" t="s">
        <v>3761</v>
      </c>
      <c r="BT226" s="15" t="s">
        <v>3761</v>
      </c>
      <c r="BU226" s="15" t="s">
        <v>3761</v>
      </c>
      <c r="BV226" s="15" t="s">
        <v>3761</v>
      </c>
      <c r="BW226" t="s">
        <v>193</v>
      </c>
      <c r="BX226" t="s">
        <v>198</v>
      </c>
      <c r="BY226" s="15" t="s">
        <v>3761</v>
      </c>
      <c r="BZ226" s="15" t="s">
        <v>3761</v>
      </c>
      <c r="CA226" s="15" t="s">
        <v>3761</v>
      </c>
      <c r="CB226" t="s">
        <v>212</v>
      </c>
      <c r="CC226" t="s">
        <v>223</v>
      </c>
      <c r="CD226" s="15" t="s">
        <v>3761</v>
      </c>
      <c r="CE226" s="15" t="s">
        <v>3761</v>
      </c>
      <c r="CF226" t="s">
        <v>227</v>
      </c>
      <c r="CG226" t="s">
        <v>236</v>
      </c>
      <c r="CH226" s="15" t="s">
        <v>3761</v>
      </c>
      <c r="CI226" t="s">
        <v>246</v>
      </c>
      <c r="CJ226" t="s">
        <v>250</v>
      </c>
      <c r="CK226" s="15" t="s">
        <v>3761</v>
      </c>
      <c r="CL226" s="15" t="s">
        <v>3761</v>
      </c>
      <c r="CM226" s="15" t="s">
        <v>3761</v>
      </c>
      <c r="CN226" s="15" t="s">
        <v>3761</v>
      </c>
      <c r="CO226" s="15" t="s">
        <v>3761</v>
      </c>
      <c r="CP226" t="s">
        <v>258</v>
      </c>
    </row>
    <row r="227" spans="1:94" ht="12.75" customHeight="1">
      <c r="A227" t="s">
        <v>2755</v>
      </c>
      <c r="B227" t="s">
        <v>2756</v>
      </c>
      <c r="C227" t="s">
        <v>2747</v>
      </c>
      <c r="D227" t="s">
        <v>2757</v>
      </c>
      <c r="F227" t="s">
        <v>3758</v>
      </c>
      <c r="G227" t="s">
        <v>3855</v>
      </c>
      <c r="H227" t="s">
        <v>3856</v>
      </c>
      <c r="J227" t="s">
        <v>3883</v>
      </c>
      <c r="K227" t="s">
        <v>3762</v>
      </c>
      <c r="L227" s="15" t="s">
        <v>3761</v>
      </c>
      <c r="M227" s="15" t="s">
        <v>3761</v>
      </c>
      <c r="N227" s="15" t="s">
        <v>3761</v>
      </c>
      <c r="O227" t="s">
        <v>3764</v>
      </c>
      <c r="P227" s="15" t="s">
        <v>3761</v>
      </c>
      <c r="Q227" t="s">
        <v>3949</v>
      </c>
      <c r="R227" s="15" t="s">
        <v>3761</v>
      </c>
      <c r="S227" t="s">
        <v>3950</v>
      </c>
      <c r="T227" t="s">
        <v>3764</v>
      </c>
      <c r="U227" s="15" t="s">
        <v>3761</v>
      </c>
      <c r="V227" s="15" t="s">
        <v>3761</v>
      </c>
      <c r="W227" s="15" t="s">
        <v>3761</v>
      </c>
      <c r="X227" s="15" t="s">
        <v>3761</v>
      </c>
      <c r="Y227" t="s">
        <v>3923</v>
      </c>
      <c r="Z227" t="s">
        <v>3772</v>
      </c>
      <c r="AA227" t="s">
        <v>3769</v>
      </c>
      <c r="AB227" s="15" t="s">
        <v>3761</v>
      </c>
      <c r="AC227" t="s">
        <v>90</v>
      </c>
      <c r="AD227" t="s">
        <v>95</v>
      </c>
      <c r="AE227" s="15" t="s">
        <v>3761</v>
      </c>
      <c r="AF227" t="s">
        <v>101</v>
      </c>
      <c r="AG227" s="15" t="s">
        <v>3761</v>
      </c>
      <c r="AH227" t="s">
        <v>3770</v>
      </c>
      <c r="AI227" s="15" t="s">
        <v>3761</v>
      </c>
      <c r="AJ227" t="s">
        <v>3770</v>
      </c>
      <c r="AK227" s="15" t="s">
        <v>3761</v>
      </c>
      <c r="AL227" s="15" t="s">
        <v>3761</v>
      </c>
      <c r="AM227" s="15" t="s">
        <v>3761</v>
      </c>
      <c r="AN227" t="s">
        <v>3771</v>
      </c>
      <c r="AO227" t="s">
        <v>3771</v>
      </c>
      <c r="AP227" s="15" t="s">
        <v>3761</v>
      </c>
      <c r="AQ227" t="s">
        <v>3771</v>
      </c>
      <c r="AR227" s="15" t="s">
        <v>3761</v>
      </c>
      <c r="AS227" t="s">
        <v>3771</v>
      </c>
      <c r="AT227" t="s">
        <v>128</v>
      </c>
      <c r="AU227" s="15" t="s">
        <v>3761</v>
      </c>
      <c r="AV227" s="15" t="s">
        <v>3761</v>
      </c>
      <c r="AW227" t="s">
        <v>137</v>
      </c>
      <c r="AX227" s="15" t="s">
        <v>3761</v>
      </c>
      <c r="AY227" s="15" t="s">
        <v>3761</v>
      </c>
      <c r="AZ227" s="15" t="s">
        <v>3761</v>
      </c>
      <c r="BA227" s="15" t="s">
        <v>3761</v>
      </c>
      <c r="BB227" s="15" t="s">
        <v>3761</v>
      </c>
      <c r="BC227" t="s">
        <v>144</v>
      </c>
      <c r="BD227" s="15" t="s">
        <v>3761</v>
      </c>
      <c r="BE227" s="15" t="s">
        <v>3761</v>
      </c>
      <c r="BF227" s="15" t="s">
        <v>3761</v>
      </c>
      <c r="BG227" s="15" t="s">
        <v>3761</v>
      </c>
      <c r="BH227" t="s">
        <v>155</v>
      </c>
      <c r="BI227" t="s">
        <v>160</v>
      </c>
      <c r="BJ227" s="15" t="s">
        <v>3761</v>
      </c>
      <c r="BK227" t="s">
        <v>168</v>
      </c>
      <c r="BL227" s="15" t="s">
        <v>3761</v>
      </c>
      <c r="BM227" s="15" t="s">
        <v>3761</v>
      </c>
      <c r="BN227" s="15" t="s">
        <v>3761</v>
      </c>
      <c r="BO227" s="15" t="s">
        <v>3761</v>
      </c>
      <c r="BP227" s="15" t="s">
        <v>3761</v>
      </c>
      <c r="BQ227" s="15" t="s">
        <v>3761</v>
      </c>
      <c r="BR227" s="15" t="s">
        <v>3761</v>
      </c>
      <c r="BS227" s="15" t="s">
        <v>3761</v>
      </c>
      <c r="BT227" s="15" t="s">
        <v>3761</v>
      </c>
      <c r="BU227" s="15" t="s">
        <v>3761</v>
      </c>
      <c r="BV227" s="15" t="s">
        <v>3761</v>
      </c>
      <c r="BW227" t="s">
        <v>192</v>
      </c>
      <c r="BX227" t="s">
        <v>198</v>
      </c>
      <c r="BY227" s="15" t="s">
        <v>3761</v>
      </c>
      <c r="BZ227" s="15" t="s">
        <v>3761</v>
      </c>
      <c r="CA227" s="15" t="s">
        <v>3761</v>
      </c>
      <c r="CB227" t="s">
        <v>212</v>
      </c>
      <c r="CC227" t="s">
        <v>223</v>
      </c>
      <c r="CD227" s="15" t="s">
        <v>3761</v>
      </c>
      <c r="CE227" s="15" t="s">
        <v>3761</v>
      </c>
      <c r="CF227" t="s">
        <v>227</v>
      </c>
      <c r="CG227" t="s">
        <v>236</v>
      </c>
      <c r="CH227" s="15" t="s">
        <v>3761</v>
      </c>
      <c r="CI227" t="s">
        <v>246</v>
      </c>
      <c r="CJ227" t="s">
        <v>250</v>
      </c>
      <c r="CK227" s="15" t="s">
        <v>3761</v>
      </c>
      <c r="CL227" s="15" t="s">
        <v>3761</v>
      </c>
      <c r="CM227" s="15" t="s">
        <v>3761</v>
      </c>
      <c r="CN227" s="15" t="s">
        <v>3761</v>
      </c>
      <c r="CO227" s="15" t="s">
        <v>3761</v>
      </c>
      <c r="CP227" t="s">
        <v>258</v>
      </c>
    </row>
    <row r="228" spans="1:94" ht="12.75" customHeight="1">
      <c r="A228" s="15" t="s">
        <v>2758</v>
      </c>
      <c r="B228" t="s">
        <v>2759</v>
      </c>
      <c r="C228" t="s">
        <v>2747</v>
      </c>
      <c r="D228" t="s">
        <v>2760</v>
      </c>
      <c r="F228" t="s">
        <v>3758</v>
      </c>
      <c r="G228" t="s">
        <v>3855</v>
      </c>
      <c r="H228" t="s">
        <v>3856</v>
      </c>
      <c r="J228" t="s">
        <v>3937</v>
      </c>
      <c r="K228" t="s">
        <v>3779</v>
      </c>
      <c r="L228" s="15" t="s">
        <v>3761</v>
      </c>
      <c r="M228" s="15" t="s">
        <v>3761</v>
      </c>
      <c r="N228" s="15" t="s">
        <v>3761</v>
      </c>
      <c r="O228" t="s">
        <v>3764</v>
      </c>
      <c r="P228" s="15" t="s">
        <v>3761</v>
      </c>
      <c r="Q228" t="s">
        <v>3972</v>
      </c>
      <c r="R228" s="15" t="s">
        <v>3761</v>
      </c>
      <c r="S228" t="s">
        <v>3956</v>
      </c>
      <c r="T228" t="s">
        <v>3764</v>
      </c>
      <c r="U228" s="15" t="s">
        <v>3761</v>
      </c>
      <c r="V228" s="15" t="s">
        <v>3761</v>
      </c>
      <c r="W228" s="15" t="s">
        <v>3761</v>
      </c>
      <c r="X228" s="15" t="s">
        <v>3761</v>
      </c>
      <c r="Y228" t="s">
        <v>3793</v>
      </c>
      <c r="Z228" t="s">
        <v>3802</v>
      </c>
      <c r="AA228" t="s">
        <v>3793</v>
      </c>
      <c r="AB228" s="15" t="s">
        <v>3761</v>
      </c>
      <c r="AC228" t="s">
        <v>90</v>
      </c>
      <c r="AD228" t="s">
        <v>95</v>
      </c>
      <c r="AE228" s="15" t="s">
        <v>3761</v>
      </c>
      <c r="AF228" t="s">
        <v>100</v>
      </c>
      <c r="AG228" s="15" t="s">
        <v>3761</v>
      </c>
      <c r="AH228" t="s">
        <v>3771</v>
      </c>
      <c r="AI228" s="15" t="s">
        <v>3761</v>
      </c>
      <c r="AJ228" t="s">
        <v>3770</v>
      </c>
      <c r="AK228" s="15" t="s">
        <v>3761</v>
      </c>
      <c r="AL228" s="15" t="s">
        <v>3761</v>
      </c>
      <c r="AM228" s="15" t="s">
        <v>3761</v>
      </c>
      <c r="AN228" t="s">
        <v>3771</v>
      </c>
      <c r="AO228" t="s">
        <v>3770</v>
      </c>
      <c r="AP228" s="15" t="s">
        <v>3761</v>
      </c>
      <c r="AQ228" t="s">
        <v>3771</v>
      </c>
      <c r="AR228" s="15" t="s">
        <v>3761</v>
      </c>
      <c r="AS228" t="s">
        <v>3771</v>
      </c>
      <c r="AT228" t="s">
        <v>128</v>
      </c>
      <c r="AU228" s="15" t="s">
        <v>3761</v>
      </c>
      <c r="AV228" s="15" t="s">
        <v>3761</v>
      </c>
      <c r="AX228" s="15" t="s">
        <v>3761</v>
      </c>
      <c r="AY228" s="15" t="s">
        <v>3761</v>
      </c>
      <c r="AZ228" s="15" t="s">
        <v>3761</v>
      </c>
      <c r="BA228" s="15" t="s">
        <v>3761</v>
      </c>
      <c r="BB228" s="15" t="s">
        <v>3761</v>
      </c>
      <c r="BC228" t="s">
        <v>43</v>
      </c>
      <c r="BD228" s="15" t="s">
        <v>3761</v>
      </c>
      <c r="BE228" s="15" t="s">
        <v>3761</v>
      </c>
      <c r="BF228" s="15" t="s">
        <v>3761</v>
      </c>
      <c r="BG228" s="15" t="s">
        <v>3761</v>
      </c>
      <c r="BH228" t="s">
        <v>155</v>
      </c>
      <c r="BI228" t="s">
        <v>161</v>
      </c>
      <c r="BJ228" s="15" t="s">
        <v>3761</v>
      </c>
      <c r="BK228" t="s">
        <v>168</v>
      </c>
      <c r="BL228" s="15" t="s">
        <v>3761</v>
      </c>
      <c r="BM228" s="15" t="s">
        <v>3761</v>
      </c>
      <c r="BN228" s="15" t="s">
        <v>3761</v>
      </c>
      <c r="BO228" s="15" t="s">
        <v>3761</v>
      </c>
      <c r="BP228" s="15" t="s">
        <v>3761</v>
      </c>
      <c r="BQ228" s="15" t="s">
        <v>3761</v>
      </c>
      <c r="BR228" s="15" t="s">
        <v>3761</v>
      </c>
      <c r="BS228" s="15" t="s">
        <v>3761</v>
      </c>
      <c r="BT228" s="15" t="s">
        <v>3761</v>
      </c>
      <c r="BU228" s="15" t="s">
        <v>3761</v>
      </c>
      <c r="BV228" s="15" t="s">
        <v>3761</v>
      </c>
      <c r="BW228" t="s">
        <v>192</v>
      </c>
      <c r="BX228" t="s">
        <v>198</v>
      </c>
      <c r="BY228" s="15" t="s">
        <v>3761</v>
      </c>
      <c r="BZ228" s="15" t="s">
        <v>3761</v>
      </c>
      <c r="CA228" s="15" t="s">
        <v>3761</v>
      </c>
      <c r="CB228" t="s">
        <v>212</v>
      </c>
      <c r="CC228" t="s">
        <v>222</v>
      </c>
      <c r="CD228" s="15" t="s">
        <v>3761</v>
      </c>
      <c r="CE228" s="15" t="s">
        <v>3761</v>
      </c>
      <c r="CF228" t="s">
        <v>229</v>
      </c>
      <c r="CG228" t="s">
        <v>236</v>
      </c>
      <c r="CH228" s="15" t="s">
        <v>3761</v>
      </c>
      <c r="CI228" t="s">
        <v>244</v>
      </c>
      <c r="CJ228" t="s">
        <v>250</v>
      </c>
      <c r="CK228" s="15" t="s">
        <v>3761</v>
      </c>
      <c r="CL228" s="15" t="s">
        <v>3761</v>
      </c>
      <c r="CM228" s="15" t="s">
        <v>3761</v>
      </c>
      <c r="CN228" s="15" t="s">
        <v>3761</v>
      </c>
      <c r="CO228" s="15" t="s">
        <v>3761</v>
      </c>
      <c r="CP228" t="s">
        <v>259</v>
      </c>
    </row>
    <row r="229" spans="1:94" ht="12.75" customHeight="1">
      <c r="A229" t="s">
        <v>2761</v>
      </c>
      <c r="B229" t="s">
        <v>2762</v>
      </c>
      <c r="C229" t="s">
        <v>2747</v>
      </c>
      <c r="D229" t="s">
        <v>2763</v>
      </c>
      <c r="F229" t="s">
        <v>3758</v>
      </c>
      <c r="G229" t="s">
        <v>3855</v>
      </c>
      <c r="H229" t="s">
        <v>3856</v>
      </c>
      <c r="J229" t="s">
        <v>3883</v>
      </c>
      <c r="K229" t="s">
        <v>3762</v>
      </c>
      <c r="L229" s="15" t="s">
        <v>3761</v>
      </c>
      <c r="M229" s="15" t="s">
        <v>3761</v>
      </c>
      <c r="N229" s="15" t="s">
        <v>3761</v>
      </c>
      <c r="O229" t="s">
        <v>3764</v>
      </c>
      <c r="P229" s="15" t="s">
        <v>3761</v>
      </c>
      <c r="Q229" t="s">
        <v>3959</v>
      </c>
      <c r="R229" s="15" t="s">
        <v>3761</v>
      </c>
      <c r="S229" t="s">
        <v>3944</v>
      </c>
      <c r="T229" t="s">
        <v>3764</v>
      </c>
      <c r="U229" s="15" t="s">
        <v>3761</v>
      </c>
      <c r="V229" s="15" t="s">
        <v>3761</v>
      </c>
      <c r="W229" s="15" t="s">
        <v>3761</v>
      </c>
      <c r="X229" s="15" t="s">
        <v>3761</v>
      </c>
      <c r="Y229" t="s">
        <v>4090</v>
      </c>
      <c r="Z229" t="s">
        <v>3768</v>
      </c>
      <c r="AA229" t="s">
        <v>3780</v>
      </c>
      <c r="AB229" s="15" t="s">
        <v>3761</v>
      </c>
      <c r="AC229" t="s">
        <v>90</v>
      </c>
      <c r="AD229" t="s">
        <v>96</v>
      </c>
      <c r="AE229" s="15" t="s">
        <v>3761</v>
      </c>
      <c r="AF229" t="s">
        <v>100</v>
      </c>
      <c r="AG229" s="15" t="s">
        <v>3761</v>
      </c>
      <c r="AH229" t="s">
        <v>3770</v>
      </c>
      <c r="AI229" s="15" t="s">
        <v>3761</v>
      </c>
      <c r="AJ229" t="s">
        <v>3770</v>
      </c>
      <c r="AK229" s="15" t="s">
        <v>3761</v>
      </c>
      <c r="AL229" s="15" t="s">
        <v>3761</v>
      </c>
      <c r="AM229" s="15" t="s">
        <v>3761</v>
      </c>
      <c r="AN229" t="s">
        <v>3771</v>
      </c>
      <c r="AO229" t="s">
        <v>3770</v>
      </c>
      <c r="AP229" s="15" t="s">
        <v>3761</v>
      </c>
      <c r="AQ229" t="s">
        <v>3770</v>
      </c>
      <c r="AR229" s="15" t="s">
        <v>3761</v>
      </c>
      <c r="AS229" t="s">
        <v>3771</v>
      </c>
      <c r="AT229" t="s">
        <v>128</v>
      </c>
      <c r="AU229" s="15" t="s">
        <v>3761</v>
      </c>
      <c r="AV229" s="15" t="s">
        <v>3761</v>
      </c>
      <c r="AW229" t="s">
        <v>137</v>
      </c>
      <c r="AX229" s="15" t="s">
        <v>3761</v>
      </c>
      <c r="AY229" s="15" t="s">
        <v>3761</v>
      </c>
      <c r="AZ229" s="15" t="s">
        <v>3761</v>
      </c>
      <c r="BA229" s="15" t="s">
        <v>3761</v>
      </c>
      <c r="BB229" s="15" t="s">
        <v>3761</v>
      </c>
      <c r="BC229" t="s">
        <v>144</v>
      </c>
      <c r="BD229" s="15" t="s">
        <v>3761</v>
      </c>
      <c r="BE229" s="15" t="s">
        <v>3761</v>
      </c>
      <c r="BF229" s="15" t="s">
        <v>3761</v>
      </c>
      <c r="BG229" s="15" t="s">
        <v>3761</v>
      </c>
      <c r="BH229" t="s">
        <v>155</v>
      </c>
      <c r="BI229" t="s">
        <v>161</v>
      </c>
      <c r="BJ229" s="15" t="s">
        <v>3761</v>
      </c>
      <c r="BK229" t="s">
        <v>168</v>
      </c>
      <c r="BL229" s="15" t="s">
        <v>3761</v>
      </c>
      <c r="BM229" s="15" t="s">
        <v>3761</v>
      </c>
      <c r="BN229" s="15" t="s">
        <v>3761</v>
      </c>
      <c r="BO229" s="15" t="s">
        <v>3761</v>
      </c>
      <c r="BP229" s="15" t="s">
        <v>3761</v>
      </c>
      <c r="BQ229" s="15" t="s">
        <v>3761</v>
      </c>
      <c r="BR229" s="15" t="s">
        <v>3761</v>
      </c>
      <c r="BS229" s="15" t="s">
        <v>3761</v>
      </c>
      <c r="BT229" s="15" t="s">
        <v>3761</v>
      </c>
      <c r="BU229" s="15" t="s">
        <v>3761</v>
      </c>
      <c r="BV229" s="15" t="s">
        <v>3761</v>
      </c>
      <c r="BW229" t="s">
        <v>191</v>
      </c>
      <c r="BX229" t="s">
        <v>198</v>
      </c>
      <c r="BY229" s="15" t="s">
        <v>3761</v>
      </c>
      <c r="BZ229" s="15" t="s">
        <v>3761</v>
      </c>
      <c r="CA229" s="15" t="s">
        <v>3761</v>
      </c>
      <c r="CB229" t="s">
        <v>212</v>
      </c>
      <c r="CC229" t="s">
        <v>223</v>
      </c>
      <c r="CD229" s="15" t="s">
        <v>3761</v>
      </c>
      <c r="CE229" s="15" t="s">
        <v>3761</v>
      </c>
      <c r="CF229" t="s">
        <v>232</v>
      </c>
      <c r="CG229" t="s">
        <v>236</v>
      </c>
      <c r="CH229" s="15" t="s">
        <v>3761</v>
      </c>
      <c r="CI229" t="s">
        <v>246</v>
      </c>
      <c r="CJ229" t="s">
        <v>250</v>
      </c>
      <c r="CK229" s="15" t="s">
        <v>3761</v>
      </c>
      <c r="CL229" s="15" t="s">
        <v>3761</v>
      </c>
      <c r="CM229" s="15" t="s">
        <v>3761</v>
      </c>
      <c r="CN229" s="15" t="s">
        <v>3761</v>
      </c>
      <c r="CO229" s="15" t="s">
        <v>3761</v>
      </c>
      <c r="CP229" t="s">
        <v>258</v>
      </c>
    </row>
    <row r="230" spans="1:94" ht="12.75" customHeight="1">
      <c r="A230" t="s">
        <v>2764</v>
      </c>
      <c r="B230" t="s">
        <v>2765</v>
      </c>
      <c r="C230" t="s">
        <v>2747</v>
      </c>
      <c r="D230" t="s">
        <v>2766</v>
      </c>
      <c r="F230" t="s">
        <v>3758</v>
      </c>
      <c r="G230" t="s">
        <v>3855</v>
      </c>
      <c r="H230" t="s">
        <v>3856</v>
      </c>
      <c r="J230" t="s">
        <v>3883</v>
      </c>
      <c r="K230" t="s">
        <v>3762</v>
      </c>
      <c r="L230" s="15" t="s">
        <v>3761</v>
      </c>
      <c r="M230" s="15" t="s">
        <v>3761</v>
      </c>
      <c r="N230" s="15" t="s">
        <v>3761</v>
      </c>
      <c r="O230" t="s">
        <v>3764</v>
      </c>
      <c r="P230" s="15" t="s">
        <v>3761</v>
      </c>
      <c r="Q230" t="s">
        <v>3766</v>
      </c>
      <c r="R230" s="15" t="s">
        <v>3761</v>
      </c>
      <c r="S230" t="s">
        <v>3955</v>
      </c>
      <c r="T230" t="s">
        <v>3765</v>
      </c>
      <c r="U230" s="15" t="s">
        <v>3761</v>
      </c>
      <c r="V230" s="15" t="s">
        <v>3761</v>
      </c>
      <c r="W230" s="15" t="s">
        <v>3761</v>
      </c>
      <c r="X230" s="15" t="s">
        <v>3761</v>
      </c>
      <c r="Y230" t="s">
        <v>3923</v>
      </c>
      <c r="Z230" t="s">
        <v>4091</v>
      </c>
      <c r="AA230" t="s">
        <v>3769</v>
      </c>
      <c r="AB230" s="15" t="s">
        <v>3761</v>
      </c>
      <c r="AC230" t="s">
        <v>90</v>
      </c>
      <c r="AD230" t="s">
        <v>95</v>
      </c>
      <c r="AE230" s="15" t="s">
        <v>3761</v>
      </c>
      <c r="AF230" t="s">
        <v>101</v>
      </c>
      <c r="AG230" s="15" t="s">
        <v>3761</v>
      </c>
      <c r="AH230" t="s">
        <v>3770</v>
      </c>
      <c r="AI230" s="15" t="s">
        <v>3761</v>
      </c>
      <c r="AJ230" t="s">
        <v>3770</v>
      </c>
      <c r="AK230" s="15" t="s">
        <v>3761</v>
      </c>
      <c r="AL230" s="15" t="s">
        <v>3761</v>
      </c>
      <c r="AM230" s="15" t="s">
        <v>3761</v>
      </c>
      <c r="AN230" t="s">
        <v>3771</v>
      </c>
      <c r="AO230" t="s">
        <v>3771</v>
      </c>
      <c r="AP230" s="15" t="s">
        <v>3761</v>
      </c>
      <c r="AQ230" t="s">
        <v>3770</v>
      </c>
      <c r="AR230" s="15" t="s">
        <v>3761</v>
      </c>
      <c r="AS230" t="s">
        <v>3771</v>
      </c>
      <c r="AT230" t="s">
        <v>128</v>
      </c>
      <c r="AU230" s="15" t="s">
        <v>3761</v>
      </c>
      <c r="AV230" s="15" t="s">
        <v>3761</v>
      </c>
      <c r="AW230" t="s">
        <v>137</v>
      </c>
      <c r="AX230" s="15" t="s">
        <v>3761</v>
      </c>
      <c r="AY230" s="15" t="s">
        <v>3761</v>
      </c>
      <c r="AZ230" s="15" t="s">
        <v>3761</v>
      </c>
      <c r="BA230" s="15" t="s">
        <v>3761</v>
      </c>
      <c r="BB230" s="15" t="s">
        <v>3761</v>
      </c>
      <c r="BC230" t="s">
        <v>143</v>
      </c>
      <c r="BD230" s="15" t="s">
        <v>3761</v>
      </c>
      <c r="BE230" s="15" t="s">
        <v>3761</v>
      </c>
      <c r="BF230" s="15" t="s">
        <v>3761</v>
      </c>
      <c r="BG230" s="15" t="s">
        <v>3761</v>
      </c>
      <c r="BH230" t="s">
        <v>155</v>
      </c>
      <c r="BI230" t="s">
        <v>160</v>
      </c>
      <c r="BJ230" s="15" t="s">
        <v>3761</v>
      </c>
      <c r="BK230" t="s">
        <v>168</v>
      </c>
      <c r="BL230" s="15" t="s">
        <v>3761</v>
      </c>
      <c r="BM230" s="15" t="s">
        <v>3761</v>
      </c>
      <c r="BN230" s="15" t="s">
        <v>3761</v>
      </c>
      <c r="BO230" s="15" t="s">
        <v>3761</v>
      </c>
      <c r="BP230" s="15" t="s">
        <v>3761</v>
      </c>
      <c r="BQ230" s="15" t="s">
        <v>3761</v>
      </c>
      <c r="BR230" s="15" t="s">
        <v>3761</v>
      </c>
      <c r="BS230" s="15" t="s">
        <v>3761</v>
      </c>
      <c r="BT230" s="15" t="s">
        <v>3761</v>
      </c>
      <c r="BU230" s="15" t="s">
        <v>3761</v>
      </c>
      <c r="BV230" s="15" t="s">
        <v>3761</v>
      </c>
      <c r="BW230" t="s">
        <v>191</v>
      </c>
      <c r="BX230" t="s">
        <v>198</v>
      </c>
      <c r="BY230" s="15" t="s">
        <v>3761</v>
      </c>
      <c r="BZ230" s="15" t="s">
        <v>3761</v>
      </c>
      <c r="CA230" s="15" t="s">
        <v>3761</v>
      </c>
      <c r="CB230" t="s">
        <v>212</v>
      </c>
      <c r="CC230" t="s">
        <v>223</v>
      </c>
      <c r="CD230" s="15" t="s">
        <v>3761</v>
      </c>
      <c r="CE230" s="15" t="s">
        <v>3761</v>
      </c>
      <c r="CF230" t="s">
        <v>227</v>
      </c>
      <c r="CG230" t="s">
        <v>236</v>
      </c>
      <c r="CH230" s="15" t="s">
        <v>3761</v>
      </c>
      <c r="CI230" t="s">
        <v>246</v>
      </c>
      <c r="CJ230" t="s">
        <v>250</v>
      </c>
      <c r="CK230" s="15" t="s">
        <v>3761</v>
      </c>
      <c r="CL230" s="15" t="s">
        <v>3761</v>
      </c>
      <c r="CM230" s="15" t="s">
        <v>3761</v>
      </c>
      <c r="CN230" s="15" t="s">
        <v>3761</v>
      </c>
      <c r="CO230" s="15" t="s">
        <v>3761</v>
      </c>
      <c r="CP230" t="s">
        <v>258</v>
      </c>
    </row>
    <row r="231" spans="1:94" ht="12.75" customHeight="1">
      <c r="A231" t="s">
        <v>2767</v>
      </c>
      <c r="B231" t="s">
        <v>2768</v>
      </c>
      <c r="C231" t="s">
        <v>2769</v>
      </c>
      <c r="D231" t="s">
        <v>2770</v>
      </c>
      <c r="F231" t="s">
        <v>3758</v>
      </c>
      <c r="G231" t="s">
        <v>3855</v>
      </c>
      <c r="H231" t="s">
        <v>3856</v>
      </c>
      <c r="J231" t="s">
        <v>3948</v>
      </c>
      <c r="K231" t="s">
        <v>3762</v>
      </c>
      <c r="L231" s="15" t="s">
        <v>3761</v>
      </c>
      <c r="M231" s="15" t="s">
        <v>3761</v>
      </c>
      <c r="N231" s="15" t="s">
        <v>3761</v>
      </c>
      <c r="O231" t="s">
        <v>4017</v>
      </c>
      <c r="P231" s="15" t="s">
        <v>3761</v>
      </c>
      <c r="R231" s="15" t="s">
        <v>3761</v>
      </c>
      <c r="S231" t="s">
        <v>4092</v>
      </c>
      <c r="T231" t="s">
        <v>3887</v>
      </c>
      <c r="U231" s="15" t="s">
        <v>3761</v>
      </c>
      <c r="V231" s="15" t="s">
        <v>3761</v>
      </c>
      <c r="W231" s="15" t="s">
        <v>3761</v>
      </c>
      <c r="X231" s="15" t="s">
        <v>3761</v>
      </c>
      <c r="Z231" t="s">
        <v>4093</v>
      </c>
      <c r="AA231" t="s">
        <v>4094</v>
      </c>
      <c r="AB231" s="15" t="s">
        <v>3761</v>
      </c>
      <c r="AC231" t="s">
        <v>91</v>
      </c>
      <c r="AD231" t="s">
        <v>96</v>
      </c>
      <c r="AE231" s="15" t="s">
        <v>3761</v>
      </c>
      <c r="AF231" t="s">
        <v>101</v>
      </c>
      <c r="AG231" s="15" t="s">
        <v>3761</v>
      </c>
      <c r="AH231" t="s">
        <v>3771</v>
      </c>
      <c r="AI231" s="15" t="s">
        <v>3761</v>
      </c>
      <c r="AK231" s="15" t="s">
        <v>3761</v>
      </c>
      <c r="AL231" s="15" t="s">
        <v>3761</v>
      </c>
      <c r="AM231" s="15" t="s">
        <v>3761</v>
      </c>
      <c r="AN231" t="s">
        <v>3770</v>
      </c>
      <c r="AO231" t="s">
        <v>3771</v>
      </c>
      <c r="AP231" s="15" t="s">
        <v>3761</v>
      </c>
      <c r="AQ231" t="s">
        <v>3771</v>
      </c>
      <c r="AR231" s="15" t="s">
        <v>3761</v>
      </c>
      <c r="AS231" t="s">
        <v>3770</v>
      </c>
      <c r="AT231" t="s">
        <v>128</v>
      </c>
      <c r="AU231" s="15" t="s">
        <v>3761</v>
      </c>
      <c r="AV231" s="15" t="s">
        <v>3761</v>
      </c>
      <c r="AW231" t="s">
        <v>137</v>
      </c>
      <c r="AX231" s="15" t="s">
        <v>3761</v>
      </c>
      <c r="AY231" s="15" t="s">
        <v>3761</v>
      </c>
      <c r="AZ231" s="15" t="s">
        <v>3761</v>
      </c>
      <c r="BA231" s="15" t="s">
        <v>3761</v>
      </c>
      <c r="BB231" s="15" t="s">
        <v>3761</v>
      </c>
      <c r="BC231" t="s">
        <v>143</v>
      </c>
      <c r="BD231" s="15" t="s">
        <v>3761</v>
      </c>
      <c r="BE231" s="15" t="s">
        <v>3761</v>
      </c>
      <c r="BF231" s="15" t="s">
        <v>3761</v>
      </c>
      <c r="BG231" s="15" t="s">
        <v>3761</v>
      </c>
      <c r="BH231" t="s">
        <v>156</v>
      </c>
      <c r="BI231" t="s">
        <v>161</v>
      </c>
      <c r="BJ231" s="15" t="s">
        <v>3761</v>
      </c>
      <c r="BK231" t="s">
        <v>167</v>
      </c>
      <c r="BL231" s="15" t="s">
        <v>3761</v>
      </c>
      <c r="BM231" s="15" t="s">
        <v>3761</v>
      </c>
      <c r="BN231" s="15" t="s">
        <v>3761</v>
      </c>
      <c r="BO231" s="15" t="s">
        <v>3761</v>
      </c>
      <c r="BP231" s="15" t="s">
        <v>3761</v>
      </c>
      <c r="BQ231" s="15" t="s">
        <v>3761</v>
      </c>
      <c r="BR231" s="15" t="s">
        <v>3761</v>
      </c>
      <c r="BS231" s="15" t="s">
        <v>3761</v>
      </c>
      <c r="BT231" s="15" t="s">
        <v>3761</v>
      </c>
      <c r="BU231" s="15" t="s">
        <v>3761</v>
      </c>
      <c r="BV231" s="15" t="s">
        <v>3761</v>
      </c>
      <c r="BW231" t="s">
        <v>193</v>
      </c>
      <c r="BX231" t="s">
        <v>197</v>
      </c>
      <c r="BY231" s="15" t="s">
        <v>3761</v>
      </c>
      <c r="BZ231" s="15" t="s">
        <v>3761</v>
      </c>
      <c r="CA231" s="15" t="s">
        <v>3761</v>
      </c>
      <c r="CB231" t="s">
        <v>209</v>
      </c>
      <c r="CD231" s="15" t="s">
        <v>3761</v>
      </c>
      <c r="CE231" s="15" t="s">
        <v>3761</v>
      </c>
      <c r="CF231" t="s">
        <v>231</v>
      </c>
      <c r="CG231" t="s">
        <v>235</v>
      </c>
      <c r="CH231" s="15" t="s">
        <v>3761</v>
      </c>
      <c r="CI231" t="s">
        <v>243</v>
      </c>
      <c r="CJ231" t="s">
        <v>253</v>
      </c>
      <c r="CK231" s="15" t="s">
        <v>3761</v>
      </c>
      <c r="CL231" s="15" t="s">
        <v>3761</v>
      </c>
      <c r="CM231" s="15" t="s">
        <v>3761</v>
      </c>
      <c r="CN231" s="15" t="s">
        <v>3761</v>
      </c>
      <c r="CO231" s="15" t="s">
        <v>3761</v>
      </c>
      <c r="CP231" t="s">
        <v>258</v>
      </c>
    </row>
    <row r="232" spans="1:94" ht="12.75" customHeight="1">
      <c r="A232" t="s">
        <v>2771</v>
      </c>
      <c r="B232" t="s">
        <v>2772</v>
      </c>
      <c r="C232" t="s">
        <v>2769</v>
      </c>
      <c r="D232" t="s">
        <v>2773</v>
      </c>
      <c r="F232" t="s">
        <v>3758</v>
      </c>
      <c r="G232" t="s">
        <v>3855</v>
      </c>
      <c r="H232" t="s">
        <v>3856</v>
      </c>
      <c r="J232" t="s">
        <v>3952</v>
      </c>
      <c r="K232" t="s">
        <v>4095</v>
      </c>
      <c r="L232" s="15" t="s">
        <v>3761</v>
      </c>
      <c r="M232" s="15" t="s">
        <v>3761</v>
      </c>
      <c r="N232" s="15" t="s">
        <v>3761</v>
      </c>
      <c r="O232" t="s">
        <v>3878</v>
      </c>
      <c r="P232" s="15" t="s">
        <v>3761</v>
      </c>
      <c r="Q232" t="s">
        <v>3949</v>
      </c>
      <c r="R232" s="15" t="s">
        <v>3761</v>
      </c>
      <c r="S232" t="s">
        <v>3966</v>
      </c>
      <c r="T232" t="s">
        <v>4096</v>
      </c>
      <c r="U232" s="15" t="s">
        <v>3761</v>
      </c>
      <c r="V232" s="15" t="s">
        <v>3761</v>
      </c>
      <c r="W232" s="15" t="s">
        <v>3761</v>
      </c>
      <c r="X232" s="15" t="s">
        <v>3761</v>
      </c>
      <c r="Y232" t="s">
        <v>4097</v>
      </c>
      <c r="Z232" t="s">
        <v>3987</v>
      </c>
      <c r="AA232" t="s">
        <v>4098</v>
      </c>
      <c r="AB232" s="15" t="s">
        <v>3761</v>
      </c>
      <c r="AC232" t="s">
        <v>89</v>
      </c>
      <c r="AD232" t="s">
        <v>97</v>
      </c>
      <c r="AE232" s="15" t="s">
        <v>3761</v>
      </c>
      <c r="AF232" t="s">
        <v>101</v>
      </c>
      <c r="AG232" s="15" t="s">
        <v>3761</v>
      </c>
      <c r="AH232" t="s">
        <v>3770</v>
      </c>
      <c r="AI232" s="15" t="s">
        <v>3761</v>
      </c>
      <c r="AJ232" t="s">
        <v>3770</v>
      </c>
      <c r="AK232" s="15" t="s">
        <v>3761</v>
      </c>
      <c r="AL232" s="15" t="s">
        <v>3761</v>
      </c>
      <c r="AM232" s="15" t="s">
        <v>3761</v>
      </c>
      <c r="AN232" t="s">
        <v>3770</v>
      </c>
      <c r="AO232" t="s">
        <v>3771</v>
      </c>
      <c r="AP232" s="15" t="s">
        <v>3761</v>
      </c>
      <c r="AQ232" t="s">
        <v>3770</v>
      </c>
      <c r="AR232" s="15" t="s">
        <v>3761</v>
      </c>
      <c r="AS232" t="s">
        <v>3771</v>
      </c>
      <c r="AT232" t="s">
        <v>129</v>
      </c>
      <c r="AU232" s="15" t="s">
        <v>3761</v>
      </c>
      <c r="AV232" s="15" t="s">
        <v>3761</v>
      </c>
      <c r="AW232" t="s">
        <v>137</v>
      </c>
      <c r="AX232" s="15" t="s">
        <v>3761</v>
      </c>
      <c r="AY232" s="15" t="s">
        <v>3761</v>
      </c>
      <c r="AZ232" s="15" t="s">
        <v>3761</v>
      </c>
      <c r="BA232" s="15" t="s">
        <v>3761</v>
      </c>
      <c r="BB232" s="15" t="s">
        <v>3761</v>
      </c>
      <c r="BC232" t="s">
        <v>143</v>
      </c>
      <c r="BD232" s="15" t="s">
        <v>3761</v>
      </c>
      <c r="BE232" s="15" t="s">
        <v>3761</v>
      </c>
      <c r="BF232" s="15" t="s">
        <v>3761</v>
      </c>
      <c r="BG232" s="15" t="s">
        <v>3761</v>
      </c>
      <c r="BH232" t="s">
        <v>156</v>
      </c>
      <c r="BI232" t="s">
        <v>160</v>
      </c>
      <c r="BJ232" s="15" t="s">
        <v>3761</v>
      </c>
      <c r="BK232" t="s">
        <v>167</v>
      </c>
      <c r="BL232" s="15" t="s">
        <v>3761</v>
      </c>
      <c r="BM232" s="15" t="s">
        <v>3761</v>
      </c>
      <c r="BN232" s="15" t="s">
        <v>3761</v>
      </c>
      <c r="BO232" s="15" t="s">
        <v>3761</v>
      </c>
      <c r="BP232" s="15" t="s">
        <v>3761</v>
      </c>
      <c r="BQ232" s="15" t="s">
        <v>3761</v>
      </c>
      <c r="BR232" s="15" t="s">
        <v>3761</v>
      </c>
      <c r="BS232" s="15" t="s">
        <v>3761</v>
      </c>
      <c r="BT232" s="15" t="s">
        <v>3761</v>
      </c>
      <c r="BU232" s="15" t="s">
        <v>3761</v>
      </c>
      <c r="BV232" s="15" t="s">
        <v>3761</v>
      </c>
      <c r="BW232" t="s">
        <v>193</v>
      </c>
      <c r="BX232" t="s">
        <v>197</v>
      </c>
      <c r="BY232" s="15" t="s">
        <v>3761</v>
      </c>
      <c r="BZ232" s="15" t="s">
        <v>3761</v>
      </c>
      <c r="CA232" s="15" t="s">
        <v>3761</v>
      </c>
      <c r="CB232" t="s">
        <v>212</v>
      </c>
      <c r="CC232" t="s">
        <v>224</v>
      </c>
      <c r="CD232" s="15" t="s">
        <v>3761</v>
      </c>
      <c r="CE232" s="15" t="s">
        <v>3761</v>
      </c>
      <c r="CF232" t="s">
        <v>228</v>
      </c>
      <c r="CG232" t="s">
        <v>235</v>
      </c>
      <c r="CH232" s="15" t="s">
        <v>3761</v>
      </c>
      <c r="CI232" t="s">
        <v>245</v>
      </c>
      <c r="CK232" s="15" t="s">
        <v>3761</v>
      </c>
      <c r="CL232" s="15" t="s">
        <v>3761</v>
      </c>
      <c r="CM232" s="15" t="s">
        <v>3761</v>
      </c>
      <c r="CN232" s="15" t="s">
        <v>3761</v>
      </c>
      <c r="CO232" s="15" t="s">
        <v>3761</v>
      </c>
      <c r="CP232" t="s">
        <v>257</v>
      </c>
    </row>
    <row r="233" spans="1:94" ht="12.75" customHeight="1">
      <c r="A233" s="15" t="s">
        <v>2775</v>
      </c>
      <c r="B233" t="s">
        <v>2776</v>
      </c>
      <c r="C233" t="s">
        <v>2769</v>
      </c>
      <c r="D233" t="s">
        <v>2777</v>
      </c>
      <c r="F233" t="s">
        <v>3758</v>
      </c>
      <c r="G233" t="s">
        <v>3855</v>
      </c>
      <c r="H233" t="s">
        <v>3856</v>
      </c>
      <c r="L233" s="15" t="s">
        <v>3761</v>
      </c>
      <c r="M233" s="15" t="s">
        <v>3761</v>
      </c>
      <c r="N233" s="15" t="s">
        <v>3761</v>
      </c>
      <c r="P233" s="15" t="s">
        <v>3761</v>
      </c>
      <c r="Q233" t="s">
        <v>3808</v>
      </c>
      <c r="R233" s="15" t="s">
        <v>3761</v>
      </c>
      <c r="U233" s="15" t="s">
        <v>3761</v>
      </c>
      <c r="V233" s="15" t="s">
        <v>3761</v>
      </c>
      <c r="W233" s="15" t="s">
        <v>3761</v>
      </c>
      <c r="X233" s="15" t="s">
        <v>3761</v>
      </c>
      <c r="Y233" t="s">
        <v>3808</v>
      </c>
      <c r="Z233" t="s">
        <v>3786</v>
      </c>
      <c r="AA233" t="s">
        <v>3780</v>
      </c>
      <c r="AB233" s="15" t="s">
        <v>3761</v>
      </c>
      <c r="AC233" t="s">
        <v>89</v>
      </c>
      <c r="AD233" t="s">
        <v>95</v>
      </c>
      <c r="AE233" s="15" t="s">
        <v>3761</v>
      </c>
      <c r="AF233" t="s">
        <v>100</v>
      </c>
      <c r="AG233" s="15" t="s">
        <v>3761</v>
      </c>
      <c r="AH233" t="s">
        <v>3771</v>
      </c>
      <c r="AI233" s="15" t="s">
        <v>3761</v>
      </c>
      <c r="AK233" s="15" t="s">
        <v>3761</v>
      </c>
      <c r="AL233" s="15" t="s">
        <v>3761</v>
      </c>
      <c r="AM233" s="15" t="s">
        <v>3761</v>
      </c>
      <c r="AN233" t="s">
        <v>3771</v>
      </c>
      <c r="AO233" t="s">
        <v>3771</v>
      </c>
      <c r="AP233" s="15" t="s">
        <v>3761</v>
      </c>
      <c r="AQ233" t="s">
        <v>3771</v>
      </c>
      <c r="AR233" s="15" t="s">
        <v>3761</v>
      </c>
      <c r="AS233" t="s">
        <v>3771</v>
      </c>
      <c r="AT233" t="s">
        <v>128</v>
      </c>
      <c r="AU233" s="15" t="s">
        <v>3761</v>
      </c>
      <c r="AV233" s="15" t="s">
        <v>3761</v>
      </c>
      <c r="AW233" t="s">
        <v>135</v>
      </c>
      <c r="AX233" s="15" t="s">
        <v>3761</v>
      </c>
      <c r="AY233" s="15" t="s">
        <v>3761</v>
      </c>
      <c r="AZ233" s="15" t="s">
        <v>3761</v>
      </c>
      <c r="BA233" s="15" t="s">
        <v>3761</v>
      </c>
      <c r="BB233" s="15" t="s">
        <v>3761</v>
      </c>
      <c r="BC233" t="s">
        <v>143</v>
      </c>
      <c r="BD233" s="15" t="s">
        <v>3761</v>
      </c>
      <c r="BE233" s="15" t="s">
        <v>3761</v>
      </c>
      <c r="BF233" s="15" t="s">
        <v>3761</v>
      </c>
      <c r="BG233" s="15" t="s">
        <v>3761</v>
      </c>
      <c r="BH233" t="s">
        <v>154</v>
      </c>
      <c r="BI233" t="s">
        <v>159</v>
      </c>
      <c r="BJ233" s="15" t="s">
        <v>3761</v>
      </c>
      <c r="BK233" t="s">
        <v>143</v>
      </c>
      <c r="BL233" s="15" t="s">
        <v>3761</v>
      </c>
      <c r="BM233" s="15" t="s">
        <v>3761</v>
      </c>
      <c r="BN233" s="15" t="s">
        <v>3761</v>
      </c>
      <c r="BO233" s="15" t="s">
        <v>3761</v>
      </c>
      <c r="BP233" s="15" t="s">
        <v>3761</v>
      </c>
      <c r="BQ233" s="15" t="s">
        <v>3761</v>
      </c>
      <c r="BR233" s="15" t="s">
        <v>3761</v>
      </c>
      <c r="BS233" s="15" t="s">
        <v>3761</v>
      </c>
      <c r="BT233" s="15" t="s">
        <v>3761</v>
      </c>
      <c r="BU233" s="15" t="s">
        <v>3761</v>
      </c>
      <c r="BV233" s="15" t="s">
        <v>3761</v>
      </c>
      <c r="BW233" t="s">
        <v>191</v>
      </c>
      <c r="BX233" t="s">
        <v>197</v>
      </c>
      <c r="BY233" s="15" t="s">
        <v>3761</v>
      </c>
      <c r="BZ233" s="15" t="s">
        <v>3761</v>
      </c>
      <c r="CA233" s="15" t="s">
        <v>3761</v>
      </c>
      <c r="CB233" t="s">
        <v>212</v>
      </c>
      <c r="CC233" t="s">
        <v>220</v>
      </c>
      <c r="CD233" s="15" t="s">
        <v>3761</v>
      </c>
      <c r="CE233" s="15" t="s">
        <v>3761</v>
      </c>
      <c r="CF233" t="s">
        <v>229</v>
      </c>
      <c r="CG233" t="s">
        <v>237</v>
      </c>
      <c r="CH233" s="15" t="s">
        <v>3761</v>
      </c>
      <c r="CI233" t="s">
        <v>245</v>
      </c>
      <c r="CJ233" t="s">
        <v>252</v>
      </c>
      <c r="CK233" s="15" t="s">
        <v>3761</v>
      </c>
      <c r="CL233" s="15" t="s">
        <v>3761</v>
      </c>
      <c r="CM233" s="15" t="s">
        <v>3761</v>
      </c>
      <c r="CN233" s="15" t="s">
        <v>3761</v>
      </c>
      <c r="CO233" s="15" t="s">
        <v>3761</v>
      </c>
      <c r="CP233" t="s">
        <v>257</v>
      </c>
    </row>
    <row r="234" spans="1:94" ht="12.75" customHeight="1">
      <c r="A234" t="s">
        <v>2778</v>
      </c>
      <c r="B234" t="s">
        <v>2779</v>
      </c>
      <c r="C234" t="s">
        <v>2769</v>
      </c>
      <c r="D234" t="s">
        <v>2780</v>
      </c>
      <c r="F234" t="s">
        <v>3758</v>
      </c>
      <c r="G234" t="s">
        <v>3855</v>
      </c>
      <c r="H234" t="s">
        <v>3856</v>
      </c>
      <c r="J234" t="s">
        <v>3883</v>
      </c>
      <c r="K234" t="s">
        <v>3762</v>
      </c>
      <c r="L234" s="15" t="s">
        <v>3761</v>
      </c>
      <c r="M234" s="15" t="s">
        <v>3761</v>
      </c>
      <c r="N234" s="15" t="s">
        <v>3761</v>
      </c>
      <c r="O234" t="s">
        <v>3764</v>
      </c>
      <c r="P234" s="15" t="s">
        <v>3761</v>
      </c>
      <c r="Q234" t="s">
        <v>3947</v>
      </c>
      <c r="R234" s="15" t="s">
        <v>3761</v>
      </c>
      <c r="S234" t="s">
        <v>3950</v>
      </c>
      <c r="T234" t="s">
        <v>3765</v>
      </c>
      <c r="U234" s="15" t="s">
        <v>3761</v>
      </c>
      <c r="V234" s="15" t="s">
        <v>3761</v>
      </c>
      <c r="W234" s="15" t="s">
        <v>3761</v>
      </c>
      <c r="X234" s="15" t="s">
        <v>3761</v>
      </c>
      <c r="Y234" t="s">
        <v>3923</v>
      </c>
      <c r="Z234" t="s">
        <v>3800</v>
      </c>
      <c r="AA234" t="s">
        <v>3769</v>
      </c>
      <c r="AB234" s="15" t="s">
        <v>3761</v>
      </c>
      <c r="AC234" t="s">
        <v>89</v>
      </c>
      <c r="AD234" t="s">
        <v>96</v>
      </c>
      <c r="AE234" s="15" t="s">
        <v>3761</v>
      </c>
      <c r="AF234" t="s">
        <v>100</v>
      </c>
      <c r="AG234" s="15" t="s">
        <v>3761</v>
      </c>
      <c r="AH234" t="s">
        <v>3770</v>
      </c>
      <c r="AI234" s="15" t="s">
        <v>3761</v>
      </c>
      <c r="AJ234" t="s">
        <v>3770</v>
      </c>
      <c r="AK234" s="15" t="s">
        <v>3761</v>
      </c>
      <c r="AL234" s="15" t="s">
        <v>3761</v>
      </c>
      <c r="AM234" s="15" t="s">
        <v>3761</v>
      </c>
      <c r="AN234" t="s">
        <v>3770</v>
      </c>
      <c r="AO234" t="s">
        <v>3771</v>
      </c>
      <c r="AP234" s="15" t="s">
        <v>3761</v>
      </c>
      <c r="AQ234" t="s">
        <v>3770</v>
      </c>
      <c r="AR234" s="15" t="s">
        <v>3761</v>
      </c>
      <c r="AS234" t="s">
        <v>3770</v>
      </c>
      <c r="AT234" t="s">
        <v>129</v>
      </c>
      <c r="AU234" s="15" t="s">
        <v>3761</v>
      </c>
      <c r="AV234" s="15" t="s">
        <v>3761</v>
      </c>
      <c r="AW234" t="s">
        <v>137</v>
      </c>
      <c r="AX234" s="15" t="s">
        <v>3761</v>
      </c>
      <c r="AY234" s="15" t="s">
        <v>3761</v>
      </c>
      <c r="AZ234" s="15" t="s">
        <v>3761</v>
      </c>
      <c r="BA234" s="15" t="s">
        <v>3761</v>
      </c>
      <c r="BB234" s="15" t="s">
        <v>3761</v>
      </c>
      <c r="BC234" t="s">
        <v>43</v>
      </c>
      <c r="BD234" s="15" t="s">
        <v>3761</v>
      </c>
      <c r="BE234" s="15" t="s">
        <v>3761</v>
      </c>
      <c r="BF234" s="15" t="s">
        <v>3761</v>
      </c>
      <c r="BG234" s="15" t="s">
        <v>3761</v>
      </c>
      <c r="BH234" t="s">
        <v>155</v>
      </c>
      <c r="BI234" t="s">
        <v>161</v>
      </c>
      <c r="BJ234" s="15" t="s">
        <v>3761</v>
      </c>
      <c r="BK234" t="s">
        <v>168</v>
      </c>
      <c r="BL234" s="15" t="s">
        <v>3761</v>
      </c>
      <c r="BM234" s="15" t="s">
        <v>3761</v>
      </c>
      <c r="BN234" s="15" t="s">
        <v>3761</v>
      </c>
      <c r="BO234" s="15" t="s">
        <v>3761</v>
      </c>
      <c r="BP234" s="15" t="s">
        <v>3761</v>
      </c>
      <c r="BQ234" s="15" t="s">
        <v>3761</v>
      </c>
      <c r="BR234" s="15" t="s">
        <v>3761</v>
      </c>
      <c r="BS234" s="15" t="s">
        <v>3761</v>
      </c>
      <c r="BT234" s="15" t="s">
        <v>3761</v>
      </c>
      <c r="BU234" s="15" t="s">
        <v>3761</v>
      </c>
      <c r="BV234" s="15" t="s">
        <v>3761</v>
      </c>
      <c r="BW234" t="s">
        <v>192</v>
      </c>
      <c r="BX234" t="s">
        <v>198</v>
      </c>
      <c r="BY234" s="15" t="s">
        <v>3761</v>
      </c>
      <c r="BZ234" s="15" t="s">
        <v>3761</v>
      </c>
      <c r="CA234" s="15" t="s">
        <v>3761</v>
      </c>
      <c r="CB234" t="s">
        <v>212</v>
      </c>
      <c r="CC234" t="s">
        <v>222</v>
      </c>
      <c r="CD234" s="15" t="s">
        <v>3761</v>
      </c>
      <c r="CE234" s="15" t="s">
        <v>3761</v>
      </c>
      <c r="CF234" t="s">
        <v>227</v>
      </c>
      <c r="CG234" t="s">
        <v>236</v>
      </c>
      <c r="CH234" s="15" t="s">
        <v>3761</v>
      </c>
      <c r="CI234" t="s">
        <v>246</v>
      </c>
      <c r="CJ234" t="s">
        <v>255</v>
      </c>
      <c r="CK234" s="15" t="s">
        <v>3761</v>
      </c>
      <c r="CL234" s="15" t="s">
        <v>3761</v>
      </c>
      <c r="CM234" s="15" t="s">
        <v>3761</v>
      </c>
      <c r="CN234" s="15" t="s">
        <v>3761</v>
      </c>
      <c r="CO234" s="15" t="s">
        <v>3761</v>
      </c>
      <c r="CP234" t="s">
        <v>259</v>
      </c>
    </row>
    <row r="235" spans="1:94" ht="12.75" customHeight="1">
      <c r="A235" t="s">
        <v>2781</v>
      </c>
      <c r="B235" t="s">
        <v>2782</v>
      </c>
      <c r="C235" t="s">
        <v>2769</v>
      </c>
      <c r="D235" t="s">
        <v>2783</v>
      </c>
      <c r="F235" t="s">
        <v>3758</v>
      </c>
      <c r="G235" t="s">
        <v>3855</v>
      </c>
      <c r="H235" t="s">
        <v>3856</v>
      </c>
      <c r="J235" t="s">
        <v>3815</v>
      </c>
      <c r="K235" t="s">
        <v>3762</v>
      </c>
      <c r="L235" s="15" t="s">
        <v>3761</v>
      </c>
      <c r="M235" s="15" t="s">
        <v>3761</v>
      </c>
      <c r="N235" s="15" t="s">
        <v>3761</v>
      </c>
      <c r="O235" t="s">
        <v>4099</v>
      </c>
      <c r="P235" s="15" t="s">
        <v>3761</v>
      </c>
      <c r="Q235" t="s">
        <v>3943</v>
      </c>
      <c r="R235" s="15" t="s">
        <v>3761</v>
      </c>
      <c r="S235" t="s">
        <v>3944</v>
      </c>
      <c r="T235" t="s">
        <v>4100</v>
      </c>
      <c r="U235" s="15" t="s">
        <v>3761</v>
      </c>
      <c r="V235" s="15" t="s">
        <v>3761</v>
      </c>
      <c r="W235" s="15" t="s">
        <v>3761</v>
      </c>
      <c r="X235" s="15" t="s">
        <v>3761</v>
      </c>
      <c r="Y235" t="s">
        <v>3914</v>
      </c>
      <c r="Z235" t="s">
        <v>3941</v>
      </c>
      <c r="AA235" t="s">
        <v>3999</v>
      </c>
      <c r="AB235" s="15" t="s">
        <v>3761</v>
      </c>
      <c r="AC235" t="s">
        <v>89</v>
      </c>
      <c r="AD235" t="s">
        <v>97</v>
      </c>
      <c r="AE235" s="15" t="s">
        <v>3761</v>
      </c>
      <c r="AF235" t="s">
        <v>102</v>
      </c>
      <c r="AG235" s="15" t="s">
        <v>3761</v>
      </c>
      <c r="AH235" t="s">
        <v>3770</v>
      </c>
      <c r="AI235" s="15" t="s">
        <v>3761</v>
      </c>
      <c r="AJ235" t="s">
        <v>3771</v>
      </c>
      <c r="AK235" s="15" t="s">
        <v>3761</v>
      </c>
      <c r="AL235" s="15" t="s">
        <v>3761</v>
      </c>
      <c r="AM235" s="15" t="s">
        <v>3761</v>
      </c>
      <c r="AN235" t="s">
        <v>3770</v>
      </c>
      <c r="AO235" t="s">
        <v>3770</v>
      </c>
      <c r="AP235" s="15" t="s">
        <v>3761</v>
      </c>
      <c r="AQ235" t="s">
        <v>3771</v>
      </c>
      <c r="AR235" s="15" t="s">
        <v>3761</v>
      </c>
      <c r="AS235" t="s">
        <v>3771</v>
      </c>
      <c r="AT235" t="s">
        <v>130</v>
      </c>
      <c r="AU235" s="15" t="s">
        <v>3761</v>
      </c>
      <c r="AV235" s="15" t="s">
        <v>3761</v>
      </c>
      <c r="AW235" t="s">
        <v>136</v>
      </c>
      <c r="AX235" s="15" t="s">
        <v>3761</v>
      </c>
      <c r="AY235" s="15" t="s">
        <v>3761</v>
      </c>
      <c r="AZ235" s="15" t="s">
        <v>3761</v>
      </c>
      <c r="BA235" s="15" t="s">
        <v>3761</v>
      </c>
      <c r="BB235" s="15" t="s">
        <v>3761</v>
      </c>
      <c r="BC235" t="s">
        <v>143</v>
      </c>
      <c r="BD235" s="15" t="s">
        <v>3761</v>
      </c>
      <c r="BE235" s="15" t="s">
        <v>3761</v>
      </c>
      <c r="BF235" s="15" t="s">
        <v>3761</v>
      </c>
      <c r="BG235" s="15" t="s">
        <v>3761</v>
      </c>
      <c r="BH235" t="s">
        <v>156</v>
      </c>
      <c r="BI235" t="s">
        <v>160</v>
      </c>
      <c r="BJ235" s="15" t="s">
        <v>3761</v>
      </c>
      <c r="BK235" t="s">
        <v>143</v>
      </c>
      <c r="BL235" s="15" t="s">
        <v>3761</v>
      </c>
      <c r="BM235" s="15" t="s">
        <v>3761</v>
      </c>
      <c r="BN235" s="15" t="s">
        <v>3761</v>
      </c>
      <c r="BO235" s="15" t="s">
        <v>3761</v>
      </c>
      <c r="BP235" s="15" t="s">
        <v>3761</v>
      </c>
      <c r="BQ235" s="15" t="s">
        <v>3761</v>
      </c>
      <c r="BR235" s="15" t="s">
        <v>3761</v>
      </c>
      <c r="BS235" s="15" t="s">
        <v>3761</v>
      </c>
      <c r="BT235" s="15" t="s">
        <v>3761</v>
      </c>
      <c r="BU235" s="15" t="s">
        <v>3761</v>
      </c>
      <c r="BV235" s="15" t="s">
        <v>3761</v>
      </c>
      <c r="BW235" t="s">
        <v>192</v>
      </c>
      <c r="BY235" s="15" t="s">
        <v>3761</v>
      </c>
      <c r="BZ235" s="15" t="s">
        <v>3761</v>
      </c>
      <c r="CA235" s="15" t="s">
        <v>3761</v>
      </c>
      <c r="CB235" t="s">
        <v>209</v>
      </c>
      <c r="CC235" t="s">
        <v>220</v>
      </c>
      <c r="CD235" s="15" t="s">
        <v>3761</v>
      </c>
      <c r="CE235" s="15" t="s">
        <v>3761</v>
      </c>
      <c r="CF235" t="s">
        <v>229</v>
      </c>
      <c r="CG235" t="s">
        <v>236</v>
      </c>
      <c r="CH235" s="15" t="s">
        <v>3761</v>
      </c>
      <c r="CI235" t="s">
        <v>243</v>
      </c>
      <c r="CJ235" t="s">
        <v>252</v>
      </c>
      <c r="CK235" s="15" t="s">
        <v>3761</v>
      </c>
      <c r="CL235" s="15" t="s">
        <v>3761</v>
      </c>
      <c r="CM235" s="15" t="s">
        <v>3761</v>
      </c>
      <c r="CN235" s="15" t="s">
        <v>3761</v>
      </c>
      <c r="CO235" s="15" t="s">
        <v>3761</v>
      </c>
      <c r="CP235" t="s">
        <v>257</v>
      </c>
    </row>
    <row r="236" spans="1:94" ht="12.75" customHeight="1">
      <c r="A236" t="s">
        <v>2785</v>
      </c>
      <c r="B236" t="s">
        <v>2786</v>
      </c>
      <c r="C236" t="s">
        <v>2769</v>
      </c>
      <c r="D236" t="s">
        <v>2787</v>
      </c>
      <c r="F236" t="s">
        <v>3758</v>
      </c>
      <c r="G236" t="s">
        <v>3855</v>
      </c>
      <c r="H236" t="s">
        <v>3856</v>
      </c>
      <c r="J236" t="s">
        <v>3952</v>
      </c>
      <c r="K236" t="s">
        <v>3879</v>
      </c>
      <c r="L236" s="15" t="s">
        <v>3761</v>
      </c>
      <c r="M236" s="15" t="s">
        <v>3761</v>
      </c>
      <c r="N236" s="15" t="s">
        <v>3761</v>
      </c>
      <c r="O236" t="s">
        <v>3964</v>
      </c>
      <c r="P236" s="15" t="s">
        <v>3761</v>
      </c>
      <c r="Q236" t="s">
        <v>3949</v>
      </c>
      <c r="R236" s="15" t="s">
        <v>3761</v>
      </c>
      <c r="S236" t="s">
        <v>3781</v>
      </c>
      <c r="T236" t="s">
        <v>3764</v>
      </c>
      <c r="U236" s="15" t="s">
        <v>3761</v>
      </c>
      <c r="V236" s="15" t="s">
        <v>3761</v>
      </c>
      <c r="W236" s="15" t="s">
        <v>3761</v>
      </c>
      <c r="X236" s="15" t="s">
        <v>3761</v>
      </c>
      <c r="Y236" t="s">
        <v>4101</v>
      </c>
      <c r="Z236" t="s">
        <v>4102</v>
      </c>
      <c r="AA236" t="s">
        <v>4103</v>
      </c>
      <c r="AB236" s="15" t="s">
        <v>3761</v>
      </c>
      <c r="AC236" t="s">
        <v>90</v>
      </c>
      <c r="AD236" t="s">
        <v>96</v>
      </c>
      <c r="AE236" s="15" t="s">
        <v>3761</v>
      </c>
      <c r="AF236" t="s">
        <v>102</v>
      </c>
      <c r="AG236" s="15" t="s">
        <v>3761</v>
      </c>
      <c r="AH236" t="s">
        <v>3770</v>
      </c>
      <c r="AI236" s="15" t="s">
        <v>3761</v>
      </c>
      <c r="AJ236" t="s">
        <v>3770</v>
      </c>
      <c r="AK236" s="15" t="s">
        <v>3761</v>
      </c>
      <c r="AL236" s="15" t="s">
        <v>3761</v>
      </c>
      <c r="AM236" s="15" t="s">
        <v>3761</v>
      </c>
      <c r="AN236" t="s">
        <v>3770</v>
      </c>
      <c r="AO236" t="s">
        <v>3770</v>
      </c>
      <c r="AP236" s="15" t="s">
        <v>3761</v>
      </c>
      <c r="AQ236" t="s">
        <v>3770</v>
      </c>
      <c r="AR236" s="15" t="s">
        <v>3761</v>
      </c>
      <c r="AS236" t="s">
        <v>3771</v>
      </c>
      <c r="AT236" t="s">
        <v>128</v>
      </c>
      <c r="AU236" s="15" t="s">
        <v>3761</v>
      </c>
      <c r="AV236" s="15" t="s">
        <v>3761</v>
      </c>
      <c r="AW236" t="s">
        <v>135</v>
      </c>
      <c r="AX236" s="15" t="s">
        <v>3761</v>
      </c>
      <c r="AY236" s="15" t="s">
        <v>3761</v>
      </c>
      <c r="AZ236" s="15" t="s">
        <v>3761</v>
      </c>
      <c r="BA236" s="15" t="s">
        <v>3761</v>
      </c>
      <c r="BB236" s="15" t="s">
        <v>3761</v>
      </c>
      <c r="BC236" t="s">
        <v>144</v>
      </c>
      <c r="BD236" s="15" t="s">
        <v>3761</v>
      </c>
      <c r="BE236" s="15" t="s">
        <v>3761</v>
      </c>
      <c r="BF236" s="15" t="s">
        <v>3761</v>
      </c>
      <c r="BG236" s="15" t="s">
        <v>3761</v>
      </c>
      <c r="BI236" t="s">
        <v>161</v>
      </c>
      <c r="BJ236" s="15" t="s">
        <v>3761</v>
      </c>
      <c r="BK236" t="s">
        <v>168</v>
      </c>
      <c r="BL236" s="15" t="s">
        <v>3761</v>
      </c>
      <c r="BM236" s="15" t="s">
        <v>3761</v>
      </c>
      <c r="BN236" s="15" t="s">
        <v>3761</v>
      </c>
      <c r="BO236" s="15" t="s">
        <v>3761</v>
      </c>
      <c r="BP236" s="15" t="s">
        <v>3761</v>
      </c>
      <c r="BQ236" s="15" t="s">
        <v>3761</v>
      </c>
      <c r="BR236" s="15" t="s">
        <v>3761</v>
      </c>
      <c r="BS236" s="15" t="s">
        <v>3761</v>
      </c>
      <c r="BT236" s="15" t="s">
        <v>3761</v>
      </c>
      <c r="BU236" s="15" t="s">
        <v>3761</v>
      </c>
      <c r="BV236" s="15" t="s">
        <v>3761</v>
      </c>
      <c r="BW236" t="s">
        <v>192</v>
      </c>
      <c r="BX236" t="s">
        <v>198</v>
      </c>
      <c r="BY236" s="15" t="s">
        <v>3761</v>
      </c>
      <c r="BZ236" s="15" t="s">
        <v>3761</v>
      </c>
      <c r="CA236" s="15" t="s">
        <v>3761</v>
      </c>
      <c r="CB236" t="s">
        <v>210</v>
      </c>
      <c r="CC236" t="s">
        <v>222</v>
      </c>
      <c r="CD236" s="15" t="s">
        <v>3761</v>
      </c>
      <c r="CE236" s="15" t="s">
        <v>3761</v>
      </c>
      <c r="CF236" t="s">
        <v>228</v>
      </c>
      <c r="CG236" t="s">
        <v>236</v>
      </c>
      <c r="CH236" s="15" t="s">
        <v>3761</v>
      </c>
      <c r="CI236" t="s">
        <v>243</v>
      </c>
      <c r="CJ236" t="s">
        <v>252</v>
      </c>
      <c r="CK236" s="15" t="s">
        <v>3761</v>
      </c>
      <c r="CL236" s="15" t="s">
        <v>3761</v>
      </c>
      <c r="CM236" s="15" t="s">
        <v>3761</v>
      </c>
      <c r="CN236" s="15" t="s">
        <v>3761</v>
      </c>
      <c r="CO236" s="15" t="s">
        <v>3761</v>
      </c>
      <c r="CP236" t="s">
        <v>257</v>
      </c>
    </row>
    <row r="237" spans="1:94" ht="12.75" customHeight="1">
      <c r="A237" t="s">
        <v>2788</v>
      </c>
      <c r="B237" t="s">
        <v>2789</v>
      </c>
      <c r="C237" t="s">
        <v>2769</v>
      </c>
      <c r="D237" t="s">
        <v>2790</v>
      </c>
      <c r="F237" t="s">
        <v>3758</v>
      </c>
      <c r="G237" t="s">
        <v>3855</v>
      </c>
      <c r="H237" t="s">
        <v>3856</v>
      </c>
      <c r="J237" t="s">
        <v>3883</v>
      </c>
      <c r="K237" t="s">
        <v>3779</v>
      </c>
      <c r="L237" s="15" t="s">
        <v>3761</v>
      </c>
      <c r="M237" s="15" t="s">
        <v>3761</v>
      </c>
      <c r="N237" s="15" t="s">
        <v>3761</v>
      </c>
      <c r="O237" t="s">
        <v>3764</v>
      </c>
      <c r="P237" s="15" t="s">
        <v>3761</v>
      </c>
      <c r="Q237" t="s">
        <v>3949</v>
      </c>
      <c r="R237" s="15" t="s">
        <v>3761</v>
      </c>
      <c r="S237" t="s">
        <v>3827</v>
      </c>
      <c r="T237" t="s">
        <v>3765</v>
      </c>
      <c r="U237" s="15" t="s">
        <v>3761</v>
      </c>
      <c r="V237" s="15" t="s">
        <v>3761</v>
      </c>
      <c r="W237" s="15" t="s">
        <v>3761</v>
      </c>
      <c r="X237" s="15" t="s">
        <v>3761</v>
      </c>
      <c r="Y237" t="s">
        <v>3923</v>
      </c>
      <c r="Z237" t="s">
        <v>3798</v>
      </c>
      <c r="AA237" t="s">
        <v>3773</v>
      </c>
      <c r="AB237" s="15" t="s">
        <v>3761</v>
      </c>
      <c r="AC237" t="s">
        <v>90</v>
      </c>
      <c r="AD237" t="s">
        <v>95</v>
      </c>
      <c r="AE237" s="15" t="s">
        <v>3761</v>
      </c>
      <c r="AF237" t="s">
        <v>102</v>
      </c>
      <c r="AG237" s="15" t="s">
        <v>3761</v>
      </c>
      <c r="AH237" t="s">
        <v>3770</v>
      </c>
      <c r="AI237" s="15" t="s">
        <v>3761</v>
      </c>
      <c r="AJ237" t="s">
        <v>3771</v>
      </c>
      <c r="AK237" s="15" t="s">
        <v>3761</v>
      </c>
      <c r="AL237" s="15" t="s">
        <v>3761</v>
      </c>
      <c r="AM237" s="15" t="s">
        <v>3761</v>
      </c>
      <c r="AN237" t="s">
        <v>3771</v>
      </c>
      <c r="AO237" t="s">
        <v>3771</v>
      </c>
      <c r="AP237" s="15" t="s">
        <v>3761</v>
      </c>
      <c r="AQ237" t="s">
        <v>3770</v>
      </c>
      <c r="AR237" s="15" t="s">
        <v>3761</v>
      </c>
      <c r="AS237" t="s">
        <v>3771</v>
      </c>
      <c r="AT237" t="s">
        <v>128</v>
      </c>
      <c r="AU237" s="15" t="s">
        <v>3761</v>
      </c>
      <c r="AV237" s="15" t="s">
        <v>3761</v>
      </c>
      <c r="AW237" t="s">
        <v>137</v>
      </c>
      <c r="AX237" s="15" t="s">
        <v>3761</v>
      </c>
      <c r="AY237" s="15" t="s">
        <v>3761</v>
      </c>
      <c r="AZ237" s="15" t="s">
        <v>3761</v>
      </c>
      <c r="BA237" s="15" t="s">
        <v>3761</v>
      </c>
      <c r="BB237" s="15" t="s">
        <v>3761</v>
      </c>
      <c r="BC237" t="s">
        <v>143</v>
      </c>
      <c r="BD237" s="15" t="s">
        <v>3761</v>
      </c>
      <c r="BE237" s="15" t="s">
        <v>3761</v>
      </c>
      <c r="BF237" s="15" t="s">
        <v>3761</v>
      </c>
      <c r="BG237" s="15" t="s">
        <v>3761</v>
      </c>
      <c r="BH237" t="s">
        <v>155</v>
      </c>
      <c r="BI237" t="s">
        <v>161</v>
      </c>
      <c r="BJ237" s="15" t="s">
        <v>3761</v>
      </c>
      <c r="BK237" t="s">
        <v>168</v>
      </c>
      <c r="BL237" s="15" t="s">
        <v>3761</v>
      </c>
      <c r="BM237" s="15" t="s">
        <v>3761</v>
      </c>
      <c r="BN237" s="15" t="s">
        <v>3761</v>
      </c>
      <c r="BO237" s="15" t="s">
        <v>3761</v>
      </c>
      <c r="BP237" s="15" t="s">
        <v>3761</v>
      </c>
      <c r="BQ237" s="15" t="s">
        <v>3761</v>
      </c>
      <c r="BR237" s="15" t="s">
        <v>3761</v>
      </c>
      <c r="BS237" s="15" t="s">
        <v>3761</v>
      </c>
      <c r="BT237" s="15" t="s">
        <v>3761</v>
      </c>
      <c r="BU237" s="15" t="s">
        <v>3761</v>
      </c>
      <c r="BV237" s="15" t="s">
        <v>3761</v>
      </c>
      <c r="BW237" t="s">
        <v>192</v>
      </c>
      <c r="BX237" t="s">
        <v>198</v>
      </c>
      <c r="BY237" s="15" t="s">
        <v>3761</v>
      </c>
      <c r="BZ237" s="15" t="s">
        <v>3761</v>
      </c>
      <c r="CA237" s="15" t="s">
        <v>3761</v>
      </c>
      <c r="CB237" t="s">
        <v>212</v>
      </c>
      <c r="CC237" t="s">
        <v>223</v>
      </c>
      <c r="CD237" s="15" t="s">
        <v>3761</v>
      </c>
      <c r="CE237" s="15" t="s">
        <v>3761</v>
      </c>
      <c r="CF237" t="s">
        <v>227</v>
      </c>
      <c r="CG237" t="s">
        <v>238</v>
      </c>
      <c r="CH237" s="15" t="s">
        <v>3761</v>
      </c>
      <c r="CI237" t="s">
        <v>246</v>
      </c>
      <c r="CJ237" t="s">
        <v>250</v>
      </c>
      <c r="CK237" s="15" t="s">
        <v>3761</v>
      </c>
      <c r="CL237" s="15" t="s">
        <v>3761</v>
      </c>
      <c r="CM237" s="15" t="s">
        <v>3761</v>
      </c>
      <c r="CN237" s="15" t="s">
        <v>3761</v>
      </c>
      <c r="CO237" s="15" t="s">
        <v>3761</v>
      </c>
      <c r="CP237" t="s">
        <v>258</v>
      </c>
    </row>
    <row r="238" spans="1:94" ht="12.75" customHeight="1">
      <c r="A238" t="s">
        <v>2792</v>
      </c>
      <c r="B238" t="s">
        <v>2793</v>
      </c>
      <c r="C238" t="s">
        <v>2769</v>
      </c>
      <c r="D238" t="s">
        <v>2794</v>
      </c>
      <c r="F238" t="s">
        <v>3758</v>
      </c>
      <c r="G238" t="s">
        <v>3855</v>
      </c>
      <c r="H238" t="s">
        <v>3856</v>
      </c>
      <c r="J238" t="s">
        <v>3883</v>
      </c>
      <c r="K238" t="s">
        <v>3779</v>
      </c>
      <c r="L238" s="15" t="s">
        <v>3761</v>
      </c>
      <c r="M238" s="15" t="s">
        <v>3761</v>
      </c>
      <c r="N238" s="15" t="s">
        <v>3761</v>
      </c>
      <c r="O238" t="s">
        <v>3764</v>
      </c>
      <c r="P238" s="15" t="s">
        <v>3761</v>
      </c>
      <c r="Q238" t="s">
        <v>3949</v>
      </c>
      <c r="R238" s="15" t="s">
        <v>3761</v>
      </c>
      <c r="S238" t="s">
        <v>3781</v>
      </c>
      <c r="T238" t="s">
        <v>3765</v>
      </c>
      <c r="U238" s="15" t="s">
        <v>3761</v>
      </c>
      <c r="V238" s="15" t="s">
        <v>3761</v>
      </c>
      <c r="W238" s="15" t="s">
        <v>3761</v>
      </c>
      <c r="X238" s="15" t="s">
        <v>3761</v>
      </c>
      <c r="Y238" t="s">
        <v>3810</v>
      </c>
      <c r="Z238" t="s">
        <v>3900</v>
      </c>
      <c r="AA238" t="s">
        <v>3810</v>
      </c>
      <c r="AB238" s="15" t="s">
        <v>3761</v>
      </c>
      <c r="AC238" t="s">
        <v>90</v>
      </c>
      <c r="AD238" t="s">
        <v>96</v>
      </c>
      <c r="AE238" s="15" t="s">
        <v>3761</v>
      </c>
      <c r="AF238" t="s">
        <v>102</v>
      </c>
      <c r="AG238" s="15" t="s">
        <v>3761</v>
      </c>
      <c r="AH238" t="s">
        <v>3770</v>
      </c>
      <c r="AI238" s="15" t="s">
        <v>3761</v>
      </c>
      <c r="AJ238" t="s">
        <v>3770</v>
      </c>
      <c r="AK238" s="15" t="s">
        <v>3761</v>
      </c>
      <c r="AL238" s="15" t="s">
        <v>3761</v>
      </c>
      <c r="AM238" s="15" t="s">
        <v>3761</v>
      </c>
      <c r="AN238" t="s">
        <v>3770</v>
      </c>
      <c r="AO238" t="s">
        <v>3770</v>
      </c>
      <c r="AP238" s="15" t="s">
        <v>3761</v>
      </c>
      <c r="AQ238" t="s">
        <v>3771</v>
      </c>
      <c r="AR238" s="15" t="s">
        <v>3761</v>
      </c>
      <c r="AS238" t="s">
        <v>3771</v>
      </c>
      <c r="AT238" t="s">
        <v>128</v>
      </c>
      <c r="AU238" s="15" t="s">
        <v>3761</v>
      </c>
      <c r="AV238" s="15" t="s">
        <v>3761</v>
      </c>
      <c r="AW238" t="s">
        <v>135</v>
      </c>
      <c r="AX238" s="15" t="s">
        <v>3761</v>
      </c>
      <c r="AY238" s="15" t="s">
        <v>3761</v>
      </c>
      <c r="AZ238" s="15" t="s">
        <v>3761</v>
      </c>
      <c r="BA238" s="15" t="s">
        <v>3761</v>
      </c>
      <c r="BB238" s="15" t="s">
        <v>3761</v>
      </c>
      <c r="BC238" t="s">
        <v>144</v>
      </c>
      <c r="BD238" s="15" t="s">
        <v>3761</v>
      </c>
      <c r="BE238" s="15" t="s">
        <v>3761</v>
      </c>
      <c r="BF238" s="15" t="s">
        <v>3761</v>
      </c>
      <c r="BG238" s="15" t="s">
        <v>3761</v>
      </c>
      <c r="BH238" t="s">
        <v>155</v>
      </c>
      <c r="BI238" t="s">
        <v>161</v>
      </c>
      <c r="BJ238" s="15" t="s">
        <v>3761</v>
      </c>
      <c r="BK238" t="s">
        <v>168</v>
      </c>
      <c r="BL238" s="15" t="s">
        <v>3761</v>
      </c>
      <c r="BM238" s="15" t="s">
        <v>3761</v>
      </c>
      <c r="BN238" s="15" t="s">
        <v>3761</v>
      </c>
      <c r="BO238" s="15" t="s">
        <v>3761</v>
      </c>
      <c r="BP238" s="15" t="s">
        <v>3761</v>
      </c>
      <c r="BQ238" s="15" t="s">
        <v>3761</v>
      </c>
      <c r="BR238" s="15" t="s">
        <v>3761</v>
      </c>
      <c r="BS238" s="15" t="s">
        <v>3761</v>
      </c>
      <c r="BT238" s="15" t="s">
        <v>3761</v>
      </c>
      <c r="BU238" s="15" t="s">
        <v>3761</v>
      </c>
      <c r="BV238" s="15" t="s">
        <v>3761</v>
      </c>
      <c r="BW238" t="s">
        <v>192</v>
      </c>
      <c r="BX238" t="s">
        <v>198</v>
      </c>
      <c r="BY238" s="15" t="s">
        <v>3761</v>
      </c>
      <c r="BZ238" s="15" t="s">
        <v>3761</v>
      </c>
      <c r="CA238" s="15" t="s">
        <v>3761</v>
      </c>
      <c r="CB238" t="s">
        <v>209</v>
      </c>
      <c r="CC238" t="s">
        <v>221</v>
      </c>
      <c r="CD238" s="15" t="s">
        <v>3761</v>
      </c>
      <c r="CE238" s="15" t="s">
        <v>3761</v>
      </c>
      <c r="CF238" t="s">
        <v>227</v>
      </c>
      <c r="CG238" t="s">
        <v>236</v>
      </c>
      <c r="CH238" s="15" t="s">
        <v>3761</v>
      </c>
      <c r="CI238" t="s">
        <v>243</v>
      </c>
      <c r="CJ238" t="s">
        <v>252</v>
      </c>
      <c r="CK238" s="15" t="s">
        <v>3761</v>
      </c>
      <c r="CL238" s="15" t="s">
        <v>3761</v>
      </c>
      <c r="CM238" s="15" t="s">
        <v>3761</v>
      </c>
      <c r="CN238" s="15" t="s">
        <v>3761</v>
      </c>
      <c r="CO238" s="15" t="s">
        <v>3761</v>
      </c>
      <c r="CP238" t="s">
        <v>258</v>
      </c>
    </row>
    <row r="239" spans="1:94" ht="12.75" customHeight="1">
      <c r="A239" t="s">
        <v>2795</v>
      </c>
      <c r="B239" t="s">
        <v>2796</v>
      </c>
      <c r="C239" t="s">
        <v>2769</v>
      </c>
      <c r="D239" t="s">
        <v>2797</v>
      </c>
      <c r="F239" t="s">
        <v>3758</v>
      </c>
      <c r="G239" t="s">
        <v>3855</v>
      </c>
      <c r="H239" t="s">
        <v>3856</v>
      </c>
      <c r="J239" t="s">
        <v>3883</v>
      </c>
      <c r="K239" t="s">
        <v>3779</v>
      </c>
      <c r="L239" s="15" t="s">
        <v>3761</v>
      </c>
      <c r="M239" s="15" t="s">
        <v>3761</v>
      </c>
      <c r="N239" s="15" t="s">
        <v>3761</v>
      </c>
      <c r="O239" t="s">
        <v>3764</v>
      </c>
      <c r="P239" s="15" t="s">
        <v>3761</v>
      </c>
      <c r="Q239" t="s">
        <v>3949</v>
      </c>
      <c r="R239" s="15" t="s">
        <v>3761</v>
      </c>
      <c r="S239" t="s">
        <v>3827</v>
      </c>
      <c r="T239" t="s">
        <v>3765</v>
      </c>
      <c r="U239" s="15" t="s">
        <v>3761</v>
      </c>
      <c r="V239" s="15" t="s">
        <v>3761</v>
      </c>
      <c r="W239" s="15" t="s">
        <v>3761</v>
      </c>
      <c r="X239" s="15" t="s">
        <v>3761</v>
      </c>
      <c r="Y239" t="s">
        <v>3923</v>
      </c>
      <c r="Z239" t="s">
        <v>3798</v>
      </c>
      <c r="AA239" t="s">
        <v>3769</v>
      </c>
      <c r="AB239" s="15" t="s">
        <v>3761</v>
      </c>
      <c r="AC239" t="s">
        <v>90</v>
      </c>
      <c r="AD239" t="s">
        <v>96</v>
      </c>
      <c r="AE239" s="15" t="s">
        <v>3761</v>
      </c>
      <c r="AF239" t="s">
        <v>102</v>
      </c>
      <c r="AG239" s="15" t="s">
        <v>3761</v>
      </c>
      <c r="AH239" t="s">
        <v>3770</v>
      </c>
      <c r="AI239" s="15" t="s">
        <v>3761</v>
      </c>
      <c r="AJ239" t="s">
        <v>3771</v>
      </c>
      <c r="AK239" s="15" t="s">
        <v>3761</v>
      </c>
      <c r="AL239" s="15" t="s">
        <v>3761</v>
      </c>
      <c r="AM239" s="15" t="s">
        <v>3761</v>
      </c>
      <c r="AN239" t="s">
        <v>3771</v>
      </c>
      <c r="AO239" t="s">
        <v>3770</v>
      </c>
      <c r="AP239" s="15" t="s">
        <v>3761</v>
      </c>
      <c r="AQ239" t="s">
        <v>3771</v>
      </c>
      <c r="AR239" s="15" t="s">
        <v>3761</v>
      </c>
      <c r="AS239" t="s">
        <v>3771</v>
      </c>
      <c r="AT239" t="s">
        <v>128</v>
      </c>
      <c r="AU239" s="15" t="s">
        <v>3761</v>
      </c>
      <c r="AV239" s="15" t="s">
        <v>3761</v>
      </c>
      <c r="AW239" t="s">
        <v>137</v>
      </c>
      <c r="AX239" s="15" t="s">
        <v>3761</v>
      </c>
      <c r="AY239" s="15" t="s">
        <v>3761</v>
      </c>
      <c r="AZ239" s="15" t="s">
        <v>3761</v>
      </c>
      <c r="BA239" s="15" t="s">
        <v>3761</v>
      </c>
      <c r="BB239" s="15" t="s">
        <v>3761</v>
      </c>
      <c r="BC239" t="s">
        <v>144</v>
      </c>
      <c r="BD239" s="15" t="s">
        <v>3761</v>
      </c>
      <c r="BE239" s="15" t="s">
        <v>3761</v>
      </c>
      <c r="BF239" s="15" t="s">
        <v>3761</v>
      </c>
      <c r="BG239" s="15" t="s">
        <v>3761</v>
      </c>
      <c r="BH239" t="s">
        <v>155</v>
      </c>
      <c r="BI239" t="s">
        <v>161</v>
      </c>
      <c r="BJ239" s="15" t="s">
        <v>3761</v>
      </c>
      <c r="BK239" t="s">
        <v>168</v>
      </c>
      <c r="BL239" s="15" t="s">
        <v>3761</v>
      </c>
      <c r="BM239" s="15" t="s">
        <v>3761</v>
      </c>
      <c r="BN239" s="15" t="s">
        <v>3761</v>
      </c>
      <c r="BO239" s="15" t="s">
        <v>3761</v>
      </c>
      <c r="BP239" s="15" t="s">
        <v>3761</v>
      </c>
      <c r="BQ239" s="15" t="s">
        <v>3761</v>
      </c>
      <c r="BR239" s="15" t="s">
        <v>3761</v>
      </c>
      <c r="BS239" s="15" t="s">
        <v>3761</v>
      </c>
      <c r="BT239" s="15" t="s">
        <v>3761</v>
      </c>
      <c r="BU239" s="15" t="s">
        <v>3761</v>
      </c>
      <c r="BV239" s="15" t="s">
        <v>3761</v>
      </c>
      <c r="BW239" t="s">
        <v>192</v>
      </c>
      <c r="BX239" t="s">
        <v>198</v>
      </c>
      <c r="BY239" s="15" t="s">
        <v>3761</v>
      </c>
      <c r="BZ239" s="15" t="s">
        <v>3761</v>
      </c>
      <c r="CA239" s="15" t="s">
        <v>3761</v>
      </c>
      <c r="CB239" t="s">
        <v>212</v>
      </c>
      <c r="CC239" t="s">
        <v>223</v>
      </c>
      <c r="CD239" s="15" t="s">
        <v>3761</v>
      </c>
      <c r="CE239" s="15" t="s">
        <v>3761</v>
      </c>
      <c r="CF239" t="s">
        <v>227</v>
      </c>
      <c r="CG239" t="s">
        <v>238</v>
      </c>
      <c r="CH239" s="15" t="s">
        <v>3761</v>
      </c>
      <c r="CI239" t="s">
        <v>246</v>
      </c>
      <c r="CJ239" t="s">
        <v>250</v>
      </c>
      <c r="CK239" s="15" t="s">
        <v>3761</v>
      </c>
      <c r="CL239" s="15" t="s">
        <v>3761</v>
      </c>
      <c r="CM239" s="15" t="s">
        <v>3761</v>
      </c>
      <c r="CN239" s="15" t="s">
        <v>3761</v>
      </c>
      <c r="CO239" s="15" t="s">
        <v>3761</v>
      </c>
      <c r="CP239" t="s">
        <v>258</v>
      </c>
    </row>
    <row r="240" spans="1:94" ht="12.75" customHeight="1">
      <c r="A240" t="s">
        <v>2798</v>
      </c>
      <c r="B240" t="s">
        <v>2799</v>
      </c>
      <c r="C240" t="s">
        <v>2769</v>
      </c>
      <c r="D240" t="s">
        <v>2800</v>
      </c>
      <c r="F240" t="s">
        <v>3758</v>
      </c>
      <c r="G240" t="s">
        <v>3855</v>
      </c>
      <c r="H240" t="s">
        <v>3856</v>
      </c>
      <c r="J240" t="s">
        <v>3957</v>
      </c>
      <c r="K240" t="s">
        <v>3779</v>
      </c>
      <c r="L240" s="15" t="s">
        <v>3761</v>
      </c>
      <c r="M240" s="15" t="s">
        <v>3761</v>
      </c>
      <c r="N240" s="15" t="s">
        <v>3761</v>
      </c>
      <c r="O240" t="s">
        <v>4017</v>
      </c>
      <c r="P240" s="15" t="s">
        <v>3761</v>
      </c>
      <c r="Q240" t="s">
        <v>3949</v>
      </c>
      <c r="R240" s="15" t="s">
        <v>3761</v>
      </c>
      <c r="S240" t="s">
        <v>3781</v>
      </c>
      <c r="T240" t="s">
        <v>3765</v>
      </c>
      <c r="U240" s="15" t="s">
        <v>3761</v>
      </c>
      <c r="V240" s="15" t="s">
        <v>3761</v>
      </c>
      <c r="W240" s="15" t="s">
        <v>3761</v>
      </c>
      <c r="X240" s="15" t="s">
        <v>3761</v>
      </c>
      <c r="Y240" t="s">
        <v>3923</v>
      </c>
      <c r="Z240" t="s">
        <v>3800</v>
      </c>
      <c r="AA240" t="s">
        <v>3769</v>
      </c>
      <c r="AB240" s="15" t="s">
        <v>3761</v>
      </c>
      <c r="AC240" t="s">
        <v>89</v>
      </c>
      <c r="AD240" t="s">
        <v>96</v>
      </c>
      <c r="AE240" s="15" t="s">
        <v>3761</v>
      </c>
      <c r="AF240" t="s">
        <v>100</v>
      </c>
      <c r="AG240" s="15" t="s">
        <v>3761</v>
      </c>
      <c r="AH240" t="s">
        <v>3770</v>
      </c>
      <c r="AI240" s="15" t="s">
        <v>3761</v>
      </c>
      <c r="AJ240" t="s">
        <v>3770</v>
      </c>
      <c r="AK240" s="15" t="s">
        <v>3761</v>
      </c>
      <c r="AL240" s="15" t="s">
        <v>3761</v>
      </c>
      <c r="AM240" s="15" t="s">
        <v>3761</v>
      </c>
      <c r="AO240" t="s">
        <v>3771</v>
      </c>
      <c r="AP240" s="15" t="s">
        <v>3761</v>
      </c>
      <c r="AQ240" t="s">
        <v>3770</v>
      </c>
      <c r="AR240" s="15" t="s">
        <v>3761</v>
      </c>
      <c r="AS240" t="s">
        <v>3771</v>
      </c>
      <c r="AT240" t="s">
        <v>128</v>
      </c>
      <c r="AU240" s="15" t="s">
        <v>3761</v>
      </c>
      <c r="AV240" s="15" t="s">
        <v>3761</v>
      </c>
      <c r="AW240" t="s">
        <v>135</v>
      </c>
      <c r="AX240" s="15" t="s">
        <v>3761</v>
      </c>
      <c r="AY240" s="15" t="s">
        <v>3761</v>
      </c>
      <c r="AZ240" s="15" t="s">
        <v>3761</v>
      </c>
      <c r="BA240" s="15" t="s">
        <v>3761</v>
      </c>
      <c r="BB240" s="15" t="s">
        <v>3761</v>
      </c>
      <c r="BC240" t="s">
        <v>43</v>
      </c>
      <c r="BD240" s="15" t="s">
        <v>3761</v>
      </c>
      <c r="BE240" s="15" t="s">
        <v>3761</v>
      </c>
      <c r="BF240" s="15" t="s">
        <v>3761</v>
      </c>
      <c r="BG240" s="15" t="s">
        <v>3761</v>
      </c>
      <c r="BH240" t="s">
        <v>155</v>
      </c>
      <c r="BI240" t="s">
        <v>160</v>
      </c>
      <c r="BJ240" s="15" t="s">
        <v>3761</v>
      </c>
      <c r="BL240" s="15" t="s">
        <v>3761</v>
      </c>
      <c r="BM240" s="15" t="s">
        <v>3761</v>
      </c>
      <c r="BN240" s="15" t="s">
        <v>3761</v>
      </c>
      <c r="BO240" s="15" t="s">
        <v>3761</v>
      </c>
      <c r="BP240" s="15" t="s">
        <v>3761</v>
      </c>
      <c r="BQ240" s="15" t="s">
        <v>3761</v>
      </c>
      <c r="BR240" s="15" t="s">
        <v>3761</v>
      </c>
      <c r="BS240" s="15" t="s">
        <v>3761</v>
      </c>
      <c r="BT240" s="15" t="s">
        <v>3761</v>
      </c>
      <c r="BU240" s="15" t="s">
        <v>3761</v>
      </c>
      <c r="BV240" s="15" t="s">
        <v>3761</v>
      </c>
      <c r="BW240" t="s">
        <v>192</v>
      </c>
      <c r="BX240" t="s">
        <v>198</v>
      </c>
      <c r="BY240" s="15" t="s">
        <v>3761</v>
      </c>
      <c r="BZ240" s="15" t="s">
        <v>3761</v>
      </c>
      <c r="CA240" s="15" t="s">
        <v>3761</v>
      </c>
      <c r="CB240" t="s">
        <v>212</v>
      </c>
      <c r="CC240" t="s">
        <v>221</v>
      </c>
      <c r="CD240" s="15" t="s">
        <v>3761</v>
      </c>
      <c r="CE240" s="15" t="s">
        <v>3761</v>
      </c>
      <c r="CF240" t="s">
        <v>230</v>
      </c>
      <c r="CG240" t="s">
        <v>237</v>
      </c>
      <c r="CH240" s="15" t="s">
        <v>3761</v>
      </c>
      <c r="CI240" t="s">
        <v>244</v>
      </c>
      <c r="CJ240" t="s">
        <v>250</v>
      </c>
      <c r="CK240" s="15" t="s">
        <v>3761</v>
      </c>
      <c r="CL240" s="15" t="s">
        <v>3761</v>
      </c>
      <c r="CM240" s="15" t="s">
        <v>3761</v>
      </c>
      <c r="CN240" s="15" t="s">
        <v>3761</v>
      </c>
      <c r="CO240" s="15" t="s">
        <v>3761</v>
      </c>
      <c r="CP240" t="s">
        <v>258</v>
      </c>
    </row>
    <row r="241" spans="1:94" ht="12.75" customHeight="1">
      <c r="A241" t="s">
        <v>2801</v>
      </c>
      <c r="B241" t="s">
        <v>2802</v>
      </c>
      <c r="C241" t="s">
        <v>2769</v>
      </c>
      <c r="D241" t="s">
        <v>2803</v>
      </c>
      <c r="F241" t="s">
        <v>3758</v>
      </c>
      <c r="G241" t="s">
        <v>3855</v>
      </c>
      <c r="H241" t="s">
        <v>3856</v>
      </c>
      <c r="J241" t="s">
        <v>3937</v>
      </c>
      <c r="K241" t="s">
        <v>3781</v>
      </c>
      <c r="L241" s="15" t="s">
        <v>3761</v>
      </c>
      <c r="M241" s="15" t="s">
        <v>3761</v>
      </c>
      <c r="N241" s="15" t="s">
        <v>3761</v>
      </c>
      <c r="O241" t="s">
        <v>3817</v>
      </c>
      <c r="P241" s="15" t="s">
        <v>3761</v>
      </c>
      <c r="Q241" t="s">
        <v>3792</v>
      </c>
      <c r="R241" s="15" t="s">
        <v>3761</v>
      </c>
      <c r="S241" t="s">
        <v>3781</v>
      </c>
      <c r="T241" t="s">
        <v>3765</v>
      </c>
      <c r="U241" s="15" t="s">
        <v>3761</v>
      </c>
      <c r="V241" s="15" t="s">
        <v>3761</v>
      </c>
      <c r="W241" s="15" t="s">
        <v>3761</v>
      </c>
      <c r="X241" s="15" t="s">
        <v>3761</v>
      </c>
      <c r="Y241" t="s">
        <v>3923</v>
      </c>
      <c r="Z241" t="s">
        <v>3778</v>
      </c>
      <c r="AA241" t="s">
        <v>3769</v>
      </c>
      <c r="AB241" s="15" t="s">
        <v>3761</v>
      </c>
      <c r="AC241" t="s">
        <v>89</v>
      </c>
      <c r="AD241" t="s">
        <v>96</v>
      </c>
      <c r="AE241" s="15" t="s">
        <v>3761</v>
      </c>
      <c r="AF241" t="s">
        <v>100</v>
      </c>
      <c r="AG241" s="15" t="s">
        <v>3761</v>
      </c>
      <c r="AH241" t="s">
        <v>3771</v>
      </c>
      <c r="AI241" s="15" t="s">
        <v>3761</v>
      </c>
      <c r="AJ241" t="s">
        <v>3771</v>
      </c>
      <c r="AK241" s="15" t="s">
        <v>3761</v>
      </c>
      <c r="AL241" s="15" t="s">
        <v>3761</v>
      </c>
      <c r="AM241" s="15" t="s">
        <v>3761</v>
      </c>
      <c r="AN241" t="s">
        <v>3771</v>
      </c>
      <c r="AO241" t="s">
        <v>3771</v>
      </c>
      <c r="AP241" s="15" t="s">
        <v>3761</v>
      </c>
      <c r="AQ241" t="s">
        <v>3771</v>
      </c>
      <c r="AR241" s="15" t="s">
        <v>3761</v>
      </c>
      <c r="AS241" t="s">
        <v>3770</v>
      </c>
      <c r="AU241" s="15" t="s">
        <v>3761</v>
      </c>
      <c r="AV241" s="15" t="s">
        <v>3761</v>
      </c>
      <c r="AW241" t="s">
        <v>137</v>
      </c>
      <c r="AX241" s="15" t="s">
        <v>3761</v>
      </c>
      <c r="AY241" s="15" t="s">
        <v>3761</v>
      </c>
      <c r="AZ241" s="15" t="s">
        <v>3761</v>
      </c>
      <c r="BA241" s="15" t="s">
        <v>3761</v>
      </c>
      <c r="BB241" s="15" t="s">
        <v>3761</v>
      </c>
      <c r="BC241" t="s">
        <v>143</v>
      </c>
      <c r="BD241" s="15" t="s">
        <v>3761</v>
      </c>
      <c r="BE241" s="15" t="s">
        <v>3761</v>
      </c>
      <c r="BF241" s="15" t="s">
        <v>3761</v>
      </c>
      <c r="BG241" s="15" t="s">
        <v>3761</v>
      </c>
      <c r="BH241" t="s">
        <v>155</v>
      </c>
      <c r="BI241" t="s">
        <v>161</v>
      </c>
      <c r="BJ241" s="15" t="s">
        <v>3761</v>
      </c>
      <c r="BK241" t="s">
        <v>143</v>
      </c>
      <c r="BL241" s="15" t="s">
        <v>3761</v>
      </c>
      <c r="BM241" s="15" t="s">
        <v>3761</v>
      </c>
      <c r="BN241" s="15" t="s">
        <v>3761</v>
      </c>
      <c r="BO241" s="15" t="s">
        <v>3761</v>
      </c>
      <c r="BP241" s="15" t="s">
        <v>3761</v>
      </c>
      <c r="BQ241" s="15" t="s">
        <v>3761</v>
      </c>
      <c r="BR241" s="15" t="s">
        <v>3761</v>
      </c>
      <c r="BS241" s="15" t="s">
        <v>3761</v>
      </c>
      <c r="BT241" s="15" t="s">
        <v>3761</v>
      </c>
      <c r="BU241" s="15" t="s">
        <v>3761</v>
      </c>
      <c r="BV241" s="15" t="s">
        <v>3761</v>
      </c>
      <c r="BW241" t="s">
        <v>192</v>
      </c>
      <c r="BX241" t="s">
        <v>198</v>
      </c>
      <c r="BY241" s="15" t="s">
        <v>3761</v>
      </c>
      <c r="BZ241" s="15" t="s">
        <v>3761</v>
      </c>
      <c r="CA241" s="15" t="s">
        <v>3761</v>
      </c>
      <c r="CB241" t="s">
        <v>212</v>
      </c>
      <c r="CC241" t="s">
        <v>219</v>
      </c>
      <c r="CD241" s="15" t="s">
        <v>3761</v>
      </c>
      <c r="CE241" s="15" t="s">
        <v>3761</v>
      </c>
      <c r="CF241" t="s">
        <v>229</v>
      </c>
      <c r="CG241" t="s">
        <v>236</v>
      </c>
      <c r="CH241" s="15" t="s">
        <v>3761</v>
      </c>
      <c r="CI241" t="s">
        <v>244</v>
      </c>
      <c r="CJ241" t="s">
        <v>251</v>
      </c>
      <c r="CK241" s="15" t="s">
        <v>3761</v>
      </c>
      <c r="CL241" s="15" t="s">
        <v>3761</v>
      </c>
      <c r="CM241" s="15" t="s">
        <v>3761</v>
      </c>
      <c r="CN241" s="15" t="s">
        <v>3761</v>
      </c>
      <c r="CO241" s="15" t="s">
        <v>3761</v>
      </c>
      <c r="CP241" t="s">
        <v>258</v>
      </c>
    </row>
    <row r="242" spans="1:94" ht="12.75" customHeight="1">
      <c r="A242" t="s">
        <v>2804</v>
      </c>
      <c r="B242" t="s">
        <v>2805</v>
      </c>
      <c r="C242" t="s">
        <v>2769</v>
      </c>
      <c r="D242" t="s">
        <v>2806</v>
      </c>
      <c r="F242" t="s">
        <v>3758</v>
      </c>
      <c r="G242" t="s">
        <v>3855</v>
      </c>
      <c r="H242" t="s">
        <v>3856</v>
      </c>
      <c r="J242" t="s">
        <v>3807</v>
      </c>
      <c r="K242" t="s">
        <v>3781</v>
      </c>
      <c r="L242" s="15" t="s">
        <v>3761</v>
      </c>
      <c r="M242" s="15" t="s">
        <v>3761</v>
      </c>
      <c r="N242" s="15" t="s">
        <v>3761</v>
      </c>
      <c r="O242" t="s">
        <v>3808</v>
      </c>
      <c r="P242" s="15" t="s">
        <v>3761</v>
      </c>
      <c r="Q242" t="s">
        <v>3792</v>
      </c>
      <c r="R242" s="15" t="s">
        <v>3761</v>
      </c>
      <c r="S242" t="s">
        <v>3808</v>
      </c>
      <c r="T242" t="s">
        <v>3808</v>
      </c>
      <c r="U242" s="15" t="s">
        <v>3761</v>
      </c>
      <c r="V242" s="15" t="s">
        <v>3761</v>
      </c>
      <c r="W242" s="15" t="s">
        <v>3761</v>
      </c>
      <c r="X242" s="15" t="s">
        <v>3761</v>
      </c>
      <c r="Y242" t="s">
        <v>3923</v>
      </c>
      <c r="Z242" t="s">
        <v>3768</v>
      </c>
      <c r="AA242" t="s">
        <v>3769</v>
      </c>
      <c r="AB242" s="15" t="s">
        <v>3761</v>
      </c>
      <c r="AC242" t="s">
        <v>89</v>
      </c>
      <c r="AD242" t="s">
        <v>97</v>
      </c>
      <c r="AE242" s="15" t="s">
        <v>3761</v>
      </c>
      <c r="AF242" t="s">
        <v>100</v>
      </c>
      <c r="AG242" s="15" t="s">
        <v>3761</v>
      </c>
      <c r="AH242" t="s">
        <v>3771</v>
      </c>
      <c r="AI242" s="15" t="s">
        <v>3761</v>
      </c>
      <c r="AJ242" t="s">
        <v>3770</v>
      </c>
      <c r="AK242" s="15" t="s">
        <v>3761</v>
      </c>
      <c r="AL242" s="15" t="s">
        <v>3761</v>
      </c>
      <c r="AM242" s="15" t="s">
        <v>3761</v>
      </c>
      <c r="AN242" t="s">
        <v>3771</v>
      </c>
      <c r="AO242" t="s">
        <v>3770</v>
      </c>
      <c r="AP242" s="15" t="s">
        <v>3761</v>
      </c>
      <c r="AQ242" t="s">
        <v>3771</v>
      </c>
      <c r="AR242" s="15" t="s">
        <v>3761</v>
      </c>
      <c r="AS242" t="s">
        <v>3771</v>
      </c>
      <c r="AU242" s="15" t="s">
        <v>3761</v>
      </c>
      <c r="AV242" s="15" t="s">
        <v>3761</v>
      </c>
      <c r="AW242" t="s">
        <v>137</v>
      </c>
      <c r="AX242" s="15" t="s">
        <v>3761</v>
      </c>
      <c r="AY242" s="15" t="s">
        <v>3761</v>
      </c>
      <c r="AZ242" s="15" t="s">
        <v>3761</v>
      </c>
      <c r="BA242" s="15" t="s">
        <v>3761</v>
      </c>
      <c r="BB242" s="15" t="s">
        <v>3761</v>
      </c>
      <c r="BC242" t="s">
        <v>144</v>
      </c>
      <c r="BD242" s="15" t="s">
        <v>3761</v>
      </c>
      <c r="BE242" s="15" t="s">
        <v>3761</v>
      </c>
      <c r="BF242" s="15" t="s">
        <v>3761</v>
      </c>
      <c r="BG242" s="15" t="s">
        <v>3761</v>
      </c>
      <c r="BH242" t="s">
        <v>156</v>
      </c>
      <c r="BI242" t="s">
        <v>161</v>
      </c>
      <c r="BJ242" s="15" t="s">
        <v>3761</v>
      </c>
      <c r="BK242" t="s">
        <v>168</v>
      </c>
      <c r="BL242" s="15" t="s">
        <v>3761</v>
      </c>
      <c r="BM242" s="15" t="s">
        <v>3761</v>
      </c>
      <c r="BN242" s="15" t="s">
        <v>3761</v>
      </c>
      <c r="BO242" s="15" t="s">
        <v>3761</v>
      </c>
      <c r="BP242" s="15" t="s">
        <v>3761</v>
      </c>
      <c r="BQ242" s="15" t="s">
        <v>3761</v>
      </c>
      <c r="BR242" s="15" t="s">
        <v>3761</v>
      </c>
      <c r="BS242" s="15" t="s">
        <v>3761</v>
      </c>
      <c r="BT242" s="15" t="s">
        <v>3761</v>
      </c>
      <c r="BU242" s="15" t="s">
        <v>3761</v>
      </c>
      <c r="BV242" s="15" t="s">
        <v>3761</v>
      </c>
      <c r="BW242" t="s">
        <v>192</v>
      </c>
      <c r="BX242" t="s">
        <v>198</v>
      </c>
      <c r="BY242" s="15" t="s">
        <v>3761</v>
      </c>
      <c r="BZ242" s="15" t="s">
        <v>3761</v>
      </c>
      <c r="CA242" s="15" t="s">
        <v>3761</v>
      </c>
      <c r="CB242" t="s">
        <v>212</v>
      </c>
      <c r="CC242" t="s">
        <v>222</v>
      </c>
      <c r="CD242" s="15" t="s">
        <v>3761</v>
      </c>
      <c r="CE242" s="15" t="s">
        <v>3761</v>
      </c>
      <c r="CF242" t="s">
        <v>229</v>
      </c>
      <c r="CG242" t="s">
        <v>238</v>
      </c>
      <c r="CH242" s="15" t="s">
        <v>3761</v>
      </c>
      <c r="CI242" t="s">
        <v>244</v>
      </c>
      <c r="CJ242" t="s">
        <v>251</v>
      </c>
      <c r="CK242" s="15" t="s">
        <v>3761</v>
      </c>
      <c r="CL242" s="15" t="s">
        <v>3761</v>
      </c>
      <c r="CM242" s="15" t="s">
        <v>3761</v>
      </c>
      <c r="CN242" s="15" t="s">
        <v>3761</v>
      </c>
      <c r="CO242" s="15" t="s">
        <v>3761</v>
      </c>
      <c r="CP242" t="s">
        <v>258</v>
      </c>
    </row>
    <row r="243" spans="1:94" ht="12.75" customHeight="1">
      <c r="A243" t="s">
        <v>2807</v>
      </c>
      <c r="B243" t="s">
        <v>2808</v>
      </c>
      <c r="C243" t="s">
        <v>2769</v>
      </c>
      <c r="D243" t="s">
        <v>2809</v>
      </c>
      <c r="F243" t="s">
        <v>3758</v>
      </c>
      <c r="G243" t="s">
        <v>3855</v>
      </c>
      <c r="H243" t="s">
        <v>3856</v>
      </c>
      <c r="J243" t="s">
        <v>3883</v>
      </c>
      <c r="K243" t="s">
        <v>4104</v>
      </c>
      <c r="L243" s="15" t="s">
        <v>3761</v>
      </c>
      <c r="M243" s="15" t="s">
        <v>3761</v>
      </c>
      <c r="N243" s="15" t="s">
        <v>3761</v>
      </c>
      <c r="O243" t="s">
        <v>4105</v>
      </c>
      <c r="P243" s="15" t="s">
        <v>3761</v>
      </c>
      <c r="Q243" t="s">
        <v>3938</v>
      </c>
      <c r="R243" s="15" t="s">
        <v>3761</v>
      </c>
      <c r="S243" t="s">
        <v>4106</v>
      </c>
      <c r="T243" t="s">
        <v>4107</v>
      </c>
      <c r="U243" s="15" t="s">
        <v>3761</v>
      </c>
      <c r="V243" s="15" t="s">
        <v>3761</v>
      </c>
      <c r="W243" s="15" t="s">
        <v>3761</v>
      </c>
      <c r="X243" s="15" t="s">
        <v>3761</v>
      </c>
      <c r="Z243" t="s">
        <v>4108</v>
      </c>
      <c r="AB243" s="15" t="s">
        <v>3761</v>
      </c>
      <c r="AC243" t="s">
        <v>91</v>
      </c>
      <c r="AD243" t="s">
        <v>96</v>
      </c>
      <c r="AE243" s="15" t="s">
        <v>3761</v>
      </c>
      <c r="AF243" t="s">
        <v>102</v>
      </c>
      <c r="AG243" s="15" t="s">
        <v>3761</v>
      </c>
      <c r="AH243" t="s">
        <v>3771</v>
      </c>
      <c r="AI243" s="15" t="s">
        <v>3761</v>
      </c>
      <c r="AJ243" t="s">
        <v>3770</v>
      </c>
      <c r="AK243" s="15" t="s">
        <v>3761</v>
      </c>
      <c r="AL243" s="15" t="s">
        <v>3761</v>
      </c>
      <c r="AM243" s="15" t="s">
        <v>3761</v>
      </c>
      <c r="AN243" t="s">
        <v>3771</v>
      </c>
      <c r="AO243" t="s">
        <v>3770</v>
      </c>
      <c r="AP243" s="15" t="s">
        <v>3761</v>
      </c>
      <c r="AQ243" t="s">
        <v>3770</v>
      </c>
      <c r="AR243" s="15" t="s">
        <v>3761</v>
      </c>
      <c r="AS243" t="s">
        <v>3771</v>
      </c>
      <c r="AT243" t="s">
        <v>129</v>
      </c>
      <c r="AU243" s="15" t="s">
        <v>3761</v>
      </c>
      <c r="AV243" s="15" t="s">
        <v>3761</v>
      </c>
      <c r="AW243" t="s">
        <v>137</v>
      </c>
      <c r="AX243" s="15" t="s">
        <v>3761</v>
      </c>
      <c r="AY243" s="15" t="s">
        <v>3761</v>
      </c>
      <c r="AZ243" s="15" t="s">
        <v>3761</v>
      </c>
      <c r="BA243" s="15" t="s">
        <v>3761</v>
      </c>
      <c r="BB243" s="15" t="s">
        <v>3761</v>
      </c>
      <c r="BC243" t="s">
        <v>43</v>
      </c>
      <c r="BD243" s="15" t="s">
        <v>3761</v>
      </c>
      <c r="BE243" s="15" t="s">
        <v>3761</v>
      </c>
      <c r="BF243" s="15" t="s">
        <v>3761</v>
      </c>
      <c r="BG243" s="15" t="s">
        <v>3761</v>
      </c>
      <c r="BH243" t="s">
        <v>155</v>
      </c>
      <c r="BI243" t="s">
        <v>160</v>
      </c>
      <c r="BJ243" s="15" t="s">
        <v>3761</v>
      </c>
      <c r="BK243" t="s">
        <v>143</v>
      </c>
      <c r="BL243" s="15" t="s">
        <v>3761</v>
      </c>
      <c r="BM243" s="15" t="s">
        <v>3761</v>
      </c>
      <c r="BN243" s="15" t="s">
        <v>3761</v>
      </c>
      <c r="BO243" s="15" t="s">
        <v>3761</v>
      </c>
      <c r="BP243" s="15" t="s">
        <v>3761</v>
      </c>
      <c r="BQ243" s="15" t="s">
        <v>3761</v>
      </c>
      <c r="BR243" s="15" t="s">
        <v>3761</v>
      </c>
      <c r="BS243" s="15" t="s">
        <v>3761</v>
      </c>
      <c r="BT243" s="15" t="s">
        <v>3761</v>
      </c>
      <c r="BU243" s="15" t="s">
        <v>3761</v>
      </c>
      <c r="BV243" s="15" t="s">
        <v>3761</v>
      </c>
      <c r="BW243" t="s">
        <v>192</v>
      </c>
      <c r="BX243" t="s">
        <v>199</v>
      </c>
      <c r="BY243" s="15" t="s">
        <v>3761</v>
      </c>
      <c r="BZ243" s="15" t="s">
        <v>3761</v>
      </c>
      <c r="CA243" s="15" t="s">
        <v>3761</v>
      </c>
      <c r="CB243" t="s">
        <v>210</v>
      </c>
      <c r="CC243" t="s">
        <v>219</v>
      </c>
      <c r="CD243" s="15" t="s">
        <v>3761</v>
      </c>
      <c r="CE243" s="15" t="s">
        <v>3761</v>
      </c>
      <c r="CF243" t="s">
        <v>227</v>
      </c>
      <c r="CG243" t="s">
        <v>237</v>
      </c>
      <c r="CH243" s="15" t="s">
        <v>3761</v>
      </c>
      <c r="CI243" t="s">
        <v>243</v>
      </c>
      <c r="CJ243" t="s">
        <v>254</v>
      </c>
      <c r="CK243" s="15" t="s">
        <v>3761</v>
      </c>
      <c r="CL243" s="15" t="s">
        <v>3761</v>
      </c>
      <c r="CM243" s="15" t="s">
        <v>3761</v>
      </c>
      <c r="CN243" s="15" t="s">
        <v>3761</v>
      </c>
      <c r="CO243" s="15" t="s">
        <v>3761</v>
      </c>
      <c r="CP243" t="s">
        <v>259</v>
      </c>
    </row>
    <row r="244" spans="1:94" ht="12.75" customHeight="1">
      <c r="A244" t="s">
        <v>2810</v>
      </c>
      <c r="B244" t="s">
        <v>2811</v>
      </c>
      <c r="C244" t="s">
        <v>2769</v>
      </c>
      <c r="D244" t="s">
        <v>2812</v>
      </c>
      <c r="F244" t="s">
        <v>3758</v>
      </c>
      <c r="G244" t="s">
        <v>3855</v>
      </c>
      <c r="H244" t="s">
        <v>3856</v>
      </c>
      <c r="J244" t="s">
        <v>3883</v>
      </c>
      <c r="K244" t="s">
        <v>3779</v>
      </c>
      <c r="L244" s="15" t="s">
        <v>3761</v>
      </c>
      <c r="M244" s="15" t="s">
        <v>3761</v>
      </c>
      <c r="N244" s="15" t="s">
        <v>3761</v>
      </c>
      <c r="O244" t="s">
        <v>3764</v>
      </c>
      <c r="P244" s="15" t="s">
        <v>3761</v>
      </c>
      <c r="Q244" t="s">
        <v>3953</v>
      </c>
      <c r="R244" s="15" t="s">
        <v>3761</v>
      </c>
      <c r="S244" t="s">
        <v>3954</v>
      </c>
      <c r="T244" t="s">
        <v>3764</v>
      </c>
      <c r="U244" s="15" t="s">
        <v>3761</v>
      </c>
      <c r="V244" s="15" t="s">
        <v>3761</v>
      </c>
      <c r="W244" s="15" t="s">
        <v>3761</v>
      </c>
      <c r="X244" s="15" t="s">
        <v>3761</v>
      </c>
      <c r="Y244" t="s">
        <v>3793</v>
      </c>
      <c r="Z244" t="s">
        <v>3802</v>
      </c>
      <c r="AA244" t="s">
        <v>3793</v>
      </c>
      <c r="AB244" s="15" t="s">
        <v>3761</v>
      </c>
      <c r="AC244" t="s">
        <v>89</v>
      </c>
      <c r="AD244" t="s">
        <v>97</v>
      </c>
      <c r="AE244" s="15" t="s">
        <v>3761</v>
      </c>
      <c r="AF244" t="s">
        <v>102</v>
      </c>
      <c r="AG244" s="15" t="s">
        <v>3761</v>
      </c>
      <c r="AH244" t="s">
        <v>3771</v>
      </c>
      <c r="AI244" s="15" t="s">
        <v>3761</v>
      </c>
      <c r="AJ244" t="s">
        <v>3770</v>
      </c>
      <c r="AK244" s="15" t="s">
        <v>3761</v>
      </c>
      <c r="AL244" s="15" t="s">
        <v>3761</v>
      </c>
      <c r="AM244" s="15" t="s">
        <v>3761</v>
      </c>
      <c r="AN244" t="s">
        <v>3771</v>
      </c>
      <c r="AO244" t="s">
        <v>3770</v>
      </c>
      <c r="AP244" s="15" t="s">
        <v>3761</v>
      </c>
      <c r="AQ244" t="s">
        <v>3771</v>
      </c>
      <c r="AR244" s="15" t="s">
        <v>3761</v>
      </c>
      <c r="AS244" t="s">
        <v>3771</v>
      </c>
      <c r="AT244" t="s">
        <v>130</v>
      </c>
      <c r="AU244" s="15" t="s">
        <v>3761</v>
      </c>
      <c r="AV244" s="15" t="s">
        <v>3761</v>
      </c>
      <c r="AW244" t="s">
        <v>137</v>
      </c>
      <c r="AX244" s="15" t="s">
        <v>3761</v>
      </c>
      <c r="AY244" s="15" t="s">
        <v>3761</v>
      </c>
      <c r="AZ244" s="15" t="s">
        <v>3761</v>
      </c>
      <c r="BA244" s="15" t="s">
        <v>3761</v>
      </c>
      <c r="BB244" s="15" t="s">
        <v>3761</v>
      </c>
      <c r="BC244" t="s">
        <v>144</v>
      </c>
      <c r="BD244" s="15" t="s">
        <v>3761</v>
      </c>
      <c r="BE244" s="15" t="s">
        <v>3761</v>
      </c>
      <c r="BF244" s="15" t="s">
        <v>3761</v>
      </c>
      <c r="BG244" s="15" t="s">
        <v>3761</v>
      </c>
      <c r="BH244" t="s">
        <v>155</v>
      </c>
      <c r="BI244" t="s">
        <v>160</v>
      </c>
      <c r="BJ244" s="15" t="s">
        <v>3761</v>
      </c>
      <c r="BK244" t="s">
        <v>168</v>
      </c>
      <c r="BL244" s="15" t="s">
        <v>3761</v>
      </c>
      <c r="BM244" s="15" t="s">
        <v>3761</v>
      </c>
      <c r="BN244" s="15" t="s">
        <v>3761</v>
      </c>
      <c r="BO244" s="15" t="s">
        <v>3761</v>
      </c>
      <c r="BP244" s="15" t="s">
        <v>3761</v>
      </c>
      <c r="BQ244" s="15" t="s">
        <v>3761</v>
      </c>
      <c r="BR244" s="15" t="s">
        <v>3761</v>
      </c>
      <c r="BS244" s="15" t="s">
        <v>3761</v>
      </c>
      <c r="BT244" s="15" t="s">
        <v>3761</v>
      </c>
      <c r="BU244" s="15" t="s">
        <v>3761</v>
      </c>
      <c r="BV244" s="15" t="s">
        <v>3761</v>
      </c>
      <c r="BW244" t="s">
        <v>192</v>
      </c>
      <c r="BX244" t="s">
        <v>198</v>
      </c>
      <c r="BY244" s="15" t="s">
        <v>3761</v>
      </c>
      <c r="BZ244" s="15" t="s">
        <v>3761</v>
      </c>
      <c r="CA244" s="15" t="s">
        <v>3761</v>
      </c>
      <c r="CB244" t="s">
        <v>211</v>
      </c>
      <c r="CC244" t="s">
        <v>221</v>
      </c>
      <c r="CD244" s="15" t="s">
        <v>3761</v>
      </c>
      <c r="CE244" s="15" t="s">
        <v>3761</v>
      </c>
      <c r="CF244" t="s">
        <v>227</v>
      </c>
      <c r="CG244" t="s">
        <v>238</v>
      </c>
      <c r="CH244" s="15" t="s">
        <v>3761</v>
      </c>
      <c r="CI244" t="s">
        <v>244</v>
      </c>
      <c r="CK244" s="15" t="s">
        <v>3761</v>
      </c>
      <c r="CL244" s="15" t="s">
        <v>3761</v>
      </c>
      <c r="CM244" s="15" t="s">
        <v>3761</v>
      </c>
      <c r="CN244" s="15" t="s">
        <v>3761</v>
      </c>
      <c r="CO244" s="15" t="s">
        <v>3761</v>
      </c>
      <c r="CP244" t="s">
        <v>258</v>
      </c>
    </row>
    <row r="245" spans="1:94" ht="12.75" customHeight="1">
      <c r="A245" t="s">
        <v>2816</v>
      </c>
      <c r="B245" t="s">
        <v>2817</v>
      </c>
      <c r="C245" t="s">
        <v>2769</v>
      </c>
      <c r="D245" t="s">
        <v>2818</v>
      </c>
      <c r="F245" t="s">
        <v>3758</v>
      </c>
      <c r="G245" t="s">
        <v>3855</v>
      </c>
      <c r="H245" t="s">
        <v>3856</v>
      </c>
      <c r="J245" t="s">
        <v>3883</v>
      </c>
      <c r="K245" t="s">
        <v>3779</v>
      </c>
      <c r="L245" s="15" t="s">
        <v>3761</v>
      </c>
      <c r="M245" s="15" t="s">
        <v>3761</v>
      </c>
      <c r="N245" s="15" t="s">
        <v>3761</v>
      </c>
      <c r="O245" t="s">
        <v>3764</v>
      </c>
      <c r="P245" s="15" t="s">
        <v>3761</v>
      </c>
      <c r="Q245" t="s">
        <v>4109</v>
      </c>
      <c r="R245" s="15" t="s">
        <v>3761</v>
      </c>
      <c r="S245" t="s">
        <v>3944</v>
      </c>
      <c r="T245" t="s">
        <v>3764</v>
      </c>
      <c r="U245" s="15" t="s">
        <v>3761</v>
      </c>
      <c r="V245" s="15" t="s">
        <v>3761</v>
      </c>
      <c r="W245" s="15" t="s">
        <v>3761</v>
      </c>
      <c r="X245" s="15" t="s">
        <v>3761</v>
      </c>
      <c r="Y245" t="s">
        <v>4110</v>
      </c>
      <c r="Z245" t="s">
        <v>4111</v>
      </c>
      <c r="AA245" t="s">
        <v>3901</v>
      </c>
      <c r="AB245" s="15" t="s">
        <v>3761</v>
      </c>
      <c r="AC245" t="s">
        <v>89</v>
      </c>
      <c r="AD245" t="s">
        <v>97</v>
      </c>
      <c r="AE245" s="15" t="s">
        <v>3761</v>
      </c>
      <c r="AF245" t="s">
        <v>101</v>
      </c>
      <c r="AG245" s="15" t="s">
        <v>3761</v>
      </c>
      <c r="AH245" t="s">
        <v>3771</v>
      </c>
      <c r="AI245" s="15" t="s">
        <v>3761</v>
      </c>
      <c r="AJ245" t="s">
        <v>3771</v>
      </c>
      <c r="AK245" s="15" t="s">
        <v>3761</v>
      </c>
      <c r="AL245" s="15" t="s">
        <v>3761</v>
      </c>
      <c r="AM245" s="15" t="s">
        <v>3761</v>
      </c>
      <c r="AN245" t="s">
        <v>3770</v>
      </c>
      <c r="AO245" t="s">
        <v>3771</v>
      </c>
      <c r="AP245" s="15" t="s">
        <v>3761</v>
      </c>
      <c r="AQ245" t="s">
        <v>3770</v>
      </c>
      <c r="AR245" s="15" t="s">
        <v>3761</v>
      </c>
      <c r="AS245" t="s">
        <v>3771</v>
      </c>
      <c r="AT245" t="s">
        <v>128</v>
      </c>
      <c r="AU245" s="15" t="s">
        <v>3761</v>
      </c>
      <c r="AV245" s="15" t="s">
        <v>3761</v>
      </c>
      <c r="AW245" t="s">
        <v>137</v>
      </c>
      <c r="AX245" s="15" t="s">
        <v>3761</v>
      </c>
      <c r="AY245" s="15" t="s">
        <v>3761</v>
      </c>
      <c r="AZ245" s="15" t="s">
        <v>3761</v>
      </c>
      <c r="BA245" s="15" t="s">
        <v>3761</v>
      </c>
      <c r="BB245" s="15" t="s">
        <v>3761</v>
      </c>
      <c r="BD245" s="15" t="s">
        <v>3761</v>
      </c>
      <c r="BE245" s="15" t="s">
        <v>3761</v>
      </c>
      <c r="BF245" s="15" t="s">
        <v>3761</v>
      </c>
      <c r="BG245" s="15" t="s">
        <v>3761</v>
      </c>
      <c r="BH245" t="s">
        <v>155</v>
      </c>
      <c r="BI245" t="s">
        <v>159</v>
      </c>
      <c r="BJ245" s="15" t="s">
        <v>3761</v>
      </c>
      <c r="BK245" t="s">
        <v>168</v>
      </c>
      <c r="BL245" s="15" t="s">
        <v>3761</v>
      </c>
      <c r="BM245" s="15" t="s">
        <v>3761</v>
      </c>
      <c r="BN245" s="15" t="s">
        <v>3761</v>
      </c>
      <c r="BO245" s="15" t="s">
        <v>3761</v>
      </c>
      <c r="BP245" s="15" t="s">
        <v>3761</v>
      </c>
      <c r="BQ245" s="15" t="s">
        <v>3761</v>
      </c>
      <c r="BR245" s="15" t="s">
        <v>3761</v>
      </c>
      <c r="BS245" s="15" t="s">
        <v>3761</v>
      </c>
      <c r="BT245" s="15" t="s">
        <v>3761</v>
      </c>
      <c r="BU245" s="15" t="s">
        <v>3761</v>
      </c>
      <c r="BV245" s="15" t="s">
        <v>3761</v>
      </c>
      <c r="BX245" t="s">
        <v>198</v>
      </c>
      <c r="BY245" s="15" t="s">
        <v>3761</v>
      </c>
      <c r="BZ245" s="15" t="s">
        <v>3761</v>
      </c>
      <c r="CA245" s="15" t="s">
        <v>3761</v>
      </c>
      <c r="CB245" t="s">
        <v>212</v>
      </c>
      <c r="CD245" s="15" t="s">
        <v>3761</v>
      </c>
      <c r="CE245" s="15" t="s">
        <v>3761</v>
      </c>
      <c r="CF245" t="s">
        <v>227</v>
      </c>
      <c r="CG245" t="s">
        <v>238</v>
      </c>
      <c r="CH245" s="15" t="s">
        <v>3761</v>
      </c>
      <c r="CK245" s="15" t="s">
        <v>3761</v>
      </c>
      <c r="CL245" s="15" t="s">
        <v>3761</v>
      </c>
      <c r="CM245" s="15" t="s">
        <v>3761</v>
      </c>
      <c r="CN245" s="15" t="s">
        <v>3761</v>
      </c>
      <c r="CO245" s="15" t="s">
        <v>3761</v>
      </c>
      <c r="CP245" t="s">
        <v>258</v>
      </c>
    </row>
    <row r="246" spans="1:94" ht="12.75" customHeight="1">
      <c r="A246" t="s">
        <v>2819</v>
      </c>
      <c r="B246" t="s">
        <v>2820</v>
      </c>
      <c r="C246" t="s">
        <v>2769</v>
      </c>
      <c r="D246" t="s">
        <v>2821</v>
      </c>
      <c r="F246" t="s">
        <v>3758</v>
      </c>
      <c r="G246" t="s">
        <v>3855</v>
      </c>
      <c r="H246" t="s">
        <v>3856</v>
      </c>
      <c r="J246" t="s">
        <v>3883</v>
      </c>
      <c r="L246" s="15" t="s">
        <v>3761</v>
      </c>
      <c r="M246" s="15" t="s">
        <v>3761</v>
      </c>
      <c r="N246" s="15" t="s">
        <v>3761</v>
      </c>
      <c r="O246" t="s">
        <v>3764</v>
      </c>
      <c r="P246" s="15" t="s">
        <v>3761</v>
      </c>
      <c r="Q246" t="s">
        <v>3947</v>
      </c>
      <c r="R246" s="15" t="s">
        <v>3761</v>
      </c>
      <c r="U246" s="15" t="s">
        <v>3761</v>
      </c>
      <c r="V246" s="15" t="s">
        <v>3761</v>
      </c>
      <c r="W246" s="15" t="s">
        <v>3761</v>
      </c>
      <c r="X246" s="15" t="s">
        <v>3761</v>
      </c>
      <c r="Y246" t="s">
        <v>3923</v>
      </c>
      <c r="Z246" t="s">
        <v>3869</v>
      </c>
      <c r="AA246" t="s">
        <v>3769</v>
      </c>
      <c r="AB246" s="15" t="s">
        <v>3761</v>
      </c>
      <c r="AC246" t="s">
        <v>89</v>
      </c>
      <c r="AD246" t="s">
        <v>97</v>
      </c>
      <c r="AE246" s="15" t="s">
        <v>3761</v>
      </c>
      <c r="AF246" t="s">
        <v>102</v>
      </c>
      <c r="AG246" s="15" t="s">
        <v>3761</v>
      </c>
      <c r="AH246" t="s">
        <v>3771</v>
      </c>
      <c r="AI246" s="15" t="s">
        <v>3761</v>
      </c>
      <c r="AJ246" t="s">
        <v>3770</v>
      </c>
      <c r="AK246" s="15" t="s">
        <v>3761</v>
      </c>
      <c r="AL246" s="15" t="s">
        <v>3761</v>
      </c>
      <c r="AM246" s="15" t="s">
        <v>3761</v>
      </c>
      <c r="AN246" t="s">
        <v>3770</v>
      </c>
      <c r="AO246" t="s">
        <v>3771</v>
      </c>
      <c r="AP246" s="15" t="s">
        <v>3761</v>
      </c>
      <c r="AQ246" t="s">
        <v>3771</v>
      </c>
      <c r="AR246" s="15" t="s">
        <v>3761</v>
      </c>
      <c r="AS246" t="s">
        <v>3771</v>
      </c>
      <c r="AU246" s="15" t="s">
        <v>3761</v>
      </c>
      <c r="AV246" s="15" t="s">
        <v>3761</v>
      </c>
      <c r="AX246" s="15" t="s">
        <v>3761</v>
      </c>
      <c r="AY246" s="15" t="s">
        <v>3761</v>
      </c>
      <c r="AZ246" s="15" t="s">
        <v>3761</v>
      </c>
      <c r="BA246" s="15" t="s">
        <v>3761</v>
      </c>
      <c r="BB246" s="15" t="s">
        <v>3761</v>
      </c>
      <c r="BC246" t="s">
        <v>143</v>
      </c>
      <c r="BD246" s="15" t="s">
        <v>3761</v>
      </c>
      <c r="BE246" s="15" t="s">
        <v>3761</v>
      </c>
      <c r="BF246" s="15" t="s">
        <v>3761</v>
      </c>
      <c r="BG246" s="15" t="s">
        <v>3761</v>
      </c>
      <c r="BJ246" s="15" t="s">
        <v>3761</v>
      </c>
      <c r="BK246" t="s">
        <v>167</v>
      </c>
      <c r="BL246" s="15" t="s">
        <v>3761</v>
      </c>
      <c r="BM246" s="15" t="s">
        <v>3761</v>
      </c>
      <c r="BN246" s="15" t="s">
        <v>3761</v>
      </c>
      <c r="BO246" s="15" t="s">
        <v>3761</v>
      </c>
      <c r="BP246" s="15" t="s">
        <v>3761</v>
      </c>
      <c r="BQ246" s="15" t="s">
        <v>3761</v>
      </c>
      <c r="BR246" s="15" t="s">
        <v>3761</v>
      </c>
      <c r="BS246" s="15" t="s">
        <v>3761</v>
      </c>
      <c r="BT246" s="15" t="s">
        <v>3761</v>
      </c>
      <c r="BU246" s="15" t="s">
        <v>3761</v>
      </c>
      <c r="BV246" s="15" t="s">
        <v>3761</v>
      </c>
      <c r="BW246" t="s">
        <v>193</v>
      </c>
      <c r="BX246" t="s">
        <v>197</v>
      </c>
      <c r="BY246" s="15" t="s">
        <v>3761</v>
      </c>
      <c r="BZ246" s="15" t="s">
        <v>3761</v>
      </c>
      <c r="CA246" s="15" t="s">
        <v>3761</v>
      </c>
      <c r="CD246" s="15" t="s">
        <v>3761</v>
      </c>
      <c r="CE246" s="15" t="s">
        <v>3761</v>
      </c>
      <c r="CH246" s="15" t="s">
        <v>3761</v>
      </c>
      <c r="CK246" s="15" t="s">
        <v>3761</v>
      </c>
      <c r="CL246" s="15" t="s">
        <v>3761</v>
      </c>
      <c r="CM246" s="15" t="s">
        <v>3761</v>
      </c>
      <c r="CN246" s="15" t="s">
        <v>3761</v>
      </c>
      <c r="CO246" s="15" t="s">
        <v>3761</v>
      </c>
    </row>
    <row r="247" spans="1:94" ht="12.75" customHeight="1">
      <c r="A247" t="s">
        <v>2823</v>
      </c>
      <c r="B247" t="s">
        <v>2824</v>
      </c>
      <c r="C247" t="s">
        <v>2769</v>
      </c>
      <c r="D247" t="s">
        <v>2825</v>
      </c>
      <c r="F247" t="s">
        <v>3758</v>
      </c>
      <c r="G247" t="s">
        <v>3855</v>
      </c>
      <c r="H247" t="s">
        <v>3856</v>
      </c>
      <c r="J247" t="s">
        <v>3952</v>
      </c>
      <c r="K247" t="s">
        <v>3879</v>
      </c>
      <c r="L247" s="15" t="s">
        <v>3761</v>
      </c>
      <c r="M247" s="15" t="s">
        <v>3761</v>
      </c>
      <c r="N247" s="15" t="s">
        <v>3761</v>
      </c>
      <c r="O247" t="s">
        <v>3964</v>
      </c>
      <c r="P247" s="15" t="s">
        <v>3761</v>
      </c>
      <c r="Q247" t="s">
        <v>3965</v>
      </c>
      <c r="R247" s="15" t="s">
        <v>3761</v>
      </c>
      <c r="S247" t="s">
        <v>3966</v>
      </c>
      <c r="T247" t="s">
        <v>3862</v>
      </c>
      <c r="U247" s="15" t="s">
        <v>3761</v>
      </c>
      <c r="V247" s="15" t="s">
        <v>3761</v>
      </c>
      <c r="W247" s="15" t="s">
        <v>3761</v>
      </c>
      <c r="X247" s="15" t="s">
        <v>3761</v>
      </c>
      <c r="Y247" t="s">
        <v>3967</v>
      </c>
      <c r="Z247" t="s">
        <v>3820</v>
      </c>
      <c r="AA247" t="s">
        <v>3868</v>
      </c>
      <c r="AB247" s="15" t="s">
        <v>3761</v>
      </c>
      <c r="AC247" t="s">
        <v>90</v>
      </c>
      <c r="AD247" t="s">
        <v>96</v>
      </c>
      <c r="AE247" s="15" t="s">
        <v>3761</v>
      </c>
      <c r="AF247" t="s">
        <v>100</v>
      </c>
      <c r="AG247" s="15" t="s">
        <v>3761</v>
      </c>
      <c r="AI247" s="15" t="s">
        <v>3761</v>
      </c>
      <c r="AJ247" t="s">
        <v>3771</v>
      </c>
      <c r="AK247" s="15" t="s">
        <v>3761</v>
      </c>
      <c r="AL247" s="15" t="s">
        <v>3761</v>
      </c>
      <c r="AM247" s="15" t="s">
        <v>3761</v>
      </c>
      <c r="AN247" t="s">
        <v>3771</v>
      </c>
      <c r="AO247" t="s">
        <v>3770</v>
      </c>
      <c r="AP247" s="15" t="s">
        <v>3761</v>
      </c>
      <c r="AQ247" t="s">
        <v>3771</v>
      </c>
      <c r="AR247" s="15" t="s">
        <v>3761</v>
      </c>
      <c r="AS247" t="s">
        <v>3771</v>
      </c>
      <c r="AT247" t="s">
        <v>128</v>
      </c>
      <c r="AU247" s="15" t="s">
        <v>3761</v>
      </c>
      <c r="AV247" s="15" t="s">
        <v>3761</v>
      </c>
      <c r="AW247" t="s">
        <v>137</v>
      </c>
      <c r="AX247" s="15" t="s">
        <v>3761</v>
      </c>
      <c r="AY247" s="15" t="s">
        <v>3761</v>
      </c>
      <c r="AZ247" s="15" t="s">
        <v>3761</v>
      </c>
      <c r="BA247" s="15" t="s">
        <v>3761</v>
      </c>
      <c r="BB247" s="15" t="s">
        <v>3761</v>
      </c>
      <c r="BC247" t="s">
        <v>143</v>
      </c>
      <c r="BD247" s="15" t="s">
        <v>3761</v>
      </c>
      <c r="BE247" s="15" t="s">
        <v>3761</v>
      </c>
      <c r="BF247" s="15" t="s">
        <v>3761</v>
      </c>
      <c r="BG247" s="15" t="s">
        <v>3761</v>
      </c>
      <c r="BH247" t="s">
        <v>155</v>
      </c>
      <c r="BI247" t="s">
        <v>161</v>
      </c>
      <c r="BJ247" s="15" t="s">
        <v>3761</v>
      </c>
      <c r="BK247" t="s">
        <v>168</v>
      </c>
      <c r="BL247" s="15" t="s">
        <v>3761</v>
      </c>
      <c r="BM247" s="15" t="s">
        <v>3761</v>
      </c>
      <c r="BN247" s="15" t="s">
        <v>3761</v>
      </c>
      <c r="BO247" s="15" t="s">
        <v>3761</v>
      </c>
      <c r="BP247" s="15" t="s">
        <v>3761</v>
      </c>
      <c r="BQ247" s="15" t="s">
        <v>3761</v>
      </c>
      <c r="BR247" s="15" t="s">
        <v>3761</v>
      </c>
      <c r="BS247" s="15" t="s">
        <v>3761</v>
      </c>
      <c r="BT247" s="15" t="s">
        <v>3761</v>
      </c>
      <c r="BU247" s="15" t="s">
        <v>3761</v>
      </c>
      <c r="BV247" s="15" t="s">
        <v>3761</v>
      </c>
      <c r="BW247" t="s">
        <v>193</v>
      </c>
      <c r="BX247" t="s">
        <v>198</v>
      </c>
      <c r="BY247" s="15" t="s">
        <v>3761</v>
      </c>
      <c r="BZ247" s="15" t="s">
        <v>3761</v>
      </c>
      <c r="CA247" s="15" t="s">
        <v>3761</v>
      </c>
      <c r="CB247" t="s">
        <v>210</v>
      </c>
      <c r="CC247" t="s">
        <v>221</v>
      </c>
      <c r="CD247" s="15" t="s">
        <v>3761</v>
      </c>
      <c r="CE247" s="15" t="s">
        <v>3761</v>
      </c>
      <c r="CF247" t="s">
        <v>227</v>
      </c>
      <c r="CG247" t="s">
        <v>235</v>
      </c>
      <c r="CH247" s="15" t="s">
        <v>3761</v>
      </c>
      <c r="CI247" t="s">
        <v>243</v>
      </c>
      <c r="CJ247" t="s">
        <v>250</v>
      </c>
      <c r="CK247" s="15" t="s">
        <v>3761</v>
      </c>
      <c r="CL247" s="15" t="s">
        <v>3761</v>
      </c>
      <c r="CM247" s="15" t="s">
        <v>3761</v>
      </c>
      <c r="CN247" s="15" t="s">
        <v>3761</v>
      </c>
      <c r="CO247" s="15" t="s">
        <v>3761</v>
      </c>
      <c r="CP247" t="s">
        <v>259</v>
      </c>
    </row>
    <row r="248" spans="1:94" ht="12.75" customHeight="1">
      <c r="A248" t="s">
        <v>2826</v>
      </c>
      <c r="B248" t="s">
        <v>2827</v>
      </c>
      <c r="C248" t="s">
        <v>2769</v>
      </c>
      <c r="D248" t="s">
        <v>2828</v>
      </c>
      <c r="F248" t="s">
        <v>3758</v>
      </c>
      <c r="G248" t="s">
        <v>3855</v>
      </c>
      <c r="H248" t="s">
        <v>3856</v>
      </c>
      <c r="J248" t="s">
        <v>3807</v>
      </c>
      <c r="K248" t="s">
        <v>3762</v>
      </c>
      <c r="L248" s="15" t="s">
        <v>3761</v>
      </c>
      <c r="M248" s="15" t="s">
        <v>3761</v>
      </c>
      <c r="N248" s="15" t="s">
        <v>3761</v>
      </c>
      <c r="O248" t="s">
        <v>3764</v>
      </c>
      <c r="P248" s="15" t="s">
        <v>3761</v>
      </c>
      <c r="Q248" t="s">
        <v>4112</v>
      </c>
      <c r="R248" s="15" t="s">
        <v>3761</v>
      </c>
      <c r="S248" t="s">
        <v>3954</v>
      </c>
      <c r="T248" t="s">
        <v>3899</v>
      </c>
      <c r="U248" s="15" t="s">
        <v>3761</v>
      </c>
      <c r="V248" s="15" t="s">
        <v>3761</v>
      </c>
      <c r="W248" s="15" t="s">
        <v>3761</v>
      </c>
      <c r="X248" s="15" t="s">
        <v>3761</v>
      </c>
      <c r="Y248" t="s">
        <v>4026</v>
      </c>
      <c r="Z248" t="s">
        <v>3869</v>
      </c>
      <c r="AA248" t="s">
        <v>3811</v>
      </c>
      <c r="AB248" s="15" t="s">
        <v>3761</v>
      </c>
      <c r="AC248" t="s">
        <v>90</v>
      </c>
      <c r="AD248" t="s">
        <v>96</v>
      </c>
      <c r="AE248" s="15" t="s">
        <v>3761</v>
      </c>
      <c r="AF248" t="s">
        <v>100</v>
      </c>
      <c r="AG248" s="15" t="s">
        <v>3761</v>
      </c>
      <c r="AH248" t="s">
        <v>3771</v>
      </c>
      <c r="AI248" s="15" t="s">
        <v>3761</v>
      </c>
      <c r="AJ248" t="s">
        <v>3770</v>
      </c>
      <c r="AK248" s="15" t="s">
        <v>3761</v>
      </c>
      <c r="AL248" s="15" t="s">
        <v>3761</v>
      </c>
      <c r="AM248" s="15" t="s">
        <v>3761</v>
      </c>
      <c r="AN248" t="s">
        <v>3770</v>
      </c>
      <c r="AO248" t="s">
        <v>3770</v>
      </c>
      <c r="AP248" s="15" t="s">
        <v>3761</v>
      </c>
      <c r="AQ248" t="s">
        <v>3770</v>
      </c>
      <c r="AR248" s="15" t="s">
        <v>3761</v>
      </c>
      <c r="AS248" t="s">
        <v>3771</v>
      </c>
      <c r="AT248" t="s">
        <v>130</v>
      </c>
      <c r="AU248" s="15" t="s">
        <v>3761</v>
      </c>
      <c r="AV248" s="15" t="s">
        <v>3761</v>
      </c>
      <c r="AW248" t="s">
        <v>135</v>
      </c>
      <c r="AX248" s="15" t="s">
        <v>3761</v>
      </c>
      <c r="AY248" s="15" t="s">
        <v>3761</v>
      </c>
      <c r="AZ248" s="15" t="s">
        <v>3761</v>
      </c>
      <c r="BA248" s="15" t="s">
        <v>3761</v>
      </c>
      <c r="BB248" s="15" t="s">
        <v>3761</v>
      </c>
      <c r="BC248" t="s">
        <v>143</v>
      </c>
      <c r="BD248" s="15" t="s">
        <v>3761</v>
      </c>
      <c r="BE248" s="15" t="s">
        <v>3761</v>
      </c>
      <c r="BF248" s="15" t="s">
        <v>3761</v>
      </c>
      <c r="BG248" s="15" t="s">
        <v>3761</v>
      </c>
      <c r="BH248" t="s">
        <v>154</v>
      </c>
      <c r="BI248" t="s">
        <v>161</v>
      </c>
      <c r="BJ248" s="15" t="s">
        <v>3761</v>
      </c>
      <c r="BK248" t="s">
        <v>168</v>
      </c>
      <c r="BL248" s="15" t="s">
        <v>3761</v>
      </c>
      <c r="BM248" s="15" t="s">
        <v>3761</v>
      </c>
      <c r="BN248" s="15" t="s">
        <v>3761</v>
      </c>
      <c r="BO248" s="15" t="s">
        <v>3761</v>
      </c>
      <c r="BP248" s="15" t="s">
        <v>3761</v>
      </c>
      <c r="BQ248" s="15" t="s">
        <v>3761</v>
      </c>
      <c r="BR248" s="15" t="s">
        <v>3761</v>
      </c>
      <c r="BS248" s="15" t="s">
        <v>3761</v>
      </c>
      <c r="BT248" s="15" t="s">
        <v>3761</v>
      </c>
      <c r="BU248" s="15" t="s">
        <v>3761</v>
      </c>
      <c r="BV248" s="15" t="s">
        <v>3761</v>
      </c>
      <c r="BW248" t="s">
        <v>192</v>
      </c>
      <c r="BX248" t="s">
        <v>198</v>
      </c>
      <c r="BY248" s="15" t="s">
        <v>3761</v>
      </c>
      <c r="BZ248" s="15" t="s">
        <v>3761</v>
      </c>
      <c r="CA248" s="15" t="s">
        <v>3761</v>
      </c>
      <c r="CB248" t="s">
        <v>212</v>
      </c>
      <c r="CC248" t="s">
        <v>221</v>
      </c>
      <c r="CD248" s="15" t="s">
        <v>3761</v>
      </c>
      <c r="CE248" s="15" t="s">
        <v>3761</v>
      </c>
      <c r="CF248" t="s">
        <v>227</v>
      </c>
      <c r="CG248" t="s">
        <v>238</v>
      </c>
      <c r="CH248" s="15" t="s">
        <v>3761</v>
      </c>
      <c r="CI248" t="s">
        <v>244</v>
      </c>
      <c r="CJ248" t="s">
        <v>250</v>
      </c>
      <c r="CK248" s="15" t="s">
        <v>3761</v>
      </c>
      <c r="CL248" s="15" t="s">
        <v>3761</v>
      </c>
      <c r="CM248" s="15" t="s">
        <v>3761</v>
      </c>
      <c r="CN248" s="15" t="s">
        <v>3761</v>
      </c>
      <c r="CO248" s="15" t="s">
        <v>3761</v>
      </c>
      <c r="CP248" t="s">
        <v>258</v>
      </c>
    </row>
    <row r="249" spans="1:94" ht="12.75" customHeight="1">
      <c r="A249" t="s">
        <v>2829</v>
      </c>
      <c r="B249" t="s">
        <v>2830</v>
      </c>
      <c r="C249" t="s">
        <v>2769</v>
      </c>
      <c r="D249" t="s">
        <v>2831</v>
      </c>
      <c r="F249" t="s">
        <v>3758</v>
      </c>
      <c r="G249" t="s">
        <v>3855</v>
      </c>
      <c r="H249" t="s">
        <v>3856</v>
      </c>
      <c r="K249" t="s">
        <v>4113</v>
      </c>
      <c r="L249" s="15" t="s">
        <v>3761</v>
      </c>
      <c r="M249" s="15" t="s">
        <v>3761</v>
      </c>
      <c r="N249" s="15" t="s">
        <v>3761</v>
      </c>
      <c r="O249" t="s">
        <v>4114</v>
      </c>
      <c r="P249" s="15" t="s">
        <v>3761</v>
      </c>
      <c r="Q249" t="s">
        <v>4115</v>
      </c>
      <c r="R249" s="15" t="s">
        <v>3761</v>
      </c>
      <c r="S249" t="s">
        <v>4116</v>
      </c>
      <c r="T249" t="s">
        <v>4117</v>
      </c>
      <c r="U249" s="15" t="s">
        <v>3761</v>
      </c>
      <c r="V249" s="15" t="s">
        <v>3761</v>
      </c>
      <c r="W249" s="15" t="s">
        <v>3761</v>
      </c>
      <c r="X249" s="15" t="s">
        <v>3761</v>
      </c>
      <c r="Y249" t="s">
        <v>4118</v>
      </c>
      <c r="Z249" t="s">
        <v>4119</v>
      </c>
      <c r="AA249" t="s">
        <v>4120</v>
      </c>
      <c r="AB249" s="15" t="s">
        <v>3761</v>
      </c>
      <c r="AC249" t="s">
        <v>91</v>
      </c>
      <c r="AD249" t="s">
        <v>95</v>
      </c>
      <c r="AE249" s="15" t="s">
        <v>3761</v>
      </c>
      <c r="AF249" t="s">
        <v>100</v>
      </c>
      <c r="AG249" s="15" t="s">
        <v>3761</v>
      </c>
      <c r="AH249" t="s">
        <v>3770</v>
      </c>
      <c r="AI249" s="15" t="s">
        <v>3761</v>
      </c>
      <c r="AJ249" t="s">
        <v>3770</v>
      </c>
      <c r="AK249" s="15" t="s">
        <v>3761</v>
      </c>
      <c r="AL249" s="15" t="s">
        <v>3761</v>
      </c>
      <c r="AM249" s="15" t="s">
        <v>3761</v>
      </c>
      <c r="AN249" t="s">
        <v>3771</v>
      </c>
      <c r="AO249" t="s">
        <v>3770</v>
      </c>
      <c r="AP249" s="15" t="s">
        <v>3761</v>
      </c>
      <c r="AQ249" t="s">
        <v>3770</v>
      </c>
      <c r="AR249" s="15" t="s">
        <v>3761</v>
      </c>
      <c r="AS249" t="s">
        <v>3770</v>
      </c>
      <c r="AT249" t="s">
        <v>128</v>
      </c>
      <c r="AU249" s="15" t="s">
        <v>3761</v>
      </c>
      <c r="AV249" s="15" t="s">
        <v>3761</v>
      </c>
      <c r="AW249" t="s">
        <v>135</v>
      </c>
      <c r="AX249" s="15" t="s">
        <v>3761</v>
      </c>
      <c r="AY249" s="15" t="s">
        <v>3761</v>
      </c>
      <c r="AZ249" s="15" t="s">
        <v>3761</v>
      </c>
      <c r="BA249" s="15" t="s">
        <v>3761</v>
      </c>
      <c r="BB249" s="15" t="s">
        <v>3761</v>
      </c>
      <c r="BC249" t="s">
        <v>144</v>
      </c>
      <c r="BD249" s="15" t="s">
        <v>3761</v>
      </c>
      <c r="BE249" s="15" t="s">
        <v>3761</v>
      </c>
      <c r="BF249" s="15" t="s">
        <v>3761</v>
      </c>
      <c r="BG249" s="15" t="s">
        <v>3761</v>
      </c>
      <c r="BH249" t="s">
        <v>154</v>
      </c>
      <c r="BI249" t="s">
        <v>161</v>
      </c>
      <c r="BJ249" s="15" t="s">
        <v>3761</v>
      </c>
      <c r="BK249" t="s">
        <v>168</v>
      </c>
      <c r="BL249" s="15" t="s">
        <v>3761</v>
      </c>
      <c r="BM249" s="15" t="s">
        <v>3761</v>
      </c>
      <c r="BN249" s="15" t="s">
        <v>3761</v>
      </c>
      <c r="BO249" s="15" t="s">
        <v>3761</v>
      </c>
      <c r="BP249" s="15" t="s">
        <v>3761</v>
      </c>
      <c r="BQ249" s="15" t="s">
        <v>3761</v>
      </c>
      <c r="BR249" s="15" t="s">
        <v>3761</v>
      </c>
      <c r="BS249" s="15" t="s">
        <v>3761</v>
      </c>
      <c r="BT249" s="15" t="s">
        <v>3761</v>
      </c>
      <c r="BU249" s="15" t="s">
        <v>3761</v>
      </c>
      <c r="BV249" s="15" t="s">
        <v>3761</v>
      </c>
      <c r="BW249" t="s">
        <v>191</v>
      </c>
      <c r="BX249" t="s">
        <v>197</v>
      </c>
      <c r="BY249" s="15" t="s">
        <v>3761</v>
      </c>
      <c r="BZ249" s="15" t="s">
        <v>3761</v>
      </c>
      <c r="CA249" s="15" t="s">
        <v>3761</v>
      </c>
      <c r="CB249" t="s">
        <v>210</v>
      </c>
      <c r="CC249" t="s">
        <v>222</v>
      </c>
      <c r="CD249" s="15" t="s">
        <v>3761</v>
      </c>
      <c r="CE249" s="15" t="s">
        <v>3761</v>
      </c>
      <c r="CF249" t="s">
        <v>227</v>
      </c>
      <c r="CG249" t="s">
        <v>237</v>
      </c>
      <c r="CH249" s="15" t="s">
        <v>3761</v>
      </c>
      <c r="CI249" t="s">
        <v>243</v>
      </c>
      <c r="CK249" s="15" t="s">
        <v>3761</v>
      </c>
      <c r="CL249" s="15" t="s">
        <v>3761</v>
      </c>
      <c r="CM249" s="15" t="s">
        <v>3761</v>
      </c>
      <c r="CN249" s="15" t="s">
        <v>3761</v>
      </c>
      <c r="CO249" s="15" t="s">
        <v>3761</v>
      </c>
      <c r="CP249" t="s">
        <v>257</v>
      </c>
    </row>
    <row r="250" spans="1:94" ht="12.75" customHeight="1">
      <c r="A250" t="s">
        <v>2833</v>
      </c>
      <c r="B250" t="s">
        <v>2834</v>
      </c>
      <c r="C250" t="s">
        <v>2769</v>
      </c>
      <c r="D250" t="s">
        <v>2835</v>
      </c>
      <c r="F250" t="s">
        <v>3758</v>
      </c>
      <c r="G250" t="s">
        <v>3855</v>
      </c>
      <c r="H250" t="s">
        <v>3856</v>
      </c>
      <c r="J250" t="s">
        <v>3942</v>
      </c>
      <c r="K250" t="s">
        <v>3762</v>
      </c>
      <c r="L250" s="15" t="s">
        <v>3761</v>
      </c>
      <c r="M250" s="15" t="s">
        <v>3761</v>
      </c>
      <c r="N250" s="15" t="s">
        <v>3761</v>
      </c>
      <c r="O250" t="s">
        <v>3764</v>
      </c>
      <c r="P250" s="15" t="s">
        <v>3761</v>
      </c>
      <c r="Q250" t="s">
        <v>3766</v>
      </c>
      <c r="R250" s="15" t="s">
        <v>3761</v>
      </c>
      <c r="S250" t="s">
        <v>3950</v>
      </c>
      <c r="T250" t="s">
        <v>3764</v>
      </c>
      <c r="U250" s="15" t="s">
        <v>3761</v>
      </c>
      <c r="V250" s="15" t="s">
        <v>3761</v>
      </c>
      <c r="W250" s="15" t="s">
        <v>3761</v>
      </c>
      <c r="X250" s="15" t="s">
        <v>3761</v>
      </c>
      <c r="Y250" t="s">
        <v>3923</v>
      </c>
      <c r="Z250" t="s">
        <v>3768</v>
      </c>
      <c r="AA250" t="s">
        <v>3773</v>
      </c>
      <c r="AB250" s="15" t="s">
        <v>3761</v>
      </c>
      <c r="AC250" t="s">
        <v>89</v>
      </c>
      <c r="AD250" t="s">
        <v>95</v>
      </c>
      <c r="AE250" s="15" t="s">
        <v>3761</v>
      </c>
      <c r="AF250" t="s">
        <v>100</v>
      </c>
      <c r="AG250" s="15" t="s">
        <v>3761</v>
      </c>
      <c r="AH250" t="s">
        <v>3770</v>
      </c>
      <c r="AI250" s="15" t="s">
        <v>3761</v>
      </c>
      <c r="AJ250" t="s">
        <v>3771</v>
      </c>
      <c r="AK250" s="15" t="s">
        <v>3761</v>
      </c>
      <c r="AL250" s="15" t="s">
        <v>3761</v>
      </c>
      <c r="AM250" s="15" t="s">
        <v>3761</v>
      </c>
      <c r="AN250" t="s">
        <v>3770</v>
      </c>
      <c r="AO250" t="s">
        <v>3771</v>
      </c>
      <c r="AP250" s="15" t="s">
        <v>3761</v>
      </c>
      <c r="AQ250" t="s">
        <v>3771</v>
      </c>
      <c r="AR250" s="15" t="s">
        <v>3761</v>
      </c>
      <c r="AS250" t="s">
        <v>3771</v>
      </c>
      <c r="AT250" t="s">
        <v>128</v>
      </c>
      <c r="AU250" s="15" t="s">
        <v>3761</v>
      </c>
      <c r="AV250" s="15" t="s">
        <v>3761</v>
      </c>
      <c r="AW250" t="s">
        <v>137</v>
      </c>
      <c r="AX250" s="15" t="s">
        <v>3761</v>
      </c>
      <c r="AY250" s="15" t="s">
        <v>3761</v>
      </c>
      <c r="AZ250" s="15" t="s">
        <v>3761</v>
      </c>
      <c r="BA250" s="15" t="s">
        <v>3761</v>
      </c>
      <c r="BB250" s="15" t="s">
        <v>3761</v>
      </c>
      <c r="BC250" t="s">
        <v>144</v>
      </c>
      <c r="BD250" s="15" t="s">
        <v>3761</v>
      </c>
      <c r="BE250" s="15" t="s">
        <v>3761</v>
      </c>
      <c r="BF250" s="15" t="s">
        <v>3761</v>
      </c>
      <c r="BG250" s="15" t="s">
        <v>3761</v>
      </c>
      <c r="BH250" t="s">
        <v>155</v>
      </c>
      <c r="BI250" t="s">
        <v>160</v>
      </c>
      <c r="BJ250" s="15" t="s">
        <v>3761</v>
      </c>
      <c r="BK250" t="s">
        <v>168</v>
      </c>
      <c r="BL250" s="15" t="s">
        <v>3761</v>
      </c>
      <c r="BM250" s="15" t="s">
        <v>3761</v>
      </c>
      <c r="BN250" s="15" t="s">
        <v>3761</v>
      </c>
      <c r="BO250" s="15" t="s">
        <v>3761</v>
      </c>
      <c r="BP250" s="15" t="s">
        <v>3761</v>
      </c>
      <c r="BQ250" s="15" t="s">
        <v>3761</v>
      </c>
      <c r="BR250" s="15" t="s">
        <v>3761</v>
      </c>
      <c r="BS250" s="15" t="s">
        <v>3761</v>
      </c>
      <c r="BT250" s="15" t="s">
        <v>3761</v>
      </c>
      <c r="BU250" s="15" t="s">
        <v>3761</v>
      </c>
      <c r="BV250" s="15" t="s">
        <v>3761</v>
      </c>
      <c r="BW250" t="s">
        <v>193</v>
      </c>
      <c r="BX250" t="s">
        <v>198</v>
      </c>
      <c r="BY250" s="15" t="s">
        <v>3761</v>
      </c>
      <c r="BZ250" s="15" t="s">
        <v>3761</v>
      </c>
      <c r="CA250" s="15" t="s">
        <v>3761</v>
      </c>
      <c r="CB250" t="s">
        <v>212</v>
      </c>
      <c r="CC250" t="s">
        <v>223</v>
      </c>
      <c r="CD250" s="15" t="s">
        <v>3761</v>
      </c>
      <c r="CE250" s="15" t="s">
        <v>3761</v>
      </c>
      <c r="CF250" t="s">
        <v>227</v>
      </c>
      <c r="CG250" t="s">
        <v>236</v>
      </c>
      <c r="CH250" s="15" t="s">
        <v>3761</v>
      </c>
      <c r="CI250" t="s">
        <v>242</v>
      </c>
      <c r="CJ250" t="s">
        <v>253</v>
      </c>
      <c r="CK250" s="15" t="s">
        <v>3761</v>
      </c>
      <c r="CL250" s="15" t="s">
        <v>3761</v>
      </c>
      <c r="CM250" s="15" t="s">
        <v>3761</v>
      </c>
      <c r="CN250" s="15" t="s">
        <v>3761</v>
      </c>
      <c r="CO250" s="15" t="s">
        <v>3761</v>
      </c>
      <c r="CP250" t="s">
        <v>258</v>
      </c>
    </row>
    <row r="251" spans="1:94" ht="12.75" customHeight="1">
      <c r="A251" t="s">
        <v>2838</v>
      </c>
      <c r="B251" t="s">
        <v>2839</v>
      </c>
      <c r="C251" t="s">
        <v>2769</v>
      </c>
      <c r="D251" t="s">
        <v>2840</v>
      </c>
      <c r="F251" t="s">
        <v>3758</v>
      </c>
      <c r="G251" t="s">
        <v>3855</v>
      </c>
      <c r="H251" t="s">
        <v>3856</v>
      </c>
      <c r="J251" t="s">
        <v>3883</v>
      </c>
      <c r="K251" t="s">
        <v>3762</v>
      </c>
      <c r="L251" s="15" t="s">
        <v>3761</v>
      </c>
      <c r="M251" s="15" t="s">
        <v>3761</v>
      </c>
      <c r="N251" s="15" t="s">
        <v>3761</v>
      </c>
      <c r="O251" t="s">
        <v>3764</v>
      </c>
      <c r="P251" s="15" t="s">
        <v>3761</v>
      </c>
      <c r="Q251" t="s">
        <v>3947</v>
      </c>
      <c r="R251" s="15" t="s">
        <v>3761</v>
      </c>
      <c r="S251" t="s">
        <v>3944</v>
      </c>
      <c r="T251" t="s">
        <v>3764</v>
      </c>
      <c r="U251" s="15" t="s">
        <v>3761</v>
      </c>
      <c r="V251" s="15" t="s">
        <v>3761</v>
      </c>
      <c r="W251" s="15" t="s">
        <v>3761</v>
      </c>
      <c r="X251" s="15" t="s">
        <v>3761</v>
      </c>
      <c r="Y251" t="s">
        <v>3810</v>
      </c>
      <c r="Z251" t="s">
        <v>3893</v>
      </c>
      <c r="AA251" t="s">
        <v>3810</v>
      </c>
      <c r="AB251" s="15" t="s">
        <v>3761</v>
      </c>
      <c r="AC251" t="s">
        <v>90</v>
      </c>
      <c r="AD251" t="s">
        <v>95</v>
      </c>
      <c r="AE251" s="15" t="s">
        <v>3761</v>
      </c>
      <c r="AF251" t="s">
        <v>101</v>
      </c>
      <c r="AG251" s="15" t="s">
        <v>3761</v>
      </c>
      <c r="AH251" t="s">
        <v>3771</v>
      </c>
      <c r="AI251" s="15" t="s">
        <v>3761</v>
      </c>
      <c r="AJ251" t="s">
        <v>3771</v>
      </c>
      <c r="AK251" s="15" t="s">
        <v>3761</v>
      </c>
      <c r="AL251" s="15" t="s">
        <v>3761</v>
      </c>
      <c r="AM251" s="15" t="s">
        <v>3761</v>
      </c>
      <c r="AN251" t="s">
        <v>3771</v>
      </c>
      <c r="AO251" t="s">
        <v>3771</v>
      </c>
      <c r="AP251" s="15" t="s">
        <v>3761</v>
      </c>
      <c r="AQ251" t="s">
        <v>3771</v>
      </c>
      <c r="AR251" s="15" t="s">
        <v>3761</v>
      </c>
      <c r="AS251" t="s">
        <v>3771</v>
      </c>
      <c r="AT251" t="s">
        <v>128</v>
      </c>
      <c r="AU251" s="15" t="s">
        <v>3761</v>
      </c>
      <c r="AV251" s="15" t="s">
        <v>3761</v>
      </c>
      <c r="AW251" t="s">
        <v>137</v>
      </c>
      <c r="AX251" s="15" t="s">
        <v>3761</v>
      </c>
      <c r="AY251" s="15" t="s">
        <v>3761</v>
      </c>
      <c r="AZ251" s="15" t="s">
        <v>3761</v>
      </c>
      <c r="BA251" s="15" t="s">
        <v>3761</v>
      </c>
      <c r="BB251" s="15" t="s">
        <v>3761</v>
      </c>
      <c r="BC251" t="s">
        <v>144</v>
      </c>
      <c r="BD251" s="15" t="s">
        <v>3761</v>
      </c>
      <c r="BE251" s="15" t="s">
        <v>3761</v>
      </c>
      <c r="BF251" s="15" t="s">
        <v>3761</v>
      </c>
      <c r="BG251" s="15" t="s">
        <v>3761</v>
      </c>
      <c r="BH251" t="s">
        <v>156</v>
      </c>
      <c r="BI251" t="s">
        <v>160</v>
      </c>
      <c r="BJ251" s="15" t="s">
        <v>3761</v>
      </c>
      <c r="BL251" s="15" t="s">
        <v>3761</v>
      </c>
      <c r="BM251" s="15" t="s">
        <v>3761</v>
      </c>
      <c r="BN251" s="15" t="s">
        <v>3761</v>
      </c>
      <c r="BO251" s="15" t="s">
        <v>3761</v>
      </c>
      <c r="BP251" s="15" t="s">
        <v>3761</v>
      </c>
      <c r="BQ251" s="15" t="s">
        <v>3761</v>
      </c>
      <c r="BR251" s="15" t="s">
        <v>3761</v>
      </c>
      <c r="BS251" s="15" t="s">
        <v>3761</v>
      </c>
      <c r="BT251" s="15" t="s">
        <v>3761</v>
      </c>
      <c r="BU251" s="15" t="s">
        <v>3761</v>
      </c>
      <c r="BV251" s="15" t="s">
        <v>3761</v>
      </c>
      <c r="BW251" t="s">
        <v>193</v>
      </c>
      <c r="BX251" t="s">
        <v>198</v>
      </c>
      <c r="BY251" s="15" t="s">
        <v>3761</v>
      </c>
      <c r="BZ251" s="15" t="s">
        <v>3761</v>
      </c>
      <c r="CA251" s="15" t="s">
        <v>3761</v>
      </c>
      <c r="CB251" t="s">
        <v>212</v>
      </c>
      <c r="CC251" t="s">
        <v>220</v>
      </c>
      <c r="CD251" s="15" t="s">
        <v>3761</v>
      </c>
      <c r="CE251" s="15" t="s">
        <v>3761</v>
      </c>
      <c r="CF251" t="s">
        <v>227</v>
      </c>
      <c r="CG251" t="s">
        <v>238</v>
      </c>
      <c r="CH251" s="15" t="s">
        <v>3761</v>
      </c>
      <c r="CI251" t="s">
        <v>247</v>
      </c>
      <c r="CJ251" t="s">
        <v>250</v>
      </c>
      <c r="CK251" s="15" t="s">
        <v>3761</v>
      </c>
      <c r="CL251" s="15" t="s">
        <v>3761</v>
      </c>
      <c r="CM251" s="15" t="s">
        <v>3761</v>
      </c>
      <c r="CN251" s="15" t="s">
        <v>3761</v>
      </c>
      <c r="CO251" s="15" t="s">
        <v>3761</v>
      </c>
      <c r="CP251" t="s">
        <v>258</v>
      </c>
    </row>
    <row r="252" spans="1:94" ht="12.75" customHeight="1">
      <c r="A252" t="s">
        <v>2841</v>
      </c>
      <c r="B252" t="s">
        <v>2842</v>
      </c>
      <c r="C252" t="s">
        <v>2769</v>
      </c>
      <c r="D252" t="s">
        <v>2843</v>
      </c>
      <c r="F252" t="s">
        <v>3758</v>
      </c>
      <c r="G252" t="s">
        <v>3855</v>
      </c>
      <c r="H252" t="s">
        <v>3856</v>
      </c>
      <c r="J252" t="s">
        <v>3808</v>
      </c>
      <c r="K252" t="s">
        <v>3808</v>
      </c>
      <c r="L252" s="15" t="s">
        <v>3761</v>
      </c>
      <c r="M252" s="15" t="s">
        <v>3761</v>
      </c>
      <c r="N252" s="15" t="s">
        <v>3761</v>
      </c>
      <c r="O252" t="s">
        <v>3808</v>
      </c>
      <c r="P252" s="15" t="s">
        <v>3761</v>
      </c>
      <c r="Q252" t="s">
        <v>3808</v>
      </c>
      <c r="R252" s="15" t="s">
        <v>3761</v>
      </c>
      <c r="S252" t="s">
        <v>3808</v>
      </c>
      <c r="T252" t="s">
        <v>3808</v>
      </c>
      <c r="U252" s="15" t="s">
        <v>3761</v>
      </c>
      <c r="V252" s="15" t="s">
        <v>3761</v>
      </c>
      <c r="W252" s="15" t="s">
        <v>3761</v>
      </c>
      <c r="X252" s="15" t="s">
        <v>3761</v>
      </c>
      <c r="Y252" t="s">
        <v>3808</v>
      </c>
      <c r="Z252" t="s">
        <v>3808</v>
      </c>
      <c r="AA252" t="s">
        <v>3808</v>
      </c>
      <c r="AB252" s="15" t="s">
        <v>3761</v>
      </c>
      <c r="AC252" t="s">
        <v>90</v>
      </c>
      <c r="AD252" t="s">
        <v>95</v>
      </c>
      <c r="AE252" s="15" t="s">
        <v>3761</v>
      </c>
      <c r="AF252" t="s">
        <v>102</v>
      </c>
      <c r="AG252" s="15" t="s">
        <v>3761</v>
      </c>
      <c r="AH252" t="s">
        <v>3770</v>
      </c>
      <c r="AI252" s="15" t="s">
        <v>3761</v>
      </c>
      <c r="AJ252" t="s">
        <v>3770</v>
      </c>
      <c r="AK252" s="15" t="s">
        <v>3761</v>
      </c>
      <c r="AL252" s="15" t="s">
        <v>3761</v>
      </c>
      <c r="AM252" s="15" t="s">
        <v>3761</v>
      </c>
      <c r="AN252" t="s">
        <v>3770</v>
      </c>
      <c r="AO252" t="s">
        <v>3771</v>
      </c>
      <c r="AP252" s="15" t="s">
        <v>3761</v>
      </c>
      <c r="AQ252" t="s">
        <v>3771</v>
      </c>
      <c r="AR252" s="15" t="s">
        <v>3761</v>
      </c>
      <c r="AS252" t="s">
        <v>3771</v>
      </c>
      <c r="AT252" t="s">
        <v>130</v>
      </c>
      <c r="AU252" s="15" t="s">
        <v>3761</v>
      </c>
      <c r="AV252" s="15" t="s">
        <v>3761</v>
      </c>
      <c r="AW252" t="s">
        <v>135</v>
      </c>
      <c r="AX252" s="15" t="s">
        <v>3761</v>
      </c>
      <c r="AY252" s="15" t="s">
        <v>3761</v>
      </c>
      <c r="AZ252" s="15" t="s">
        <v>3761</v>
      </c>
      <c r="BA252" s="15" t="s">
        <v>3761</v>
      </c>
      <c r="BB252" s="15" t="s">
        <v>3761</v>
      </c>
      <c r="BC252" t="s">
        <v>144</v>
      </c>
      <c r="BD252" s="15" t="s">
        <v>3761</v>
      </c>
      <c r="BE252" s="15" t="s">
        <v>3761</v>
      </c>
      <c r="BF252" s="15" t="s">
        <v>3761</v>
      </c>
      <c r="BG252" s="15" t="s">
        <v>3761</v>
      </c>
      <c r="BH252" t="s">
        <v>156</v>
      </c>
      <c r="BI252" t="s">
        <v>160</v>
      </c>
      <c r="BJ252" s="15" t="s">
        <v>3761</v>
      </c>
      <c r="BK252" t="s">
        <v>168</v>
      </c>
      <c r="BL252" s="15" t="s">
        <v>3761</v>
      </c>
      <c r="BM252" s="15" t="s">
        <v>3761</v>
      </c>
      <c r="BN252" s="15" t="s">
        <v>3761</v>
      </c>
      <c r="BO252" s="15" t="s">
        <v>3761</v>
      </c>
      <c r="BP252" s="15" t="s">
        <v>3761</v>
      </c>
      <c r="BQ252" s="15" t="s">
        <v>3761</v>
      </c>
      <c r="BR252" s="15" t="s">
        <v>3761</v>
      </c>
      <c r="BS252" s="15" t="s">
        <v>3761</v>
      </c>
      <c r="BT252" s="15" t="s">
        <v>3761</v>
      </c>
      <c r="BU252" s="15" t="s">
        <v>3761</v>
      </c>
      <c r="BV252" s="15" t="s">
        <v>3761</v>
      </c>
      <c r="BW252" t="s">
        <v>192</v>
      </c>
      <c r="BX252" t="s">
        <v>198</v>
      </c>
      <c r="BY252" s="15" t="s">
        <v>3761</v>
      </c>
      <c r="BZ252" s="15" t="s">
        <v>3761</v>
      </c>
      <c r="CA252" s="15" t="s">
        <v>3761</v>
      </c>
      <c r="CD252" s="15" t="s">
        <v>3761</v>
      </c>
      <c r="CE252" s="15" t="s">
        <v>3761</v>
      </c>
      <c r="CH252" s="15" t="s">
        <v>3761</v>
      </c>
      <c r="CI252" t="s">
        <v>244</v>
      </c>
      <c r="CJ252" t="s">
        <v>254</v>
      </c>
      <c r="CK252" s="15" t="s">
        <v>3761</v>
      </c>
      <c r="CL252" s="15" t="s">
        <v>3761</v>
      </c>
      <c r="CM252" s="15" t="s">
        <v>3761</v>
      </c>
      <c r="CN252" s="15" t="s">
        <v>3761</v>
      </c>
      <c r="CO252" s="15" t="s">
        <v>3761</v>
      </c>
    </row>
    <row r="253" spans="1:94" ht="12.75" customHeight="1">
      <c r="A253" t="s">
        <v>2844</v>
      </c>
      <c r="B253" t="s">
        <v>2845</v>
      </c>
      <c r="C253" t="s">
        <v>2769</v>
      </c>
      <c r="D253" t="s">
        <v>2846</v>
      </c>
      <c r="F253" t="s">
        <v>3758</v>
      </c>
      <c r="G253" t="s">
        <v>3855</v>
      </c>
      <c r="H253" t="s">
        <v>3856</v>
      </c>
      <c r="J253" t="s">
        <v>3807</v>
      </c>
      <c r="K253" t="s">
        <v>3781</v>
      </c>
      <c r="L253" s="15" t="s">
        <v>3761</v>
      </c>
      <c r="M253" s="15" t="s">
        <v>3761</v>
      </c>
      <c r="N253" s="15" t="s">
        <v>3761</v>
      </c>
      <c r="O253" t="s">
        <v>3764</v>
      </c>
      <c r="P253" s="15" t="s">
        <v>3761</v>
      </c>
      <c r="Q253" t="s">
        <v>3766</v>
      </c>
      <c r="R253" s="15" t="s">
        <v>3761</v>
      </c>
      <c r="S253" t="s">
        <v>3956</v>
      </c>
      <c r="T253" t="s">
        <v>3962</v>
      </c>
      <c r="U253" s="15" t="s">
        <v>3761</v>
      </c>
      <c r="V253" s="15" t="s">
        <v>3761</v>
      </c>
      <c r="W253" s="15" t="s">
        <v>3761</v>
      </c>
      <c r="X253" s="15" t="s">
        <v>3761</v>
      </c>
      <c r="Y253" t="s">
        <v>4016</v>
      </c>
      <c r="Z253" t="s">
        <v>3768</v>
      </c>
      <c r="AA253" t="s">
        <v>3821</v>
      </c>
      <c r="AB253" s="15" t="s">
        <v>3761</v>
      </c>
      <c r="AC253" t="s">
        <v>91</v>
      </c>
      <c r="AD253" t="s">
        <v>97</v>
      </c>
      <c r="AE253" s="15" t="s">
        <v>3761</v>
      </c>
      <c r="AF253" t="s">
        <v>100</v>
      </c>
      <c r="AG253" s="15" t="s">
        <v>3761</v>
      </c>
      <c r="AH253" t="s">
        <v>3770</v>
      </c>
      <c r="AI253" s="15" t="s">
        <v>3761</v>
      </c>
      <c r="AJ253" t="s">
        <v>3770</v>
      </c>
      <c r="AK253" s="15" t="s">
        <v>3761</v>
      </c>
      <c r="AL253" s="15" t="s">
        <v>3761</v>
      </c>
      <c r="AM253" s="15" t="s">
        <v>3761</v>
      </c>
      <c r="AN253" t="s">
        <v>3770</v>
      </c>
      <c r="AO253" t="s">
        <v>3771</v>
      </c>
      <c r="AP253" s="15" t="s">
        <v>3761</v>
      </c>
      <c r="AQ253" t="s">
        <v>3770</v>
      </c>
      <c r="AR253" s="15" t="s">
        <v>3761</v>
      </c>
      <c r="AS253" t="s">
        <v>3771</v>
      </c>
      <c r="AT253" t="s">
        <v>128</v>
      </c>
      <c r="AU253" s="15" t="s">
        <v>3761</v>
      </c>
      <c r="AV253" s="15" t="s">
        <v>3761</v>
      </c>
      <c r="AW253" t="s">
        <v>136</v>
      </c>
      <c r="AX253" s="15" t="s">
        <v>3761</v>
      </c>
      <c r="AY253" s="15" t="s">
        <v>3761</v>
      </c>
      <c r="AZ253" s="15" t="s">
        <v>3761</v>
      </c>
      <c r="BA253" s="15" t="s">
        <v>3761</v>
      </c>
      <c r="BB253" s="15" t="s">
        <v>3761</v>
      </c>
      <c r="BC253" t="s">
        <v>144</v>
      </c>
      <c r="BD253" s="15" t="s">
        <v>3761</v>
      </c>
      <c r="BE253" s="15" t="s">
        <v>3761</v>
      </c>
      <c r="BF253" s="15" t="s">
        <v>3761</v>
      </c>
      <c r="BG253" s="15" t="s">
        <v>3761</v>
      </c>
      <c r="BH253" t="s">
        <v>155</v>
      </c>
      <c r="BI253" t="s">
        <v>161</v>
      </c>
      <c r="BJ253" s="15" t="s">
        <v>3761</v>
      </c>
      <c r="BK253" t="s">
        <v>168</v>
      </c>
      <c r="BL253" s="15" t="s">
        <v>3761</v>
      </c>
      <c r="BM253" s="15" t="s">
        <v>3761</v>
      </c>
      <c r="BN253" s="15" t="s">
        <v>3761</v>
      </c>
      <c r="BO253" s="15" t="s">
        <v>3761</v>
      </c>
      <c r="BP253" s="15" t="s">
        <v>3761</v>
      </c>
      <c r="BQ253" s="15" t="s">
        <v>3761</v>
      </c>
      <c r="BR253" s="15" t="s">
        <v>3761</v>
      </c>
      <c r="BS253" s="15" t="s">
        <v>3761</v>
      </c>
      <c r="BT253" s="15" t="s">
        <v>3761</v>
      </c>
      <c r="BU253" s="15" t="s">
        <v>3761</v>
      </c>
      <c r="BV253" s="15" t="s">
        <v>3761</v>
      </c>
      <c r="BW253" t="s">
        <v>193</v>
      </c>
      <c r="BX253" t="s">
        <v>198</v>
      </c>
      <c r="BY253" s="15" t="s">
        <v>3761</v>
      </c>
      <c r="BZ253" s="15" t="s">
        <v>3761</v>
      </c>
      <c r="CA253" s="15" t="s">
        <v>3761</v>
      </c>
      <c r="CB253" t="s">
        <v>212</v>
      </c>
      <c r="CC253" t="s">
        <v>223</v>
      </c>
      <c r="CD253" s="15" t="s">
        <v>3761</v>
      </c>
      <c r="CE253" s="15" t="s">
        <v>3761</v>
      </c>
      <c r="CF253" t="s">
        <v>227</v>
      </c>
      <c r="CG253" t="s">
        <v>236</v>
      </c>
      <c r="CH253" s="15" t="s">
        <v>3761</v>
      </c>
      <c r="CI253" t="s">
        <v>246</v>
      </c>
      <c r="CJ253" t="s">
        <v>250</v>
      </c>
      <c r="CK253" s="15" t="s">
        <v>3761</v>
      </c>
      <c r="CL253" s="15" t="s">
        <v>3761</v>
      </c>
      <c r="CM253" s="15" t="s">
        <v>3761</v>
      </c>
      <c r="CN253" s="15" t="s">
        <v>3761</v>
      </c>
      <c r="CO253" s="15" t="s">
        <v>3761</v>
      </c>
      <c r="CP253" t="s">
        <v>258</v>
      </c>
    </row>
    <row r="254" spans="1:94" ht="12.75" customHeight="1">
      <c r="A254" t="s">
        <v>2847</v>
      </c>
      <c r="B254" t="s">
        <v>2848</v>
      </c>
      <c r="C254" t="s">
        <v>2769</v>
      </c>
      <c r="D254" t="s">
        <v>2849</v>
      </c>
      <c r="F254" t="s">
        <v>3758</v>
      </c>
      <c r="G254" t="s">
        <v>3855</v>
      </c>
      <c r="H254" t="s">
        <v>3856</v>
      </c>
      <c r="J254" t="s">
        <v>3883</v>
      </c>
      <c r="K254" t="s">
        <v>3762</v>
      </c>
      <c r="L254" s="15" t="s">
        <v>3761</v>
      </c>
      <c r="M254" s="15" t="s">
        <v>3761</v>
      </c>
      <c r="N254" s="15" t="s">
        <v>3761</v>
      </c>
      <c r="O254" t="s">
        <v>3764</v>
      </c>
      <c r="P254" s="15" t="s">
        <v>3761</v>
      </c>
      <c r="Q254" t="s">
        <v>3947</v>
      </c>
      <c r="R254" s="15" t="s">
        <v>3761</v>
      </c>
      <c r="S254" t="s">
        <v>3827</v>
      </c>
      <c r="T254" t="s">
        <v>3764</v>
      </c>
      <c r="U254" s="15" t="s">
        <v>3761</v>
      </c>
      <c r="V254" s="15" t="s">
        <v>3761</v>
      </c>
      <c r="W254" s="15" t="s">
        <v>3761</v>
      </c>
      <c r="X254" s="15" t="s">
        <v>3761</v>
      </c>
      <c r="Y254" t="s">
        <v>3810</v>
      </c>
      <c r="Z254" t="s">
        <v>3788</v>
      </c>
      <c r="AA254" t="s">
        <v>3810</v>
      </c>
      <c r="AB254" s="15" t="s">
        <v>3761</v>
      </c>
      <c r="AC254" t="s">
        <v>90</v>
      </c>
      <c r="AD254" t="s">
        <v>95</v>
      </c>
      <c r="AE254" s="15" t="s">
        <v>3761</v>
      </c>
      <c r="AF254" t="s">
        <v>101</v>
      </c>
      <c r="AG254" s="15" t="s">
        <v>3761</v>
      </c>
      <c r="AH254" t="s">
        <v>3771</v>
      </c>
      <c r="AI254" s="15" t="s">
        <v>3761</v>
      </c>
      <c r="AJ254" t="s">
        <v>3770</v>
      </c>
      <c r="AK254" s="15" t="s">
        <v>3761</v>
      </c>
      <c r="AL254" s="15" t="s">
        <v>3761</v>
      </c>
      <c r="AM254" s="15" t="s">
        <v>3761</v>
      </c>
      <c r="AN254" t="s">
        <v>3771</v>
      </c>
      <c r="AO254" t="s">
        <v>3770</v>
      </c>
      <c r="AP254" s="15" t="s">
        <v>3761</v>
      </c>
      <c r="AQ254" t="s">
        <v>3771</v>
      </c>
      <c r="AR254" s="15" t="s">
        <v>3761</v>
      </c>
      <c r="AS254" t="s">
        <v>3771</v>
      </c>
      <c r="AT254" t="s">
        <v>128</v>
      </c>
      <c r="AU254" s="15" t="s">
        <v>3761</v>
      </c>
      <c r="AV254" s="15" t="s">
        <v>3761</v>
      </c>
      <c r="AW254" t="s">
        <v>136</v>
      </c>
      <c r="AX254" s="15" t="s">
        <v>3761</v>
      </c>
      <c r="AY254" s="15" t="s">
        <v>3761</v>
      </c>
      <c r="AZ254" s="15" t="s">
        <v>3761</v>
      </c>
      <c r="BA254" s="15" t="s">
        <v>3761</v>
      </c>
      <c r="BB254" s="15" t="s">
        <v>3761</v>
      </c>
      <c r="BC254" t="s">
        <v>143</v>
      </c>
      <c r="BD254" s="15" t="s">
        <v>3761</v>
      </c>
      <c r="BE254" s="15" t="s">
        <v>3761</v>
      </c>
      <c r="BF254" s="15" t="s">
        <v>3761</v>
      </c>
      <c r="BG254" s="15" t="s">
        <v>3761</v>
      </c>
      <c r="BH254" t="s">
        <v>155</v>
      </c>
      <c r="BI254" t="s">
        <v>159</v>
      </c>
      <c r="BJ254" s="15" t="s">
        <v>3761</v>
      </c>
      <c r="BK254" t="s">
        <v>167</v>
      </c>
      <c r="BL254" s="15" t="s">
        <v>3761</v>
      </c>
      <c r="BM254" s="15" t="s">
        <v>3761</v>
      </c>
      <c r="BN254" s="15" t="s">
        <v>3761</v>
      </c>
      <c r="BO254" s="15" t="s">
        <v>3761</v>
      </c>
      <c r="BP254" s="15" t="s">
        <v>3761</v>
      </c>
      <c r="BQ254" s="15" t="s">
        <v>3761</v>
      </c>
      <c r="BR254" s="15" t="s">
        <v>3761</v>
      </c>
      <c r="BS254" s="15" t="s">
        <v>3761</v>
      </c>
      <c r="BT254" s="15" t="s">
        <v>3761</v>
      </c>
      <c r="BU254" s="15" t="s">
        <v>3761</v>
      </c>
      <c r="BV254" s="15" t="s">
        <v>3761</v>
      </c>
      <c r="BW254" t="s">
        <v>191</v>
      </c>
      <c r="BX254" t="s">
        <v>198</v>
      </c>
      <c r="BY254" s="15" t="s">
        <v>3761</v>
      </c>
      <c r="BZ254" s="15" t="s">
        <v>3761</v>
      </c>
      <c r="CA254" s="15" t="s">
        <v>3761</v>
      </c>
      <c r="CB254" t="s">
        <v>212</v>
      </c>
      <c r="CC254" t="s">
        <v>223</v>
      </c>
      <c r="CD254" s="15" t="s">
        <v>3761</v>
      </c>
      <c r="CE254" s="15" t="s">
        <v>3761</v>
      </c>
      <c r="CF254" t="s">
        <v>232</v>
      </c>
      <c r="CG254" t="s">
        <v>236</v>
      </c>
      <c r="CH254" s="15" t="s">
        <v>3761</v>
      </c>
      <c r="CI254" t="s">
        <v>243</v>
      </c>
      <c r="CJ254" t="s">
        <v>250</v>
      </c>
      <c r="CK254" s="15" t="s">
        <v>3761</v>
      </c>
      <c r="CL254" s="15" t="s">
        <v>3761</v>
      </c>
      <c r="CM254" s="15" t="s">
        <v>3761</v>
      </c>
      <c r="CN254" s="15" t="s">
        <v>3761</v>
      </c>
      <c r="CO254" s="15" t="s">
        <v>3761</v>
      </c>
      <c r="CP254" t="s">
        <v>259</v>
      </c>
    </row>
    <row r="255" spans="1:94" ht="12.75" customHeight="1">
      <c r="A255" t="s">
        <v>2850</v>
      </c>
      <c r="B255" t="s">
        <v>2851</v>
      </c>
      <c r="C255" t="s">
        <v>2769</v>
      </c>
      <c r="D255" t="s">
        <v>2852</v>
      </c>
      <c r="F255" t="s">
        <v>3758</v>
      </c>
      <c r="G255" t="s">
        <v>3855</v>
      </c>
      <c r="H255" t="s">
        <v>3856</v>
      </c>
      <c r="J255" t="s">
        <v>3807</v>
      </c>
      <c r="K255" t="s">
        <v>3781</v>
      </c>
      <c r="L255" s="15" t="s">
        <v>3761</v>
      </c>
      <c r="M255" s="15" t="s">
        <v>3761</v>
      </c>
      <c r="N255" s="15" t="s">
        <v>3761</v>
      </c>
      <c r="O255" t="s">
        <v>4121</v>
      </c>
      <c r="P255" s="15" t="s">
        <v>3761</v>
      </c>
      <c r="Q255" t="s">
        <v>3938</v>
      </c>
      <c r="R255" s="15" t="s">
        <v>3761</v>
      </c>
      <c r="S255" t="s">
        <v>3808</v>
      </c>
      <c r="T255" t="s">
        <v>3765</v>
      </c>
      <c r="U255" s="15" t="s">
        <v>3761</v>
      </c>
      <c r="V255" s="15" t="s">
        <v>3761</v>
      </c>
      <c r="W255" s="15" t="s">
        <v>3761</v>
      </c>
      <c r="X255" s="15" t="s">
        <v>3761</v>
      </c>
      <c r="Y255" t="s">
        <v>3927</v>
      </c>
      <c r="Z255" t="s">
        <v>3795</v>
      </c>
      <c r="AA255" t="s">
        <v>3927</v>
      </c>
      <c r="AB255" s="15" t="s">
        <v>3761</v>
      </c>
      <c r="AC255" t="s">
        <v>90</v>
      </c>
      <c r="AD255" t="s">
        <v>96</v>
      </c>
      <c r="AE255" s="15" t="s">
        <v>3761</v>
      </c>
      <c r="AF255" t="s">
        <v>100</v>
      </c>
      <c r="AG255" s="15" t="s">
        <v>3761</v>
      </c>
      <c r="AH255" t="s">
        <v>3770</v>
      </c>
      <c r="AI255" s="15" t="s">
        <v>3761</v>
      </c>
      <c r="AJ255" t="s">
        <v>3770</v>
      </c>
      <c r="AK255" s="15" t="s">
        <v>3761</v>
      </c>
      <c r="AL255" s="15" t="s">
        <v>3761</v>
      </c>
      <c r="AM255" s="15" t="s">
        <v>3761</v>
      </c>
      <c r="AN255" t="s">
        <v>3770</v>
      </c>
      <c r="AO255" t="s">
        <v>3771</v>
      </c>
      <c r="AP255" s="15" t="s">
        <v>3761</v>
      </c>
      <c r="AQ255" t="s">
        <v>3770</v>
      </c>
      <c r="AR255" s="15" t="s">
        <v>3761</v>
      </c>
      <c r="AS255" t="s">
        <v>3771</v>
      </c>
      <c r="AT255" t="s">
        <v>129</v>
      </c>
      <c r="AU255" s="15" t="s">
        <v>3761</v>
      </c>
      <c r="AV255" s="15" t="s">
        <v>3761</v>
      </c>
      <c r="AW255" t="s">
        <v>137</v>
      </c>
      <c r="AX255" s="15" t="s">
        <v>3761</v>
      </c>
      <c r="AY255" s="15" t="s">
        <v>3761</v>
      </c>
      <c r="AZ255" s="15" t="s">
        <v>3761</v>
      </c>
      <c r="BA255" s="15" t="s">
        <v>3761</v>
      </c>
      <c r="BB255" s="15" t="s">
        <v>3761</v>
      </c>
      <c r="BC255" t="s">
        <v>144</v>
      </c>
      <c r="BD255" s="15" t="s">
        <v>3761</v>
      </c>
      <c r="BE255" s="15" t="s">
        <v>3761</v>
      </c>
      <c r="BF255" s="15" t="s">
        <v>3761</v>
      </c>
      <c r="BG255" s="15" t="s">
        <v>3761</v>
      </c>
      <c r="BH255" t="s">
        <v>155</v>
      </c>
      <c r="BI255" t="s">
        <v>161</v>
      </c>
      <c r="BJ255" s="15" t="s">
        <v>3761</v>
      </c>
      <c r="BK255" t="s">
        <v>168</v>
      </c>
      <c r="BL255" s="15" t="s">
        <v>3761</v>
      </c>
      <c r="BM255" s="15" t="s">
        <v>3761</v>
      </c>
      <c r="BN255" s="15" t="s">
        <v>3761</v>
      </c>
      <c r="BO255" s="15" t="s">
        <v>3761</v>
      </c>
      <c r="BP255" s="15" t="s">
        <v>3761</v>
      </c>
      <c r="BQ255" s="15" t="s">
        <v>3761</v>
      </c>
      <c r="BR255" s="15" t="s">
        <v>3761</v>
      </c>
      <c r="BS255" s="15" t="s">
        <v>3761</v>
      </c>
      <c r="BT255" s="15" t="s">
        <v>3761</v>
      </c>
      <c r="BU255" s="15" t="s">
        <v>3761</v>
      </c>
      <c r="BV255" s="15" t="s">
        <v>3761</v>
      </c>
      <c r="BW255" t="s">
        <v>192</v>
      </c>
      <c r="BX255" t="s">
        <v>197</v>
      </c>
      <c r="BY255" s="15" t="s">
        <v>3761</v>
      </c>
      <c r="BZ255" s="15" t="s">
        <v>3761</v>
      </c>
      <c r="CA255" s="15" t="s">
        <v>3761</v>
      </c>
      <c r="CB255" t="s">
        <v>212</v>
      </c>
      <c r="CC255" t="s">
        <v>219</v>
      </c>
      <c r="CD255" s="15" t="s">
        <v>3761</v>
      </c>
      <c r="CE255" s="15" t="s">
        <v>3761</v>
      </c>
      <c r="CF255" t="s">
        <v>227</v>
      </c>
      <c r="CG255" t="s">
        <v>235</v>
      </c>
      <c r="CH255" s="15" t="s">
        <v>3761</v>
      </c>
      <c r="CI255" t="s">
        <v>244</v>
      </c>
      <c r="CJ255" t="s">
        <v>250</v>
      </c>
      <c r="CK255" s="15" t="s">
        <v>3761</v>
      </c>
      <c r="CL255" s="15" t="s">
        <v>3761</v>
      </c>
      <c r="CM255" s="15" t="s">
        <v>3761</v>
      </c>
      <c r="CN255" s="15" t="s">
        <v>3761</v>
      </c>
      <c r="CO255" s="15" t="s">
        <v>3761</v>
      </c>
      <c r="CP255" t="s">
        <v>257</v>
      </c>
    </row>
    <row r="256" spans="1:94" ht="12.75" customHeight="1">
      <c r="A256" t="s">
        <v>2854</v>
      </c>
      <c r="B256" t="s">
        <v>2856</v>
      </c>
      <c r="C256" t="s">
        <v>2857</v>
      </c>
      <c r="D256" t="s">
        <v>2858</v>
      </c>
      <c r="G256" t="s">
        <v>4122</v>
      </c>
      <c r="H256" t="s">
        <v>4123</v>
      </c>
      <c r="J256" s="15" t="s">
        <v>3761</v>
      </c>
      <c r="K256" s="15" t="s">
        <v>3761</v>
      </c>
      <c r="L256" t="s">
        <v>4124</v>
      </c>
      <c r="M256" t="s">
        <v>4125</v>
      </c>
      <c r="N256" t="s">
        <v>4126</v>
      </c>
      <c r="O256" s="15" t="s">
        <v>3761</v>
      </c>
      <c r="P256" t="s">
        <v>4127</v>
      </c>
      <c r="Q256" s="15" t="s">
        <v>3761</v>
      </c>
      <c r="R256" t="s">
        <v>4128</v>
      </c>
      <c r="S256" s="15" t="s">
        <v>3761</v>
      </c>
      <c r="T256" s="15" t="s">
        <v>3761</v>
      </c>
      <c r="U256" t="s">
        <v>4129</v>
      </c>
      <c r="V256" t="s">
        <v>4130</v>
      </c>
      <c r="W256" t="s">
        <v>4131</v>
      </c>
      <c r="X256" t="s">
        <v>4132</v>
      </c>
      <c r="Y256" t="s">
        <v>3761</v>
      </c>
      <c r="Z256" s="15" t="s">
        <v>3761</v>
      </c>
      <c r="AA256" s="15" t="s">
        <v>3761</v>
      </c>
      <c r="AB256" t="s">
        <v>381</v>
      </c>
      <c r="AC256" s="15" t="s">
        <v>3761</v>
      </c>
      <c r="AD256" t="s">
        <v>3761</v>
      </c>
      <c r="AE256" t="s">
        <v>271</v>
      </c>
      <c r="AF256" s="15" t="s">
        <v>3761</v>
      </c>
      <c r="AG256" t="s">
        <v>276</v>
      </c>
      <c r="AH256" s="15" t="s">
        <v>3761</v>
      </c>
      <c r="AI256" s="15" t="s">
        <v>3761</v>
      </c>
      <c r="AJ256" t="s">
        <v>3761</v>
      </c>
      <c r="AL256" t="s">
        <v>3771</v>
      </c>
      <c r="AM256" t="s">
        <v>3771</v>
      </c>
      <c r="AN256" t="s">
        <v>3761</v>
      </c>
      <c r="AO256" t="s">
        <v>3761</v>
      </c>
      <c r="AP256" t="s">
        <v>3771</v>
      </c>
      <c r="AQ256" t="s">
        <v>3761</v>
      </c>
      <c r="AR256" s="15" t="s">
        <v>3761</v>
      </c>
      <c r="AS256" t="s">
        <v>3761</v>
      </c>
      <c r="AT256" t="s">
        <v>3761</v>
      </c>
      <c r="AU256" t="s">
        <v>390</v>
      </c>
      <c r="AV256" t="s">
        <v>285</v>
      </c>
      <c r="AW256" s="15" t="s">
        <v>3761</v>
      </c>
      <c r="AX256" t="s">
        <v>292</v>
      </c>
      <c r="AY256" t="s">
        <v>395</v>
      </c>
      <c r="AZ256" t="s">
        <v>298</v>
      </c>
      <c r="BB256" t="s">
        <v>400</v>
      </c>
      <c r="BC256" t="s">
        <v>3761</v>
      </c>
      <c r="BD256" s="15" t="s">
        <v>3761</v>
      </c>
      <c r="BE256" t="s">
        <v>311</v>
      </c>
      <c r="BF256" t="s">
        <v>406</v>
      </c>
      <c r="BG256" t="s">
        <v>617</v>
      </c>
      <c r="BH256" t="s">
        <v>3761</v>
      </c>
      <c r="BI256" s="15" t="s">
        <v>3761</v>
      </c>
      <c r="BJ256" t="s">
        <v>411</v>
      </c>
      <c r="BK256" t="s">
        <v>3761</v>
      </c>
      <c r="BL256" t="s">
        <v>321</v>
      </c>
      <c r="BM256" t="s">
        <v>416</v>
      </c>
      <c r="BN256" s="15" t="s">
        <v>3761</v>
      </c>
      <c r="BO256" s="15" t="s">
        <v>3761</v>
      </c>
      <c r="BP256" s="15" t="s">
        <v>3761</v>
      </c>
      <c r="BQ256" s="15" t="s">
        <v>3761</v>
      </c>
      <c r="BR256" t="s">
        <v>325</v>
      </c>
      <c r="BS256" t="s">
        <v>419</v>
      </c>
      <c r="BT256" t="s">
        <v>332</v>
      </c>
      <c r="BU256" t="s">
        <v>339</v>
      </c>
      <c r="BV256" t="s">
        <v>143</v>
      </c>
      <c r="BW256" t="s">
        <v>3761</v>
      </c>
      <c r="BX256" t="s">
        <v>3761</v>
      </c>
      <c r="BY256" t="s">
        <v>346</v>
      </c>
      <c r="BZ256" s="15" t="s">
        <v>3761</v>
      </c>
      <c r="CA256" t="s">
        <v>3770</v>
      </c>
      <c r="CB256" t="s">
        <v>3761</v>
      </c>
      <c r="CC256" s="15" t="s">
        <v>3761</v>
      </c>
      <c r="CD256" t="s">
        <v>119</v>
      </c>
      <c r="CE256" t="s">
        <v>425</v>
      </c>
      <c r="CF256" s="15" t="s">
        <v>3761</v>
      </c>
      <c r="CG256" s="15" t="s">
        <v>3761</v>
      </c>
      <c r="CH256" t="s">
        <v>436</v>
      </c>
      <c r="CI256" s="15" t="s">
        <v>3761</v>
      </c>
      <c r="CJ256" t="s">
        <v>3761</v>
      </c>
      <c r="CK256" t="s">
        <v>446</v>
      </c>
      <c r="CL256" t="s">
        <v>299</v>
      </c>
      <c r="CM256" t="s">
        <v>457</v>
      </c>
      <c r="CN256" t="s">
        <v>360</v>
      </c>
      <c r="CO256" t="s">
        <v>463</v>
      </c>
      <c r="CP256" s="15" t="s">
        <v>3761</v>
      </c>
    </row>
    <row r="257" spans="1:94" ht="12.75" customHeight="1">
      <c r="A257" t="s">
        <v>2859</v>
      </c>
      <c r="B257" t="s">
        <v>2860</v>
      </c>
      <c r="C257" t="s">
        <v>2857</v>
      </c>
      <c r="D257" t="s">
        <v>2861</v>
      </c>
      <c r="G257" t="s">
        <v>4122</v>
      </c>
      <c r="H257" t="s">
        <v>4123</v>
      </c>
      <c r="J257" s="15" t="s">
        <v>3761</v>
      </c>
      <c r="K257" s="15" t="s">
        <v>3761</v>
      </c>
      <c r="L257" t="s">
        <v>3763</v>
      </c>
      <c r="M257" t="s">
        <v>4133</v>
      </c>
      <c r="N257" t="s">
        <v>3764</v>
      </c>
      <c r="O257" s="15" t="s">
        <v>3761</v>
      </c>
      <c r="P257" t="s">
        <v>4134</v>
      </c>
      <c r="Q257" s="15" t="s">
        <v>3761</v>
      </c>
      <c r="R257" t="s">
        <v>4135</v>
      </c>
      <c r="S257" s="15" t="s">
        <v>3761</v>
      </c>
      <c r="T257" s="15" t="s">
        <v>3761</v>
      </c>
      <c r="U257" t="s">
        <v>3841</v>
      </c>
      <c r="V257" t="s">
        <v>3812</v>
      </c>
      <c r="W257" t="s">
        <v>4136</v>
      </c>
      <c r="X257" t="s">
        <v>3865</v>
      </c>
      <c r="Y257" t="s">
        <v>3761</v>
      </c>
      <c r="Z257" s="15" t="s">
        <v>3761</v>
      </c>
      <c r="AA257" s="15" t="s">
        <v>3761</v>
      </c>
      <c r="AB257" t="s">
        <v>380</v>
      </c>
      <c r="AC257" s="15" t="s">
        <v>3761</v>
      </c>
      <c r="AD257" t="s">
        <v>3761</v>
      </c>
      <c r="AF257" s="15" t="s">
        <v>3761</v>
      </c>
      <c r="AG257" t="s">
        <v>275</v>
      </c>
      <c r="AH257" s="15" t="s">
        <v>3761</v>
      </c>
      <c r="AI257" s="15" t="s">
        <v>3761</v>
      </c>
      <c r="AJ257" t="s">
        <v>3761</v>
      </c>
      <c r="AK257" t="s">
        <v>3771</v>
      </c>
      <c r="AL257" t="s">
        <v>3771</v>
      </c>
      <c r="AM257" t="s">
        <v>3771</v>
      </c>
      <c r="AN257" t="s">
        <v>3761</v>
      </c>
      <c r="AO257" t="s">
        <v>3761</v>
      </c>
      <c r="AP257" t="s">
        <v>3771</v>
      </c>
      <c r="AQ257" t="s">
        <v>3761</v>
      </c>
      <c r="AR257" s="15" t="s">
        <v>3761</v>
      </c>
      <c r="AS257" t="s">
        <v>3761</v>
      </c>
      <c r="AT257" t="s">
        <v>3761</v>
      </c>
      <c r="AU257" t="s">
        <v>389</v>
      </c>
      <c r="AV257" t="s">
        <v>283</v>
      </c>
      <c r="AW257" s="15" t="s">
        <v>3761</v>
      </c>
      <c r="AX257" t="s">
        <v>291</v>
      </c>
      <c r="AY257" t="s">
        <v>395</v>
      </c>
      <c r="AZ257" t="s">
        <v>299</v>
      </c>
      <c r="BA257" t="s">
        <v>304</v>
      </c>
      <c r="BB257" t="s">
        <v>310</v>
      </c>
      <c r="BC257" t="s">
        <v>3761</v>
      </c>
      <c r="BD257" s="15" t="s">
        <v>3761</v>
      </c>
      <c r="BE257" t="s">
        <v>309</v>
      </c>
      <c r="BF257" t="s">
        <v>405</v>
      </c>
      <c r="BG257" t="s">
        <v>616</v>
      </c>
      <c r="BH257" t="s">
        <v>3761</v>
      </c>
      <c r="BI257" s="15" t="s">
        <v>3761</v>
      </c>
      <c r="BJ257" t="s">
        <v>410</v>
      </c>
      <c r="BK257" t="s">
        <v>3761</v>
      </c>
      <c r="BL257" t="s">
        <v>319</v>
      </c>
      <c r="BM257" t="s">
        <v>415</v>
      </c>
      <c r="BN257" s="15" t="s">
        <v>3761</v>
      </c>
      <c r="BO257" s="15" t="s">
        <v>3761</v>
      </c>
      <c r="BP257" s="15" t="s">
        <v>3761</v>
      </c>
      <c r="BQ257" s="15" t="s">
        <v>3761</v>
      </c>
      <c r="BR257" t="s">
        <v>325</v>
      </c>
      <c r="BS257" t="s">
        <v>417</v>
      </c>
      <c r="BT257" t="s">
        <v>331</v>
      </c>
      <c r="BU257" t="s">
        <v>338</v>
      </c>
      <c r="BV257" t="s">
        <v>144</v>
      </c>
      <c r="BW257" t="s">
        <v>3761</v>
      </c>
      <c r="BX257" t="s">
        <v>3761</v>
      </c>
      <c r="BY257" t="s">
        <v>346</v>
      </c>
      <c r="BZ257" s="15" t="s">
        <v>3761</v>
      </c>
      <c r="CA257" t="s">
        <v>3771</v>
      </c>
      <c r="CB257" t="s">
        <v>3761</v>
      </c>
      <c r="CC257" s="15" t="s">
        <v>3761</v>
      </c>
      <c r="CD257" t="s">
        <v>119</v>
      </c>
      <c r="CE257" t="s">
        <v>429</v>
      </c>
      <c r="CF257" s="15" t="s">
        <v>3761</v>
      </c>
      <c r="CG257" s="15" t="s">
        <v>3761</v>
      </c>
      <c r="CH257" t="s">
        <v>435</v>
      </c>
      <c r="CI257" s="15" t="s">
        <v>3761</v>
      </c>
      <c r="CJ257" t="s">
        <v>3761</v>
      </c>
      <c r="CK257" t="s">
        <v>442</v>
      </c>
      <c r="CL257" t="s">
        <v>298</v>
      </c>
      <c r="CM257" t="s">
        <v>455</v>
      </c>
      <c r="CN257" t="s">
        <v>360</v>
      </c>
      <c r="CO257" t="s">
        <v>462</v>
      </c>
      <c r="CP257" s="15" t="s">
        <v>3761</v>
      </c>
    </row>
    <row r="258" spans="1:94" ht="12.75" customHeight="1">
      <c r="A258" t="s">
        <v>2862</v>
      </c>
      <c r="B258" t="s">
        <v>2863</v>
      </c>
      <c r="C258" t="s">
        <v>2857</v>
      </c>
      <c r="D258" t="s">
        <v>2864</v>
      </c>
      <c r="G258" t="s">
        <v>4122</v>
      </c>
      <c r="H258" t="s">
        <v>4123</v>
      </c>
      <c r="J258" s="15" t="s">
        <v>3761</v>
      </c>
      <c r="K258" s="15" t="s">
        <v>3761</v>
      </c>
      <c r="L258" t="s">
        <v>3807</v>
      </c>
      <c r="M258" t="s">
        <v>3874</v>
      </c>
      <c r="N258" t="s">
        <v>3871</v>
      </c>
      <c r="O258" s="15" t="s">
        <v>3761</v>
      </c>
      <c r="P258" t="s">
        <v>3871</v>
      </c>
      <c r="Q258" s="15" t="s">
        <v>3761</v>
      </c>
      <c r="R258" t="s">
        <v>3807</v>
      </c>
      <c r="S258" s="15" t="s">
        <v>3761</v>
      </c>
      <c r="T258" s="15" t="s">
        <v>3761</v>
      </c>
      <c r="U258" t="s">
        <v>3832</v>
      </c>
      <c r="V258" t="s">
        <v>3840</v>
      </c>
      <c r="W258" t="s">
        <v>3765</v>
      </c>
      <c r="X258" t="s">
        <v>3764</v>
      </c>
      <c r="Y258" t="s">
        <v>3761</v>
      </c>
      <c r="Z258" s="15" t="s">
        <v>3761</v>
      </c>
      <c r="AA258" s="15" t="s">
        <v>3761</v>
      </c>
      <c r="AB258" t="s">
        <v>380</v>
      </c>
      <c r="AC258" s="15" t="s">
        <v>3761</v>
      </c>
      <c r="AD258" t="s">
        <v>3761</v>
      </c>
      <c r="AE258" t="s">
        <v>272</v>
      </c>
      <c r="AF258" s="15" t="s">
        <v>3761</v>
      </c>
      <c r="AG258" t="s">
        <v>276</v>
      </c>
      <c r="AH258" s="15" t="s">
        <v>3761</v>
      </c>
      <c r="AI258" s="15" t="s">
        <v>3761</v>
      </c>
      <c r="AJ258" t="s">
        <v>3761</v>
      </c>
      <c r="AK258" t="s">
        <v>3770</v>
      </c>
      <c r="AL258" t="s">
        <v>3770</v>
      </c>
      <c r="AM258" t="s">
        <v>3771</v>
      </c>
      <c r="AN258" t="s">
        <v>3761</v>
      </c>
      <c r="AO258" t="s">
        <v>3761</v>
      </c>
      <c r="AP258" t="s">
        <v>3770</v>
      </c>
      <c r="AQ258" t="s">
        <v>3761</v>
      </c>
      <c r="AR258" s="15" t="s">
        <v>3761</v>
      </c>
      <c r="AS258" t="s">
        <v>3761</v>
      </c>
      <c r="AT258" t="s">
        <v>3761</v>
      </c>
      <c r="AU258" t="s">
        <v>389</v>
      </c>
      <c r="AV258" t="s">
        <v>284</v>
      </c>
      <c r="AW258" s="15" t="s">
        <v>3761</v>
      </c>
      <c r="AX258" t="s">
        <v>293</v>
      </c>
      <c r="AY258" t="s">
        <v>394</v>
      </c>
      <c r="AZ258" t="s">
        <v>299</v>
      </c>
      <c r="BA258" t="s">
        <v>305</v>
      </c>
      <c r="BB258" t="s">
        <v>401</v>
      </c>
      <c r="BC258" t="s">
        <v>3761</v>
      </c>
      <c r="BD258" s="15" t="s">
        <v>3761</v>
      </c>
      <c r="BE258" t="s">
        <v>310</v>
      </c>
      <c r="BF258" t="s">
        <v>405</v>
      </c>
      <c r="BG258" t="s">
        <v>618</v>
      </c>
      <c r="BH258" t="s">
        <v>3761</v>
      </c>
      <c r="BI258" s="15" t="s">
        <v>3761</v>
      </c>
      <c r="BJ258" t="s">
        <v>411</v>
      </c>
      <c r="BK258" t="s">
        <v>3761</v>
      </c>
      <c r="BL258" t="s">
        <v>320</v>
      </c>
      <c r="BM258" t="s">
        <v>415</v>
      </c>
      <c r="BN258" s="15" t="s">
        <v>3761</v>
      </c>
      <c r="BO258" s="15" t="s">
        <v>3761</v>
      </c>
      <c r="BP258" s="15" t="s">
        <v>3761</v>
      </c>
      <c r="BQ258" s="15" t="s">
        <v>3761</v>
      </c>
      <c r="BR258" t="s">
        <v>325</v>
      </c>
      <c r="BS258" t="s">
        <v>419</v>
      </c>
      <c r="BT258" t="s">
        <v>331</v>
      </c>
      <c r="BU258" t="s">
        <v>338</v>
      </c>
      <c r="BV258" t="s">
        <v>144</v>
      </c>
      <c r="BW258" t="s">
        <v>3761</v>
      </c>
      <c r="BX258" t="s">
        <v>3761</v>
      </c>
      <c r="BY258" t="s">
        <v>345</v>
      </c>
      <c r="BZ258" s="15" t="s">
        <v>3761</v>
      </c>
      <c r="CB258" t="s">
        <v>3761</v>
      </c>
      <c r="CC258" s="15" t="s">
        <v>3761</v>
      </c>
      <c r="CD258" t="s">
        <v>349</v>
      </c>
      <c r="CF258" s="15" t="s">
        <v>3761</v>
      </c>
      <c r="CG258" s="15" t="s">
        <v>3761</v>
      </c>
      <c r="CH258" t="s">
        <v>435</v>
      </c>
      <c r="CI258" s="15" t="s">
        <v>3761</v>
      </c>
      <c r="CJ258" t="s">
        <v>3761</v>
      </c>
      <c r="CK258" t="s">
        <v>441</v>
      </c>
      <c r="CL258" t="s">
        <v>298</v>
      </c>
      <c r="CM258" t="s">
        <v>456</v>
      </c>
      <c r="CN258" t="s">
        <v>359</v>
      </c>
      <c r="CP258" s="15" t="s">
        <v>3761</v>
      </c>
    </row>
    <row r="259" spans="1:94">
      <c r="A259" t="s">
        <v>2865</v>
      </c>
      <c r="B259" t="s">
        <v>2866</v>
      </c>
      <c r="C259" t="s">
        <v>2857</v>
      </c>
      <c r="D259" t="s">
        <v>2867</v>
      </c>
      <c r="G259" t="s">
        <v>4122</v>
      </c>
      <c r="H259" t="s">
        <v>4123</v>
      </c>
      <c r="J259" s="15" t="s">
        <v>3761</v>
      </c>
      <c r="K259" s="15" t="s">
        <v>3761</v>
      </c>
      <c r="L259" t="s">
        <v>3851</v>
      </c>
      <c r="M259" t="s">
        <v>4133</v>
      </c>
      <c r="N259" t="s">
        <v>3824</v>
      </c>
      <c r="O259" s="15" t="s">
        <v>3761</v>
      </c>
      <c r="P259" t="s">
        <v>4137</v>
      </c>
      <c r="Q259" s="15" t="s">
        <v>3761</v>
      </c>
      <c r="R259" t="s">
        <v>3788</v>
      </c>
      <c r="S259" s="15" t="s">
        <v>3761</v>
      </c>
      <c r="T259" s="15" t="s">
        <v>3761</v>
      </c>
      <c r="U259" t="s">
        <v>3788</v>
      </c>
      <c r="V259" t="s">
        <v>3794</v>
      </c>
      <c r="W259" t="s">
        <v>3765</v>
      </c>
      <c r="X259" t="s">
        <v>3794</v>
      </c>
      <c r="Y259" t="s">
        <v>3761</v>
      </c>
      <c r="Z259" s="15" t="s">
        <v>3761</v>
      </c>
      <c r="AA259" s="15" t="s">
        <v>3761</v>
      </c>
      <c r="AB259" t="s">
        <v>380</v>
      </c>
      <c r="AC259" s="15" t="s">
        <v>3761</v>
      </c>
      <c r="AD259" t="s">
        <v>3761</v>
      </c>
      <c r="AE259" t="s">
        <v>271</v>
      </c>
      <c r="AF259" s="15" t="s">
        <v>3761</v>
      </c>
      <c r="AG259" t="s">
        <v>275</v>
      </c>
      <c r="AH259" s="15" t="s">
        <v>3761</v>
      </c>
      <c r="AI259" s="15" t="s">
        <v>3761</v>
      </c>
      <c r="AJ259" t="s">
        <v>3761</v>
      </c>
      <c r="AK259" t="s">
        <v>3770</v>
      </c>
      <c r="AL259" t="s">
        <v>3771</v>
      </c>
      <c r="AM259" t="s">
        <v>3771</v>
      </c>
      <c r="AN259" t="s">
        <v>3761</v>
      </c>
      <c r="AO259" t="s">
        <v>3761</v>
      </c>
      <c r="AP259" t="s">
        <v>3770</v>
      </c>
      <c r="AQ259" t="s">
        <v>3761</v>
      </c>
      <c r="AR259" s="15" t="s">
        <v>3761</v>
      </c>
      <c r="AS259" t="s">
        <v>3761</v>
      </c>
      <c r="AT259" t="s">
        <v>3761</v>
      </c>
      <c r="AU259" t="s">
        <v>389</v>
      </c>
      <c r="AV259" t="s">
        <v>284</v>
      </c>
      <c r="AW259" s="15" t="s">
        <v>3761</v>
      </c>
      <c r="AX259" t="s">
        <v>291</v>
      </c>
      <c r="AY259" t="s">
        <v>395</v>
      </c>
      <c r="AZ259" t="s">
        <v>299</v>
      </c>
      <c r="BA259" t="s">
        <v>305</v>
      </c>
      <c r="BB259" t="s">
        <v>401</v>
      </c>
      <c r="BC259" t="s">
        <v>3761</v>
      </c>
      <c r="BD259" s="15" t="s">
        <v>3761</v>
      </c>
      <c r="BE259" t="s">
        <v>310</v>
      </c>
      <c r="BF259" t="s">
        <v>404</v>
      </c>
      <c r="BH259" t="s">
        <v>3761</v>
      </c>
      <c r="BI259" s="15" t="s">
        <v>3761</v>
      </c>
      <c r="BJ259" t="s">
        <v>410</v>
      </c>
      <c r="BK259" t="s">
        <v>3761</v>
      </c>
      <c r="BL259" t="s">
        <v>319</v>
      </c>
      <c r="BN259" s="15" t="s">
        <v>3761</v>
      </c>
      <c r="BO259" s="15" t="s">
        <v>3761</v>
      </c>
      <c r="BP259" s="15" t="s">
        <v>3761</v>
      </c>
      <c r="BQ259" s="15" t="s">
        <v>3761</v>
      </c>
      <c r="BR259" t="s">
        <v>325</v>
      </c>
      <c r="BS259" t="s">
        <v>419</v>
      </c>
      <c r="BU259" t="s">
        <v>338</v>
      </c>
      <c r="BV259" t="s">
        <v>144</v>
      </c>
      <c r="BW259" t="s">
        <v>3761</v>
      </c>
      <c r="BX259" t="s">
        <v>3761</v>
      </c>
      <c r="BY259" t="s">
        <v>346</v>
      </c>
      <c r="BZ259" s="15" t="s">
        <v>3761</v>
      </c>
      <c r="CA259" t="s">
        <v>3771</v>
      </c>
      <c r="CB259" t="s">
        <v>3761</v>
      </c>
      <c r="CC259" s="15" t="s">
        <v>3761</v>
      </c>
      <c r="CD259" t="s">
        <v>119</v>
      </c>
      <c r="CE259" t="s">
        <v>425</v>
      </c>
      <c r="CF259" s="15" t="s">
        <v>3761</v>
      </c>
      <c r="CG259" s="15" t="s">
        <v>3761</v>
      </c>
      <c r="CH259" t="s">
        <v>435</v>
      </c>
      <c r="CI259" s="15" t="s">
        <v>3761</v>
      </c>
      <c r="CJ259" t="s">
        <v>3761</v>
      </c>
      <c r="CK259" t="s">
        <v>442</v>
      </c>
      <c r="CL259" t="s">
        <v>298</v>
      </c>
      <c r="CM259" t="s">
        <v>455</v>
      </c>
      <c r="CN259" t="s">
        <v>360</v>
      </c>
      <c r="CO259" t="s">
        <v>462</v>
      </c>
      <c r="CP259" s="15" t="s">
        <v>3761</v>
      </c>
    </row>
    <row r="260" spans="1:94" ht="12.75" customHeight="1">
      <c r="A260" t="s">
        <v>2868</v>
      </c>
      <c r="B260" t="s">
        <v>2869</v>
      </c>
      <c r="C260" t="s">
        <v>2857</v>
      </c>
      <c r="D260" t="s">
        <v>2870</v>
      </c>
      <c r="G260" t="s">
        <v>4122</v>
      </c>
      <c r="H260" t="s">
        <v>4123</v>
      </c>
      <c r="J260" s="15" t="s">
        <v>3761</v>
      </c>
      <c r="K260" s="15" t="s">
        <v>3761</v>
      </c>
      <c r="L260" t="s">
        <v>3763</v>
      </c>
      <c r="M260" t="s">
        <v>4133</v>
      </c>
      <c r="N260" t="s">
        <v>3775</v>
      </c>
      <c r="O260" s="15" t="s">
        <v>3761</v>
      </c>
      <c r="P260" t="s">
        <v>4138</v>
      </c>
      <c r="Q260" s="15" t="s">
        <v>3761</v>
      </c>
      <c r="R260" t="s">
        <v>3807</v>
      </c>
      <c r="S260" s="15" t="s">
        <v>3761</v>
      </c>
      <c r="T260" s="15" t="s">
        <v>3761</v>
      </c>
      <c r="U260" t="s">
        <v>3845</v>
      </c>
      <c r="V260" t="s">
        <v>3794</v>
      </c>
      <c r="W260" t="s">
        <v>4139</v>
      </c>
      <c r="X260" t="s">
        <v>3794</v>
      </c>
      <c r="Y260" t="s">
        <v>3761</v>
      </c>
      <c r="Z260" s="15" t="s">
        <v>3761</v>
      </c>
      <c r="AA260" s="15" t="s">
        <v>3761</v>
      </c>
      <c r="AB260" t="s">
        <v>380</v>
      </c>
      <c r="AC260" s="15" t="s">
        <v>3761</v>
      </c>
      <c r="AD260" t="s">
        <v>3761</v>
      </c>
      <c r="AE260" t="s">
        <v>270</v>
      </c>
      <c r="AF260" s="15" t="s">
        <v>3761</v>
      </c>
      <c r="AG260" t="s">
        <v>275</v>
      </c>
      <c r="AH260" s="15" t="s">
        <v>3761</v>
      </c>
      <c r="AI260" s="15" t="s">
        <v>3761</v>
      </c>
      <c r="AJ260" t="s">
        <v>3761</v>
      </c>
      <c r="AK260" t="s">
        <v>3771</v>
      </c>
      <c r="AL260" t="s">
        <v>3771</v>
      </c>
      <c r="AM260" t="s">
        <v>3770</v>
      </c>
      <c r="AN260" t="s">
        <v>3761</v>
      </c>
      <c r="AO260" t="s">
        <v>3761</v>
      </c>
      <c r="AP260" t="s">
        <v>3770</v>
      </c>
      <c r="AQ260" t="s">
        <v>3761</v>
      </c>
      <c r="AR260" s="15" t="s">
        <v>3761</v>
      </c>
      <c r="AS260" t="s">
        <v>3761</v>
      </c>
      <c r="AT260" t="s">
        <v>3761</v>
      </c>
      <c r="AU260" t="s">
        <v>389</v>
      </c>
      <c r="AV260" t="s">
        <v>284</v>
      </c>
      <c r="AW260" s="15" t="s">
        <v>3761</v>
      </c>
      <c r="AX260" t="s">
        <v>292</v>
      </c>
      <c r="AY260" t="s">
        <v>395</v>
      </c>
      <c r="AZ260" t="s">
        <v>299</v>
      </c>
      <c r="BA260" t="s">
        <v>304</v>
      </c>
      <c r="BB260" t="s">
        <v>310</v>
      </c>
      <c r="BC260" t="s">
        <v>3761</v>
      </c>
      <c r="BD260" s="15" t="s">
        <v>3761</v>
      </c>
      <c r="BE260" t="s">
        <v>310</v>
      </c>
      <c r="BF260" t="s">
        <v>406</v>
      </c>
      <c r="BG260" t="s">
        <v>618</v>
      </c>
      <c r="BH260" t="s">
        <v>3761</v>
      </c>
      <c r="BI260" s="15" t="s">
        <v>3761</v>
      </c>
      <c r="BJ260" t="s">
        <v>411</v>
      </c>
      <c r="BK260" t="s">
        <v>3761</v>
      </c>
      <c r="BL260" t="s">
        <v>319</v>
      </c>
      <c r="BN260" s="15" t="s">
        <v>3761</v>
      </c>
      <c r="BO260" s="15" t="s">
        <v>3761</v>
      </c>
      <c r="BP260" s="15" t="s">
        <v>3761</v>
      </c>
      <c r="BQ260" s="15" t="s">
        <v>3761</v>
      </c>
      <c r="BR260" t="s">
        <v>325</v>
      </c>
      <c r="BS260" t="s">
        <v>417</v>
      </c>
      <c r="BT260" t="s">
        <v>331</v>
      </c>
      <c r="BU260" t="s">
        <v>338</v>
      </c>
      <c r="BV260" t="s">
        <v>144</v>
      </c>
      <c r="BW260" t="s">
        <v>3761</v>
      </c>
      <c r="BX260" t="s">
        <v>3761</v>
      </c>
      <c r="BY260" t="s">
        <v>345</v>
      </c>
      <c r="BZ260" s="15" t="s">
        <v>3761</v>
      </c>
      <c r="CA260" t="s">
        <v>3771</v>
      </c>
      <c r="CB260" t="s">
        <v>3761</v>
      </c>
      <c r="CC260" s="15" t="s">
        <v>3761</v>
      </c>
      <c r="CD260" t="s">
        <v>119</v>
      </c>
      <c r="CE260" t="s">
        <v>426</v>
      </c>
      <c r="CF260" s="15" t="s">
        <v>3761</v>
      </c>
      <c r="CG260" s="15" t="s">
        <v>3761</v>
      </c>
      <c r="CH260" t="s">
        <v>435</v>
      </c>
      <c r="CI260" s="15" t="s">
        <v>3761</v>
      </c>
      <c r="CJ260" t="s">
        <v>3761</v>
      </c>
      <c r="CK260" t="s">
        <v>441</v>
      </c>
      <c r="CL260" t="s">
        <v>298</v>
      </c>
      <c r="CM260" t="s">
        <v>455</v>
      </c>
      <c r="CN260" t="s">
        <v>359</v>
      </c>
      <c r="CO260" t="s">
        <v>463</v>
      </c>
      <c r="CP260" s="15" t="s">
        <v>3761</v>
      </c>
    </row>
    <row r="261" spans="1:94" ht="12.75" customHeight="1">
      <c r="A261" t="s">
        <v>2871</v>
      </c>
      <c r="B261" t="s">
        <v>2872</v>
      </c>
      <c r="C261" t="s">
        <v>2857</v>
      </c>
      <c r="D261" t="s">
        <v>2873</v>
      </c>
      <c r="G261" t="s">
        <v>4122</v>
      </c>
      <c r="H261" t="s">
        <v>4123</v>
      </c>
      <c r="J261" s="15" t="s">
        <v>3761</v>
      </c>
      <c r="K261" s="15" t="s">
        <v>3761</v>
      </c>
      <c r="L261" t="s">
        <v>3793</v>
      </c>
      <c r="M261" t="s">
        <v>4140</v>
      </c>
      <c r="N261" t="s">
        <v>3838</v>
      </c>
      <c r="O261" s="15" t="s">
        <v>3761</v>
      </c>
      <c r="P261" t="s">
        <v>3838</v>
      </c>
      <c r="Q261" s="15" t="s">
        <v>3761</v>
      </c>
      <c r="R261" t="s">
        <v>3788</v>
      </c>
      <c r="S261" s="15" t="s">
        <v>3761</v>
      </c>
      <c r="T261" s="15" t="s">
        <v>3761</v>
      </c>
      <c r="U261" t="s">
        <v>3788</v>
      </c>
      <c r="V261" t="s">
        <v>3794</v>
      </c>
      <c r="W261" t="s">
        <v>3765</v>
      </c>
      <c r="X261" t="s">
        <v>3794</v>
      </c>
      <c r="Y261" t="s">
        <v>3761</v>
      </c>
      <c r="Z261" s="15" t="s">
        <v>3761</v>
      </c>
      <c r="AA261" s="15" t="s">
        <v>3761</v>
      </c>
      <c r="AB261" t="s">
        <v>380</v>
      </c>
      <c r="AC261" s="15" t="s">
        <v>3761</v>
      </c>
      <c r="AD261" t="s">
        <v>3761</v>
      </c>
      <c r="AE261" t="s">
        <v>270</v>
      </c>
      <c r="AF261" s="15" t="s">
        <v>3761</v>
      </c>
      <c r="AG261" t="s">
        <v>275</v>
      </c>
      <c r="AH261" s="15" t="s">
        <v>3761</v>
      </c>
      <c r="AI261" s="15" t="s">
        <v>3761</v>
      </c>
      <c r="AJ261" t="s">
        <v>3761</v>
      </c>
      <c r="AK261" t="s">
        <v>3770</v>
      </c>
      <c r="AL261" t="s">
        <v>3770</v>
      </c>
      <c r="AM261" t="s">
        <v>3770</v>
      </c>
      <c r="AN261" t="s">
        <v>3761</v>
      </c>
      <c r="AO261" t="s">
        <v>3761</v>
      </c>
      <c r="AP261" t="s">
        <v>3770</v>
      </c>
      <c r="AQ261" t="s">
        <v>3761</v>
      </c>
      <c r="AR261" s="15" t="s">
        <v>3761</v>
      </c>
      <c r="AS261" t="s">
        <v>3761</v>
      </c>
      <c r="AT261" t="s">
        <v>3761</v>
      </c>
      <c r="AU261" t="s">
        <v>390</v>
      </c>
      <c r="AV261" t="s">
        <v>285</v>
      </c>
      <c r="AW261" s="15" t="s">
        <v>3761</v>
      </c>
      <c r="AX261" t="s">
        <v>292</v>
      </c>
      <c r="AY261" t="s">
        <v>395</v>
      </c>
      <c r="AZ261" t="s">
        <v>298</v>
      </c>
      <c r="BA261" t="s">
        <v>304</v>
      </c>
      <c r="BB261" t="s">
        <v>310</v>
      </c>
      <c r="BC261" t="s">
        <v>3761</v>
      </c>
      <c r="BD261" s="15" t="s">
        <v>3761</v>
      </c>
      <c r="BE261" t="s">
        <v>310</v>
      </c>
      <c r="BF261" t="s">
        <v>405</v>
      </c>
      <c r="BG261" t="s">
        <v>618</v>
      </c>
      <c r="BH261" t="s">
        <v>3761</v>
      </c>
      <c r="BI261" s="15" t="s">
        <v>3761</v>
      </c>
      <c r="BJ261" t="s">
        <v>411</v>
      </c>
      <c r="BK261" t="s">
        <v>3761</v>
      </c>
      <c r="BM261" t="s">
        <v>415</v>
      </c>
      <c r="BN261" s="15" t="s">
        <v>3761</v>
      </c>
      <c r="BO261" s="15" t="s">
        <v>3761</v>
      </c>
      <c r="BP261" s="15" t="s">
        <v>3761</v>
      </c>
      <c r="BQ261" s="15" t="s">
        <v>3761</v>
      </c>
      <c r="BR261" t="s">
        <v>325</v>
      </c>
      <c r="BS261" t="s">
        <v>417</v>
      </c>
      <c r="BT261" t="s">
        <v>331</v>
      </c>
      <c r="BU261" t="s">
        <v>338</v>
      </c>
      <c r="BV261" t="s">
        <v>144</v>
      </c>
      <c r="BW261" t="s">
        <v>3761</v>
      </c>
      <c r="BX261" t="s">
        <v>3761</v>
      </c>
      <c r="BY261" t="s">
        <v>346</v>
      </c>
      <c r="BZ261" s="15" t="s">
        <v>3761</v>
      </c>
      <c r="CA261" t="s">
        <v>3771</v>
      </c>
      <c r="CB261" t="s">
        <v>3761</v>
      </c>
      <c r="CC261" s="15" t="s">
        <v>3761</v>
      </c>
      <c r="CD261" t="s">
        <v>119</v>
      </c>
      <c r="CE261" t="s">
        <v>425</v>
      </c>
      <c r="CF261" s="15" t="s">
        <v>3761</v>
      </c>
      <c r="CG261" s="15" t="s">
        <v>3761</v>
      </c>
      <c r="CH261" t="s">
        <v>435</v>
      </c>
      <c r="CI261" s="15" t="s">
        <v>3761</v>
      </c>
      <c r="CJ261" t="s">
        <v>3761</v>
      </c>
      <c r="CK261" t="s">
        <v>444</v>
      </c>
      <c r="CL261" t="s">
        <v>298</v>
      </c>
      <c r="CM261" t="s">
        <v>456</v>
      </c>
      <c r="CN261" t="s">
        <v>360</v>
      </c>
      <c r="CO261" t="s">
        <v>462</v>
      </c>
      <c r="CP261" s="15" t="s">
        <v>3761</v>
      </c>
    </row>
    <row r="262" spans="1:94" ht="12.75" customHeight="1">
      <c r="A262" t="s">
        <v>2874</v>
      </c>
      <c r="B262" t="s">
        <v>2875</v>
      </c>
      <c r="C262" t="s">
        <v>2857</v>
      </c>
      <c r="D262" t="s">
        <v>2876</v>
      </c>
      <c r="F262" t="s">
        <v>3758</v>
      </c>
      <c r="G262" t="s">
        <v>4122</v>
      </c>
      <c r="H262" t="s">
        <v>4123</v>
      </c>
      <c r="J262" s="15" t="s">
        <v>3761</v>
      </c>
      <c r="K262" s="15" t="s">
        <v>3761</v>
      </c>
      <c r="L262" t="s">
        <v>3763</v>
      </c>
      <c r="M262" t="s">
        <v>4140</v>
      </c>
      <c r="N262" t="s">
        <v>3764</v>
      </c>
      <c r="O262" s="15" t="s">
        <v>3761</v>
      </c>
      <c r="P262" t="s">
        <v>4141</v>
      </c>
      <c r="Q262" s="15" t="s">
        <v>3761</v>
      </c>
      <c r="R262" t="s">
        <v>3788</v>
      </c>
      <c r="S262" s="15" t="s">
        <v>3761</v>
      </c>
      <c r="T262" s="15" t="s">
        <v>3761</v>
      </c>
      <c r="U262" t="s">
        <v>3788</v>
      </c>
      <c r="V262" t="s">
        <v>3767</v>
      </c>
      <c r="W262" t="s">
        <v>4142</v>
      </c>
      <c r="X262" t="s">
        <v>3958</v>
      </c>
      <c r="Y262" t="s">
        <v>3761</v>
      </c>
      <c r="Z262" s="15" t="s">
        <v>3761</v>
      </c>
      <c r="AA262" s="15" t="s">
        <v>3761</v>
      </c>
      <c r="AB262" t="s">
        <v>380</v>
      </c>
      <c r="AC262" s="15" t="s">
        <v>3761</v>
      </c>
      <c r="AD262" t="s">
        <v>3761</v>
      </c>
      <c r="AE262" t="s">
        <v>271</v>
      </c>
      <c r="AF262" s="15" t="s">
        <v>3761</v>
      </c>
      <c r="AG262" t="s">
        <v>275</v>
      </c>
      <c r="AH262" s="15" t="s">
        <v>3761</v>
      </c>
      <c r="AI262" s="15" t="s">
        <v>3761</v>
      </c>
      <c r="AJ262" t="s">
        <v>3761</v>
      </c>
      <c r="AK262" t="s">
        <v>3771</v>
      </c>
      <c r="AL262" t="s">
        <v>3771</v>
      </c>
      <c r="AM262" t="s">
        <v>3770</v>
      </c>
      <c r="AN262" t="s">
        <v>3761</v>
      </c>
      <c r="AO262" t="s">
        <v>3761</v>
      </c>
      <c r="AP262" t="s">
        <v>3770</v>
      </c>
      <c r="AQ262" t="s">
        <v>3761</v>
      </c>
      <c r="AR262" s="15" t="s">
        <v>3761</v>
      </c>
      <c r="AS262" t="s">
        <v>3761</v>
      </c>
      <c r="AT262" t="s">
        <v>3761</v>
      </c>
      <c r="AU262" t="s">
        <v>389</v>
      </c>
      <c r="AV262" t="s">
        <v>283</v>
      </c>
      <c r="AW262" s="15" t="s">
        <v>3761</v>
      </c>
      <c r="AX262" t="s">
        <v>291</v>
      </c>
      <c r="AY262" t="s">
        <v>395</v>
      </c>
      <c r="AZ262" t="s">
        <v>297</v>
      </c>
      <c r="BA262" t="s">
        <v>305</v>
      </c>
      <c r="BB262" t="s">
        <v>401</v>
      </c>
      <c r="BC262" t="s">
        <v>3761</v>
      </c>
      <c r="BD262" s="15" t="s">
        <v>3761</v>
      </c>
      <c r="BE262" t="s">
        <v>310</v>
      </c>
      <c r="BF262" t="s">
        <v>404</v>
      </c>
      <c r="BG262" t="s">
        <v>616</v>
      </c>
      <c r="BH262" t="s">
        <v>3761</v>
      </c>
      <c r="BI262" s="15" t="s">
        <v>3761</v>
      </c>
      <c r="BJ262" t="s">
        <v>410</v>
      </c>
      <c r="BK262" t="s">
        <v>3761</v>
      </c>
      <c r="BL262" t="s">
        <v>319</v>
      </c>
      <c r="BM262" t="s">
        <v>415</v>
      </c>
      <c r="BN262" s="15" t="s">
        <v>3761</v>
      </c>
      <c r="BO262" s="15" t="s">
        <v>3761</v>
      </c>
      <c r="BP262" s="15" t="s">
        <v>3761</v>
      </c>
      <c r="BQ262" s="15" t="s">
        <v>3761</v>
      </c>
      <c r="BR262" t="s">
        <v>325</v>
      </c>
      <c r="BS262" t="s">
        <v>418</v>
      </c>
      <c r="BT262" t="s">
        <v>331</v>
      </c>
      <c r="BU262" t="s">
        <v>338</v>
      </c>
      <c r="BV262" t="s">
        <v>144</v>
      </c>
      <c r="BW262" t="s">
        <v>3761</v>
      </c>
      <c r="BX262" t="s">
        <v>3761</v>
      </c>
      <c r="BY262" t="s">
        <v>346</v>
      </c>
      <c r="BZ262" s="15" t="s">
        <v>3761</v>
      </c>
      <c r="CA262" t="s">
        <v>3771</v>
      </c>
      <c r="CB262" t="s">
        <v>3761</v>
      </c>
      <c r="CC262" s="15" t="s">
        <v>3761</v>
      </c>
      <c r="CD262" t="s">
        <v>119</v>
      </c>
      <c r="CE262" t="s">
        <v>426</v>
      </c>
      <c r="CF262" s="15" t="s">
        <v>3761</v>
      </c>
      <c r="CG262" s="15" t="s">
        <v>3761</v>
      </c>
      <c r="CH262" t="s">
        <v>435</v>
      </c>
      <c r="CI262" s="15" t="s">
        <v>3761</v>
      </c>
      <c r="CJ262" t="s">
        <v>3761</v>
      </c>
      <c r="CK262" t="s">
        <v>441</v>
      </c>
      <c r="CL262" t="s">
        <v>298</v>
      </c>
      <c r="CM262" t="s">
        <v>455</v>
      </c>
      <c r="CN262" t="s">
        <v>361</v>
      </c>
      <c r="CO262" t="s">
        <v>462</v>
      </c>
      <c r="CP262" s="15" t="s">
        <v>3761</v>
      </c>
    </row>
    <row r="263" spans="1:94" ht="12.75" customHeight="1">
      <c r="A263" t="s">
        <v>2877</v>
      </c>
      <c r="B263" t="s">
        <v>2878</v>
      </c>
      <c r="C263" t="s">
        <v>2857</v>
      </c>
      <c r="D263" t="s">
        <v>2879</v>
      </c>
      <c r="G263" t="s">
        <v>4122</v>
      </c>
      <c r="H263" t="s">
        <v>4123</v>
      </c>
      <c r="J263" s="15" t="s">
        <v>3761</v>
      </c>
      <c r="K263" s="15" t="s">
        <v>3761</v>
      </c>
      <c r="L263" t="s">
        <v>3793</v>
      </c>
      <c r="M263" t="s">
        <v>4133</v>
      </c>
      <c r="N263" t="s">
        <v>3764</v>
      </c>
      <c r="O263" s="15" t="s">
        <v>3761</v>
      </c>
      <c r="P263" t="s">
        <v>4143</v>
      </c>
      <c r="Q263" s="15" t="s">
        <v>3761</v>
      </c>
      <c r="R263" t="s">
        <v>3788</v>
      </c>
      <c r="S263" s="15" t="s">
        <v>3761</v>
      </c>
      <c r="T263" s="15" t="s">
        <v>3761</v>
      </c>
      <c r="U263" t="s">
        <v>3766</v>
      </c>
      <c r="V263" t="s">
        <v>3794</v>
      </c>
      <c r="W263" t="s">
        <v>4144</v>
      </c>
      <c r="X263" t="s">
        <v>3764</v>
      </c>
      <c r="Y263" t="s">
        <v>3761</v>
      </c>
      <c r="Z263" s="15" t="s">
        <v>3761</v>
      </c>
      <c r="AA263" s="15" t="s">
        <v>3761</v>
      </c>
      <c r="AB263" t="s">
        <v>380</v>
      </c>
      <c r="AC263" s="15" t="s">
        <v>3761</v>
      </c>
      <c r="AD263" t="s">
        <v>3761</v>
      </c>
      <c r="AE263" t="s">
        <v>271</v>
      </c>
      <c r="AF263" s="15" t="s">
        <v>3761</v>
      </c>
      <c r="AG263" t="s">
        <v>275</v>
      </c>
      <c r="AH263" s="15" t="s">
        <v>3761</v>
      </c>
      <c r="AI263" s="15" t="s">
        <v>3761</v>
      </c>
      <c r="AJ263" t="s">
        <v>3761</v>
      </c>
      <c r="AK263" t="s">
        <v>3770</v>
      </c>
      <c r="AL263" t="s">
        <v>3771</v>
      </c>
      <c r="AM263" t="s">
        <v>3771</v>
      </c>
      <c r="AN263" t="s">
        <v>3761</v>
      </c>
      <c r="AO263" t="s">
        <v>3761</v>
      </c>
      <c r="AP263" t="s">
        <v>3771</v>
      </c>
      <c r="AQ263" t="s">
        <v>3761</v>
      </c>
      <c r="AR263" s="15" t="s">
        <v>3761</v>
      </c>
      <c r="AS263" t="s">
        <v>3761</v>
      </c>
      <c r="AT263" t="s">
        <v>3761</v>
      </c>
      <c r="AU263" t="s">
        <v>389</v>
      </c>
      <c r="AV263" t="s">
        <v>284</v>
      </c>
      <c r="AW263" s="15" t="s">
        <v>3761</v>
      </c>
      <c r="AX263" t="s">
        <v>291</v>
      </c>
      <c r="AY263" t="s">
        <v>394</v>
      </c>
      <c r="AZ263" t="s">
        <v>299</v>
      </c>
      <c r="BA263" t="s">
        <v>304</v>
      </c>
      <c r="BB263" t="s">
        <v>401</v>
      </c>
      <c r="BC263" t="s">
        <v>3761</v>
      </c>
      <c r="BD263" s="15" t="s">
        <v>3761</v>
      </c>
      <c r="BE263" t="s">
        <v>310</v>
      </c>
      <c r="BF263" t="s">
        <v>406</v>
      </c>
      <c r="BG263" t="s">
        <v>616</v>
      </c>
      <c r="BH263" t="s">
        <v>3761</v>
      </c>
      <c r="BI263" s="15" t="s">
        <v>3761</v>
      </c>
      <c r="BJ263" t="s">
        <v>411</v>
      </c>
      <c r="BK263" t="s">
        <v>3761</v>
      </c>
      <c r="BL263" t="s">
        <v>319</v>
      </c>
      <c r="BM263" t="s">
        <v>415</v>
      </c>
      <c r="BN263" s="15" t="s">
        <v>3761</v>
      </c>
      <c r="BO263" s="15" t="s">
        <v>3761</v>
      </c>
      <c r="BP263" s="15" t="s">
        <v>3761</v>
      </c>
      <c r="BQ263" s="15" t="s">
        <v>3761</v>
      </c>
      <c r="BR263" t="s">
        <v>325</v>
      </c>
      <c r="BS263" t="s">
        <v>417</v>
      </c>
      <c r="BT263" t="s">
        <v>331</v>
      </c>
      <c r="BU263" t="s">
        <v>338</v>
      </c>
      <c r="BV263" t="s">
        <v>144</v>
      </c>
      <c r="BW263" t="s">
        <v>3761</v>
      </c>
      <c r="BX263" t="s">
        <v>3761</v>
      </c>
      <c r="BY263" t="s">
        <v>346</v>
      </c>
      <c r="BZ263" s="15" t="s">
        <v>3761</v>
      </c>
      <c r="CA263" t="s">
        <v>3770</v>
      </c>
      <c r="CB263" t="s">
        <v>3761</v>
      </c>
      <c r="CC263" s="15" t="s">
        <v>3761</v>
      </c>
      <c r="CD263" t="s">
        <v>119</v>
      </c>
      <c r="CE263" t="s">
        <v>429</v>
      </c>
      <c r="CF263" s="15" t="s">
        <v>3761</v>
      </c>
      <c r="CG263" s="15" t="s">
        <v>3761</v>
      </c>
      <c r="CH263" t="s">
        <v>435</v>
      </c>
      <c r="CI263" s="15" t="s">
        <v>3761</v>
      </c>
      <c r="CJ263" t="s">
        <v>3761</v>
      </c>
      <c r="CK263" t="s">
        <v>441</v>
      </c>
      <c r="CL263" t="s">
        <v>298</v>
      </c>
      <c r="CM263" t="s">
        <v>455</v>
      </c>
      <c r="CN263" t="s">
        <v>359</v>
      </c>
      <c r="CO263" t="s">
        <v>462</v>
      </c>
      <c r="CP263" s="15" t="s">
        <v>3761</v>
      </c>
    </row>
    <row r="264" spans="1:94" ht="12.75" customHeight="1">
      <c r="A264" t="s">
        <v>2880</v>
      </c>
      <c r="B264" t="s">
        <v>2881</v>
      </c>
      <c r="C264" t="s">
        <v>2857</v>
      </c>
      <c r="D264" t="s">
        <v>2882</v>
      </c>
      <c r="G264" t="s">
        <v>4122</v>
      </c>
      <c r="H264" t="s">
        <v>4123</v>
      </c>
      <c r="J264" s="15" t="s">
        <v>3761</v>
      </c>
      <c r="K264" s="15" t="s">
        <v>3761</v>
      </c>
      <c r="L264" t="s">
        <v>3873</v>
      </c>
      <c r="M264" t="s">
        <v>4133</v>
      </c>
      <c r="N264" t="s">
        <v>3775</v>
      </c>
      <c r="O264" s="15" t="s">
        <v>3761</v>
      </c>
      <c r="P264" t="s">
        <v>4145</v>
      </c>
      <c r="Q264" s="15" t="s">
        <v>3761</v>
      </c>
      <c r="R264" t="s">
        <v>4146</v>
      </c>
      <c r="S264" s="15" t="s">
        <v>3761</v>
      </c>
      <c r="T264" s="15" t="s">
        <v>3761</v>
      </c>
      <c r="U264" t="s">
        <v>3766</v>
      </c>
      <c r="V264" t="s">
        <v>3767</v>
      </c>
      <c r="W264" t="s">
        <v>4147</v>
      </c>
      <c r="X264" t="s">
        <v>3958</v>
      </c>
      <c r="Y264" t="s">
        <v>3761</v>
      </c>
      <c r="Z264" s="15" t="s">
        <v>3761</v>
      </c>
      <c r="AA264" s="15" t="s">
        <v>3761</v>
      </c>
      <c r="AB264" t="s">
        <v>382</v>
      </c>
      <c r="AC264" s="15" t="s">
        <v>3761</v>
      </c>
      <c r="AD264" t="s">
        <v>3761</v>
      </c>
      <c r="AE264" t="s">
        <v>271</v>
      </c>
      <c r="AF264" s="15" t="s">
        <v>3761</v>
      </c>
      <c r="AG264" t="s">
        <v>275</v>
      </c>
      <c r="AH264" s="15" t="s">
        <v>3761</v>
      </c>
      <c r="AI264" s="15" t="s">
        <v>3761</v>
      </c>
      <c r="AJ264" t="s">
        <v>3761</v>
      </c>
      <c r="AK264" t="s">
        <v>3771</v>
      </c>
      <c r="AL264" t="s">
        <v>3771</v>
      </c>
      <c r="AM264" t="s">
        <v>3770</v>
      </c>
      <c r="AN264" t="s">
        <v>3761</v>
      </c>
      <c r="AO264" t="s">
        <v>3761</v>
      </c>
      <c r="AP264" t="s">
        <v>3770</v>
      </c>
      <c r="AQ264" t="s">
        <v>3761</v>
      </c>
      <c r="AR264" s="15" t="s">
        <v>3761</v>
      </c>
      <c r="AS264" t="s">
        <v>3761</v>
      </c>
      <c r="AT264" t="s">
        <v>3761</v>
      </c>
      <c r="AU264" t="s">
        <v>389</v>
      </c>
      <c r="AV264" t="s">
        <v>284</v>
      </c>
      <c r="AW264" s="15" t="s">
        <v>3761</v>
      </c>
      <c r="AX264" t="s">
        <v>291</v>
      </c>
      <c r="AY264" t="s">
        <v>395</v>
      </c>
      <c r="AZ264" t="s">
        <v>299</v>
      </c>
      <c r="BA264" t="s">
        <v>304</v>
      </c>
      <c r="BB264" t="s">
        <v>310</v>
      </c>
      <c r="BC264" t="s">
        <v>3761</v>
      </c>
      <c r="BD264" s="15" t="s">
        <v>3761</v>
      </c>
      <c r="BE264" t="s">
        <v>310</v>
      </c>
      <c r="BF264" t="s">
        <v>405</v>
      </c>
      <c r="BG264" t="s">
        <v>616</v>
      </c>
      <c r="BH264" t="s">
        <v>3761</v>
      </c>
      <c r="BI264" s="15" t="s">
        <v>3761</v>
      </c>
      <c r="BJ264" t="s">
        <v>411</v>
      </c>
      <c r="BK264" t="s">
        <v>3761</v>
      </c>
      <c r="BL264" t="s">
        <v>319</v>
      </c>
      <c r="BM264" t="s">
        <v>415</v>
      </c>
      <c r="BN264" s="15" t="s">
        <v>3761</v>
      </c>
      <c r="BO264" s="15" t="s">
        <v>3761</v>
      </c>
      <c r="BP264" s="15" t="s">
        <v>3761</v>
      </c>
      <c r="BQ264" s="15" t="s">
        <v>3761</v>
      </c>
      <c r="BR264" t="s">
        <v>325</v>
      </c>
      <c r="BS264" t="s">
        <v>419</v>
      </c>
      <c r="BT264" t="s">
        <v>331</v>
      </c>
      <c r="BU264" t="s">
        <v>338</v>
      </c>
      <c r="BV264" t="s">
        <v>144</v>
      </c>
      <c r="BW264" t="s">
        <v>3761</v>
      </c>
      <c r="BX264" t="s">
        <v>3761</v>
      </c>
      <c r="BY264" t="s">
        <v>345</v>
      </c>
      <c r="BZ264" s="15" t="s">
        <v>3761</v>
      </c>
      <c r="CA264" t="s">
        <v>3771</v>
      </c>
      <c r="CB264" t="s">
        <v>3761</v>
      </c>
      <c r="CC264" s="15" t="s">
        <v>3761</v>
      </c>
      <c r="CD264" t="s">
        <v>119</v>
      </c>
      <c r="CE264" t="s">
        <v>430</v>
      </c>
      <c r="CF264" s="15" t="s">
        <v>3761</v>
      </c>
      <c r="CG264" s="15" t="s">
        <v>3761</v>
      </c>
      <c r="CH264" t="s">
        <v>435</v>
      </c>
      <c r="CI264" s="15" t="s">
        <v>3761</v>
      </c>
      <c r="CJ264" t="s">
        <v>3761</v>
      </c>
      <c r="CK264" t="s">
        <v>441</v>
      </c>
      <c r="CL264" t="s">
        <v>298</v>
      </c>
      <c r="CM264" t="s">
        <v>456</v>
      </c>
      <c r="CN264" t="s">
        <v>359</v>
      </c>
      <c r="CO264" t="s">
        <v>462</v>
      </c>
      <c r="CP264" s="15" t="s">
        <v>3761</v>
      </c>
    </row>
    <row r="265" spans="1:94" ht="12.75" customHeight="1">
      <c r="A265" t="s">
        <v>2883</v>
      </c>
      <c r="B265" t="s">
        <v>2884</v>
      </c>
      <c r="C265" t="s">
        <v>2857</v>
      </c>
      <c r="D265" t="s">
        <v>2885</v>
      </c>
      <c r="G265" t="s">
        <v>4122</v>
      </c>
      <c r="H265" t="s">
        <v>4123</v>
      </c>
      <c r="J265" s="15" t="s">
        <v>3761</v>
      </c>
      <c r="K265" s="15" t="s">
        <v>3761</v>
      </c>
      <c r="L265" t="s">
        <v>3763</v>
      </c>
      <c r="M265" t="s">
        <v>4133</v>
      </c>
      <c r="N265" t="s">
        <v>3764</v>
      </c>
      <c r="O265" s="15" t="s">
        <v>3761</v>
      </c>
      <c r="P265" t="s">
        <v>4143</v>
      </c>
      <c r="Q265" s="15" t="s">
        <v>3761</v>
      </c>
      <c r="R265" t="s">
        <v>3788</v>
      </c>
      <c r="S265" s="15" t="s">
        <v>3761</v>
      </c>
      <c r="T265" s="15" t="s">
        <v>3761</v>
      </c>
      <c r="U265" t="s">
        <v>3766</v>
      </c>
      <c r="V265" t="s">
        <v>3916</v>
      </c>
      <c r="W265" t="s">
        <v>4148</v>
      </c>
      <c r="X265" t="s">
        <v>4149</v>
      </c>
      <c r="Y265" t="s">
        <v>3761</v>
      </c>
      <c r="Z265" s="15" t="s">
        <v>3761</v>
      </c>
      <c r="AA265" s="15" t="s">
        <v>3761</v>
      </c>
      <c r="AB265" t="s">
        <v>380</v>
      </c>
      <c r="AC265" s="15" t="s">
        <v>3761</v>
      </c>
      <c r="AD265" t="s">
        <v>3761</v>
      </c>
      <c r="AE265" t="s">
        <v>270</v>
      </c>
      <c r="AF265" s="15" t="s">
        <v>3761</v>
      </c>
      <c r="AG265" t="s">
        <v>275</v>
      </c>
      <c r="AH265" s="15" t="s">
        <v>3761</v>
      </c>
      <c r="AI265" s="15" t="s">
        <v>3761</v>
      </c>
      <c r="AJ265" t="s">
        <v>3761</v>
      </c>
      <c r="AK265" t="s">
        <v>3771</v>
      </c>
      <c r="AL265" t="s">
        <v>3770</v>
      </c>
      <c r="AM265" t="s">
        <v>3770</v>
      </c>
      <c r="AN265" t="s">
        <v>3761</v>
      </c>
      <c r="AO265" t="s">
        <v>3761</v>
      </c>
      <c r="AP265" t="s">
        <v>3771</v>
      </c>
      <c r="AQ265" t="s">
        <v>3761</v>
      </c>
      <c r="AR265" s="15" t="s">
        <v>3761</v>
      </c>
      <c r="AS265" t="s">
        <v>3761</v>
      </c>
      <c r="AT265" t="s">
        <v>3761</v>
      </c>
      <c r="AU265" t="s">
        <v>389</v>
      </c>
      <c r="AV265" t="s">
        <v>283</v>
      </c>
      <c r="AW265" s="15" t="s">
        <v>3761</v>
      </c>
      <c r="AX265" t="s">
        <v>293</v>
      </c>
      <c r="AY265" t="s">
        <v>395</v>
      </c>
      <c r="AZ265" t="s">
        <v>297</v>
      </c>
      <c r="BA265" t="s">
        <v>305</v>
      </c>
      <c r="BB265" t="s">
        <v>401</v>
      </c>
      <c r="BC265" t="s">
        <v>3761</v>
      </c>
      <c r="BD265" s="15" t="s">
        <v>3761</v>
      </c>
      <c r="BE265" t="s">
        <v>309</v>
      </c>
      <c r="BF265" t="s">
        <v>405</v>
      </c>
      <c r="BG265" t="s">
        <v>616</v>
      </c>
      <c r="BH265" t="s">
        <v>3761</v>
      </c>
      <c r="BI265" s="15" t="s">
        <v>3761</v>
      </c>
      <c r="BJ265" t="s">
        <v>410</v>
      </c>
      <c r="BK265" t="s">
        <v>3761</v>
      </c>
      <c r="BL265" t="s">
        <v>319</v>
      </c>
      <c r="BM265" t="s">
        <v>415</v>
      </c>
      <c r="BN265" s="15" t="s">
        <v>3761</v>
      </c>
      <c r="BO265" s="15" t="s">
        <v>3761</v>
      </c>
      <c r="BP265" s="15" t="s">
        <v>3761</v>
      </c>
      <c r="BQ265" s="15" t="s">
        <v>3761</v>
      </c>
      <c r="BR265" t="s">
        <v>325</v>
      </c>
      <c r="BS265" t="s">
        <v>417</v>
      </c>
      <c r="BT265" t="s">
        <v>331</v>
      </c>
      <c r="BU265" t="s">
        <v>338</v>
      </c>
      <c r="BV265" t="s">
        <v>144</v>
      </c>
      <c r="BW265" t="s">
        <v>3761</v>
      </c>
      <c r="BX265" t="s">
        <v>3761</v>
      </c>
      <c r="BY265" t="s">
        <v>345</v>
      </c>
      <c r="BZ265" s="15" t="s">
        <v>3761</v>
      </c>
      <c r="CA265" t="s">
        <v>3771</v>
      </c>
      <c r="CB265" t="s">
        <v>3761</v>
      </c>
      <c r="CC265" s="15" t="s">
        <v>3761</v>
      </c>
      <c r="CD265" t="s">
        <v>119</v>
      </c>
      <c r="CE265" t="s">
        <v>426</v>
      </c>
      <c r="CF265" s="15" t="s">
        <v>3761</v>
      </c>
      <c r="CG265" s="15" t="s">
        <v>3761</v>
      </c>
      <c r="CH265" t="s">
        <v>435</v>
      </c>
      <c r="CI265" s="15" t="s">
        <v>3761</v>
      </c>
      <c r="CJ265" t="s">
        <v>3761</v>
      </c>
      <c r="CK265" t="s">
        <v>442</v>
      </c>
      <c r="CL265" t="s">
        <v>298</v>
      </c>
      <c r="CM265" t="s">
        <v>456</v>
      </c>
      <c r="CN265" t="s">
        <v>360</v>
      </c>
      <c r="CO265" t="s">
        <v>463</v>
      </c>
      <c r="CP265" s="15" t="s">
        <v>3761</v>
      </c>
    </row>
    <row r="266" spans="1:94" ht="12.75" customHeight="1">
      <c r="A266" t="s">
        <v>2886</v>
      </c>
      <c r="B266" t="s">
        <v>2887</v>
      </c>
      <c r="C266" t="s">
        <v>2857</v>
      </c>
      <c r="D266" t="s">
        <v>2888</v>
      </c>
      <c r="G266" t="s">
        <v>4122</v>
      </c>
      <c r="H266" t="s">
        <v>4123</v>
      </c>
      <c r="J266" s="15" t="s">
        <v>3761</v>
      </c>
      <c r="K266" s="15" t="s">
        <v>3761</v>
      </c>
      <c r="O266" s="15" t="s">
        <v>3761</v>
      </c>
      <c r="Q266" s="15" t="s">
        <v>3761</v>
      </c>
      <c r="S266" s="15" t="s">
        <v>3761</v>
      </c>
      <c r="T266" s="15" t="s">
        <v>3761</v>
      </c>
      <c r="Y266" t="s">
        <v>3761</v>
      </c>
      <c r="Z266" s="15" t="s">
        <v>3761</v>
      </c>
      <c r="AA266" s="15" t="s">
        <v>3761</v>
      </c>
      <c r="AB266" t="s">
        <v>380</v>
      </c>
      <c r="AC266" s="15" t="s">
        <v>3761</v>
      </c>
      <c r="AD266" t="s">
        <v>3761</v>
      </c>
      <c r="AE266" t="s">
        <v>270</v>
      </c>
      <c r="AF266" s="15" t="s">
        <v>3761</v>
      </c>
      <c r="AG266" t="s">
        <v>275</v>
      </c>
      <c r="AH266" s="15" t="s">
        <v>3761</v>
      </c>
      <c r="AI266" s="15" t="s">
        <v>3761</v>
      </c>
      <c r="AJ266" t="s">
        <v>3761</v>
      </c>
      <c r="AK266" t="s">
        <v>3771</v>
      </c>
      <c r="AL266" t="s">
        <v>3771</v>
      </c>
      <c r="AM266" t="s">
        <v>3770</v>
      </c>
      <c r="AN266" t="s">
        <v>3761</v>
      </c>
      <c r="AO266" t="s">
        <v>3761</v>
      </c>
      <c r="AP266" t="s">
        <v>3770</v>
      </c>
      <c r="AQ266" t="s">
        <v>3761</v>
      </c>
      <c r="AR266" s="15" t="s">
        <v>3761</v>
      </c>
      <c r="AS266" t="s">
        <v>3761</v>
      </c>
      <c r="AT266" t="s">
        <v>3761</v>
      </c>
      <c r="AU266" t="s">
        <v>388</v>
      </c>
      <c r="AV266" t="s">
        <v>284</v>
      </c>
      <c r="AW266" s="15" t="s">
        <v>3761</v>
      </c>
      <c r="AX266" t="s">
        <v>292</v>
      </c>
      <c r="AY266" t="s">
        <v>395</v>
      </c>
      <c r="AZ266" t="s">
        <v>299</v>
      </c>
      <c r="BB266" t="s">
        <v>400</v>
      </c>
      <c r="BC266" t="s">
        <v>3761</v>
      </c>
      <c r="BD266" s="15" t="s">
        <v>3761</v>
      </c>
      <c r="BE266" t="s">
        <v>310</v>
      </c>
      <c r="BF266" t="s">
        <v>405</v>
      </c>
      <c r="BG266" t="s">
        <v>616</v>
      </c>
      <c r="BH266" t="s">
        <v>3761</v>
      </c>
      <c r="BI266" s="15" t="s">
        <v>3761</v>
      </c>
      <c r="BJ266" t="s">
        <v>410</v>
      </c>
      <c r="BK266" t="s">
        <v>3761</v>
      </c>
      <c r="BL266" t="s">
        <v>319</v>
      </c>
      <c r="BM266" t="s">
        <v>415</v>
      </c>
      <c r="BN266" s="15" t="s">
        <v>3761</v>
      </c>
      <c r="BO266" s="15" t="s">
        <v>3761</v>
      </c>
      <c r="BP266" s="15" t="s">
        <v>3761</v>
      </c>
      <c r="BQ266" s="15" t="s">
        <v>3761</v>
      </c>
      <c r="BR266" t="s">
        <v>325</v>
      </c>
      <c r="BS266" t="s">
        <v>417</v>
      </c>
      <c r="BT266" t="s">
        <v>331</v>
      </c>
      <c r="BU266" t="s">
        <v>338</v>
      </c>
      <c r="BW266" t="s">
        <v>3761</v>
      </c>
      <c r="BX266" t="s">
        <v>3761</v>
      </c>
      <c r="BZ266" s="15" t="s">
        <v>3761</v>
      </c>
      <c r="CA266" t="s">
        <v>3770</v>
      </c>
      <c r="CB266" t="s">
        <v>3761</v>
      </c>
      <c r="CC266" s="15" t="s">
        <v>3761</v>
      </c>
      <c r="CD266" t="s">
        <v>119</v>
      </c>
      <c r="CE266" t="s">
        <v>429</v>
      </c>
      <c r="CF266" s="15" t="s">
        <v>3761</v>
      </c>
      <c r="CG266" s="15" t="s">
        <v>3761</v>
      </c>
      <c r="CH266" t="s">
        <v>435</v>
      </c>
      <c r="CI266" s="15" t="s">
        <v>3761</v>
      </c>
      <c r="CJ266" t="s">
        <v>3761</v>
      </c>
      <c r="CK266" t="s">
        <v>446</v>
      </c>
      <c r="CL266" t="s">
        <v>298</v>
      </c>
      <c r="CP266" s="15" t="s">
        <v>3761</v>
      </c>
    </row>
    <row r="267" spans="1:94" ht="12.75" customHeight="1">
      <c r="A267" t="s">
        <v>2889</v>
      </c>
      <c r="B267" t="s">
        <v>2890</v>
      </c>
      <c r="C267" t="s">
        <v>2857</v>
      </c>
      <c r="D267" t="s">
        <v>2891</v>
      </c>
      <c r="G267" t="s">
        <v>4122</v>
      </c>
      <c r="H267" t="s">
        <v>4123</v>
      </c>
      <c r="J267" s="15" t="s">
        <v>3761</v>
      </c>
      <c r="K267" s="15" t="s">
        <v>3761</v>
      </c>
      <c r="L267" t="s">
        <v>3796</v>
      </c>
      <c r="M267" t="s">
        <v>4133</v>
      </c>
      <c r="N267" t="s">
        <v>3817</v>
      </c>
      <c r="O267" s="15" t="s">
        <v>3761</v>
      </c>
      <c r="P267" t="s">
        <v>4150</v>
      </c>
      <c r="Q267" s="15" t="s">
        <v>3761</v>
      </c>
      <c r="R267" t="s">
        <v>4151</v>
      </c>
      <c r="S267" s="15" t="s">
        <v>3761</v>
      </c>
      <c r="T267" s="15" t="s">
        <v>3761</v>
      </c>
      <c r="U267" t="s">
        <v>3841</v>
      </c>
      <c r="V267" t="s">
        <v>3794</v>
      </c>
      <c r="W267" t="s">
        <v>4152</v>
      </c>
      <c r="X267" t="s">
        <v>3794</v>
      </c>
      <c r="Y267" t="s">
        <v>3761</v>
      </c>
      <c r="Z267" s="15" t="s">
        <v>3761</v>
      </c>
      <c r="AA267" s="15" t="s">
        <v>3761</v>
      </c>
      <c r="AB267" t="s">
        <v>380</v>
      </c>
      <c r="AC267" s="15" t="s">
        <v>3761</v>
      </c>
      <c r="AD267" t="s">
        <v>3761</v>
      </c>
      <c r="AE267" t="s">
        <v>271</v>
      </c>
      <c r="AF267" s="15" t="s">
        <v>3761</v>
      </c>
      <c r="AG267" t="s">
        <v>275</v>
      </c>
      <c r="AH267" s="15" t="s">
        <v>3761</v>
      </c>
      <c r="AI267" s="15" t="s">
        <v>3761</v>
      </c>
      <c r="AJ267" t="s">
        <v>3761</v>
      </c>
      <c r="AL267" t="s">
        <v>3771</v>
      </c>
      <c r="AM267" t="s">
        <v>3770</v>
      </c>
      <c r="AN267" t="s">
        <v>3761</v>
      </c>
      <c r="AO267" t="s">
        <v>3761</v>
      </c>
      <c r="AP267" t="s">
        <v>3770</v>
      </c>
      <c r="AQ267" t="s">
        <v>3761</v>
      </c>
      <c r="AR267" s="15" t="s">
        <v>3761</v>
      </c>
      <c r="AS267" t="s">
        <v>3761</v>
      </c>
      <c r="AT267" t="s">
        <v>3761</v>
      </c>
      <c r="AU267" t="s">
        <v>390</v>
      </c>
      <c r="AV267" t="s">
        <v>284</v>
      </c>
      <c r="AW267" s="15" t="s">
        <v>3761</v>
      </c>
      <c r="AX267" t="s">
        <v>292</v>
      </c>
      <c r="AY267" t="s">
        <v>395</v>
      </c>
      <c r="AZ267" t="s">
        <v>299</v>
      </c>
      <c r="BA267" t="s">
        <v>304</v>
      </c>
      <c r="BB267" t="s">
        <v>401</v>
      </c>
      <c r="BC267" t="s">
        <v>3761</v>
      </c>
      <c r="BD267" s="15" t="s">
        <v>3761</v>
      </c>
      <c r="BE267" t="s">
        <v>309</v>
      </c>
      <c r="BF267" t="s">
        <v>405</v>
      </c>
      <c r="BG267" t="s">
        <v>616</v>
      </c>
      <c r="BH267" t="s">
        <v>3761</v>
      </c>
      <c r="BI267" s="15" t="s">
        <v>3761</v>
      </c>
      <c r="BJ267" t="s">
        <v>410</v>
      </c>
      <c r="BK267" t="s">
        <v>3761</v>
      </c>
      <c r="BL267" t="s">
        <v>319</v>
      </c>
      <c r="BM267" t="s">
        <v>415</v>
      </c>
      <c r="BN267" s="15" t="s">
        <v>3761</v>
      </c>
      <c r="BO267" s="15" t="s">
        <v>3761</v>
      </c>
      <c r="BP267" s="15" t="s">
        <v>3761</v>
      </c>
      <c r="BQ267" s="15" t="s">
        <v>3761</v>
      </c>
      <c r="BR267" t="s">
        <v>325</v>
      </c>
      <c r="BS267" t="s">
        <v>419</v>
      </c>
      <c r="BT267" t="s">
        <v>331</v>
      </c>
      <c r="BU267" t="s">
        <v>338</v>
      </c>
      <c r="BV267" t="s">
        <v>144</v>
      </c>
      <c r="BW267" t="s">
        <v>3761</v>
      </c>
      <c r="BX267" t="s">
        <v>3761</v>
      </c>
      <c r="BY267" t="s">
        <v>345</v>
      </c>
      <c r="BZ267" s="15" t="s">
        <v>3761</v>
      </c>
      <c r="CA267" t="s">
        <v>3770</v>
      </c>
      <c r="CB267" t="s">
        <v>3761</v>
      </c>
      <c r="CC267" s="15" t="s">
        <v>3761</v>
      </c>
      <c r="CD267" t="s">
        <v>119</v>
      </c>
      <c r="CE267" t="s">
        <v>425</v>
      </c>
      <c r="CF267" s="15" t="s">
        <v>3761</v>
      </c>
      <c r="CG267" s="15" t="s">
        <v>3761</v>
      </c>
      <c r="CH267" t="s">
        <v>435</v>
      </c>
      <c r="CI267" s="15" t="s">
        <v>3761</v>
      </c>
      <c r="CJ267" t="s">
        <v>3761</v>
      </c>
      <c r="CK267" t="s">
        <v>442</v>
      </c>
      <c r="CL267" t="s">
        <v>299</v>
      </c>
      <c r="CN267" t="s">
        <v>360</v>
      </c>
      <c r="CO267" t="s">
        <v>463</v>
      </c>
      <c r="CP267" s="15" t="s">
        <v>3761</v>
      </c>
    </row>
    <row r="268" spans="1:94" ht="12.75" customHeight="1">
      <c r="A268" t="s">
        <v>2892</v>
      </c>
      <c r="B268" t="s">
        <v>2893</v>
      </c>
      <c r="C268" t="s">
        <v>2857</v>
      </c>
      <c r="D268" t="s">
        <v>2894</v>
      </c>
      <c r="G268" t="s">
        <v>4122</v>
      </c>
      <c r="H268" t="s">
        <v>4123</v>
      </c>
      <c r="J268" s="15" t="s">
        <v>3761</v>
      </c>
      <c r="K268" s="15" t="s">
        <v>3761</v>
      </c>
      <c r="L268" t="s">
        <v>3796</v>
      </c>
      <c r="M268" t="s">
        <v>4133</v>
      </c>
      <c r="N268" t="s">
        <v>3838</v>
      </c>
      <c r="O268" s="15" t="s">
        <v>3761</v>
      </c>
      <c r="P268" t="s">
        <v>3803</v>
      </c>
      <c r="Q268" s="15" t="s">
        <v>3761</v>
      </c>
      <c r="R268" t="s">
        <v>3788</v>
      </c>
      <c r="S268" s="15" t="s">
        <v>3761</v>
      </c>
      <c r="T268" s="15" t="s">
        <v>3761</v>
      </c>
      <c r="U268" t="s">
        <v>3788</v>
      </c>
      <c r="V268" t="s">
        <v>3781</v>
      </c>
      <c r="W268" t="s">
        <v>4153</v>
      </c>
      <c r="X268" t="s">
        <v>3794</v>
      </c>
      <c r="Y268" t="s">
        <v>3761</v>
      </c>
      <c r="Z268" s="15" t="s">
        <v>3761</v>
      </c>
      <c r="AA268" s="15" t="s">
        <v>3761</v>
      </c>
      <c r="AB268" t="s">
        <v>380</v>
      </c>
      <c r="AC268" s="15" t="s">
        <v>3761</v>
      </c>
      <c r="AD268" t="s">
        <v>3761</v>
      </c>
      <c r="AE268" t="s">
        <v>271</v>
      </c>
      <c r="AF268" s="15" t="s">
        <v>3761</v>
      </c>
      <c r="AG268" t="s">
        <v>275</v>
      </c>
      <c r="AH268" s="15" t="s">
        <v>3761</v>
      </c>
      <c r="AI268" s="15" t="s">
        <v>3761</v>
      </c>
      <c r="AJ268" t="s">
        <v>3761</v>
      </c>
      <c r="AK268" t="s">
        <v>3771</v>
      </c>
      <c r="AL268" t="s">
        <v>3770</v>
      </c>
      <c r="AM268" t="s">
        <v>3771</v>
      </c>
      <c r="AN268" t="s">
        <v>3761</v>
      </c>
      <c r="AO268" t="s">
        <v>3761</v>
      </c>
      <c r="AP268" t="s">
        <v>3771</v>
      </c>
      <c r="AQ268" t="s">
        <v>3761</v>
      </c>
      <c r="AR268" s="15" t="s">
        <v>3761</v>
      </c>
      <c r="AS268" t="s">
        <v>3761</v>
      </c>
      <c r="AT268" t="s">
        <v>3761</v>
      </c>
      <c r="AU268" t="s">
        <v>389</v>
      </c>
      <c r="AV268" t="s">
        <v>284</v>
      </c>
      <c r="AW268" s="15" t="s">
        <v>3761</v>
      </c>
      <c r="AX268" t="s">
        <v>291</v>
      </c>
      <c r="AZ268" t="s">
        <v>297</v>
      </c>
      <c r="BA268" t="s">
        <v>305</v>
      </c>
      <c r="BB268" t="s">
        <v>401</v>
      </c>
      <c r="BC268" t="s">
        <v>3761</v>
      </c>
      <c r="BD268" s="15" t="s">
        <v>3761</v>
      </c>
      <c r="BE268" t="s">
        <v>310</v>
      </c>
      <c r="BF268" t="s">
        <v>404</v>
      </c>
      <c r="BG268" t="s">
        <v>616</v>
      </c>
      <c r="BH268" t="s">
        <v>3761</v>
      </c>
      <c r="BI268" s="15" t="s">
        <v>3761</v>
      </c>
      <c r="BJ268" t="s">
        <v>411</v>
      </c>
      <c r="BK268" t="s">
        <v>3761</v>
      </c>
      <c r="BL268" t="s">
        <v>320</v>
      </c>
      <c r="BM268" t="s">
        <v>415</v>
      </c>
      <c r="BN268" s="15" t="s">
        <v>3761</v>
      </c>
      <c r="BO268" s="15" t="s">
        <v>3761</v>
      </c>
      <c r="BP268" s="15" t="s">
        <v>3761</v>
      </c>
      <c r="BQ268" s="15" t="s">
        <v>3761</v>
      </c>
      <c r="BR268" t="s">
        <v>325</v>
      </c>
      <c r="BS268" t="s">
        <v>419</v>
      </c>
      <c r="BT268" t="s">
        <v>332</v>
      </c>
      <c r="BU268" t="s">
        <v>338</v>
      </c>
      <c r="BV268" t="s">
        <v>144</v>
      </c>
      <c r="BW268" t="s">
        <v>3761</v>
      </c>
      <c r="BX268" t="s">
        <v>3761</v>
      </c>
      <c r="BY268" t="s">
        <v>346</v>
      </c>
      <c r="BZ268" s="15" t="s">
        <v>3761</v>
      </c>
      <c r="CA268" t="s">
        <v>3771</v>
      </c>
      <c r="CB268" t="s">
        <v>3761</v>
      </c>
      <c r="CC268" s="15" t="s">
        <v>3761</v>
      </c>
      <c r="CD268" t="s">
        <v>119</v>
      </c>
      <c r="CE268" t="s">
        <v>426</v>
      </c>
      <c r="CF268" s="15" t="s">
        <v>3761</v>
      </c>
      <c r="CG268" s="15" t="s">
        <v>3761</v>
      </c>
      <c r="CH268" t="s">
        <v>435</v>
      </c>
      <c r="CI268" s="15" t="s">
        <v>3761</v>
      </c>
      <c r="CJ268" t="s">
        <v>3761</v>
      </c>
      <c r="CL268" t="s">
        <v>298</v>
      </c>
      <c r="CM268" t="s">
        <v>455</v>
      </c>
      <c r="CN268" t="s">
        <v>360</v>
      </c>
      <c r="CO268" t="s">
        <v>464</v>
      </c>
      <c r="CP268" s="15" t="s">
        <v>3761</v>
      </c>
    </row>
    <row r="269" spans="1:94" ht="12.75" customHeight="1">
      <c r="A269" t="s">
        <v>2895</v>
      </c>
      <c r="B269" t="s">
        <v>2896</v>
      </c>
      <c r="C269" t="s">
        <v>2857</v>
      </c>
      <c r="D269" t="s">
        <v>2897</v>
      </c>
      <c r="G269" t="s">
        <v>4122</v>
      </c>
      <c r="H269" t="s">
        <v>4123</v>
      </c>
      <c r="J269" s="15" t="s">
        <v>3761</v>
      </c>
      <c r="K269" s="15" t="s">
        <v>3761</v>
      </c>
      <c r="L269" t="s">
        <v>3763</v>
      </c>
      <c r="M269" t="s">
        <v>4154</v>
      </c>
      <c r="N269" t="s">
        <v>3775</v>
      </c>
      <c r="O269" s="15" t="s">
        <v>3761</v>
      </c>
      <c r="P269" t="s">
        <v>4134</v>
      </c>
      <c r="Q269" s="15" t="s">
        <v>3761</v>
      </c>
      <c r="R269" t="s">
        <v>4135</v>
      </c>
      <c r="S269" s="15" t="s">
        <v>3761</v>
      </c>
      <c r="T269" s="15" t="s">
        <v>3761</v>
      </c>
      <c r="U269" t="s">
        <v>3842</v>
      </c>
      <c r="V269" t="s">
        <v>3916</v>
      </c>
      <c r="W269" t="s">
        <v>4144</v>
      </c>
      <c r="X269" t="s">
        <v>3794</v>
      </c>
      <c r="Y269" t="s">
        <v>3761</v>
      </c>
      <c r="Z269" s="15" t="s">
        <v>3761</v>
      </c>
      <c r="AA269" s="15" t="s">
        <v>3761</v>
      </c>
      <c r="AB269" t="s">
        <v>380</v>
      </c>
      <c r="AC269" s="15" t="s">
        <v>3761</v>
      </c>
      <c r="AD269" t="s">
        <v>3761</v>
      </c>
      <c r="AE269" t="s">
        <v>271</v>
      </c>
      <c r="AF269" s="15" t="s">
        <v>3761</v>
      </c>
      <c r="AG269" t="s">
        <v>275</v>
      </c>
      <c r="AH269" s="15" t="s">
        <v>3761</v>
      </c>
      <c r="AI269" s="15" t="s">
        <v>3761</v>
      </c>
      <c r="AJ269" t="s">
        <v>3761</v>
      </c>
      <c r="AK269" t="s">
        <v>3771</v>
      </c>
      <c r="AL269" t="s">
        <v>3771</v>
      </c>
      <c r="AM269" t="s">
        <v>3771</v>
      </c>
      <c r="AN269" t="s">
        <v>3761</v>
      </c>
      <c r="AO269" t="s">
        <v>3761</v>
      </c>
      <c r="AP269" t="s">
        <v>3770</v>
      </c>
      <c r="AQ269" t="s">
        <v>3761</v>
      </c>
      <c r="AR269" s="15" t="s">
        <v>3761</v>
      </c>
      <c r="AS269" t="s">
        <v>3761</v>
      </c>
      <c r="AT269" t="s">
        <v>3761</v>
      </c>
      <c r="AU269" t="s">
        <v>389</v>
      </c>
      <c r="AV269" t="s">
        <v>283</v>
      </c>
      <c r="AW269" s="15" t="s">
        <v>3761</v>
      </c>
      <c r="AX269" t="s">
        <v>293</v>
      </c>
      <c r="AY269" t="s">
        <v>395</v>
      </c>
      <c r="AZ269" t="s">
        <v>299</v>
      </c>
      <c r="BA269" t="s">
        <v>304</v>
      </c>
      <c r="BB269" t="s">
        <v>401</v>
      </c>
      <c r="BC269" t="s">
        <v>3761</v>
      </c>
      <c r="BD269" s="15" t="s">
        <v>3761</v>
      </c>
      <c r="BE269" t="s">
        <v>310</v>
      </c>
      <c r="BF269" t="s">
        <v>405</v>
      </c>
      <c r="BG269" t="s">
        <v>616</v>
      </c>
      <c r="BH269" t="s">
        <v>3761</v>
      </c>
      <c r="BI269" s="15" t="s">
        <v>3761</v>
      </c>
      <c r="BK269" t="s">
        <v>3761</v>
      </c>
      <c r="BL269" t="s">
        <v>319</v>
      </c>
      <c r="BM269" t="s">
        <v>415</v>
      </c>
      <c r="BN269" s="15" t="s">
        <v>3761</v>
      </c>
      <c r="BO269" s="15" t="s">
        <v>3761</v>
      </c>
      <c r="BP269" s="15" t="s">
        <v>3761</v>
      </c>
      <c r="BQ269" s="15" t="s">
        <v>3761</v>
      </c>
      <c r="BR269" t="s">
        <v>325</v>
      </c>
      <c r="BS269" t="s">
        <v>417</v>
      </c>
      <c r="BT269" t="s">
        <v>331</v>
      </c>
      <c r="BU269" t="s">
        <v>338</v>
      </c>
      <c r="BV269" t="s">
        <v>144</v>
      </c>
      <c r="BW269" t="s">
        <v>3761</v>
      </c>
      <c r="BX269" t="s">
        <v>3761</v>
      </c>
      <c r="BY269" t="s">
        <v>346</v>
      </c>
      <c r="BZ269" s="15" t="s">
        <v>3761</v>
      </c>
      <c r="CA269" t="s">
        <v>3770</v>
      </c>
      <c r="CB269" t="s">
        <v>3761</v>
      </c>
      <c r="CC269" s="15" t="s">
        <v>3761</v>
      </c>
      <c r="CD269" t="s">
        <v>119</v>
      </c>
      <c r="CE269" t="s">
        <v>426</v>
      </c>
      <c r="CF269" s="15" t="s">
        <v>3761</v>
      </c>
      <c r="CG269" s="15" t="s">
        <v>3761</v>
      </c>
      <c r="CH269" t="s">
        <v>435</v>
      </c>
      <c r="CI269" s="15" t="s">
        <v>3761</v>
      </c>
      <c r="CJ269" t="s">
        <v>3761</v>
      </c>
      <c r="CK269" t="s">
        <v>445</v>
      </c>
      <c r="CL269" t="s">
        <v>298</v>
      </c>
      <c r="CM269" t="s">
        <v>456</v>
      </c>
      <c r="CN269" t="s">
        <v>360</v>
      </c>
      <c r="CO269" t="s">
        <v>462</v>
      </c>
      <c r="CP269" s="15" t="s">
        <v>3761</v>
      </c>
    </row>
    <row r="270" spans="1:94" ht="12.75" customHeight="1">
      <c r="A270" t="s">
        <v>2898</v>
      </c>
      <c r="B270" t="s">
        <v>2899</v>
      </c>
      <c r="C270" t="s">
        <v>2857</v>
      </c>
      <c r="D270" t="s">
        <v>2900</v>
      </c>
      <c r="G270" t="s">
        <v>4122</v>
      </c>
      <c r="H270" t="s">
        <v>4123</v>
      </c>
      <c r="J270" s="15" t="s">
        <v>3761</v>
      </c>
      <c r="K270" s="15" t="s">
        <v>3761</v>
      </c>
      <c r="L270" t="s">
        <v>3873</v>
      </c>
      <c r="M270" t="s">
        <v>4155</v>
      </c>
      <c r="N270" t="s">
        <v>3852</v>
      </c>
      <c r="O270" s="15" t="s">
        <v>3761</v>
      </c>
      <c r="P270" t="s">
        <v>4156</v>
      </c>
      <c r="Q270" s="15" t="s">
        <v>3761</v>
      </c>
      <c r="R270" t="s">
        <v>4135</v>
      </c>
      <c r="S270" s="15" t="s">
        <v>3761</v>
      </c>
      <c r="T270" s="15" t="s">
        <v>3761</v>
      </c>
      <c r="U270" t="s">
        <v>3842</v>
      </c>
      <c r="V270" t="s">
        <v>3819</v>
      </c>
      <c r="W270" t="s">
        <v>4157</v>
      </c>
      <c r="X270" t="s">
        <v>3865</v>
      </c>
      <c r="Y270" t="s">
        <v>3761</v>
      </c>
      <c r="Z270" s="15" t="s">
        <v>3761</v>
      </c>
      <c r="AA270" s="15" t="s">
        <v>3761</v>
      </c>
      <c r="AB270" t="s">
        <v>380</v>
      </c>
      <c r="AC270" s="15" t="s">
        <v>3761</v>
      </c>
      <c r="AD270" t="s">
        <v>3761</v>
      </c>
      <c r="AE270" t="s">
        <v>271</v>
      </c>
      <c r="AF270" s="15" t="s">
        <v>3761</v>
      </c>
      <c r="AG270" t="s">
        <v>275</v>
      </c>
      <c r="AH270" s="15" t="s">
        <v>3761</v>
      </c>
      <c r="AI270" s="15" t="s">
        <v>3761</v>
      </c>
      <c r="AJ270" t="s">
        <v>3761</v>
      </c>
      <c r="AK270" t="s">
        <v>3771</v>
      </c>
      <c r="AL270" t="s">
        <v>3771</v>
      </c>
      <c r="AM270" t="s">
        <v>3771</v>
      </c>
      <c r="AN270" t="s">
        <v>3761</v>
      </c>
      <c r="AO270" t="s">
        <v>3761</v>
      </c>
      <c r="AP270" t="s">
        <v>3770</v>
      </c>
      <c r="AQ270" t="s">
        <v>3761</v>
      </c>
      <c r="AR270" s="15" t="s">
        <v>3761</v>
      </c>
      <c r="AS270" t="s">
        <v>3761</v>
      </c>
      <c r="AT270" t="s">
        <v>3761</v>
      </c>
      <c r="AU270" t="s">
        <v>389</v>
      </c>
      <c r="AV270" t="s">
        <v>284</v>
      </c>
      <c r="AW270" s="15" t="s">
        <v>3761</v>
      </c>
      <c r="AX270" t="s">
        <v>293</v>
      </c>
      <c r="AY270" t="s">
        <v>395</v>
      </c>
      <c r="AZ270" t="s">
        <v>299</v>
      </c>
      <c r="BA270" t="s">
        <v>304</v>
      </c>
      <c r="BB270" t="s">
        <v>400</v>
      </c>
      <c r="BC270" t="s">
        <v>3761</v>
      </c>
      <c r="BD270" s="15" t="s">
        <v>3761</v>
      </c>
      <c r="BE270" t="s">
        <v>310</v>
      </c>
      <c r="BF270" t="s">
        <v>405</v>
      </c>
      <c r="BG270" t="s">
        <v>616</v>
      </c>
      <c r="BH270" t="s">
        <v>3761</v>
      </c>
      <c r="BI270" s="15" t="s">
        <v>3761</v>
      </c>
      <c r="BJ270" t="s">
        <v>410</v>
      </c>
      <c r="BK270" t="s">
        <v>3761</v>
      </c>
      <c r="BL270" t="s">
        <v>319</v>
      </c>
      <c r="BM270" t="s">
        <v>415</v>
      </c>
      <c r="BN270" s="15" t="s">
        <v>3761</v>
      </c>
      <c r="BO270" s="15" t="s">
        <v>3761</v>
      </c>
      <c r="BP270" s="15" t="s">
        <v>3761</v>
      </c>
      <c r="BQ270" s="15" t="s">
        <v>3761</v>
      </c>
      <c r="BR270" t="s">
        <v>325</v>
      </c>
      <c r="BS270" t="s">
        <v>417</v>
      </c>
      <c r="BT270" t="s">
        <v>331</v>
      </c>
      <c r="BU270" t="s">
        <v>338</v>
      </c>
      <c r="BV270" t="s">
        <v>144</v>
      </c>
      <c r="BW270" t="s">
        <v>3761</v>
      </c>
      <c r="BX270" t="s">
        <v>3761</v>
      </c>
      <c r="BY270" t="s">
        <v>346</v>
      </c>
      <c r="BZ270" s="15" t="s">
        <v>3761</v>
      </c>
      <c r="CA270" t="s">
        <v>3771</v>
      </c>
      <c r="CB270" t="s">
        <v>3761</v>
      </c>
      <c r="CC270" s="15" t="s">
        <v>3761</v>
      </c>
      <c r="CD270" t="s">
        <v>119</v>
      </c>
      <c r="CE270" t="s">
        <v>429</v>
      </c>
      <c r="CF270" s="15" t="s">
        <v>3761</v>
      </c>
      <c r="CG270" s="15" t="s">
        <v>3761</v>
      </c>
      <c r="CH270" t="s">
        <v>435</v>
      </c>
      <c r="CI270" s="15" t="s">
        <v>3761</v>
      </c>
      <c r="CJ270" t="s">
        <v>3761</v>
      </c>
      <c r="CK270" t="s">
        <v>445</v>
      </c>
      <c r="CL270" t="s">
        <v>298</v>
      </c>
      <c r="CM270" t="s">
        <v>455</v>
      </c>
      <c r="CN270" t="s">
        <v>359</v>
      </c>
      <c r="CO270" t="s">
        <v>463</v>
      </c>
      <c r="CP270" s="15" t="s">
        <v>3761</v>
      </c>
    </row>
    <row r="271" spans="1:94" ht="12.75" customHeight="1">
      <c r="A271" t="s">
        <v>2901</v>
      </c>
      <c r="B271" t="s">
        <v>2902</v>
      </c>
      <c r="C271" t="s">
        <v>2903</v>
      </c>
      <c r="D271" t="s">
        <v>2904</v>
      </c>
      <c r="F271" t="s">
        <v>3758</v>
      </c>
      <c r="G271" t="s">
        <v>4158</v>
      </c>
      <c r="H271" t="s">
        <v>4123</v>
      </c>
      <c r="J271" s="15" t="s">
        <v>3761</v>
      </c>
      <c r="K271" s="15" t="s">
        <v>3761</v>
      </c>
      <c r="L271" t="s">
        <v>3763</v>
      </c>
      <c r="M271" t="s">
        <v>4133</v>
      </c>
      <c r="N271" t="s">
        <v>3764</v>
      </c>
      <c r="O271" s="15" t="s">
        <v>3761</v>
      </c>
      <c r="P271" t="s">
        <v>4143</v>
      </c>
      <c r="Q271" s="15" t="s">
        <v>3761</v>
      </c>
      <c r="R271" t="s">
        <v>3788</v>
      </c>
      <c r="S271" s="15" t="s">
        <v>3761</v>
      </c>
      <c r="T271" s="15" t="s">
        <v>3761</v>
      </c>
      <c r="U271" t="s">
        <v>3788</v>
      </c>
      <c r="V271" t="s">
        <v>3812</v>
      </c>
      <c r="W271" t="s">
        <v>4159</v>
      </c>
      <c r="X271" t="s">
        <v>3958</v>
      </c>
      <c r="Y271" t="s">
        <v>3761</v>
      </c>
      <c r="Z271" s="15" t="s">
        <v>3761</v>
      </c>
      <c r="AA271" s="15" t="s">
        <v>3761</v>
      </c>
      <c r="AB271" t="s">
        <v>380</v>
      </c>
      <c r="AC271" s="15" t="s">
        <v>3761</v>
      </c>
      <c r="AD271" t="s">
        <v>3761</v>
      </c>
      <c r="AE271" t="s">
        <v>271</v>
      </c>
      <c r="AF271" s="15" t="s">
        <v>3761</v>
      </c>
      <c r="AG271" t="s">
        <v>275</v>
      </c>
      <c r="AH271" s="15" t="s">
        <v>3761</v>
      </c>
      <c r="AI271" s="15" t="s">
        <v>3761</v>
      </c>
      <c r="AJ271" t="s">
        <v>3761</v>
      </c>
      <c r="AK271" t="s">
        <v>3771</v>
      </c>
      <c r="AL271" t="s">
        <v>3771</v>
      </c>
      <c r="AM271" t="s">
        <v>3771</v>
      </c>
      <c r="AN271" t="s">
        <v>3761</v>
      </c>
      <c r="AO271" t="s">
        <v>3761</v>
      </c>
      <c r="AP271" t="s">
        <v>3770</v>
      </c>
      <c r="AQ271" t="s">
        <v>3761</v>
      </c>
      <c r="AR271" s="15" t="s">
        <v>3761</v>
      </c>
      <c r="AS271" t="s">
        <v>3761</v>
      </c>
      <c r="AT271" t="s">
        <v>3761</v>
      </c>
      <c r="AU271" t="s">
        <v>389</v>
      </c>
      <c r="AV271" t="s">
        <v>283</v>
      </c>
      <c r="AW271" s="15" t="s">
        <v>3761</v>
      </c>
      <c r="AX271" t="s">
        <v>293</v>
      </c>
      <c r="AY271" t="s">
        <v>395</v>
      </c>
      <c r="AZ271" t="s">
        <v>299</v>
      </c>
      <c r="BA271" t="s">
        <v>304</v>
      </c>
      <c r="BB271" t="s">
        <v>401</v>
      </c>
      <c r="BC271" t="s">
        <v>3761</v>
      </c>
      <c r="BD271" s="15" t="s">
        <v>3761</v>
      </c>
      <c r="BE271" t="s">
        <v>310</v>
      </c>
      <c r="BF271" t="s">
        <v>406</v>
      </c>
      <c r="BG271" t="s">
        <v>618</v>
      </c>
      <c r="BH271" t="s">
        <v>3761</v>
      </c>
      <c r="BI271" s="15" t="s">
        <v>3761</v>
      </c>
      <c r="BJ271" t="s">
        <v>410</v>
      </c>
      <c r="BK271" t="s">
        <v>3761</v>
      </c>
      <c r="BL271" t="s">
        <v>319</v>
      </c>
      <c r="BM271" t="s">
        <v>415</v>
      </c>
      <c r="BN271" s="15" t="s">
        <v>3761</v>
      </c>
      <c r="BO271" s="15" t="s">
        <v>3761</v>
      </c>
      <c r="BP271" s="15" t="s">
        <v>3761</v>
      </c>
      <c r="BQ271" s="15" t="s">
        <v>3761</v>
      </c>
      <c r="BR271" t="s">
        <v>325</v>
      </c>
      <c r="BS271" t="s">
        <v>417</v>
      </c>
      <c r="BT271" t="s">
        <v>331</v>
      </c>
      <c r="BU271" t="s">
        <v>338</v>
      </c>
      <c r="BV271" t="s">
        <v>144</v>
      </c>
      <c r="BW271" t="s">
        <v>3761</v>
      </c>
      <c r="BX271" t="s">
        <v>3761</v>
      </c>
      <c r="BY271" t="s">
        <v>345</v>
      </c>
      <c r="BZ271" s="15" t="s">
        <v>3761</v>
      </c>
      <c r="CA271" t="s">
        <v>3771</v>
      </c>
      <c r="CB271" t="s">
        <v>3761</v>
      </c>
      <c r="CC271" s="15" t="s">
        <v>3761</v>
      </c>
      <c r="CD271" t="s">
        <v>119</v>
      </c>
      <c r="CE271" t="s">
        <v>425</v>
      </c>
      <c r="CF271" s="15" t="s">
        <v>3761</v>
      </c>
      <c r="CG271" s="15" t="s">
        <v>3761</v>
      </c>
      <c r="CH271" t="s">
        <v>435</v>
      </c>
      <c r="CI271" s="15" t="s">
        <v>3761</v>
      </c>
      <c r="CJ271" t="s">
        <v>3761</v>
      </c>
      <c r="CK271" t="s">
        <v>445</v>
      </c>
      <c r="CL271" t="s">
        <v>298</v>
      </c>
      <c r="CM271" t="s">
        <v>455</v>
      </c>
      <c r="CN271" t="s">
        <v>360</v>
      </c>
      <c r="CO271" t="s">
        <v>463</v>
      </c>
      <c r="CP271" s="15" t="s">
        <v>3761</v>
      </c>
    </row>
    <row r="272" spans="1:94" ht="12.75" customHeight="1">
      <c r="A272" t="s">
        <v>2905</v>
      </c>
      <c r="B272" t="s">
        <v>2906</v>
      </c>
      <c r="C272" t="s">
        <v>2903</v>
      </c>
      <c r="D272" t="s">
        <v>2907</v>
      </c>
      <c r="F272" t="s">
        <v>3758</v>
      </c>
      <c r="G272" t="s">
        <v>4158</v>
      </c>
      <c r="H272" t="s">
        <v>4123</v>
      </c>
      <c r="J272" s="15" t="s">
        <v>3761</v>
      </c>
      <c r="K272" s="15" t="s">
        <v>3761</v>
      </c>
      <c r="L272" t="s">
        <v>3807</v>
      </c>
      <c r="M272" t="s">
        <v>4133</v>
      </c>
      <c r="N272" t="s">
        <v>3775</v>
      </c>
      <c r="O272" s="15" t="s">
        <v>3761</v>
      </c>
      <c r="P272" t="s">
        <v>4160</v>
      </c>
      <c r="Q272" s="15" t="s">
        <v>3761</v>
      </c>
      <c r="R272" t="s">
        <v>3788</v>
      </c>
      <c r="S272" s="15" t="s">
        <v>3761</v>
      </c>
      <c r="T272" s="15" t="s">
        <v>3761</v>
      </c>
      <c r="U272" t="s">
        <v>3788</v>
      </c>
      <c r="V272" t="s">
        <v>3781</v>
      </c>
      <c r="W272" t="s">
        <v>4144</v>
      </c>
      <c r="X272" t="s">
        <v>3794</v>
      </c>
      <c r="Y272" t="s">
        <v>3761</v>
      </c>
      <c r="Z272" s="15" t="s">
        <v>3761</v>
      </c>
      <c r="AA272" s="15" t="s">
        <v>3761</v>
      </c>
      <c r="AB272" t="s">
        <v>380</v>
      </c>
      <c r="AC272" s="15" t="s">
        <v>3761</v>
      </c>
      <c r="AD272" t="s">
        <v>3761</v>
      </c>
      <c r="AE272" t="s">
        <v>270</v>
      </c>
      <c r="AF272" s="15" t="s">
        <v>3761</v>
      </c>
      <c r="AG272" t="s">
        <v>275</v>
      </c>
      <c r="AH272" s="15" t="s">
        <v>3761</v>
      </c>
      <c r="AI272" s="15" t="s">
        <v>3761</v>
      </c>
      <c r="AJ272" t="s">
        <v>3761</v>
      </c>
      <c r="AK272" t="s">
        <v>3770</v>
      </c>
      <c r="AL272" t="s">
        <v>3770</v>
      </c>
      <c r="AM272" t="s">
        <v>3771</v>
      </c>
      <c r="AN272" t="s">
        <v>3761</v>
      </c>
      <c r="AO272" t="s">
        <v>3761</v>
      </c>
      <c r="AP272" t="s">
        <v>3770</v>
      </c>
      <c r="AQ272" t="s">
        <v>3761</v>
      </c>
      <c r="AR272" s="15" t="s">
        <v>3761</v>
      </c>
      <c r="AS272" t="s">
        <v>3761</v>
      </c>
      <c r="AT272" t="s">
        <v>3761</v>
      </c>
      <c r="AU272" t="s">
        <v>389</v>
      </c>
      <c r="AV272" t="s">
        <v>284</v>
      </c>
      <c r="AW272" s="15" t="s">
        <v>3761</v>
      </c>
      <c r="AX272" t="s">
        <v>292</v>
      </c>
      <c r="AY272" t="s">
        <v>395</v>
      </c>
      <c r="AZ272" t="s">
        <v>298</v>
      </c>
      <c r="BA272" t="s">
        <v>303</v>
      </c>
      <c r="BB272" t="s">
        <v>310</v>
      </c>
      <c r="BC272" t="s">
        <v>3761</v>
      </c>
      <c r="BD272" s="15" t="s">
        <v>3761</v>
      </c>
      <c r="BE272" t="s">
        <v>310</v>
      </c>
      <c r="BF272" t="s">
        <v>406</v>
      </c>
      <c r="BG272" t="s">
        <v>616</v>
      </c>
      <c r="BH272" t="s">
        <v>3761</v>
      </c>
      <c r="BI272" s="15" t="s">
        <v>3761</v>
      </c>
      <c r="BJ272" t="s">
        <v>411</v>
      </c>
      <c r="BK272" t="s">
        <v>3761</v>
      </c>
      <c r="BL272" t="s">
        <v>319</v>
      </c>
      <c r="BM272" t="s">
        <v>415</v>
      </c>
      <c r="BN272" s="15" t="s">
        <v>3761</v>
      </c>
      <c r="BO272" s="15" t="s">
        <v>3761</v>
      </c>
      <c r="BP272" s="15" t="s">
        <v>3761</v>
      </c>
      <c r="BQ272" s="15" t="s">
        <v>3761</v>
      </c>
      <c r="BR272" t="s">
        <v>325</v>
      </c>
      <c r="BS272" t="s">
        <v>417</v>
      </c>
      <c r="BT272" t="s">
        <v>332</v>
      </c>
      <c r="BU272" t="s">
        <v>338</v>
      </c>
      <c r="BV272" t="s">
        <v>144</v>
      </c>
      <c r="BW272" t="s">
        <v>3761</v>
      </c>
      <c r="BX272" t="s">
        <v>3761</v>
      </c>
      <c r="BY272" t="s">
        <v>346</v>
      </c>
      <c r="BZ272" s="15" t="s">
        <v>3761</v>
      </c>
      <c r="CA272" t="s">
        <v>3771</v>
      </c>
      <c r="CB272" t="s">
        <v>3761</v>
      </c>
      <c r="CC272" s="15" t="s">
        <v>3761</v>
      </c>
      <c r="CD272" t="s">
        <v>119</v>
      </c>
      <c r="CE272" t="s">
        <v>425</v>
      </c>
      <c r="CF272" s="15" t="s">
        <v>3761</v>
      </c>
      <c r="CG272" s="15" t="s">
        <v>3761</v>
      </c>
      <c r="CH272" t="s">
        <v>435</v>
      </c>
      <c r="CI272" s="15" t="s">
        <v>3761</v>
      </c>
      <c r="CJ272" t="s">
        <v>3761</v>
      </c>
      <c r="CK272" t="s">
        <v>441</v>
      </c>
      <c r="CL272" t="s">
        <v>298</v>
      </c>
      <c r="CM272" t="s">
        <v>456</v>
      </c>
      <c r="CN272" t="s">
        <v>360</v>
      </c>
      <c r="CO272" t="s">
        <v>462</v>
      </c>
      <c r="CP272" s="15" t="s">
        <v>3761</v>
      </c>
    </row>
    <row r="273" spans="1:94" ht="12.75" customHeight="1">
      <c r="A273" t="s">
        <v>2909</v>
      </c>
      <c r="B273" t="s">
        <v>2910</v>
      </c>
      <c r="C273" t="s">
        <v>2903</v>
      </c>
      <c r="D273" t="s">
        <v>2911</v>
      </c>
      <c r="F273" t="s">
        <v>3758</v>
      </c>
      <c r="G273" t="s">
        <v>4158</v>
      </c>
      <c r="H273" t="s">
        <v>4123</v>
      </c>
      <c r="J273" s="15" t="s">
        <v>3761</v>
      </c>
      <c r="K273" s="15" t="s">
        <v>3761</v>
      </c>
      <c r="L273" t="s">
        <v>3827</v>
      </c>
      <c r="M273" t="s">
        <v>3824</v>
      </c>
      <c r="N273" t="s">
        <v>4024</v>
      </c>
      <c r="O273" s="15" t="s">
        <v>3761</v>
      </c>
      <c r="P273" t="s">
        <v>4161</v>
      </c>
      <c r="Q273" s="15" t="s">
        <v>3761</v>
      </c>
      <c r="R273" t="s">
        <v>4162</v>
      </c>
      <c r="S273" s="15" t="s">
        <v>3761</v>
      </c>
      <c r="T273" s="15" t="s">
        <v>3761</v>
      </c>
      <c r="U273" t="s">
        <v>4163</v>
      </c>
      <c r="Y273" t="s">
        <v>3761</v>
      </c>
      <c r="Z273" s="15" t="s">
        <v>3761</v>
      </c>
      <c r="AA273" s="15" t="s">
        <v>3761</v>
      </c>
      <c r="AB273" t="s">
        <v>381</v>
      </c>
      <c r="AC273" s="15" t="s">
        <v>3761</v>
      </c>
      <c r="AD273" t="s">
        <v>3761</v>
      </c>
      <c r="AE273" t="s">
        <v>270</v>
      </c>
      <c r="AF273" s="15" t="s">
        <v>3761</v>
      </c>
      <c r="AG273" t="s">
        <v>276</v>
      </c>
      <c r="AH273" s="15" t="s">
        <v>3761</v>
      </c>
      <c r="AI273" s="15" t="s">
        <v>3761</v>
      </c>
      <c r="AJ273" t="s">
        <v>3761</v>
      </c>
      <c r="AK273" t="s">
        <v>3770</v>
      </c>
      <c r="AL273" t="s">
        <v>3771</v>
      </c>
      <c r="AM273" t="s">
        <v>3770</v>
      </c>
      <c r="AN273" t="s">
        <v>3761</v>
      </c>
      <c r="AO273" t="s">
        <v>3761</v>
      </c>
      <c r="AP273" t="s">
        <v>3771</v>
      </c>
      <c r="AQ273" t="s">
        <v>3761</v>
      </c>
      <c r="AR273" s="15" t="s">
        <v>3761</v>
      </c>
      <c r="AS273" t="s">
        <v>3761</v>
      </c>
      <c r="AT273" t="s">
        <v>3761</v>
      </c>
      <c r="AU273" t="s">
        <v>389</v>
      </c>
      <c r="AV273" t="s">
        <v>285</v>
      </c>
      <c r="AW273" s="15" t="s">
        <v>3761</v>
      </c>
      <c r="AX273" t="s">
        <v>293</v>
      </c>
      <c r="AY273" t="s">
        <v>395</v>
      </c>
      <c r="BB273" t="s">
        <v>401</v>
      </c>
      <c r="BC273" t="s">
        <v>3761</v>
      </c>
      <c r="BD273" s="15" t="s">
        <v>3761</v>
      </c>
      <c r="BE273" t="s">
        <v>311</v>
      </c>
      <c r="BF273" t="s">
        <v>405</v>
      </c>
      <c r="BG273" t="s">
        <v>617</v>
      </c>
      <c r="BH273" t="s">
        <v>3761</v>
      </c>
      <c r="BI273" s="15" t="s">
        <v>3761</v>
      </c>
      <c r="BJ273" t="s">
        <v>411</v>
      </c>
      <c r="BK273" t="s">
        <v>3761</v>
      </c>
      <c r="BN273" s="15" t="s">
        <v>3761</v>
      </c>
      <c r="BO273" s="15" t="s">
        <v>3761</v>
      </c>
      <c r="BP273" s="15" t="s">
        <v>3761</v>
      </c>
      <c r="BQ273" s="15" t="s">
        <v>3761</v>
      </c>
      <c r="BS273" t="s">
        <v>417</v>
      </c>
      <c r="BT273" t="s">
        <v>333</v>
      </c>
      <c r="BU273" t="s">
        <v>337</v>
      </c>
      <c r="BV273" t="s">
        <v>342</v>
      </c>
      <c r="BW273" t="s">
        <v>3761</v>
      </c>
      <c r="BX273" t="s">
        <v>3761</v>
      </c>
      <c r="BY273" t="s">
        <v>203</v>
      </c>
      <c r="BZ273" s="15" t="s">
        <v>3761</v>
      </c>
      <c r="CA273" t="s">
        <v>3770</v>
      </c>
      <c r="CB273" t="s">
        <v>3761</v>
      </c>
      <c r="CC273" s="15" t="s">
        <v>3761</v>
      </c>
      <c r="CD273" t="s">
        <v>119</v>
      </c>
      <c r="CE273" t="s">
        <v>425</v>
      </c>
      <c r="CF273" s="15" t="s">
        <v>3761</v>
      </c>
      <c r="CG273" s="15" t="s">
        <v>3761</v>
      </c>
      <c r="CH273" t="s">
        <v>435</v>
      </c>
      <c r="CI273" s="15" t="s">
        <v>3761</v>
      </c>
      <c r="CJ273" t="s">
        <v>3761</v>
      </c>
      <c r="CL273" t="s">
        <v>450</v>
      </c>
      <c r="CN273" t="s">
        <v>361</v>
      </c>
      <c r="CO273" t="s">
        <v>462</v>
      </c>
      <c r="CP273" s="15" t="s">
        <v>3761</v>
      </c>
    </row>
    <row r="274" spans="1:94" ht="12.75" customHeight="1">
      <c r="A274" t="s">
        <v>2912</v>
      </c>
      <c r="B274" t="s">
        <v>2913</v>
      </c>
      <c r="C274" t="s">
        <v>2903</v>
      </c>
      <c r="D274" t="s">
        <v>2914</v>
      </c>
      <c r="F274" t="s">
        <v>3758</v>
      </c>
      <c r="G274" t="s">
        <v>4158</v>
      </c>
      <c r="H274" t="s">
        <v>4123</v>
      </c>
      <c r="J274" s="15" t="s">
        <v>3761</v>
      </c>
      <c r="K274" s="15" t="s">
        <v>3761</v>
      </c>
      <c r="L274" t="s">
        <v>3793</v>
      </c>
      <c r="M274" t="s">
        <v>4154</v>
      </c>
      <c r="N274" t="s">
        <v>3775</v>
      </c>
      <c r="O274" s="15" t="s">
        <v>3761</v>
      </c>
      <c r="P274" t="s">
        <v>4143</v>
      </c>
      <c r="Q274" s="15" t="s">
        <v>3761</v>
      </c>
      <c r="R274" t="s">
        <v>3792</v>
      </c>
      <c r="S274" s="15" t="s">
        <v>3761</v>
      </c>
      <c r="T274" s="15" t="s">
        <v>3761</v>
      </c>
      <c r="U274" t="s">
        <v>3766</v>
      </c>
      <c r="V274" t="s">
        <v>3781</v>
      </c>
      <c r="W274" t="s">
        <v>4144</v>
      </c>
      <c r="X274" t="s">
        <v>3764</v>
      </c>
      <c r="Y274" t="s">
        <v>3761</v>
      </c>
      <c r="Z274" s="15" t="s">
        <v>3761</v>
      </c>
      <c r="AA274" s="15" t="s">
        <v>3761</v>
      </c>
      <c r="AB274" t="s">
        <v>382</v>
      </c>
      <c r="AC274" s="15" t="s">
        <v>3761</v>
      </c>
      <c r="AD274" t="s">
        <v>3761</v>
      </c>
      <c r="AE274" t="s">
        <v>270</v>
      </c>
      <c r="AF274" s="15" t="s">
        <v>3761</v>
      </c>
      <c r="AG274" t="s">
        <v>275</v>
      </c>
      <c r="AH274" s="15" t="s">
        <v>3761</v>
      </c>
      <c r="AI274" s="15" t="s">
        <v>3761</v>
      </c>
      <c r="AJ274" t="s">
        <v>3761</v>
      </c>
      <c r="AK274" t="s">
        <v>3771</v>
      </c>
      <c r="AL274" t="s">
        <v>3771</v>
      </c>
      <c r="AM274" t="s">
        <v>3770</v>
      </c>
      <c r="AN274" t="s">
        <v>3761</v>
      </c>
      <c r="AO274" t="s">
        <v>3761</v>
      </c>
      <c r="AP274" t="s">
        <v>3771</v>
      </c>
      <c r="AQ274" t="s">
        <v>3761</v>
      </c>
      <c r="AR274" s="15" t="s">
        <v>3761</v>
      </c>
      <c r="AS274" t="s">
        <v>3761</v>
      </c>
      <c r="AT274" t="s">
        <v>3761</v>
      </c>
      <c r="AU274" t="s">
        <v>389</v>
      </c>
      <c r="AV274" t="s">
        <v>283</v>
      </c>
      <c r="AW274" s="15" t="s">
        <v>3761</v>
      </c>
      <c r="AX274" t="s">
        <v>291</v>
      </c>
      <c r="AY274" t="s">
        <v>395</v>
      </c>
      <c r="AZ274" t="s">
        <v>299</v>
      </c>
      <c r="BA274" t="s">
        <v>304</v>
      </c>
      <c r="BB274" t="s">
        <v>400</v>
      </c>
      <c r="BC274" t="s">
        <v>3761</v>
      </c>
      <c r="BD274" s="15" t="s">
        <v>3761</v>
      </c>
      <c r="BE274" t="s">
        <v>310</v>
      </c>
      <c r="BF274" t="s">
        <v>405</v>
      </c>
      <c r="BG274" t="s">
        <v>616</v>
      </c>
      <c r="BH274" t="s">
        <v>3761</v>
      </c>
      <c r="BI274" s="15" t="s">
        <v>3761</v>
      </c>
      <c r="BJ274" t="s">
        <v>411</v>
      </c>
      <c r="BK274" t="s">
        <v>3761</v>
      </c>
      <c r="BL274" t="s">
        <v>319</v>
      </c>
      <c r="BM274" t="s">
        <v>415</v>
      </c>
      <c r="BN274" s="15" t="s">
        <v>3761</v>
      </c>
      <c r="BO274" s="15" t="s">
        <v>3761</v>
      </c>
      <c r="BP274" s="15" t="s">
        <v>3761</v>
      </c>
      <c r="BQ274" s="15" t="s">
        <v>3761</v>
      </c>
      <c r="BR274" t="s">
        <v>325</v>
      </c>
      <c r="BS274" t="s">
        <v>417</v>
      </c>
      <c r="BT274" t="s">
        <v>331</v>
      </c>
      <c r="BU274" t="s">
        <v>338</v>
      </c>
      <c r="BV274" t="s">
        <v>143</v>
      </c>
      <c r="BW274" t="s">
        <v>3761</v>
      </c>
      <c r="BX274" t="s">
        <v>3761</v>
      </c>
      <c r="BY274" t="s">
        <v>346</v>
      </c>
      <c r="BZ274" s="15" t="s">
        <v>3761</v>
      </c>
      <c r="CA274" t="s">
        <v>3770</v>
      </c>
      <c r="CB274" t="s">
        <v>3761</v>
      </c>
      <c r="CC274" s="15" t="s">
        <v>3761</v>
      </c>
      <c r="CD274" t="s">
        <v>119</v>
      </c>
      <c r="CE274" t="s">
        <v>426</v>
      </c>
      <c r="CF274" s="15" t="s">
        <v>3761</v>
      </c>
      <c r="CG274" s="15" t="s">
        <v>3761</v>
      </c>
      <c r="CH274" t="s">
        <v>435</v>
      </c>
      <c r="CI274" s="15" t="s">
        <v>3761</v>
      </c>
      <c r="CJ274" t="s">
        <v>3761</v>
      </c>
      <c r="CK274" t="s">
        <v>446</v>
      </c>
      <c r="CL274" t="s">
        <v>298</v>
      </c>
      <c r="CM274" t="s">
        <v>455</v>
      </c>
      <c r="CN274" t="s">
        <v>360</v>
      </c>
      <c r="CO274" t="s">
        <v>463</v>
      </c>
      <c r="CP274" s="15" t="s">
        <v>3761</v>
      </c>
    </row>
    <row r="275" spans="1:94">
      <c r="A275" t="s">
        <v>2915</v>
      </c>
      <c r="B275" t="s">
        <v>2916</v>
      </c>
      <c r="C275" t="s">
        <v>2903</v>
      </c>
      <c r="D275" t="s">
        <v>2917</v>
      </c>
      <c r="F275" t="s">
        <v>3758</v>
      </c>
      <c r="G275" t="s">
        <v>4158</v>
      </c>
      <c r="H275" t="s">
        <v>4123</v>
      </c>
      <c r="J275" s="15" t="s">
        <v>3761</v>
      </c>
      <c r="K275" s="15" t="s">
        <v>3761</v>
      </c>
      <c r="L275" t="s">
        <v>3781</v>
      </c>
      <c r="M275" t="s">
        <v>3781</v>
      </c>
      <c r="N275" t="s">
        <v>3872</v>
      </c>
      <c r="O275" s="15" t="s">
        <v>3761</v>
      </c>
      <c r="P275" t="s">
        <v>3872</v>
      </c>
      <c r="Q275" s="15" t="s">
        <v>3761</v>
      </c>
      <c r="R275" t="s">
        <v>3788</v>
      </c>
      <c r="S275" s="15" t="s">
        <v>3761</v>
      </c>
      <c r="T275" s="15" t="s">
        <v>3761</v>
      </c>
      <c r="U275" t="s">
        <v>3838</v>
      </c>
      <c r="V275" t="s">
        <v>3840</v>
      </c>
      <c r="W275" t="s">
        <v>3963</v>
      </c>
      <c r="X275" t="s">
        <v>4038</v>
      </c>
      <c r="Y275" t="s">
        <v>3761</v>
      </c>
      <c r="Z275" s="15" t="s">
        <v>3761</v>
      </c>
      <c r="AA275" s="15" t="s">
        <v>3761</v>
      </c>
      <c r="AB275" t="s">
        <v>381</v>
      </c>
      <c r="AC275" s="15" t="s">
        <v>3761</v>
      </c>
      <c r="AD275" t="s">
        <v>3761</v>
      </c>
      <c r="AE275" t="s">
        <v>270</v>
      </c>
      <c r="AF275" s="15" t="s">
        <v>3761</v>
      </c>
      <c r="AG275" t="s">
        <v>277</v>
      </c>
      <c r="AH275" s="15" t="s">
        <v>3761</v>
      </c>
      <c r="AI275" s="15" t="s">
        <v>3761</v>
      </c>
      <c r="AJ275" t="s">
        <v>3761</v>
      </c>
      <c r="AK275" t="s">
        <v>3771</v>
      </c>
      <c r="AL275" t="s">
        <v>3770</v>
      </c>
      <c r="AM275" t="s">
        <v>3771</v>
      </c>
      <c r="AN275" t="s">
        <v>3761</v>
      </c>
      <c r="AO275" t="s">
        <v>3761</v>
      </c>
      <c r="AP275" t="s">
        <v>3770</v>
      </c>
      <c r="AQ275" t="s">
        <v>3761</v>
      </c>
      <c r="AR275" s="15" t="s">
        <v>3761</v>
      </c>
      <c r="AS275" t="s">
        <v>3761</v>
      </c>
      <c r="AT275" t="s">
        <v>3761</v>
      </c>
      <c r="AU275" t="s">
        <v>390</v>
      </c>
      <c r="AV275" t="s">
        <v>283</v>
      </c>
      <c r="AW275" s="15" t="s">
        <v>3761</v>
      </c>
      <c r="AX275" t="s">
        <v>293</v>
      </c>
      <c r="AY275" t="s">
        <v>394</v>
      </c>
      <c r="AZ275" t="s">
        <v>298</v>
      </c>
      <c r="BA275" t="s">
        <v>305</v>
      </c>
      <c r="BB275" t="s">
        <v>310</v>
      </c>
      <c r="BC275" t="s">
        <v>3761</v>
      </c>
      <c r="BD275" s="15" t="s">
        <v>3761</v>
      </c>
      <c r="BE275" t="s">
        <v>310</v>
      </c>
      <c r="BF275" t="s">
        <v>406</v>
      </c>
      <c r="BG275" t="s">
        <v>617</v>
      </c>
      <c r="BH275" t="s">
        <v>3761</v>
      </c>
      <c r="BI275" s="15" t="s">
        <v>3761</v>
      </c>
      <c r="BJ275" t="s">
        <v>144</v>
      </c>
      <c r="BK275" t="s">
        <v>3761</v>
      </c>
      <c r="BL275" t="s">
        <v>321</v>
      </c>
      <c r="BM275" t="s">
        <v>416</v>
      </c>
      <c r="BN275" s="15" t="s">
        <v>3761</v>
      </c>
      <c r="BO275" s="15" t="s">
        <v>3761</v>
      </c>
      <c r="BP275" s="15" t="s">
        <v>3761</v>
      </c>
      <c r="BQ275" s="15" t="s">
        <v>3761</v>
      </c>
      <c r="BR275" t="s">
        <v>326</v>
      </c>
      <c r="BS275" t="s">
        <v>419</v>
      </c>
      <c r="BT275" t="s">
        <v>332</v>
      </c>
      <c r="BU275" t="s">
        <v>337</v>
      </c>
      <c r="BV275" t="s">
        <v>144</v>
      </c>
      <c r="BW275" t="s">
        <v>3761</v>
      </c>
      <c r="BX275" t="s">
        <v>3761</v>
      </c>
      <c r="BY275" t="s">
        <v>346</v>
      </c>
      <c r="BZ275" s="15" t="s">
        <v>3761</v>
      </c>
      <c r="CA275" t="s">
        <v>3770</v>
      </c>
      <c r="CB275" t="s">
        <v>3761</v>
      </c>
      <c r="CC275" s="15" t="s">
        <v>3761</v>
      </c>
      <c r="CD275" t="s">
        <v>119</v>
      </c>
      <c r="CE275" t="s">
        <v>426</v>
      </c>
      <c r="CF275" s="15" t="s">
        <v>3761</v>
      </c>
      <c r="CG275" s="15" t="s">
        <v>3761</v>
      </c>
      <c r="CH275" t="s">
        <v>435</v>
      </c>
      <c r="CI275" s="15" t="s">
        <v>3761</v>
      </c>
      <c r="CJ275" t="s">
        <v>3761</v>
      </c>
      <c r="CK275" t="s">
        <v>444</v>
      </c>
      <c r="CL275" t="s">
        <v>451</v>
      </c>
      <c r="CM275" t="s">
        <v>456</v>
      </c>
      <c r="CN275" t="s">
        <v>359</v>
      </c>
      <c r="CO275" t="s">
        <v>463</v>
      </c>
      <c r="CP275" s="15" t="s">
        <v>3761</v>
      </c>
    </row>
    <row r="276" spans="1:94" ht="12.75" customHeight="1">
      <c r="A276" t="s">
        <v>2918</v>
      </c>
      <c r="B276" t="s">
        <v>2919</v>
      </c>
      <c r="C276" t="s">
        <v>2903</v>
      </c>
      <c r="D276" t="s">
        <v>2920</v>
      </c>
      <c r="F276" t="s">
        <v>3758</v>
      </c>
      <c r="G276" t="s">
        <v>4158</v>
      </c>
      <c r="H276" t="s">
        <v>4123</v>
      </c>
      <c r="J276" s="15" t="s">
        <v>3761</v>
      </c>
      <c r="K276" s="15" t="s">
        <v>3761</v>
      </c>
      <c r="L276" t="s">
        <v>3763</v>
      </c>
      <c r="M276" t="s">
        <v>4140</v>
      </c>
      <c r="N276" t="s">
        <v>3775</v>
      </c>
      <c r="O276" s="15" t="s">
        <v>3761</v>
      </c>
      <c r="P276" t="s">
        <v>4164</v>
      </c>
      <c r="Q276" s="15" t="s">
        <v>3761</v>
      </c>
      <c r="R276" t="s">
        <v>3792</v>
      </c>
      <c r="S276" s="15" t="s">
        <v>3761</v>
      </c>
      <c r="T276" s="15" t="s">
        <v>3761</v>
      </c>
      <c r="U276" t="s">
        <v>3776</v>
      </c>
      <c r="V276" t="s">
        <v>4040</v>
      </c>
      <c r="W276" t="s">
        <v>4165</v>
      </c>
      <c r="X276" t="s">
        <v>3764</v>
      </c>
      <c r="Y276" t="s">
        <v>3761</v>
      </c>
      <c r="Z276" s="15" t="s">
        <v>3761</v>
      </c>
      <c r="AA276" s="15" t="s">
        <v>3761</v>
      </c>
      <c r="AB276" t="s">
        <v>380</v>
      </c>
      <c r="AC276" s="15" t="s">
        <v>3761</v>
      </c>
      <c r="AD276" t="s">
        <v>3761</v>
      </c>
      <c r="AE276" t="s">
        <v>271</v>
      </c>
      <c r="AF276" s="15" t="s">
        <v>3761</v>
      </c>
      <c r="AG276" t="s">
        <v>275</v>
      </c>
      <c r="AH276" s="15" t="s">
        <v>3761</v>
      </c>
      <c r="AI276" s="15" t="s">
        <v>3761</v>
      </c>
      <c r="AJ276" t="s">
        <v>3761</v>
      </c>
      <c r="AK276" t="s">
        <v>3771</v>
      </c>
      <c r="AL276" t="s">
        <v>3770</v>
      </c>
      <c r="AM276" t="s">
        <v>3771</v>
      </c>
      <c r="AN276" t="s">
        <v>3761</v>
      </c>
      <c r="AO276" t="s">
        <v>3761</v>
      </c>
      <c r="AP276" t="s">
        <v>3770</v>
      </c>
      <c r="AQ276" t="s">
        <v>3761</v>
      </c>
      <c r="AR276" s="15" t="s">
        <v>3761</v>
      </c>
      <c r="AS276" t="s">
        <v>3761</v>
      </c>
      <c r="AT276" t="s">
        <v>3761</v>
      </c>
      <c r="AU276" t="s">
        <v>388</v>
      </c>
      <c r="AV276" t="s">
        <v>284</v>
      </c>
      <c r="AW276" s="15" t="s">
        <v>3761</v>
      </c>
      <c r="AX276" t="s">
        <v>292</v>
      </c>
      <c r="AY276" t="s">
        <v>395</v>
      </c>
      <c r="AZ276" t="s">
        <v>299</v>
      </c>
      <c r="BA276" t="s">
        <v>305</v>
      </c>
      <c r="BB276" t="s">
        <v>401</v>
      </c>
      <c r="BC276" t="s">
        <v>3761</v>
      </c>
      <c r="BD276" s="15" t="s">
        <v>3761</v>
      </c>
      <c r="BE276" t="s">
        <v>310</v>
      </c>
      <c r="BF276" t="s">
        <v>405</v>
      </c>
      <c r="BG276" t="s">
        <v>618</v>
      </c>
      <c r="BH276" t="s">
        <v>3761</v>
      </c>
      <c r="BI276" s="15" t="s">
        <v>3761</v>
      </c>
      <c r="BJ276" t="s">
        <v>410</v>
      </c>
      <c r="BK276" t="s">
        <v>3761</v>
      </c>
      <c r="BL276" t="s">
        <v>321</v>
      </c>
      <c r="BM276" t="s">
        <v>414</v>
      </c>
      <c r="BN276" s="15" t="s">
        <v>3761</v>
      </c>
      <c r="BO276" s="15" t="s">
        <v>3761</v>
      </c>
      <c r="BP276" s="15" t="s">
        <v>3761</v>
      </c>
      <c r="BQ276" s="15" t="s">
        <v>3761</v>
      </c>
      <c r="BR276" t="s">
        <v>325</v>
      </c>
      <c r="BS276" t="s">
        <v>417</v>
      </c>
      <c r="BT276" t="s">
        <v>331</v>
      </c>
      <c r="BU276" t="s">
        <v>338</v>
      </c>
      <c r="BV276" t="s">
        <v>144</v>
      </c>
      <c r="BW276" t="s">
        <v>3761</v>
      </c>
      <c r="BX276" t="s">
        <v>3761</v>
      </c>
      <c r="BY276" t="s">
        <v>346</v>
      </c>
      <c r="BZ276" s="15" t="s">
        <v>3761</v>
      </c>
      <c r="CA276" t="s">
        <v>3770</v>
      </c>
      <c r="CB276" t="s">
        <v>3761</v>
      </c>
      <c r="CC276" s="15" t="s">
        <v>3761</v>
      </c>
      <c r="CD276" t="s">
        <v>119</v>
      </c>
      <c r="CE276" t="s">
        <v>428</v>
      </c>
      <c r="CF276" s="15" t="s">
        <v>3761</v>
      </c>
      <c r="CG276" s="15" t="s">
        <v>3761</v>
      </c>
      <c r="CH276" t="s">
        <v>435</v>
      </c>
      <c r="CI276" s="15" t="s">
        <v>3761</v>
      </c>
      <c r="CJ276" t="s">
        <v>3761</v>
      </c>
      <c r="CK276" t="s">
        <v>446</v>
      </c>
      <c r="CL276" t="s">
        <v>298</v>
      </c>
      <c r="CM276" t="s">
        <v>457</v>
      </c>
      <c r="CN276" t="s">
        <v>359</v>
      </c>
      <c r="CO276" t="s">
        <v>462</v>
      </c>
      <c r="CP276" s="15" t="s">
        <v>3761</v>
      </c>
    </row>
    <row r="277" spans="1:94">
      <c r="A277" t="s">
        <v>2921</v>
      </c>
      <c r="B277" t="s">
        <v>2922</v>
      </c>
      <c r="C277" t="s">
        <v>2903</v>
      </c>
      <c r="D277" t="s">
        <v>2923</v>
      </c>
      <c r="F277" t="s">
        <v>3758</v>
      </c>
      <c r="G277" t="s">
        <v>4158</v>
      </c>
      <c r="H277" t="s">
        <v>4123</v>
      </c>
      <c r="J277" s="15" t="s">
        <v>3761</v>
      </c>
      <c r="K277" s="15" t="s">
        <v>3761</v>
      </c>
      <c r="L277" t="s">
        <v>4166</v>
      </c>
      <c r="M277" t="s">
        <v>4167</v>
      </c>
      <c r="N277" t="s">
        <v>4168</v>
      </c>
      <c r="O277" s="15" t="s">
        <v>3761</v>
      </c>
      <c r="P277" t="s">
        <v>4169</v>
      </c>
      <c r="Q277" s="15" t="s">
        <v>3761</v>
      </c>
      <c r="R277" t="s">
        <v>4170</v>
      </c>
      <c r="S277" s="15" t="s">
        <v>3761</v>
      </c>
      <c r="T277" s="15" t="s">
        <v>3761</v>
      </c>
      <c r="U277" t="s">
        <v>3776</v>
      </c>
      <c r="V277" t="s">
        <v>3794</v>
      </c>
      <c r="W277" t="s">
        <v>4171</v>
      </c>
      <c r="X277" t="s">
        <v>3764</v>
      </c>
      <c r="Y277" t="s">
        <v>3761</v>
      </c>
      <c r="Z277" s="15" t="s">
        <v>3761</v>
      </c>
      <c r="AA277" s="15" t="s">
        <v>3761</v>
      </c>
      <c r="AB277" t="s">
        <v>381</v>
      </c>
      <c r="AC277" s="15" t="s">
        <v>3761</v>
      </c>
      <c r="AD277" t="s">
        <v>3761</v>
      </c>
      <c r="AE277" t="s">
        <v>270</v>
      </c>
      <c r="AF277" s="15" t="s">
        <v>3761</v>
      </c>
      <c r="AG277" t="s">
        <v>275</v>
      </c>
      <c r="AH277" s="15" t="s">
        <v>3761</v>
      </c>
      <c r="AI277" s="15" t="s">
        <v>3761</v>
      </c>
      <c r="AJ277" t="s">
        <v>3761</v>
      </c>
      <c r="AK277" t="s">
        <v>3770</v>
      </c>
      <c r="AL277" t="s">
        <v>3771</v>
      </c>
      <c r="AM277" t="s">
        <v>3771</v>
      </c>
      <c r="AN277" t="s">
        <v>3761</v>
      </c>
      <c r="AO277" t="s">
        <v>3761</v>
      </c>
      <c r="AP277" t="s">
        <v>3770</v>
      </c>
      <c r="AQ277" t="s">
        <v>3761</v>
      </c>
      <c r="AR277" s="15" t="s">
        <v>3761</v>
      </c>
      <c r="AS277" t="s">
        <v>3761</v>
      </c>
      <c r="AT277" t="s">
        <v>3761</v>
      </c>
      <c r="AU277" t="s">
        <v>388</v>
      </c>
      <c r="AV277" t="s">
        <v>284</v>
      </c>
      <c r="AW277" s="15" t="s">
        <v>3761</v>
      </c>
      <c r="AX277" t="s">
        <v>293</v>
      </c>
      <c r="AY277" t="s">
        <v>396</v>
      </c>
      <c r="AZ277" t="s">
        <v>299</v>
      </c>
      <c r="BA277" t="s">
        <v>304</v>
      </c>
      <c r="BC277" t="s">
        <v>3761</v>
      </c>
      <c r="BD277" s="15" t="s">
        <v>3761</v>
      </c>
      <c r="BE277" t="s">
        <v>310</v>
      </c>
      <c r="BF277" t="s">
        <v>404</v>
      </c>
      <c r="BG277" t="s">
        <v>618</v>
      </c>
      <c r="BH277" t="s">
        <v>3761</v>
      </c>
      <c r="BI277" s="15" t="s">
        <v>3761</v>
      </c>
      <c r="BJ277" t="s">
        <v>410</v>
      </c>
      <c r="BK277" t="s">
        <v>3761</v>
      </c>
      <c r="BL277" t="s">
        <v>319</v>
      </c>
      <c r="BM277" t="s">
        <v>415</v>
      </c>
      <c r="BN277" s="15" t="s">
        <v>3761</v>
      </c>
      <c r="BO277" s="15" t="s">
        <v>3761</v>
      </c>
      <c r="BP277" s="15" t="s">
        <v>3761</v>
      </c>
      <c r="BQ277" s="15" t="s">
        <v>3761</v>
      </c>
      <c r="BR277" t="s">
        <v>325</v>
      </c>
      <c r="BS277" t="s">
        <v>417</v>
      </c>
      <c r="BT277" t="s">
        <v>331</v>
      </c>
      <c r="BU277" t="s">
        <v>338</v>
      </c>
      <c r="BV277" t="s">
        <v>342</v>
      </c>
      <c r="BW277" t="s">
        <v>3761</v>
      </c>
      <c r="BX277" t="s">
        <v>3761</v>
      </c>
      <c r="BY277" t="s">
        <v>203</v>
      </c>
      <c r="BZ277" s="15" t="s">
        <v>3761</v>
      </c>
      <c r="CA277" t="s">
        <v>3771</v>
      </c>
      <c r="CB277" t="s">
        <v>3761</v>
      </c>
      <c r="CC277" s="15" t="s">
        <v>3761</v>
      </c>
      <c r="CD277" t="s">
        <v>119</v>
      </c>
      <c r="CE277" t="s">
        <v>427</v>
      </c>
      <c r="CF277" s="15" t="s">
        <v>3761</v>
      </c>
      <c r="CG277" s="15" t="s">
        <v>3761</v>
      </c>
      <c r="CH277" t="s">
        <v>435</v>
      </c>
      <c r="CI277" s="15" t="s">
        <v>3761</v>
      </c>
      <c r="CJ277" t="s">
        <v>3761</v>
      </c>
      <c r="CK277" t="s">
        <v>441</v>
      </c>
      <c r="CL277" t="s">
        <v>298</v>
      </c>
      <c r="CM277" t="s">
        <v>456</v>
      </c>
      <c r="CN277" t="s">
        <v>361</v>
      </c>
      <c r="CO277" t="s">
        <v>463</v>
      </c>
      <c r="CP277" s="15" t="s">
        <v>3761</v>
      </c>
    </row>
    <row r="278" spans="1:94" ht="12.75" customHeight="1">
      <c r="A278" t="s">
        <v>2924</v>
      </c>
      <c r="B278" t="s">
        <v>2925</v>
      </c>
      <c r="C278" t="s">
        <v>2903</v>
      </c>
      <c r="D278" t="s">
        <v>2926</v>
      </c>
      <c r="F278" t="s">
        <v>3758</v>
      </c>
      <c r="G278" t="s">
        <v>4158</v>
      </c>
      <c r="H278" t="s">
        <v>4123</v>
      </c>
      <c r="J278" s="15" t="s">
        <v>3761</v>
      </c>
      <c r="K278" s="15" t="s">
        <v>3761</v>
      </c>
      <c r="L278" t="s">
        <v>3763</v>
      </c>
      <c r="M278" t="s">
        <v>4133</v>
      </c>
      <c r="N278" t="s">
        <v>3764</v>
      </c>
      <c r="O278" s="15" t="s">
        <v>3761</v>
      </c>
      <c r="P278" t="s">
        <v>4143</v>
      </c>
      <c r="Q278" s="15" t="s">
        <v>3761</v>
      </c>
      <c r="R278" t="s">
        <v>3792</v>
      </c>
      <c r="S278" s="15" t="s">
        <v>3761</v>
      </c>
      <c r="T278" s="15" t="s">
        <v>3761</v>
      </c>
      <c r="U278" t="s">
        <v>3792</v>
      </c>
      <c r="V278" t="s">
        <v>3767</v>
      </c>
      <c r="W278" t="s">
        <v>4172</v>
      </c>
      <c r="X278" t="s">
        <v>3958</v>
      </c>
      <c r="Y278" t="s">
        <v>3761</v>
      </c>
      <c r="Z278" s="15" t="s">
        <v>3761</v>
      </c>
      <c r="AA278" s="15" t="s">
        <v>3761</v>
      </c>
      <c r="AB278" t="s">
        <v>381</v>
      </c>
      <c r="AC278" s="15" t="s">
        <v>3761</v>
      </c>
      <c r="AD278" t="s">
        <v>3761</v>
      </c>
      <c r="AE278" t="s">
        <v>270</v>
      </c>
      <c r="AF278" s="15" t="s">
        <v>3761</v>
      </c>
      <c r="AG278" t="s">
        <v>277</v>
      </c>
      <c r="AH278" s="15" t="s">
        <v>3761</v>
      </c>
      <c r="AI278" s="15" t="s">
        <v>3761</v>
      </c>
      <c r="AJ278" t="s">
        <v>3761</v>
      </c>
      <c r="AK278" t="s">
        <v>3771</v>
      </c>
      <c r="AL278" t="s">
        <v>3770</v>
      </c>
      <c r="AM278" t="s">
        <v>3771</v>
      </c>
      <c r="AN278" t="s">
        <v>3761</v>
      </c>
      <c r="AO278" t="s">
        <v>3761</v>
      </c>
      <c r="AP278" t="s">
        <v>3770</v>
      </c>
      <c r="AQ278" t="s">
        <v>3761</v>
      </c>
      <c r="AR278" s="15" t="s">
        <v>3761</v>
      </c>
      <c r="AS278" t="s">
        <v>3761</v>
      </c>
      <c r="AT278" t="s">
        <v>3761</v>
      </c>
      <c r="AU278" t="s">
        <v>388</v>
      </c>
      <c r="AV278" t="s">
        <v>283</v>
      </c>
      <c r="AW278" s="15" t="s">
        <v>3761</v>
      </c>
      <c r="AX278" t="s">
        <v>293</v>
      </c>
      <c r="AY278" t="s">
        <v>395</v>
      </c>
      <c r="AZ278" t="s">
        <v>299</v>
      </c>
      <c r="BA278" t="s">
        <v>305</v>
      </c>
      <c r="BB278" t="s">
        <v>401</v>
      </c>
      <c r="BC278" t="s">
        <v>3761</v>
      </c>
      <c r="BD278" s="15" t="s">
        <v>3761</v>
      </c>
      <c r="BE278" t="s">
        <v>310</v>
      </c>
      <c r="BF278" t="s">
        <v>405</v>
      </c>
      <c r="BG278" t="s">
        <v>616</v>
      </c>
      <c r="BH278" t="s">
        <v>3761</v>
      </c>
      <c r="BI278" s="15" t="s">
        <v>3761</v>
      </c>
      <c r="BJ278" t="s">
        <v>411</v>
      </c>
      <c r="BK278" t="s">
        <v>3761</v>
      </c>
      <c r="BL278" t="s">
        <v>319</v>
      </c>
      <c r="BM278" t="s">
        <v>415</v>
      </c>
      <c r="BN278" s="15" t="s">
        <v>3761</v>
      </c>
      <c r="BO278" s="15" t="s">
        <v>3761</v>
      </c>
      <c r="BP278" s="15" t="s">
        <v>3761</v>
      </c>
      <c r="BQ278" s="15" t="s">
        <v>3761</v>
      </c>
      <c r="BR278" t="s">
        <v>325</v>
      </c>
      <c r="BS278" t="s">
        <v>417</v>
      </c>
      <c r="BT278" t="s">
        <v>331</v>
      </c>
      <c r="BU278" t="s">
        <v>338</v>
      </c>
      <c r="BV278" t="s">
        <v>144</v>
      </c>
      <c r="BW278" t="s">
        <v>3761</v>
      </c>
      <c r="BX278" t="s">
        <v>3761</v>
      </c>
      <c r="BY278" t="s">
        <v>346</v>
      </c>
      <c r="BZ278" s="15" t="s">
        <v>3761</v>
      </c>
      <c r="CA278" t="s">
        <v>3770</v>
      </c>
      <c r="CB278" t="s">
        <v>3761</v>
      </c>
      <c r="CC278" s="15" t="s">
        <v>3761</v>
      </c>
      <c r="CD278" t="s">
        <v>119</v>
      </c>
      <c r="CE278" t="s">
        <v>429</v>
      </c>
      <c r="CF278" s="15" t="s">
        <v>3761</v>
      </c>
      <c r="CG278" s="15" t="s">
        <v>3761</v>
      </c>
      <c r="CH278" t="s">
        <v>435</v>
      </c>
      <c r="CI278" s="15" t="s">
        <v>3761</v>
      </c>
      <c r="CJ278" t="s">
        <v>3761</v>
      </c>
      <c r="CK278" t="s">
        <v>442</v>
      </c>
      <c r="CL278" t="s">
        <v>298</v>
      </c>
      <c r="CM278" t="s">
        <v>456</v>
      </c>
      <c r="CN278" t="s">
        <v>360</v>
      </c>
      <c r="CO278" t="s">
        <v>463</v>
      </c>
      <c r="CP278" s="15" t="s">
        <v>3761</v>
      </c>
    </row>
    <row r="279" spans="1:94" ht="12.75" customHeight="1">
      <c r="A279" t="s">
        <v>2927</v>
      </c>
      <c r="B279" t="s">
        <v>2928</v>
      </c>
      <c r="C279" t="s">
        <v>2903</v>
      </c>
      <c r="D279" t="s">
        <v>2929</v>
      </c>
      <c r="F279" t="s">
        <v>3758</v>
      </c>
      <c r="G279" t="s">
        <v>4158</v>
      </c>
      <c r="H279" t="s">
        <v>4123</v>
      </c>
      <c r="J279" s="15" t="s">
        <v>3761</v>
      </c>
      <c r="K279" s="15" t="s">
        <v>3761</v>
      </c>
      <c r="L279" t="s">
        <v>3763</v>
      </c>
      <c r="M279" t="s">
        <v>4133</v>
      </c>
      <c r="N279" t="s">
        <v>3764</v>
      </c>
      <c r="O279" s="15" t="s">
        <v>3761</v>
      </c>
      <c r="P279" t="s">
        <v>4143</v>
      </c>
      <c r="Q279" s="15" t="s">
        <v>3761</v>
      </c>
      <c r="R279" t="s">
        <v>3788</v>
      </c>
      <c r="S279" s="15" t="s">
        <v>3761</v>
      </c>
      <c r="T279" s="15" t="s">
        <v>3761</v>
      </c>
      <c r="U279" t="s">
        <v>3788</v>
      </c>
      <c r="V279" t="s">
        <v>3767</v>
      </c>
      <c r="W279" t="s">
        <v>4172</v>
      </c>
      <c r="X279" t="s">
        <v>3958</v>
      </c>
      <c r="Y279" t="s">
        <v>3761</v>
      </c>
      <c r="Z279" s="15" t="s">
        <v>3761</v>
      </c>
      <c r="AA279" s="15" t="s">
        <v>3761</v>
      </c>
      <c r="AB279" t="s">
        <v>380</v>
      </c>
      <c r="AC279" s="15" t="s">
        <v>3761</v>
      </c>
      <c r="AD279" t="s">
        <v>3761</v>
      </c>
      <c r="AE279" t="s">
        <v>270</v>
      </c>
      <c r="AF279" s="15" t="s">
        <v>3761</v>
      </c>
      <c r="AH279" s="15" t="s">
        <v>3761</v>
      </c>
      <c r="AI279" s="15" t="s">
        <v>3761</v>
      </c>
      <c r="AJ279" t="s">
        <v>3761</v>
      </c>
      <c r="AK279" t="s">
        <v>3771</v>
      </c>
      <c r="AL279" t="s">
        <v>3771</v>
      </c>
      <c r="AM279" t="s">
        <v>3771</v>
      </c>
      <c r="AN279" t="s">
        <v>3761</v>
      </c>
      <c r="AO279" t="s">
        <v>3761</v>
      </c>
      <c r="AP279" t="s">
        <v>3770</v>
      </c>
      <c r="AQ279" t="s">
        <v>3761</v>
      </c>
      <c r="AR279" s="15" t="s">
        <v>3761</v>
      </c>
      <c r="AS279" t="s">
        <v>3761</v>
      </c>
      <c r="AT279" t="s">
        <v>3761</v>
      </c>
      <c r="AU279" t="s">
        <v>389</v>
      </c>
      <c r="AW279" s="15" t="s">
        <v>3761</v>
      </c>
      <c r="AX279" t="s">
        <v>292</v>
      </c>
      <c r="AY279" t="s">
        <v>396</v>
      </c>
      <c r="AZ279" t="s">
        <v>298</v>
      </c>
      <c r="BA279" t="s">
        <v>305</v>
      </c>
      <c r="BB279" t="s">
        <v>401</v>
      </c>
      <c r="BC279" t="s">
        <v>3761</v>
      </c>
      <c r="BD279" s="15" t="s">
        <v>3761</v>
      </c>
      <c r="BE279" t="s">
        <v>310</v>
      </c>
      <c r="BG279" t="s">
        <v>617</v>
      </c>
      <c r="BH279" t="s">
        <v>3761</v>
      </c>
      <c r="BI279" s="15" t="s">
        <v>3761</v>
      </c>
      <c r="BJ279" t="s">
        <v>410</v>
      </c>
      <c r="BK279" t="s">
        <v>3761</v>
      </c>
      <c r="BL279" t="s">
        <v>319</v>
      </c>
      <c r="BM279" t="s">
        <v>414</v>
      </c>
      <c r="BN279" s="15" t="s">
        <v>3761</v>
      </c>
      <c r="BO279" s="15" t="s">
        <v>3761</v>
      </c>
      <c r="BP279" s="15" t="s">
        <v>3761</v>
      </c>
      <c r="BQ279" s="15" t="s">
        <v>3761</v>
      </c>
      <c r="BR279" t="s">
        <v>325</v>
      </c>
      <c r="BS279" t="s">
        <v>417</v>
      </c>
      <c r="BT279" t="s">
        <v>333</v>
      </c>
      <c r="BU279" t="s">
        <v>338</v>
      </c>
      <c r="BV279" t="s">
        <v>144</v>
      </c>
      <c r="BW279" t="s">
        <v>3761</v>
      </c>
      <c r="BX279" t="s">
        <v>3761</v>
      </c>
      <c r="BY279" t="s">
        <v>346</v>
      </c>
      <c r="BZ279" s="15" t="s">
        <v>3761</v>
      </c>
      <c r="CA279" t="s">
        <v>3770</v>
      </c>
      <c r="CB279" t="s">
        <v>3761</v>
      </c>
      <c r="CC279" s="15" t="s">
        <v>3761</v>
      </c>
      <c r="CD279" t="s">
        <v>119</v>
      </c>
      <c r="CE279" t="s">
        <v>429</v>
      </c>
      <c r="CF279" s="15" t="s">
        <v>3761</v>
      </c>
      <c r="CG279" s="15" t="s">
        <v>3761</v>
      </c>
      <c r="CH279" t="s">
        <v>434</v>
      </c>
      <c r="CI279" s="15" t="s">
        <v>3761</v>
      </c>
      <c r="CJ279" t="s">
        <v>3761</v>
      </c>
      <c r="CK279" t="s">
        <v>444</v>
      </c>
      <c r="CM279" t="s">
        <v>455</v>
      </c>
      <c r="CN279" t="s">
        <v>360</v>
      </c>
      <c r="CO279" t="s">
        <v>464</v>
      </c>
      <c r="CP279" s="15" t="s">
        <v>3761</v>
      </c>
    </row>
    <row r="280" spans="1:94" ht="12.75" customHeight="1">
      <c r="A280" t="s">
        <v>2930</v>
      </c>
      <c r="B280" t="s">
        <v>2931</v>
      </c>
      <c r="C280" t="s">
        <v>2903</v>
      </c>
      <c r="D280" t="s">
        <v>2932</v>
      </c>
      <c r="F280" t="s">
        <v>3758</v>
      </c>
      <c r="G280" t="s">
        <v>4158</v>
      </c>
      <c r="H280" t="s">
        <v>4123</v>
      </c>
      <c r="J280" s="15" t="s">
        <v>3761</v>
      </c>
      <c r="K280" s="15" t="s">
        <v>3761</v>
      </c>
      <c r="L280" t="s">
        <v>3763</v>
      </c>
      <c r="M280" t="s">
        <v>4173</v>
      </c>
      <c r="N280" t="s">
        <v>3775</v>
      </c>
      <c r="O280" s="15" t="s">
        <v>3761</v>
      </c>
      <c r="P280" t="s">
        <v>4174</v>
      </c>
      <c r="Q280" s="15" t="s">
        <v>3761</v>
      </c>
      <c r="R280" t="s">
        <v>4151</v>
      </c>
      <c r="S280" s="15" t="s">
        <v>3761</v>
      </c>
      <c r="T280" s="15" t="s">
        <v>3761</v>
      </c>
      <c r="U280" t="s">
        <v>3841</v>
      </c>
      <c r="V280" t="s">
        <v>3781</v>
      </c>
      <c r="W280" t="s">
        <v>4144</v>
      </c>
      <c r="X280" t="s">
        <v>3764</v>
      </c>
      <c r="Y280" t="s">
        <v>3761</v>
      </c>
      <c r="Z280" s="15" t="s">
        <v>3761</v>
      </c>
      <c r="AA280" s="15" t="s">
        <v>3761</v>
      </c>
      <c r="AB280" t="s">
        <v>380</v>
      </c>
      <c r="AC280" s="15" t="s">
        <v>3761</v>
      </c>
      <c r="AD280" t="s">
        <v>3761</v>
      </c>
      <c r="AE280" t="s">
        <v>271</v>
      </c>
      <c r="AF280" s="15" t="s">
        <v>3761</v>
      </c>
      <c r="AG280" t="s">
        <v>275</v>
      </c>
      <c r="AH280" s="15" t="s">
        <v>3761</v>
      </c>
      <c r="AI280" s="15" t="s">
        <v>3761</v>
      </c>
      <c r="AJ280" t="s">
        <v>3761</v>
      </c>
      <c r="AK280" t="s">
        <v>3771</v>
      </c>
      <c r="AL280" t="s">
        <v>3770</v>
      </c>
      <c r="AM280" t="s">
        <v>3771</v>
      </c>
      <c r="AN280" t="s">
        <v>3761</v>
      </c>
      <c r="AO280" t="s">
        <v>3761</v>
      </c>
      <c r="AP280" t="s">
        <v>3770</v>
      </c>
      <c r="AQ280" t="s">
        <v>3761</v>
      </c>
      <c r="AR280" s="15" t="s">
        <v>3761</v>
      </c>
      <c r="AS280" t="s">
        <v>3761</v>
      </c>
      <c r="AT280" t="s">
        <v>3761</v>
      </c>
      <c r="AU280" t="s">
        <v>389</v>
      </c>
      <c r="AV280" t="s">
        <v>284</v>
      </c>
      <c r="AW280" s="15" t="s">
        <v>3761</v>
      </c>
      <c r="AX280" t="s">
        <v>292</v>
      </c>
      <c r="AY280" t="s">
        <v>395</v>
      </c>
      <c r="AZ280" t="s">
        <v>299</v>
      </c>
      <c r="BA280" t="s">
        <v>304</v>
      </c>
      <c r="BB280" t="s">
        <v>401</v>
      </c>
      <c r="BC280" t="s">
        <v>3761</v>
      </c>
      <c r="BD280" s="15" t="s">
        <v>3761</v>
      </c>
      <c r="BE280" t="s">
        <v>309</v>
      </c>
      <c r="BF280" t="s">
        <v>404</v>
      </c>
      <c r="BG280" t="s">
        <v>616</v>
      </c>
      <c r="BH280" t="s">
        <v>3761</v>
      </c>
      <c r="BI280" s="15" t="s">
        <v>3761</v>
      </c>
      <c r="BJ280" t="s">
        <v>411</v>
      </c>
      <c r="BK280" t="s">
        <v>3761</v>
      </c>
      <c r="BL280" t="s">
        <v>319</v>
      </c>
      <c r="BM280" t="s">
        <v>415</v>
      </c>
      <c r="BN280" s="15" t="s">
        <v>3761</v>
      </c>
      <c r="BO280" s="15" t="s">
        <v>3761</v>
      </c>
      <c r="BP280" s="15" t="s">
        <v>3761</v>
      </c>
      <c r="BQ280" s="15" t="s">
        <v>3761</v>
      </c>
      <c r="BR280" t="s">
        <v>325</v>
      </c>
      <c r="BS280" t="s">
        <v>417</v>
      </c>
      <c r="BT280" t="s">
        <v>331</v>
      </c>
      <c r="BU280" t="s">
        <v>338</v>
      </c>
      <c r="BV280" t="s">
        <v>144</v>
      </c>
      <c r="BW280" t="s">
        <v>3761</v>
      </c>
      <c r="BX280" t="s">
        <v>3761</v>
      </c>
      <c r="BY280" t="s">
        <v>346</v>
      </c>
      <c r="BZ280" s="15" t="s">
        <v>3761</v>
      </c>
      <c r="CA280" t="s">
        <v>3770</v>
      </c>
      <c r="CB280" t="s">
        <v>3761</v>
      </c>
      <c r="CC280" s="15" t="s">
        <v>3761</v>
      </c>
      <c r="CD280" t="s">
        <v>119</v>
      </c>
      <c r="CE280" t="s">
        <v>429</v>
      </c>
      <c r="CF280" s="15" t="s">
        <v>3761</v>
      </c>
      <c r="CG280" s="15" t="s">
        <v>3761</v>
      </c>
      <c r="CH280" t="s">
        <v>435</v>
      </c>
      <c r="CI280" s="15" t="s">
        <v>3761</v>
      </c>
      <c r="CJ280" t="s">
        <v>3761</v>
      </c>
      <c r="CK280" t="s">
        <v>446</v>
      </c>
      <c r="CL280" t="s">
        <v>298</v>
      </c>
      <c r="CM280" t="s">
        <v>456</v>
      </c>
      <c r="CN280" t="s">
        <v>360</v>
      </c>
      <c r="CO280" t="s">
        <v>462</v>
      </c>
      <c r="CP280" s="15" t="s">
        <v>3761</v>
      </c>
    </row>
    <row r="281" spans="1:94" ht="12.75" customHeight="1">
      <c r="A281" t="s">
        <v>2933</v>
      </c>
      <c r="B281" t="s">
        <v>2934</v>
      </c>
      <c r="C281" t="s">
        <v>2903</v>
      </c>
      <c r="D281" t="s">
        <v>2935</v>
      </c>
      <c r="F281" t="s">
        <v>3758</v>
      </c>
      <c r="G281" t="s">
        <v>4158</v>
      </c>
      <c r="H281" t="s">
        <v>4123</v>
      </c>
      <c r="J281" s="15" t="s">
        <v>3761</v>
      </c>
      <c r="K281" s="15" t="s">
        <v>3761</v>
      </c>
      <c r="L281" t="s">
        <v>3763</v>
      </c>
      <c r="M281" t="s">
        <v>4133</v>
      </c>
      <c r="N281" t="s">
        <v>3764</v>
      </c>
      <c r="O281" s="15" t="s">
        <v>3761</v>
      </c>
      <c r="P281" t="s">
        <v>4143</v>
      </c>
      <c r="Q281" s="15" t="s">
        <v>3761</v>
      </c>
      <c r="R281" t="s">
        <v>3788</v>
      </c>
      <c r="S281" s="15" t="s">
        <v>3761</v>
      </c>
      <c r="T281" s="15" t="s">
        <v>3761</v>
      </c>
      <c r="U281" t="s">
        <v>3788</v>
      </c>
      <c r="V281" t="s">
        <v>3790</v>
      </c>
      <c r="W281" t="s">
        <v>4172</v>
      </c>
      <c r="X281" t="s">
        <v>3958</v>
      </c>
      <c r="Y281" t="s">
        <v>3761</v>
      </c>
      <c r="Z281" s="15" t="s">
        <v>3761</v>
      </c>
      <c r="AA281" s="15" t="s">
        <v>3761</v>
      </c>
      <c r="AB281" t="s">
        <v>381</v>
      </c>
      <c r="AC281" s="15" t="s">
        <v>3761</v>
      </c>
      <c r="AD281" t="s">
        <v>3761</v>
      </c>
      <c r="AE281" t="s">
        <v>270</v>
      </c>
      <c r="AF281" s="15" t="s">
        <v>3761</v>
      </c>
      <c r="AG281" t="s">
        <v>275</v>
      </c>
      <c r="AH281" s="15" t="s">
        <v>3761</v>
      </c>
      <c r="AI281" s="15" t="s">
        <v>3761</v>
      </c>
      <c r="AJ281" t="s">
        <v>3761</v>
      </c>
      <c r="AK281" t="s">
        <v>3770</v>
      </c>
      <c r="AL281" t="s">
        <v>3770</v>
      </c>
      <c r="AM281" t="s">
        <v>3771</v>
      </c>
      <c r="AN281" t="s">
        <v>3761</v>
      </c>
      <c r="AO281" t="s">
        <v>3761</v>
      </c>
      <c r="AP281" t="s">
        <v>3771</v>
      </c>
      <c r="AQ281" t="s">
        <v>3761</v>
      </c>
      <c r="AR281" s="15" t="s">
        <v>3761</v>
      </c>
      <c r="AS281" t="s">
        <v>3761</v>
      </c>
      <c r="AT281" t="s">
        <v>3761</v>
      </c>
      <c r="AU281" t="s">
        <v>389</v>
      </c>
      <c r="AV281" t="s">
        <v>283</v>
      </c>
      <c r="AW281" s="15" t="s">
        <v>3761</v>
      </c>
      <c r="AX281" t="s">
        <v>293</v>
      </c>
      <c r="AY281" t="s">
        <v>395</v>
      </c>
      <c r="AZ281" t="s">
        <v>299</v>
      </c>
      <c r="BA281" t="s">
        <v>305</v>
      </c>
      <c r="BB281" t="s">
        <v>400</v>
      </c>
      <c r="BC281" t="s">
        <v>3761</v>
      </c>
      <c r="BD281" s="15" t="s">
        <v>3761</v>
      </c>
      <c r="BE281" t="s">
        <v>310</v>
      </c>
      <c r="BF281" t="s">
        <v>405</v>
      </c>
      <c r="BG281" t="s">
        <v>616</v>
      </c>
      <c r="BH281" t="s">
        <v>3761</v>
      </c>
      <c r="BI281" s="15" t="s">
        <v>3761</v>
      </c>
      <c r="BJ281" t="s">
        <v>411</v>
      </c>
      <c r="BK281" t="s">
        <v>3761</v>
      </c>
      <c r="BL281" t="s">
        <v>319</v>
      </c>
      <c r="BM281" t="s">
        <v>415</v>
      </c>
      <c r="BN281" s="15" t="s">
        <v>3761</v>
      </c>
      <c r="BO281" s="15" t="s">
        <v>3761</v>
      </c>
      <c r="BP281" s="15" t="s">
        <v>3761</v>
      </c>
      <c r="BQ281" s="15" t="s">
        <v>3761</v>
      </c>
      <c r="BR281" t="s">
        <v>325</v>
      </c>
      <c r="BS281" t="s">
        <v>419</v>
      </c>
      <c r="BT281" t="s">
        <v>331</v>
      </c>
      <c r="BU281" t="s">
        <v>338</v>
      </c>
      <c r="BV281" t="s">
        <v>342</v>
      </c>
      <c r="BW281" t="s">
        <v>3761</v>
      </c>
      <c r="BX281" t="s">
        <v>3761</v>
      </c>
      <c r="BY281" t="s">
        <v>346</v>
      </c>
      <c r="BZ281" s="15" t="s">
        <v>3761</v>
      </c>
      <c r="CA281" t="s">
        <v>3770</v>
      </c>
      <c r="CB281" t="s">
        <v>3761</v>
      </c>
      <c r="CC281" s="15" t="s">
        <v>3761</v>
      </c>
      <c r="CD281" t="s">
        <v>119</v>
      </c>
      <c r="CE281" t="s">
        <v>427</v>
      </c>
      <c r="CF281" s="15" t="s">
        <v>3761</v>
      </c>
      <c r="CG281" s="15" t="s">
        <v>3761</v>
      </c>
      <c r="CH281" t="s">
        <v>435</v>
      </c>
      <c r="CI281" s="15" t="s">
        <v>3761</v>
      </c>
      <c r="CJ281" t="s">
        <v>3761</v>
      </c>
      <c r="CK281" t="s">
        <v>445</v>
      </c>
      <c r="CL281" t="s">
        <v>298</v>
      </c>
      <c r="CM281" t="s">
        <v>455</v>
      </c>
      <c r="CN281" t="s">
        <v>359</v>
      </c>
      <c r="CO281" t="s">
        <v>463</v>
      </c>
      <c r="CP281" s="15" t="s">
        <v>3761</v>
      </c>
    </row>
    <row r="282" spans="1:94" ht="12.75" customHeight="1">
      <c r="A282" t="s">
        <v>2936</v>
      </c>
      <c r="B282" t="s">
        <v>2937</v>
      </c>
      <c r="C282" t="s">
        <v>2903</v>
      </c>
      <c r="D282" t="s">
        <v>2938</v>
      </c>
      <c r="F282" t="s">
        <v>3758</v>
      </c>
      <c r="G282" t="s">
        <v>4158</v>
      </c>
      <c r="H282" t="s">
        <v>4123</v>
      </c>
      <c r="J282" s="15" t="s">
        <v>3761</v>
      </c>
      <c r="K282" s="15" t="s">
        <v>3761</v>
      </c>
      <c r="L282" t="s">
        <v>3851</v>
      </c>
      <c r="M282" t="s">
        <v>4155</v>
      </c>
      <c r="N282" t="s">
        <v>3764</v>
      </c>
      <c r="O282" s="15" t="s">
        <v>3761</v>
      </c>
      <c r="P282" t="s">
        <v>4143</v>
      </c>
      <c r="Q282" s="15" t="s">
        <v>3761</v>
      </c>
      <c r="R282" t="s">
        <v>3792</v>
      </c>
      <c r="S282" s="15" t="s">
        <v>3761</v>
      </c>
      <c r="T282" s="15" t="s">
        <v>3761</v>
      </c>
      <c r="U282" t="s">
        <v>3792</v>
      </c>
      <c r="V282" t="s">
        <v>3781</v>
      </c>
      <c r="W282" t="s">
        <v>4144</v>
      </c>
      <c r="X282" t="s">
        <v>4175</v>
      </c>
      <c r="Y282" t="s">
        <v>3761</v>
      </c>
      <c r="Z282" s="15" t="s">
        <v>3761</v>
      </c>
      <c r="AA282" s="15" t="s">
        <v>3761</v>
      </c>
      <c r="AB282" t="s">
        <v>380</v>
      </c>
      <c r="AC282" s="15" t="s">
        <v>3761</v>
      </c>
      <c r="AD282" t="s">
        <v>3761</v>
      </c>
      <c r="AE282" t="s">
        <v>270</v>
      </c>
      <c r="AF282" s="15" t="s">
        <v>3761</v>
      </c>
      <c r="AG282" t="s">
        <v>275</v>
      </c>
      <c r="AH282" s="15" t="s">
        <v>3761</v>
      </c>
      <c r="AI282" s="15" t="s">
        <v>3761</v>
      </c>
      <c r="AJ282" t="s">
        <v>3761</v>
      </c>
      <c r="AK282" t="s">
        <v>3771</v>
      </c>
      <c r="AL282" t="s">
        <v>3770</v>
      </c>
      <c r="AM282" t="s">
        <v>3770</v>
      </c>
      <c r="AN282" t="s">
        <v>3761</v>
      </c>
      <c r="AO282" t="s">
        <v>3761</v>
      </c>
      <c r="AP282" t="s">
        <v>3771</v>
      </c>
      <c r="AQ282" t="s">
        <v>3761</v>
      </c>
      <c r="AR282" s="15" t="s">
        <v>3761</v>
      </c>
      <c r="AS282" t="s">
        <v>3761</v>
      </c>
      <c r="AT282" t="s">
        <v>3761</v>
      </c>
      <c r="AU282" t="s">
        <v>389</v>
      </c>
      <c r="AV282" t="s">
        <v>285</v>
      </c>
      <c r="AW282" s="15" t="s">
        <v>3761</v>
      </c>
      <c r="AX282" t="s">
        <v>292</v>
      </c>
      <c r="AY282" t="s">
        <v>395</v>
      </c>
      <c r="AZ282" t="s">
        <v>299</v>
      </c>
      <c r="BA282" t="s">
        <v>304</v>
      </c>
      <c r="BB282" t="s">
        <v>401</v>
      </c>
      <c r="BC282" t="s">
        <v>3761</v>
      </c>
      <c r="BD282" s="15" t="s">
        <v>3761</v>
      </c>
      <c r="BE282" t="s">
        <v>310</v>
      </c>
      <c r="BF282" t="s">
        <v>405</v>
      </c>
      <c r="BG282" t="s">
        <v>616</v>
      </c>
      <c r="BH282" t="s">
        <v>3761</v>
      </c>
      <c r="BI282" s="15" t="s">
        <v>3761</v>
      </c>
      <c r="BJ282" t="s">
        <v>410</v>
      </c>
      <c r="BK282" t="s">
        <v>3761</v>
      </c>
      <c r="BL282" t="s">
        <v>319</v>
      </c>
      <c r="BM282" t="s">
        <v>415</v>
      </c>
      <c r="BN282" s="15" t="s">
        <v>3761</v>
      </c>
      <c r="BO282" s="15" t="s">
        <v>3761</v>
      </c>
      <c r="BP282" s="15" t="s">
        <v>3761</v>
      </c>
      <c r="BQ282" s="15" t="s">
        <v>3761</v>
      </c>
      <c r="BR282" t="s">
        <v>326</v>
      </c>
      <c r="BS282" t="s">
        <v>418</v>
      </c>
      <c r="BT282" t="s">
        <v>331</v>
      </c>
      <c r="BV282" t="s">
        <v>143</v>
      </c>
      <c r="BW282" t="s">
        <v>3761</v>
      </c>
      <c r="BX282" t="s">
        <v>3761</v>
      </c>
      <c r="BY282" t="s">
        <v>203</v>
      </c>
      <c r="BZ282" s="15" t="s">
        <v>3761</v>
      </c>
      <c r="CA282" t="s">
        <v>3771</v>
      </c>
      <c r="CB282" t="s">
        <v>3761</v>
      </c>
      <c r="CC282" s="15" t="s">
        <v>3761</v>
      </c>
      <c r="CD282" t="s">
        <v>119</v>
      </c>
      <c r="CE282" t="s">
        <v>426</v>
      </c>
      <c r="CF282" s="15" t="s">
        <v>3761</v>
      </c>
      <c r="CG282" s="15" t="s">
        <v>3761</v>
      </c>
      <c r="CH282" t="s">
        <v>435</v>
      </c>
      <c r="CI282" s="15" t="s">
        <v>3761</v>
      </c>
      <c r="CJ282" t="s">
        <v>3761</v>
      </c>
      <c r="CK282" t="s">
        <v>442</v>
      </c>
      <c r="CL282" t="s">
        <v>298</v>
      </c>
      <c r="CM282" t="s">
        <v>455</v>
      </c>
      <c r="CN282" t="s">
        <v>359</v>
      </c>
      <c r="CO282" t="s">
        <v>462</v>
      </c>
      <c r="CP282" s="15" t="s">
        <v>3761</v>
      </c>
    </row>
    <row r="283" spans="1:94" ht="12.75" customHeight="1">
      <c r="A283" t="s">
        <v>2939</v>
      </c>
      <c r="B283" t="s">
        <v>2940</v>
      </c>
      <c r="C283" t="s">
        <v>2903</v>
      </c>
      <c r="D283" t="s">
        <v>2941</v>
      </c>
      <c r="F283" t="s">
        <v>3758</v>
      </c>
      <c r="G283" t="s">
        <v>4158</v>
      </c>
      <c r="H283" t="s">
        <v>4123</v>
      </c>
      <c r="J283" s="15" t="s">
        <v>3761</v>
      </c>
      <c r="K283" s="15" t="s">
        <v>3761</v>
      </c>
      <c r="L283" t="s">
        <v>3781</v>
      </c>
      <c r="M283" t="s">
        <v>3781</v>
      </c>
      <c r="N283" t="s">
        <v>3938</v>
      </c>
      <c r="O283" s="15" t="s">
        <v>3761</v>
      </c>
      <c r="P283" t="s">
        <v>4176</v>
      </c>
      <c r="Q283" s="15" t="s">
        <v>3761</v>
      </c>
      <c r="R283" t="s">
        <v>4177</v>
      </c>
      <c r="S283" s="15" t="s">
        <v>3761</v>
      </c>
      <c r="T283" s="15" t="s">
        <v>3761</v>
      </c>
      <c r="U283" t="s">
        <v>3776</v>
      </c>
      <c r="V283" t="s">
        <v>3840</v>
      </c>
      <c r="W283" t="s">
        <v>4144</v>
      </c>
      <c r="X283" t="s">
        <v>3764</v>
      </c>
      <c r="Y283" t="s">
        <v>3761</v>
      </c>
      <c r="Z283" s="15" t="s">
        <v>3761</v>
      </c>
      <c r="AA283" s="15" t="s">
        <v>3761</v>
      </c>
      <c r="AB283" t="s">
        <v>382</v>
      </c>
      <c r="AC283" s="15" t="s">
        <v>3761</v>
      </c>
      <c r="AD283" t="s">
        <v>3761</v>
      </c>
      <c r="AE283" t="s">
        <v>270</v>
      </c>
      <c r="AF283" s="15" t="s">
        <v>3761</v>
      </c>
      <c r="AG283" t="s">
        <v>277</v>
      </c>
      <c r="AH283" s="15" t="s">
        <v>3761</v>
      </c>
      <c r="AI283" s="15" t="s">
        <v>3761</v>
      </c>
      <c r="AJ283" t="s">
        <v>3761</v>
      </c>
      <c r="AK283" t="s">
        <v>3771</v>
      </c>
      <c r="AL283" t="s">
        <v>3770</v>
      </c>
      <c r="AM283" t="s">
        <v>3770</v>
      </c>
      <c r="AN283" t="s">
        <v>3761</v>
      </c>
      <c r="AO283" t="s">
        <v>3761</v>
      </c>
      <c r="AP283" t="s">
        <v>3771</v>
      </c>
      <c r="AQ283" t="s">
        <v>3761</v>
      </c>
      <c r="AR283" s="15" t="s">
        <v>3761</v>
      </c>
      <c r="AS283" t="s">
        <v>3761</v>
      </c>
      <c r="AT283" t="s">
        <v>3761</v>
      </c>
      <c r="AU283" t="s">
        <v>388</v>
      </c>
      <c r="AV283" t="s">
        <v>284</v>
      </c>
      <c r="AW283" s="15" t="s">
        <v>3761</v>
      </c>
      <c r="AX283" t="s">
        <v>292</v>
      </c>
      <c r="AY283" t="s">
        <v>395</v>
      </c>
      <c r="AZ283" t="s">
        <v>299</v>
      </c>
      <c r="BA283" t="s">
        <v>305</v>
      </c>
      <c r="BB283" t="s">
        <v>400</v>
      </c>
      <c r="BC283" t="s">
        <v>3761</v>
      </c>
      <c r="BD283" s="15" t="s">
        <v>3761</v>
      </c>
      <c r="BE283" t="s">
        <v>310</v>
      </c>
      <c r="BF283" t="s">
        <v>405</v>
      </c>
      <c r="BG283" t="s">
        <v>616</v>
      </c>
      <c r="BH283" t="s">
        <v>3761</v>
      </c>
      <c r="BI283" s="15" t="s">
        <v>3761</v>
      </c>
      <c r="BJ283" t="s">
        <v>411</v>
      </c>
      <c r="BK283" t="s">
        <v>3761</v>
      </c>
      <c r="BL283" t="s">
        <v>319</v>
      </c>
      <c r="BM283" t="s">
        <v>415</v>
      </c>
      <c r="BN283" s="15" t="s">
        <v>3761</v>
      </c>
      <c r="BO283" s="15" t="s">
        <v>3761</v>
      </c>
      <c r="BP283" s="15" t="s">
        <v>3761</v>
      </c>
      <c r="BQ283" s="15" t="s">
        <v>3761</v>
      </c>
      <c r="BR283" t="s">
        <v>325</v>
      </c>
      <c r="BS283" t="s">
        <v>419</v>
      </c>
      <c r="BT283" t="s">
        <v>331</v>
      </c>
      <c r="BU283" t="s">
        <v>337</v>
      </c>
      <c r="BV283" t="s">
        <v>144</v>
      </c>
      <c r="BW283" t="s">
        <v>3761</v>
      </c>
      <c r="BX283" t="s">
        <v>3761</v>
      </c>
      <c r="BY283" t="s">
        <v>346</v>
      </c>
      <c r="BZ283" s="15" t="s">
        <v>3761</v>
      </c>
      <c r="CA283" t="s">
        <v>3770</v>
      </c>
      <c r="CB283" t="s">
        <v>3761</v>
      </c>
      <c r="CC283" s="15" t="s">
        <v>3761</v>
      </c>
      <c r="CD283" t="s">
        <v>119</v>
      </c>
      <c r="CE283" t="s">
        <v>429</v>
      </c>
      <c r="CF283" s="15" t="s">
        <v>3761</v>
      </c>
      <c r="CG283" s="15" t="s">
        <v>3761</v>
      </c>
      <c r="CH283" t="s">
        <v>435</v>
      </c>
      <c r="CI283" s="15" t="s">
        <v>3761</v>
      </c>
      <c r="CJ283" t="s">
        <v>3761</v>
      </c>
      <c r="CK283" t="s">
        <v>442</v>
      </c>
      <c r="CL283" t="s">
        <v>299</v>
      </c>
      <c r="CM283" t="s">
        <v>457</v>
      </c>
      <c r="CN283" t="s">
        <v>360</v>
      </c>
      <c r="CO283" t="s">
        <v>462</v>
      </c>
      <c r="CP283" s="15" t="s">
        <v>3761</v>
      </c>
    </row>
    <row r="284" spans="1:94" ht="12.75" customHeight="1">
      <c r="A284" t="s">
        <v>2942</v>
      </c>
      <c r="B284" t="s">
        <v>2943</v>
      </c>
      <c r="C284" t="s">
        <v>2903</v>
      </c>
      <c r="D284" t="s">
        <v>2944</v>
      </c>
      <c r="F284" t="s">
        <v>3758</v>
      </c>
      <c r="G284" t="s">
        <v>4158</v>
      </c>
      <c r="H284" t="s">
        <v>4123</v>
      </c>
      <c r="J284" s="15" t="s">
        <v>3761</v>
      </c>
      <c r="K284" s="15" t="s">
        <v>3761</v>
      </c>
      <c r="L284" t="s">
        <v>3763</v>
      </c>
      <c r="M284" t="s">
        <v>4140</v>
      </c>
      <c r="N284" t="s">
        <v>3764</v>
      </c>
      <c r="O284" s="15" t="s">
        <v>3761</v>
      </c>
      <c r="P284" t="s">
        <v>4141</v>
      </c>
      <c r="Q284" s="15" t="s">
        <v>3761</v>
      </c>
      <c r="R284" t="s">
        <v>3792</v>
      </c>
      <c r="S284" s="15" t="s">
        <v>3761</v>
      </c>
      <c r="T284" s="15" t="s">
        <v>3761</v>
      </c>
      <c r="U284" t="s">
        <v>3792</v>
      </c>
      <c r="V284" t="s">
        <v>3794</v>
      </c>
      <c r="W284" t="s">
        <v>3765</v>
      </c>
      <c r="X284" t="s">
        <v>3794</v>
      </c>
      <c r="Y284" t="s">
        <v>3761</v>
      </c>
      <c r="Z284" s="15" t="s">
        <v>3761</v>
      </c>
      <c r="AA284" s="15" t="s">
        <v>3761</v>
      </c>
      <c r="AB284" t="s">
        <v>380</v>
      </c>
      <c r="AC284" s="15" t="s">
        <v>3761</v>
      </c>
      <c r="AD284" t="s">
        <v>3761</v>
      </c>
      <c r="AE284" t="s">
        <v>271</v>
      </c>
      <c r="AF284" s="15" t="s">
        <v>3761</v>
      </c>
      <c r="AG284" t="s">
        <v>276</v>
      </c>
      <c r="AH284" s="15" t="s">
        <v>3761</v>
      </c>
      <c r="AI284" s="15" t="s">
        <v>3761</v>
      </c>
      <c r="AJ284" t="s">
        <v>3761</v>
      </c>
      <c r="AK284" t="s">
        <v>3771</v>
      </c>
      <c r="AL284" t="s">
        <v>3770</v>
      </c>
      <c r="AM284" t="s">
        <v>3770</v>
      </c>
      <c r="AN284" t="s">
        <v>3761</v>
      </c>
      <c r="AO284" t="s">
        <v>3761</v>
      </c>
      <c r="AP284" t="s">
        <v>3770</v>
      </c>
      <c r="AQ284" t="s">
        <v>3761</v>
      </c>
      <c r="AR284" s="15" t="s">
        <v>3761</v>
      </c>
      <c r="AS284" t="s">
        <v>3761</v>
      </c>
      <c r="AT284" t="s">
        <v>3761</v>
      </c>
      <c r="AU284" t="s">
        <v>390</v>
      </c>
      <c r="AV284" t="s">
        <v>284</v>
      </c>
      <c r="AW284" s="15" t="s">
        <v>3761</v>
      </c>
      <c r="AX284" t="s">
        <v>291</v>
      </c>
      <c r="AY284" t="s">
        <v>395</v>
      </c>
      <c r="AZ284" t="s">
        <v>297</v>
      </c>
      <c r="BA284" t="s">
        <v>304</v>
      </c>
      <c r="BB284" t="s">
        <v>310</v>
      </c>
      <c r="BC284" t="s">
        <v>3761</v>
      </c>
      <c r="BD284" s="15" t="s">
        <v>3761</v>
      </c>
      <c r="BE284" t="s">
        <v>311</v>
      </c>
      <c r="BF284" t="s">
        <v>405</v>
      </c>
      <c r="BG284" t="s">
        <v>616</v>
      </c>
      <c r="BH284" t="s">
        <v>3761</v>
      </c>
      <c r="BI284" s="15" t="s">
        <v>3761</v>
      </c>
      <c r="BJ284" t="s">
        <v>411</v>
      </c>
      <c r="BK284" t="s">
        <v>3761</v>
      </c>
      <c r="BL284" t="s">
        <v>319</v>
      </c>
      <c r="BM284" t="s">
        <v>415</v>
      </c>
      <c r="BN284" s="15" t="s">
        <v>3761</v>
      </c>
      <c r="BO284" s="15" t="s">
        <v>3761</v>
      </c>
      <c r="BP284" s="15" t="s">
        <v>3761</v>
      </c>
      <c r="BQ284" s="15" t="s">
        <v>3761</v>
      </c>
      <c r="BR284" t="s">
        <v>327</v>
      </c>
      <c r="BS284" t="s">
        <v>417</v>
      </c>
      <c r="BT284" t="s">
        <v>331</v>
      </c>
      <c r="BU284" t="s">
        <v>338</v>
      </c>
      <c r="BV284" t="s">
        <v>144</v>
      </c>
      <c r="BW284" t="s">
        <v>3761</v>
      </c>
      <c r="BX284" t="s">
        <v>3761</v>
      </c>
      <c r="BY284" t="s">
        <v>346</v>
      </c>
      <c r="BZ284" s="15" t="s">
        <v>3761</v>
      </c>
      <c r="CA284" t="s">
        <v>3771</v>
      </c>
      <c r="CB284" t="s">
        <v>3761</v>
      </c>
      <c r="CC284" s="15" t="s">
        <v>3761</v>
      </c>
      <c r="CD284" t="s">
        <v>349</v>
      </c>
      <c r="CE284" t="s">
        <v>428</v>
      </c>
      <c r="CF284" s="15" t="s">
        <v>3761</v>
      </c>
      <c r="CG284" s="15" t="s">
        <v>3761</v>
      </c>
      <c r="CH284" t="s">
        <v>435</v>
      </c>
      <c r="CI284" s="15" t="s">
        <v>3761</v>
      </c>
      <c r="CJ284" t="s">
        <v>3761</v>
      </c>
      <c r="CK284" t="s">
        <v>441</v>
      </c>
      <c r="CL284" t="s">
        <v>299</v>
      </c>
      <c r="CM284" t="s">
        <v>455</v>
      </c>
      <c r="CN284" t="s">
        <v>359</v>
      </c>
      <c r="CO284" t="s">
        <v>464</v>
      </c>
      <c r="CP284" s="15" t="s">
        <v>3761</v>
      </c>
    </row>
    <row r="285" spans="1:94" ht="12.75" customHeight="1">
      <c r="A285" t="s">
        <v>2945</v>
      </c>
      <c r="B285" t="s">
        <v>2946</v>
      </c>
      <c r="C285" t="s">
        <v>2903</v>
      </c>
      <c r="D285" t="s">
        <v>2947</v>
      </c>
      <c r="F285" t="s">
        <v>3758</v>
      </c>
      <c r="G285" t="s">
        <v>4158</v>
      </c>
      <c r="H285" t="s">
        <v>4123</v>
      </c>
      <c r="J285" s="15" t="s">
        <v>3761</v>
      </c>
      <c r="K285" s="15" t="s">
        <v>3761</v>
      </c>
      <c r="L285" t="s">
        <v>4178</v>
      </c>
      <c r="M285" t="s">
        <v>4179</v>
      </c>
      <c r="N285" t="s">
        <v>3775</v>
      </c>
      <c r="O285" s="15" t="s">
        <v>3761</v>
      </c>
      <c r="P285" t="s">
        <v>4180</v>
      </c>
      <c r="Q285" s="15" t="s">
        <v>3761</v>
      </c>
      <c r="R285" t="s">
        <v>3788</v>
      </c>
      <c r="S285" s="15" t="s">
        <v>3761</v>
      </c>
      <c r="T285" s="15" t="s">
        <v>3761</v>
      </c>
      <c r="U285" t="s">
        <v>3788</v>
      </c>
      <c r="V285" t="s">
        <v>3916</v>
      </c>
      <c r="W285" t="s">
        <v>4181</v>
      </c>
      <c r="X285" t="s">
        <v>4149</v>
      </c>
      <c r="Y285" t="s">
        <v>3761</v>
      </c>
      <c r="Z285" s="15" t="s">
        <v>3761</v>
      </c>
      <c r="AA285" s="15" t="s">
        <v>3761</v>
      </c>
      <c r="AB285" t="s">
        <v>380</v>
      </c>
      <c r="AC285" s="15" t="s">
        <v>3761</v>
      </c>
      <c r="AD285" t="s">
        <v>3761</v>
      </c>
      <c r="AF285" s="15" t="s">
        <v>3761</v>
      </c>
      <c r="AG285" t="s">
        <v>275</v>
      </c>
      <c r="AH285" s="15" t="s">
        <v>3761</v>
      </c>
      <c r="AI285" s="15" t="s">
        <v>3761</v>
      </c>
      <c r="AJ285" t="s">
        <v>3761</v>
      </c>
      <c r="AK285" t="s">
        <v>3771</v>
      </c>
      <c r="AL285" t="s">
        <v>3770</v>
      </c>
      <c r="AM285" t="s">
        <v>3771</v>
      </c>
      <c r="AN285" t="s">
        <v>3761</v>
      </c>
      <c r="AO285" t="s">
        <v>3761</v>
      </c>
      <c r="AP285" t="s">
        <v>3770</v>
      </c>
      <c r="AQ285" t="s">
        <v>3761</v>
      </c>
      <c r="AR285" s="15" t="s">
        <v>3761</v>
      </c>
      <c r="AS285" t="s">
        <v>3761</v>
      </c>
      <c r="AT285" t="s">
        <v>3761</v>
      </c>
      <c r="AU285" t="s">
        <v>389</v>
      </c>
      <c r="AV285" t="s">
        <v>283</v>
      </c>
      <c r="AW285" s="15" t="s">
        <v>3761</v>
      </c>
      <c r="AX285" t="s">
        <v>292</v>
      </c>
      <c r="AY285" t="s">
        <v>395</v>
      </c>
      <c r="AZ285" t="s">
        <v>299</v>
      </c>
      <c r="BA285" t="s">
        <v>305</v>
      </c>
      <c r="BB285" t="s">
        <v>401</v>
      </c>
      <c r="BC285" t="s">
        <v>3761</v>
      </c>
      <c r="BD285" s="15" t="s">
        <v>3761</v>
      </c>
      <c r="BE285" t="s">
        <v>309</v>
      </c>
      <c r="BF285" t="s">
        <v>405</v>
      </c>
      <c r="BG285" t="s">
        <v>618</v>
      </c>
      <c r="BH285" t="s">
        <v>3761</v>
      </c>
      <c r="BI285" s="15" t="s">
        <v>3761</v>
      </c>
      <c r="BJ285" t="s">
        <v>410</v>
      </c>
      <c r="BK285" t="s">
        <v>3761</v>
      </c>
      <c r="BL285" t="s">
        <v>319</v>
      </c>
      <c r="BM285" t="s">
        <v>415</v>
      </c>
      <c r="BN285" s="15" t="s">
        <v>3761</v>
      </c>
      <c r="BO285" s="15" t="s">
        <v>3761</v>
      </c>
      <c r="BP285" s="15" t="s">
        <v>3761</v>
      </c>
      <c r="BQ285" s="15" t="s">
        <v>3761</v>
      </c>
      <c r="BR285" t="s">
        <v>325</v>
      </c>
      <c r="BS285" t="s">
        <v>419</v>
      </c>
      <c r="BT285" t="s">
        <v>331</v>
      </c>
      <c r="BU285" t="s">
        <v>338</v>
      </c>
      <c r="BV285" t="s">
        <v>143</v>
      </c>
      <c r="BW285" t="s">
        <v>3761</v>
      </c>
      <c r="BX285" t="s">
        <v>3761</v>
      </c>
      <c r="BY285" t="s">
        <v>345</v>
      </c>
      <c r="BZ285" s="15" t="s">
        <v>3761</v>
      </c>
      <c r="CA285" t="s">
        <v>3771</v>
      </c>
      <c r="CB285" t="s">
        <v>3761</v>
      </c>
      <c r="CC285" s="15" t="s">
        <v>3761</v>
      </c>
      <c r="CD285" t="s">
        <v>119</v>
      </c>
      <c r="CE285" t="s">
        <v>429</v>
      </c>
      <c r="CF285" s="15" t="s">
        <v>3761</v>
      </c>
      <c r="CG285" s="15" t="s">
        <v>3761</v>
      </c>
      <c r="CH285" t="s">
        <v>435</v>
      </c>
      <c r="CI285" s="15" t="s">
        <v>3761</v>
      </c>
      <c r="CJ285" t="s">
        <v>3761</v>
      </c>
      <c r="CK285" t="s">
        <v>446</v>
      </c>
      <c r="CL285" t="s">
        <v>298</v>
      </c>
      <c r="CM285" t="s">
        <v>457</v>
      </c>
      <c r="CN285" t="s">
        <v>360</v>
      </c>
      <c r="CO285" t="s">
        <v>464</v>
      </c>
      <c r="CP285" s="15" t="s">
        <v>3761</v>
      </c>
    </row>
    <row r="286" spans="1:94" ht="12.75" customHeight="1">
      <c r="A286" t="s">
        <v>2948</v>
      </c>
      <c r="B286" t="s">
        <v>2949</v>
      </c>
      <c r="C286" t="s">
        <v>2903</v>
      </c>
      <c r="D286" t="s">
        <v>2950</v>
      </c>
      <c r="F286" t="s">
        <v>3758</v>
      </c>
      <c r="G286" t="s">
        <v>4158</v>
      </c>
      <c r="H286" t="s">
        <v>4123</v>
      </c>
      <c r="J286" s="15" t="s">
        <v>3761</v>
      </c>
      <c r="K286" s="15" t="s">
        <v>3761</v>
      </c>
      <c r="L286" t="s">
        <v>4182</v>
      </c>
      <c r="M286" t="s">
        <v>4155</v>
      </c>
      <c r="N286" t="s">
        <v>3852</v>
      </c>
      <c r="O286" s="15" t="s">
        <v>3761</v>
      </c>
      <c r="P286" t="s">
        <v>4183</v>
      </c>
      <c r="Q286" s="15" t="s">
        <v>3761</v>
      </c>
      <c r="R286" t="s">
        <v>4184</v>
      </c>
      <c r="S286" s="15" t="s">
        <v>3761</v>
      </c>
      <c r="T286" s="15" t="s">
        <v>3761</v>
      </c>
      <c r="U286" t="s">
        <v>3853</v>
      </c>
      <c r="V286" t="s">
        <v>4185</v>
      </c>
      <c r="W286" t="s">
        <v>4186</v>
      </c>
      <c r="X286" t="s">
        <v>4187</v>
      </c>
      <c r="Y286" t="s">
        <v>3761</v>
      </c>
      <c r="Z286" s="15" t="s">
        <v>3761</v>
      </c>
      <c r="AA286" s="15" t="s">
        <v>3761</v>
      </c>
      <c r="AB286" t="s">
        <v>380</v>
      </c>
      <c r="AC286" s="15" t="s">
        <v>3761</v>
      </c>
      <c r="AD286" t="s">
        <v>3761</v>
      </c>
      <c r="AE286" t="s">
        <v>270</v>
      </c>
      <c r="AF286" s="15" t="s">
        <v>3761</v>
      </c>
      <c r="AG286" t="s">
        <v>277</v>
      </c>
      <c r="AH286" s="15" t="s">
        <v>3761</v>
      </c>
      <c r="AI286" s="15" t="s">
        <v>3761</v>
      </c>
      <c r="AJ286" t="s">
        <v>3761</v>
      </c>
      <c r="AL286" t="s">
        <v>3770</v>
      </c>
      <c r="AM286" t="s">
        <v>3771</v>
      </c>
      <c r="AN286" t="s">
        <v>3761</v>
      </c>
      <c r="AO286" t="s">
        <v>3761</v>
      </c>
      <c r="AP286" t="s">
        <v>3770</v>
      </c>
      <c r="AQ286" t="s">
        <v>3761</v>
      </c>
      <c r="AR286" s="15" t="s">
        <v>3761</v>
      </c>
      <c r="AS286" t="s">
        <v>3761</v>
      </c>
      <c r="AT286" t="s">
        <v>3761</v>
      </c>
      <c r="AU286" t="s">
        <v>390</v>
      </c>
      <c r="AV286" t="s">
        <v>284</v>
      </c>
      <c r="AW286" s="15" t="s">
        <v>3761</v>
      </c>
      <c r="AX286" t="s">
        <v>292</v>
      </c>
      <c r="AY286" t="s">
        <v>395</v>
      </c>
      <c r="AZ286" t="s">
        <v>298</v>
      </c>
      <c r="BA286" t="s">
        <v>303</v>
      </c>
      <c r="BB286" t="s">
        <v>401</v>
      </c>
      <c r="BC286" t="s">
        <v>3761</v>
      </c>
      <c r="BD286" s="15" t="s">
        <v>3761</v>
      </c>
      <c r="BE286" t="s">
        <v>310</v>
      </c>
      <c r="BF286" t="s">
        <v>405</v>
      </c>
      <c r="BG286" t="s">
        <v>617</v>
      </c>
      <c r="BH286" t="s">
        <v>3761</v>
      </c>
      <c r="BI286" s="15" t="s">
        <v>3761</v>
      </c>
      <c r="BJ286" t="s">
        <v>411</v>
      </c>
      <c r="BK286" t="s">
        <v>3761</v>
      </c>
      <c r="BL286" t="s">
        <v>319</v>
      </c>
      <c r="BM286" t="s">
        <v>415</v>
      </c>
      <c r="BN286" s="15" t="s">
        <v>3761</v>
      </c>
      <c r="BO286" s="15" t="s">
        <v>3761</v>
      </c>
      <c r="BP286" s="15" t="s">
        <v>3761</v>
      </c>
      <c r="BQ286" s="15" t="s">
        <v>3761</v>
      </c>
      <c r="BR286" t="s">
        <v>327</v>
      </c>
      <c r="BS286" t="s">
        <v>417</v>
      </c>
      <c r="BT286" t="s">
        <v>332</v>
      </c>
      <c r="BU286" t="s">
        <v>339</v>
      </c>
      <c r="BV286" t="s">
        <v>143</v>
      </c>
      <c r="BW286" t="s">
        <v>3761</v>
      </c>
      <c r="BX286" t="s">
        <v>3761</v>
      </c>
      <c r="BY286" t="s">
        <v>203</v>
      </c>
      <c r="BZ286" s="15" t="s">
        <v>3761</v>
      </c>
      <c r="CA286" t="s">
        <v>3770</v>
      </c>
      <c r="CB286" t="s">
        <v>3761</v>
      </c>
      <c r="CC286" s="15" t="s">
        <v>3761</v>
      </c>
      <c r="CD286" t="s">
        <v>119</v>
      </c>
      <c r="CE286" t="s">
        <v>425</v>
      </c>
      <c r="CF286" s="15" t="s">
        <v>3761</v>
      </c>
      <c r="CG286" s="15" t="s">
        <v>3761</v>
      </c>
      <c r="CH286" t="s">
        <v>434</v>
      </c>
      <c r="CI286" s="15" t="s">
        <v>3761</v>
      </c>
      <c r="CJ286" t="s">
        <v>3761</v>
      </c>
      <c r="CK286" t="s">
        <v>441</v>
      </c>
      <c r="CL286" t="s">
        <v>298</v>
      </c>
      <c r="CM286" t="s">
        <v>457</v>
      </c>
      <c r="CN286" t="s">
        <v>359</v>
      </c>
      <c r="CO286" t="s">
        <v>464</v>
      </c>
      <c r="CP286" s="15" t="s">
        <v>3761</v>
      </c>
    </row>
    <row r="287" spans="1:94" ht="12.75" customHeight="1">
      <c r="A287" t="s">
        <v>2951</v>
      </c>
      <c r="B287" t="s">
        <v>2952</v>
      </c>
      <c r="C287" t="s">
        <v>2903</v>
      </c>
      <c r="D287" t="s">
        <v>2953</v>
      </c>
      <c r="F287" t="s">
        <v>3758</v>
      </c>
      <c r="G287" t="s">
        <v>4158</v>
      </c>
      <c r="H287" t="s">
        <v>4123</v>
      </c>
      <c r="J287" s="15" t="s">
        <v>3761</v>
      </c>
      <c r="K287" s="15" t="s">
        <v>3761</v>
      </c>
      <c r="L287" t="s">
        <v>3763</v>
      </c>
      <c r="M287" t="s">
        <v>4133</v>
      </c>
      <c r="N287" t="s">
        <v>3764</v>
      </c>
      <c r="O287" s="15" t="s">
        <v>3761</v>
      </c>
      <c r="P287" t="s">
        <v>4143</v>
      </c>
      <c r="Q287" s="15" t="s">
        <v>3761</v>
      </c>
      <c r="R287" t="s">
        <v>3788</v>
      </c>
      <c r="S287" s="15" t="s">
        <v>3761</v>
      </c>
      <c r="T287" s="15" t="s">
        <v>3761</v>
      </c>
      <c r="U287" t="s">
        <v>3788</v>
      </c>
      <c r="V287" t="s">
        <v>3794</v>
      </c>
      <c r="W287" t="s">
        <v>3765</v>
      </c>
      <c r="X287" t="s">
        <v>3794</v>
      </c>
      <c r="Y287" t="s">
        <v>3761</v>
      </c>
      <c r="Z287" s="15" t="s">
        <v>3761</v>
      </c>
      <c r="AA287" s="15" t="s">
        <v>3761</v>
      </c>
      <c r="AB287" t="s">
        <v>380</v>
      </c>
      <c r="AC287" s="15" t="s">
        <v>3761</v>
      </c>
      <c r="AD287" t="s">
        <v>3761</v>
      </c>
      <c r="AE287" t="s">
        <v>271</v>
      </c>
      <c r="AF287" s="15" t="s">
        <v>3761</v>
      </c>
      <c r="AG287" t="s">
        <v>275</v>
      </c>
      <c r="AH287" s="15" t="s">
        <v>3761</v>
      </c>
      <c r="AI287" s="15" t="s">
        <v>3761</v>
      </c>
      <c r="AJ287" t="s">
        <v>3761</v>
      </c>
      <c r="AK287" t="s">
        <v>3771</v>
      </c>
      <c r="AM287" t="s">
        <v>3770</v>
      </c>
      <c r="AN287" t="s">
        <v>3761</v>
      </c>
      <c r="AO287" t="s">
        <v>3761</v>
      </c>
      <c r="AP287" t="s">
        <v>3770</v>
      </c>
      <c r="AQ287" t="s">
        <v>3761</v>
      </c>
      <c r="AR287" s="15" t="s">
        <v>3761</v>
      </c>
      <c r="AS287" t="s">
        <v>3761</v>
      </c>
      <c r="AT287" t="s">
        <v>3761</v>
      </c>
      <c r="AU287" t="s">
        <v>389</v>
      </c>
      <c r="AV287" t="s">
        <v>284</v>
      </c>
      <c r="AW287" s="15" t="s">
        <v>3761</v>
      </c>
      <c r="AX287" t="s">
        <v>291</v>
      </c>
      <c r="AY287" t="s">
        <v>395</v>
      </c>
      <c r="AZ287" t="s">
        <v>297</v>
      </c>
      <c r="BA287" t="s">
        <v>303</v>
      </c>
      <c r="BB287" t="s">
        <v>401</v>
      </c>
      <c r="BC287" t="s">
        <v>3761</v>
      </c>
      <c r="BD287" s="15" t="s">
        <v>3761</v>
      </c>
      <c r="BE287" t="s">
        <v>310</v>
      </c>
      <c r="BF287" t="s">
        <v>405</v>
      </c>
      <c r="BG287" t="s">
        <v>616</v>
      </c>
      <c r="BH287" t="s">
        <v>3761</v>
      </c>
      <c r="BI287" s="15" t="s">
        <v>3761</v>
      </c>
      <c r="BJ287" t="s">
        <v>411</v>
      </c>
      <c r="BK287" t="s">
        <v>3761</v>
      </c>
      <c r="BL287" t="s">
        <v>319</v>
      </c>
      <c r="BM287" t="s">
        <v>415</v>
      </c>
      <c r="BN287" s="15" t="s">
        <v>3761</v>
      </c>
      <c r="BO287" s="15" t="s">
        <v>3761</v>
      </c>
      <c r="BP287" s="15" t="s">
        <v>3761</v>
      </c>
      <c r="BQ287" s="15" t="s">
        <v>3761</v>
      </c>
      <c r="BR287" t="s">
        <v>325</v>
      </c>
      <c r="BS287" t="s">
        <v>417</v>
      </c>
      <c r="BT287" t="s">
        <v>331</v>
      </c>
      <c r="BU287" t="s">
        <v>338</v>
      </c>
      <c r="BV287" t="s">
        <v>144</v>
      </c>
      <c r="BW287" t="s">
        <v>3761</v>
      </c>
      <c r="BX287" t="s">
        <v>3761</v>
      </c>
      <c r="BY287" t="s">
        <v>203</v>
      </c>
      <c r="BZ287" s="15" t="s">
        <v>3761</v>
      </c>
      <c r="CA287" t="s">
        <v>3770</v>
      </c>
      <c r="CB287" t="s">
        <v>3761</v>
      </c>
      <c r="CC287" s="15" t="s">
        <v>3761</v>
      </c>
      <c r="CD287" t="s">
        <v>119</v>
      </c>
      <c r="CE287" t="s">
        <v>426</v>
      </c>
      <c r="CF287" s="15" t="s">
        <v>3761</v>
      </c>
      <c r="CG287" s="15" t="s">
        <v>3761</v>
      </c>
      <c r="CH287" t="s">
        <v>435</v>
      </c>
      <c r="CI287" s="15" t="s">
        <v>3761</v>
      </c>
      <c r="CJ287" t="s">
        <v>3761</v>
      </c>
      <c r="CK287" t="s">
        <v>443</v>
      </c>
      <c r="CL287" t="s">
        <v>298</v>
      </c>
      <c r="CM287" t="s">
        <v>455</v>
      </c>
      <c r="CO287" t="s">
        <v>463</v>
      </c>
      <c r="CP287" s="15" t="s">
        <v>3761</v>
      </c>
    </row>
    <row r="288" spans="1:94" ht="12.75" customHeight="1">
      <c r="A288" t="s">
        <v>2954</v>
      </c>
      <c r="B288" t="s">
        <v>2955</v>
      </c>
      <c r="C288" t="s">
        <v>2956</v>
      </c>
      <c r="D288" t="s">
        <v>2957</v>
      </c>
      <c r="F288" t="s">
        <v>3758</v>
      </c>
      <c r="G288" t="s">
        <v>4188</v>
      </c>
      <c r="H288" t="s">
        <v>4123</v>
      </c>
      <c r="J288" s="15" t="s">
        <v>3761</v>
      </c>
      <c r="K288" s="15" t="s">
        <v>3761</v>
      </c>
      <c r="L288" t="s">
        <v>3763</v>
      </c>
      <c r="M288" t="s">
        <v>4133</v>
      </c>
      <c r="N288" t="s">
        <v>3764</v>
      </c>
      <c r="O288" s="15" t="s">
        <v>3761</v>
      </c>
      <c r="P288" t="s">
        <v>4143</v>
      </c>
      <c r="Q288" s="15" t="s">
        <v>3761</v>
      </c>
      <c r="R288" t="s">
        <v>3788</v>
      </c>
      <c r="S288" s="15" t="s">
        <v>3761</v>
      </c>
      <c r="T288" s="15" t="s">
        <v>3761</v>
      </c>
      <c r="U288" t="s">
        <v>3766</v>
      </c>
      <c r="V288" t="s">
        <v>3812</v>
      </c>
      <c r="W288" t="s">
        <v>4159</v>
      </c>
      <c r="X288" t="s">
        <v>3958</v>
      </c>
      <c r="Y288" t="s">
        <v>3761</v>
      </c>
      <c r="Z288" s="15" t="s">
        <v>3761</v>
      </c>
      <c r="AA288" s="15" t="s">
        <v>3761</v>
      </c>
      <c r="AB288" t="s">
        <v>380</v>
      </c>
      <c r="AC288" s="15" t="s">
        <v>3761</v>
      </c>
      <c r="AD288" t="s">
        <v>3761</v>
      </c>
      <c r="AE288" t="s">
        <v>272</v>
      </c>
      <c r="AF288" s="15" t="s">
        <v>3761</v>
      </c>
      <c r="AG288" t="s">
        <v>275</v>
      </c>
      <c r="AH288" s="15" t="s">
        <v>3761</v>
      </c>
      <c r="AI288" s="15" t="s">
        <v>3761</v>
      </c>
      <c r="AJ288" t="s">
        <v>3761</v>
      </c>
      <c r="AK288" t="s">
        <v>3771</v>
      </c>
      <c r="AL288" t="s">
        <v>3771</v>
      </c>
      <c r="AM288" t="s">
        <v>3771</v>
      </c>
      <c r="AN288" t="s">
        <v>3761</v>
      </c>
      <c r="AO288" t="s">
        <v>3761</v>
      </c>
      <c r="AP288" t="s">
        <v>3770</v>
      </c>
      <c r="AQ288" t="s">
        <v>3761</v>
      </c>
      <c r="AR288" s="15" t="s">
        <v>3761</v>
      </c>
      <c r="AS288" t="s">
        <v>3761</v>
      </c>
      <c r="AT288" t="s">
        <v>3761</v>
      </c>
      <c r="AU288" t="s">
        <v>388</v>
      </c>
      <c r="AV288" t="s">
        <v>284</v>
      </c>
      <c r="AW288" s="15" t="s">
        <v>3761</v>
      </c>
      <c r="AX288" t="s">
        <v>291</v>
      </c>
      <c r="AY288" t="s">
        <v>395</v>
      </c>
      <c r="AZ288" t="s">
        <v>299</v>
      </c>
      <c r="BA288" t="s">
        <v>304</v>
      </c>
      <c r="BB288" t="s">
        <v>401</v>
      </c>
      <c r="BC288" t="s">
        <v>3761</v>
      </c>
      <c r="BD288" s="15" t="s">
        <v>3761</v>
      </c>
      <c r="BE288" t="s">
        <v>310</v>
      </c>
      <c r="BF288" t="s">
        <v>405</v>
      </c>
      <c r="BG288" t="s">
        <v>616</v>
      </c>
      <c r="BH288" t="s">
        <v>3761</v>
      </c>
      <c r="BI288" s="15" t="s">
        <v>3761</v>
      </c>
      <c r="BJ288" t="s">
        <v>411</v>
      </c>
      <c r="BK288" t="s">
        <v>3761</v>
      </c>
      <c r="BL288" t="s">
        <v>319</v>
      </c>
      <c r="BM288" t="s">
        <v>415</v>
      </c>
      <c r="BN288" s="15" t="s">
        <v>3761</v>
      </c>
      <c r="BO288" s="15" t="s">
        <v>3761</v>
      </c>
      <c r="BP288" s="15" t="s">
        <v>3761</v>
      </c>
      <c r="BQ288" s="15" t="s">
        <v>3761</v>
      </c>
      <c r="BR288" t="s">
        <v>325</v>
      </c>
      <c r="BS288" t="s">
        <v>417</v>
      </c>
      <c r="BT288" t="s">
        <v>331</v>
      </c>
      <c r="BU288" t="s">
        <v>338</v>
      </c>
      <c r="BV288" t="s">
        <v>144</v>
      </c>
      <c r="BW288" t="s">
        <v>3761</v>
      </c>
      <c r="BX288" t="s">
        <v>3761</v>
      </c>
      <c r="BY288" t="s">
        <v>203</v>
      </c>
      <c r="BZ288" s="15" t="s">
        <v>3761</v>
      </c>
      <c r="CA288" t="s">
        <v>3770</v>
      </c>
      <c r="CB288" t="s">
        <v>3761</v>
      </c>
      <c r="CC288" s="15" t="s">
        <v>3761</v>
      </c>
      <c r="CD288" t="s">
        <v>119</v>
      </c>
      <c r="CE288" t="s">
        <v>429</v>
      </c>
      <c r="CF288" s="15" t="s">
        <v>3761</v>
      </c>
      <c r="CG288" s="15" t="s">
        <v>3761</v>
      </c>
      <c r="CH288" t="s">
        <v>435</v>
      </c>
      <c r="CI288" s="15" t="s">
        <v>3761</v>
      </c>
      <c r="CJ288" t="s">
        <v>3761</v>
      </c>
      <c r="CK288" t="s">
        <v>442</v>
      </c>
      <c r="CL288" t="s">
        <v>298</v>
      </c>
      <c r="CM288" t="s">
        <v>455</v>
      </c>
      <c r="CN288" t="s">
        <v>360</v>
      </c>
      <c r="CO288" t="s">
        <v>463</v>
      </c>
      <c r="CP288" s="15" t="s">
        <v>3761</v>
      </c>
    </row>
    <row r="289" spans="1:94" ht="12.75" customHeight="1">
      <c r="A289" t="s">
        <v>2958</v>
      </c>
      <c r="B289" t="s">
        <v>2959</v>
      </c>
      <c r="C289" t="s">
        <v>2956</v>
      </c>
      <c r="D289" t="s">
        <v>2960</v>
      </c>
      <c r="F289" t="s">
        <v>3758</v>
      </c>
      <c r="G289" t="s">
        <v>4188</v>
      </c>
      <c r="H289" t="s">
        <v>4123</v>
      </c>
      <c r="J289" s="15" t="s">
        <v>3761</v>
      </c>
      <c r="K289" s="15" t="s">
        <v>3761</v>
      </c>
      <c r="L289" t="s">
        <v>3763</v>
      </c>
      <c r="M289" t="s">
        <v>4133</v>
      </c>
      <c r="N289" t="s">
        <v>3764</v>
      </c>
      <c r="O289" s="15" t="s">
        <v>3761</v>
      </c>
      <c r="P289" t="s">
        <v>4143</v>
      </c>
      <c r="Q289" s="15" t="s">
        <v>3761</v>
      </c>
      <c r="R289" t="s">
        <v>4146</v>
      </c>
      <c r="S289" s="15" t="s">
        <v>3761</v>
      </c>
      <c r="T289" s="15" t="s">
        <v>3761</v>
      </c>
      <c r="U289" t="s">
        <v>3766</v>
      </c>
      <c r="V289" t="s">
        <v>3781</v>
      </c>
      <c r="W289" t="s">
        <v>4144</v>
      </c>
      <c r="X289" t="s">
        <v>3764</v>
      </c>
      <c r="Y289" t="s">
        <v>3761</v>
      </c>
      <c r="Z289" s="15" t="s">
        <v>3761</v>
      </c>
      <c r="AA289" s="15" t="s">
        <v>3761</v>
      </c>
      <c r="AB289" t="s">
        <v>380</v>
      </c>
      <c r="AC289" s="15" t="s">
        <v>3761</v>
      </c>
      <c r="AD289" t="s">
        <v>3761</v>
      </c>
      <c r="AE289" t="s">
        <v>270</v>
      </c>
      <c r="AF289" s="15" t="s">
        <v>3761</v>
      </c>
      <c r="AG289" t="s">
        <v>275</v>
      </c>
      <c r="AH289" s="15" t="s">
        <v>3761</v>
      </c>
      <c r="AI289" s="15" t="s">
        <v>3761</v>
      </c>
      <c r="AJ289" t="s">
        <v>3761</v>
      </c>
      <c r="AK289" t="s">
        <v>3771</v>
      </c>
      <c r="AL289" t="s">
        <v>3771</v>
      </c>
      <c r="AM289" t="s">
        <v>3771</v>
      </c>
      <c r="AN289" t="s">
        <v>3761</v>
      </c>
      <c r="AO289" t="s">
        <v>3761</v>
      </c>
      <c r="AP289" t="s">
        <v>3770</v>
      </c>
      <c r="AQ289" t="s">
        <v>3761</v>
      </c>
      <c r="AR289" s="15" t="s">
        <v>3761</v>
      </c>
      <c r="AS289" t="s">
        <v>3761</v>
      </c>
      <c r="AT289" t="s">
        <v>3761</v>
      </c>
      <c r="AU289" t="s">
        <v>389</v>
      </c>
      <c r="AV289" t="s">
        <v>284</v>
      </c>
      <c r="AW289" s="15" t="s">
        <v>3761</v>
      </c>
      <c r="AX289" t="s">
        <v>293</v>
      </c>
      <c r="AY289" t="s">
        <v>395</v>
      </c>
      <c r="AZ289" t="s">
        <v>297</v>
      </c>
      <c r="BA289" t="s">
        <v>305</v>
      </c>
      <c r="BB289" t="s">
        <v>401</v>
      </c>
      <c r="BC289" t="s">
        <v>3761</v>
      </c>
      <c r="BD289" s="15" t="s">
        <v>3761</v>
      </c>
      <c r="BE289" t="s">
        <v>310</v>
      </c>
      <c r="BF289" t="s">
        <v>405</v>
      </c>
      <c r="BG289" t="s">
        <v>618</v>
      </c>
      <c r="BH289" t="s">
        <v>3761</v>
      </c>
      <c r="BI289" s="15" t="s">
        <v>3761</v>
      </c>
      <c r="BJ289" t="s">
        <v>411</v>
      </c>
      <c r="BK289" t="s">
        <v>3761</v>
      </c>
      <c r="BL289" t="s">
        <v>319</v>
      </c>
      <c r="BM289" t="s">
        <v>415</v>
      </c>
      <c r="BN289" s="15" t="s">
        <v>3761</v>
      </c>
      <c r="BO289" s="15" t="s">
        <v>3761</v>
      </c>
      <c r="BP289" s="15" t="s">
        <v>3761</v>
      </c>
      <c r="BQ289" s="15" t="s">
        <v>3761</v>
      </c>
      <c r="BR289" t="s">
        <v>325</v>
      </c>
      <c r="BS289" t="s">
        <v>419</v>
      </c>
      <c r="BT289" t="s">
        <v>331</v>
      </c>
      <c r="BU289" t="s">
        <v>338</v>
      </c>
      <c r="BV289" t="s">
        <v>144</v>
      </c>
      <c r="BW289" t="s">
        <v>3761</v>
      </c>
      <c r="BX289" t="s">
        <v>3761</v>
      </c>
      <c r="BY289" t="s">
        <v>346</v>
      </c>
      <c r="BZ289" s="15" t="s">
        <v>3761</v>
      </c>
      <c r="CA289" t="s">
        <v>3770</v>
      </c>
      <c r="CB289" t="s">
        <v>3761</v>
      </c>
      <c r="CC289" s="15" t="s">
        <v>3761</v>
      </c>
      <c r="CD289" t="s">
        <v>119</v>
      </c>
      <c r="CE289" t="s">
        <v>430</v>
      </c>
      <c r="CF289" s="15" t="s">
        <v>3761</v>
      </c>
      <c r="CG289" s="15" t="s">
        <v>3761</v>
      </c>
      <c r="CH289" t="s">
        <v>435</v>
      </c>
      <c r="CI289" s="15" t="s">
        <v>3761</v>
      </c>
      <c r="CJ289" t="s">
        <v>3761</v>
      </c>
      <c r="CK289" t="s">
        <v>446</v>
      </c>
      <c r="CL289" t="s">
        <v>298</v>
      </c>
      <c r="CM289" t="s">
        <v>456</v>
      </c>
      <c r="CN289" t="s">
        <v>360</v>
      </c>
      <c r="CO289" t="s">
        <v>462</v>
      </c>
      <c r="CP289" s="15" t="s">
        <v>3761</v>
      </c>
    </row>
    <row r="290" spans="1:94" ht="12.75" customHeight="1">
      <c r="A290" t="s">
        <v>2961</v>
      </c>
      <c r="B290" t="s">
        <v>2962</v>
      </c>
      <c r="C290" t="s">
        <v>2956</v>
      </c>
      <c r="D290" t="s">
        <v>2963</v>
      </c>
      <c r="F290" t="s">
        <v>3758</v>
      </c>
      <c r="G290" t="s">
        <v>4188</v>
      </c>
      <c r="H290" t="s">
        <v>4123</v>
      </c>
      <c r="J290" s="15" t="s">
        <v>3761</v>
      </c>
      <c r="K290" s="15" t="s">
        <v>3761</v>
      </c>
      <c r="L290" t="s">
        <v>3763</v>
      </c>
      <c r="M290" t="s">
        <v>4133</v>
      </c>
      <c r="N290" t="s">
        <v>3817</v>
      </c>
      <c r="O290" s="15" t="s">
        <v>3761</v>
      </c>
      <c r="P290" t="s">
        <v>4141</v>
      </c>
      <c r="Q290" s="15" t="s">
        <v>3761</v>
      </c>
      <c r="R290" t="s">
        <v>3792</v>
      </c>
      <c r="S290" s="15" t="s">
        <v>3761</v>
      </c>
      <c r="T290" s="15" t="s">
        <v>3761</v>
      </c>
      <c r="U290" t="s">
        <v>3776</v>
      </c>
      <c r="V290" t="s">
        <v>3767</v>
      </c>
      <c r="W290" t="s">
        <v>4172</v>
      </c>
      <c r="X290" t="s">
        <v>3958</v>
      </c>
      <c r="Y290" t="s">
        <v>3761</v>
      </c>
      <c r="Z290" s="15" t="s">
        <v>3761</v>
      </c>
      <c r="AA290" s="15" t="s">
        <v>3761</v>
      </c>
      <c r="AB290" t="s">
        <v>380</v>
      </c>
      <c r="AC290" s="15" t="s">
        <v>3761</v>
      </c>
      <c r="AD290" t="s">
        <v>3761</v>
      </c>
      <c r="AE290" t="s">
        <v>270</v>
      </c>
      <c r="AF290" s="15" t="s">
        <v>3761</v>
      </c>
      <c r="AG290" t="s">
        <v>275</v>
      </c>
      <c r="AH290" s="15" t="s">
        <v>3761</v>
      </c>
      <c r="AI290" s="15" t="s">
        <v>3761</v>
      </c>
      <c r="AJ290" t="s">
        <v>3761</v>
      </c>
      <c r="AK290" t="s">
        <v>3771</v>
      </c>
      <c r="AL290" t="s">
        <v>3771</v>
      </c>
      <c r="AM290" t="s">
        <v>3771</v>
      </c>
      <c r="AN290" t="s">
        <v>3761</v>
      </c>
      <c r="AO290" t="s">
        <v>3761</v>
      </c>
      <c r="AP290" t="s">
        <v>3770</v>
      </c>
      <c r="AQ290" t="s">
        <v>3761</v>
      </c>
      <c r="AR290" s="15" t="s">
        <v>3761</v>
      </c>
      <c r="AS290" t="s">
        <v>3761</v>
      </c>
      <c r="AT290" t="s">
        <v>3761</v>
      </c>
      <c r="AU290" t="s">
        <v>388</v>
      </c>
      <c r="AV290" t="s">
        <v>285</v>
      </c>
      <c r="AW290" s="15" t="s">
        <v>3761</v>
      </c>
      <c r="AX290" t="s">
        <v>292</v>
      </c>
      <c r="AY290" t="s">
        <v>395</v>
      </c>
      <c r="AZ290" t="s">
        <v>299</v>
      </c>
      <c r="BA290" t="s">
        <v>304</v>
      </c>
      <c r="BB290" t="s">
        <v>401</v>
      </c>
      <c r="BC290" t="s">
        <v>3761</v>
      </c>
      <c r="BD290" s="15" t="s">
        <v>3761</v>
      </c>
      <c r="BE290" t="s">
        <v>310</v>
      </c>
      <c r="BF290" t="s">
        <v>405</v>
      </c>
      <c r="BG290" t="s">
        <v>618</v>
      </c>
      <c r="BH290" t="s">
        <v>3761</v>
      </c>
      <c r="BI290" s="15" t="s">
        <v>3761</v>
      </c>
      <c r="BJ290" t="s">
        <v>411</v>
      </c>
      <c r="BK290" t="s">
        <v>3761</v>
      </c>
      <c r="BL290" t="s">
        <v>319</v>
      </c>
      <c r="BM290" t="s">
        <v>415</v>
      </c>
      <c r="BN290" s="15" t="s">
        <v>3761</v>
      </c>
      <c r="BO290" s="15" t="s">
        <v>3761</v>
      </c>
      <c r="BP290" s="15" t="s">
        <v>3761</v>
      </c>
      <c r="BQ290" s="15" t="s">
        <v>3761</v>
      </c>
      <c r="BR290" t="s">
        <v>325</v>
      </c>
      <c r="BS290" t="s">
        <v>417</v>
      </c>
      <c r="BT290" t="s">
        <v>332</v>
      </c>
      <c r="BU290" t="s">
        <v>338</v>
      </c>
      <c r="BV290" t="s">
        <v>144</v>
      </c>
      <c r="BW290" t="s">
        <v>3761</v>
      </c>
      <c r="BX290" t="s">
        <v>3761</v>
      </c>
      <c r="BY290" t="s">
        <v>346</v>
      </c>
      <c r="BZ290" s="15" t="s">
        <v>3761</v>
      </c>
      <c r="CA290" t="s">
        <v>3771</v>
      </c>
      <c r="CB290" t="s">
        <v>3761</v>
      </c>
      <c r="CC290" s="15" t="s">
        <v>3761</v>
      </c>
      <c r="CD290" t="s">
        <v>119</v>
      </c>
      <c r="CE290" t="s">
        <v>426</v>
      </c>
      <c r="CF290" s="15" t="s">
        <v>3761</v>
      </c>
      <c r="CG290" s="15" t="s">
        <v>3761</v>
      </c>
      <c r="CH290" t="s">
        <v>435</v>
      </c>
      <c r="CI290" s="15" t="s">
        <v>3761</v>
      </c>
      <c r="CJ290" t="s">
        <v>3761</v>
      </c>
      <c r="CK290" t="s">
        <v>446</v>
      </c>
      <c r="CL290" t="s">
        <v>298</v>
      </c>
      <c r="CM290" t="s">
        <v>457</v>
      </c>
      <c r="CN290" t="s">
        <v>360</v>
      </c>
      <c r="CO290" t="s">
        <v>462</v>
      </c>
      <c r="CP290" s="15" t="s">
        <v>3761</v>
      </c>
    </row>
    <row r="291" spans="1:94" ht="12.75" customHeight="1">
      <c r="A291" t="s">
        <v>2964</v>
      </c>
      <c r="B291" t="s">
        <v>2965</v>
      </c>
      <c r="C291" t="s">
        <v>2956</v>
      </c>
      <c r="D291" t="s">
        <v>2966</v>
      </c>
      <c r="F291" t="s">
        <v>3758</v>
      </c>
      <c r="G291" t="s">
        <v>4188</v>
      </c>
      <c r="H291" t="s">
        <v>4123</v>
      </c>
      <c r="J291" s="15" t="s">
        <v>3761</v>
      </c>
      <c r="K291" s="15" t="s">
        <v>3761</v>
      </c>
      <c r="L291" t="s">
        <v>3796</v>
      </c>
      <c r="M291" t="s">
        <v>4133</v>
      </c>
      <c r="N291" t="s">
        <v>3817</v>
      </c>
      <c r="O291" s="15" t="s">
        <v>3761</v>
      </c>
      <c r="P291" t="s">
        <v>4143</v>
      </c>
      <c r="Q291" s="15" t="s">
        <v>3761</v>
      </c>
      <c r="R291" t="s">
        <v>3788</v>
      </c>
      <c r="S291" s="15" t="s">
        <v>3761</v>
      </c>
      <c r="T291" s="15" t="s">
        <v>3761</v>
      </c>
      <c r="U291" t="s">
        <v>3766</v>
      </c>
      <c r="V291" t="s">
        <v>3767</v>
      </c>
      <c r="W291" t="s">
        <v>4189</v>
      </c>
      <c r="X291" t="s">
        <v>3910</v>
      </c>
      <c r="Y291" t="s">
        <v>3761</v>
      </c>
      <c r="Z291" s="15" t="s">
        <v>3761</v>
      </c>
      <c r="AA291" s="15" t="s">
        <v>3761</v>
      </c>
      <c r="AB291" t="s">
        <v>380</v>
      </c>
      <c r="AC291" s="15" t="s">
        <v>3761</v>
      </c>
      <c r="AD291" t="s">
        <v>3761</v>
      </c>
      <c r="AE291" t="s">
        <v>271</v>
      </c>
      <c r="AF291" s="15" t="s">
        <v>3761</v>
      </c>
      <c r="AG291" t="s">
        <v>275</v>
      </c>
      <c r="AH291" s="15" t="s">
        <v>3761</v>
      </c>
      <c r="AI291" s="15" t="s">
        <v>3761</v>
      </c>
      <c r="AJ291" t="s">
        <v>3761</v>
      </c>
      <c r="AK291" t="s">
        <v>3771</v>
      </c>
      <c r="AL291" t="s">
        <v>3770</v>
      </c>
      <c r="AM291" t="s">
        <v>3771</v>
      </c>
      <c r="AN291" t="s">
        <v>3761</v>
      </c>
      <c r="AO291" t="s">
        <v>3761</v>
      </c>
      <c r="AP291" t="s">
        <v>3771</v>
      </c>
      <c r="AQ291" t="s">
        <v>3761</v>
      </c>
      <c r="AR291" s="15" t="s">
        <v>3761</v>
      </c>
      <c r="AS291" t="s">
        <v>3761</v>
      </c>
      <c r="AT291" t="s">
        <v>3761</v>
      </c>
      <c r="AU291" t="s">
        <v>390</v>
      </c>
      <c r="AV291" t="s">
        <v>285</v>
      </c>
      <c r="AW291" s="15" t="s">
        <v>3761</v>
      </c>
      <c r="AX291" t="s">
        <v>293</v>
      </c>
      <c r="AY291" t="s">
        <v>395</v>
      </c>
      <c r="AZ291" t="s">
        <v>299</v>
      </c>
      <c r="BA291" t="s">
        <v>304</v>
      </c>
      <c r="BB291" t="s">
        <v>400</v>
      </c>
      <c r="BC291" t="s">
        <v>3761</v>
      </c>
      <c r="BD291" s="15" t="s">
        <v>3761</v>
      </c>
      <c r="BE291" t="s">
        <v>310</v>
      </c>
      <c r="BF291" t="s">
        <v>405</v>
      </c>
      <c r="BG291" t="s">
        <v>616</v>
      </c>
      <c r="BH291" t="s">
        <v>3761</v>
      </c>
      <c r="BI291" s="15" t="s">
        <v>3761</v>
      </c>
      <c r="BJ291" t="s">
        <v>410</v>
      </c>
      <c r="BK291" t="s">
        <v>3761</v>
      </c>
      <c r="BL291" t="s">
        <v>320</v>
      </c>
      <c r="BM291" t="s">
        <v>415</v>
      </c>
      <c r="BN291" s="15" t="s">
        <v>3761</v>
      </c>
      <c r="BO291" s="15" t="s">
        <v>3761</v>
      </c>
      <c r="BP291" s="15" t="s">
        <v>3761</v>
      </c>
      <c r="BQ291" s="15" t="s">
        <v>3761</v>
      </c>
      <c r="BR291" t="s">
        <v>325</v>
      </c>
      <c r="BS291" t="s">
        <v>417</v>
      </c>
      <c r="BT291" t="s">
        <v>332</v>
      </c>
      <c r="BU291" t="s">
        <v>338</v>
      </c>
      <c r="BV291" t="s">
        <v>143</v>
      </c>
      <c r="BW291" t="s">
        <v>3761</v>
      </c>
      <c r="BX291" t="s">
        <v>3761</v>
      </c>
      <c r="BY291" t="s">
        <v>346</v>
      </c>
      <c r="BZ291" s="15" t="s">
        <v>3761</v>
      </c>
      <c r="CA291" t="s">
        <v>3771</v>
      </c>
      <c r="CB291" t="s">
        <v>3761</v>
      </c>
      <c r="CC291" s="15" t="s">
        <v>3761</v>
      </c>
      <c r="CD291" t="s">
        <v>119</v>
      </c>
      <c r="CE291" t="s">
        <v>427</v>
      </c>
      <c r="CF291" s="15" t="s">
        <v>3761</v>
      </c>
      <c r="CG291" s="15" t="s">
        <v>3761</v>
      </c>
      <c r="CH291" t="s">
        <v>435</v>
      </c>
      <c r="CI291" s="15" t="s">
        <v>3761</v>
      </c>
      <c r="CJ291" t="s">
        <v>3761</v>
      </c>
      <c r="CK291" t="s">
        <v>442</v>
      </c>
      <c r="CL291" t="s">
        <v>298</v>
      </c>
      <c r="CM291" t="s">
        <v>455</v>
      </c>
      <c r="CN291" t="s">
        <v>360</v>
      </c>
      <c r="CO291" t="s">
        <v>464</v>
      </c>
      <c r="CP291" s="15" t="s">
        <v>3761</v>
      </c>
    </row>
    <row r="292" spans="1:94" ht="12.75" customHeight="1">
      <c r="A292" t="s">
        <v>2967</v>
      </c>
      <c r="B292" t="s">
        <v>2968</v>
      </c>
      <c r="C292" t="s">
        <v>2956</v>
      </c>
      <c r="D292" t="s">
        <v>2969</v>
      </c>
      <c r="F292" t="s">
        <v>3758</v>
      </c>
      <c r="G292" t="s">
        <v>4188</v>
      </c>
      <c r="H292" t="s">
        <v>4123</v>
      </c>
      <c r="J292" s="15" t="s">
        <v>3761</v>
      </c>
      <c r="K292" s="15" t="s">
        <v>3761</v>
      </c>
      <c r="L292" t="s">
        <v>3851</v>
      </c>
      <c r="M292" t="s">
        <v>3779</v>
      </c>
      <c r="N292" t="s">
        <v>4168</v>
      </c>
      <c r="O292" s="15" t="s">
        <v>3761</v>
      </c>
      <c r="P292" t="s">
        <v>4190</v>
      </c>
      <c r="Q292" s="15" t="s">
        <v>3761</v>
      </c>
      <c r="R292" t="s">
        <v>4191</v>
      </c>
      <c r="S292" s="15" t="s">
        <v>3761</v>
      </c>
      <c r="T292" s="15" t="s">
        <v>3761</v>
      </c>
      <c r="U292" t="s">
        <v>3842</v>
      </c>
      <c r="V292" t="s">
        <v>3794</v>
      </c>
      <c r="W292" t="s">
        <v>4192</v>
      </c>
      <c r="X292" t="s">
        <v>3958</v>
      </c>
      <c r="Y292" t="s">
        <v>3761</v>
      </c>
      <c r="Z292" s="15" t="s">
        <v>3761</v>
      </c>
      <c r="AA292" s="15" t="s">
        <v>3761</v>
      </c>
      <c r="AB292" t="s">
        <v>380</v>
      </c>
      <c r="AC292" s="15" t="s">
        <v>3761</v>
      </c>
      <c r="AD292" t="s">
        <v>3761</v>
      </c>
      <c r="AE292" t="s">
        <v>271</v>
      </c>
      <c r="AF292" s="15" t="s">
        <v>3761</v>
      </c>
      <c r="AG292" t="s">
        <v>275</v>
      </c>
      <c r="AH292" s="15" t="s">
        <v>3761</v>
      </c>
      <c r="AI292" s="15" t="s">
        <v>3761</v>
      </c>
      <c r="AJ292" t="s">
        <v>3761</v>
      </c>
      <c r="AK292" t="s">
        <v>3770</v>
      </c>
      <c r="AL292" t="s">
        <v>3771</v>
      </c>
      <c r="AM292" t="s">
        <v>3771</v>
      </c>
      <c r="AN292" t="s">
        <v>3761</v>
      </c>
      <c r="AO292" t="s">
        <v>3761</v>
      </c>
      <c r="AP292" t="s">
        <v>3770</v>
      </c>
      <c r="AQ292" t="s">
        <v>3761</v>
      </c>
      <c r="AR292" s="15" t="s">
        <v>3761</v>
      </c>
      <c r="AS292" t="s">
        <v>3761</v>
      </c>
      <c r="AT292" t="s">
        <v>3761</v>
      </c>
      <c r="AV292" t="s">
        <v>284</v>
      </c>
      <c r="AW292" s="15" t="s">
        <v>3761</v>
      </c>
      <c r="AX292" t="s">
        <v>292</v>
      </c>
      <c r="AY292" t="s">
        <v>394</v>
      </c>
      <c r="AZ292" t="s">
        <v>298</v>
      </c>
      <c r="BA292" t="s">
        <v>305</v>
      </c>
      <c r="BB292" t="s">
        <v>310</v>
      </c>
      <c r="BC292" t="s">
        <v>3761</v>
      </c>
      <c r="BD292" s="15" t="s">
        <v>3761</v>
      </c>
      <c r="BE292" t="s">
        <v>310</v>
      </c>
      <c r="BF292" t="s">
        <v>406</v>
      </c>
      <c r="BG292" t="s">
        <v>616</v>
      </c>
      <c r="BH292" t="s">
        <v>3761</v>
      </c>
      <c r="BI292" s="15" t="s">
        <v>3761</v>
      </c>
      <c r="BJ292" t="s">
        <v>411</v>
      </c>
      <c r="BK292" t="s">
        <v>3761</v>
      </c>
      <c r="BL292" t="s">
        <v>320</v>
      </c>
      <c r="BM292" t="s">
        <v>415</v>
      </c>
      <c r="BN292" s="15" t="s">
        <v>3761</v>
      </c>
      <c r="BO292" s="15" t="s">
        <v>3761</v>
      </c>
      <c r="BP292" s="15" t="s">
        <v>3761</v>
      </c>
      <c r="BQ292" s="15" t="s">
        <v>3761</v>
      </c>
      <c r="BR292" t="s">
        <v>325</v>
      </c>
      <c r="BS292" t="s">
        <v>417</v>
      </c>
      <c r="BT292" t="s">
        <v>332</v>
      </c>
      <c r="BU292" t="s">
        <v>338</v>
      </c>
      <c r="BV292" t="s">
        <v>144</v>
      </c>
      <c r="BW292" t="s">
        <v>3761</v>
      </c>
      <c r="BX292" t="s">
        <v>3761</v>
      </c>
      <c r="BY292" t="s">
        <v>345</v>
      </c>
      <c r="BZ292" s="15" t="s">
        <v>3761</v>
      </c>
      <c r="CA292" t="s">
        <v>3770</v>
      </c>
      <c r="CB292" t="s">
        <v>3761</v>
      </c>
      <c r="CC292" s="15" t="s">
        <v>3761</v>
      </c>
      <c r="CD292" t="s">
        <v>119</v>
      </c>
      <c r="CE292" t="s">
        <v>428</v>
      </c>
      <c r="CF292" s="15" t="s">
        <v>3761</v>
      </c>
      <c r="CG292" s="15" t="s">
        <v>3761</v>
      </c>
      <c r="CH292" t="s">
        <v>433</v>
      </c>
      <c r="CI292" s="15" t="s">
        <v>3761</v>
      </c>
      <c r="CJ292" t="s">
        <v>3761</v>
      </c>
      <c r="CK292" t="s">
        <v>441</v>
      </c>
      <c r="CL292" t="s">
        <v>448</v>
      </c>
      <c r="CM292" t="s">
        <v>455</v>
      </c>
      <c r="CN292" t="s">
        <v>361</v>
      </c>
      <c r="CO292" t="s">
        <v>464</v>
      </c>
      <c r="CP292" s="15" t="s">
        <v>3761</v>
      </c>
    </row>
    <row r="293" spans="1:94" ht="12.75" customHeight="1">
      <c r="A293" t="s">
        <v>2970</v>
      </c>
      <c r="B293" t="s">
        <v>2971</v>
      </c>
      <c r="C293" t="s">
        <v>2956</v>
      </c>
      <c r="D293" t="s">
        <v>2972</v>
      </c>
      <c r="F293" t="s">
        <v>3758</v>
      </c>
      <c r="G293" t="s">
        <v>4188</v>
      </c>
      <c r="H293" t="s">
        <v>4123</v>
      </c>
      <c r="J293" s="15" t="s">
        <v>3761</v>
      </c>
      <c r="K293" s="15" t="s">
        <v>3761</v>
      </c>
      <c r="L293" t="s">
        <v>3763</v>
      </c>
      <c r="M293" t="s">
        <v>4133</v>
      </c>
      <c r="N293" t="s">
        <v>3764</v>
      </c>
      <c r="O293" s="15" t="s">
        <v>3761</v>
      </c>
      <c r="P293" t="s">
        <v>4143</v>
      </c>
      <c r="Q293" s="15" t="s">
        <v>3761</v>
      </c>
      <c r="R293" t="s">
        <v>3788</v>
      </c>
      <c r="S293" s="15" t="s">
        <v>3761</v>
      </c>
      <c r="T293" s="15" t="s">
        <v>3761</v>
      </c>
      <c r="U293" t="s">
        <v>3788</v>
      </c>
      <c r="V293" t="s">
        <v>3781</v>
      </c>
      <c r="W293" t="s">
        <v>4144</v>
      </c>
      <c r="X293" t="s">
        <v>3764</v>
      </c>
      <c r="Y293" t="s">
        <v>3761</v>
      </c>
      <c r="Z293" s="15" t="s">
        <v>3761</v>
      </c>
      <c r="AA293" s="15" t="s">
        <v>3761</v>
      </c>
      <c r="AB293" t="s">
        <v>381</v>
      </c>
      <c r="AC293" s="15" t="s">
        <v>3761</v>
      </c>
      <c r="AD293" t="s">
        <v>3761</v>
      </c>
      <c r="AE293" t="s">
        <v>270</v>
      </c>
      <c r="AF293" s="15" t="s">
        <v>3761</v>
      </c>
      <c r="AG293" t="s">
        <v>276</v>
      </c>
      <c r="AH293" s="15" t="s">
        <v>3761</v>
      </c>
      <c r="AI293" s="15" t="s">
        <v>3761</v>
      </c>
      <c r="AJ293" t="s">
        <v>3761</v>
      </c>
      <c r="AK293" t="s">
        <v>3771</v>
      </c>
      <c r="AL293" t="s">
        <v>3770</v>
      </c>
      <c r="AM293" t="s">
        <v>3771</v>
      </c>
      <c r="AN293" t="s">
        <v>3761</v>
      </c>
      <c r="AO293" t="s">
        <v>3761</v>
      </c>
      <c r="AP293" t="s">
        <v>3771</v>
      </c>
      <c r="AQ293" t="s">
        <v>3761</v>
      </c>
      <c r="AR293" s="15" t="s">
        <v>3761</v>
      </c>
      <c r="AS293" t="s">
        <v>3761</v>
      </c>
      <c r="AT293" t="s">
        <v>3761</v>
      </c>
      <c r="AU293" t="s">
        <v>388</v>
      </c>
      <c r="AV293" t="s">
        <v>284</v>
      </c>
      <c r="AW293" s="15" t="s">
        <v>3761</v>
      </c>
      <c r="AX293" t="s">
        <v>293</v>
      </c>
      <c r="AY293" t="s">
        <v>395</v>
      </c>
      <c r="AZ293" t="s">
        <v>299</v>
      </c>
      <c r="BA293" t="s">
        <v>305</v>
      </c>
      <c r="BB293" t="s">
        <v>401</v>
      </c>
      <c r="BC293" t="s">
        <v>3761</v>
      </c>
      <c r="BD293" s="15" t="s">
        <v>3761</v>
      </c>
      <c r="BE293" t="s">
        <v>310</v>
      </c>
      <c r="BF293" t="s">
        <v>405</v>
      </c>
      <c r="BG293" t="s">
        <v>616</v>
      </c>
      <c r="BH293" t="s">
        <v>3761</v>
      </c>
      <c r="BI293" s="15" t="s">
        <v>3761</v>
      </c>
      <c r="BJ293" t="s">
        <v>411</v>
      </c>
      <c r="BK293" t="s">
        <v>3761</v>
      </c>
      <c r="BL293" t="s">
        <v>319</v>
      </c>
      <c r="BM293" t="s">
        <v>415</v>
      </c>
      <c r="BN293" s="15" t="s">
        <v>3761</v>
      </c>
      <c r="BO293" s="15" t="s">
        <v>3761</v>
      </c>
      <c r="BP293" s="15" t="s">
        <v>3761</v>
      </c>
      <c r="BQ293" s="15" t="s">
        <v>3761</v>
      </c>
      <c r="BR293" t="s">
        <v>327</v>
      </c>
      <c r="BS293" t="s">
        <v>417</v>
      </c>
      <c r="BT293" t="s">
        <v>331</v>
      </c>
      <c r="BU293" t="s">
        <v>338</v>
      </c>
      <c r="BV293" t="s">
        <v>143</v>
      </c>
      <c r="BW293" t="s">
        <v>3761</v>
      </c>
      <c r="BX293" t="s">
        <v>3761</v>
      </c>
      <c r="BY293" t="s">
        <v>346</v>
      </c>
      <c r="BZ293" s="15" t="s">
        <v>3761</v>
      </c>
      <c r="CA293" t="s">
        <v>3770</v>
      </c>
      <c r="CB293" t="s">
        <v>3761</v>
      </c>
      <c r="CC293" s="15" t="s">
        <v>3761</v>
      </c>
      <c r="CD293" t="s">
        <v>119</v>
      </c>
      <c r="CE293" t="s">
        <v>426</v>
      </c>
      <c r="CF293" s="15" t="s">
        <v>3761</v>
      </c>
      <c r="CG293" s="15" t="s">
        <v>3761</v>
      </c>
      <c r="CH293" t="s">
        <v>435</v>
      </c>
      <c r="CI293" s="15" t="s">
        <v>3761</v>
      </c>
      <c r="CJ293" t="s">
        <v>3761</v>
      </c>
      <c r="CK293" t="s">
        <v>441</v>
      </c>
      <c r="CL293" t="s">
        <v>299</v>
      </c>
      <c r="CM293" t="s">
        <v>457</v>
      </c>
      <c r="CN293" t="s">
        <v>360</v>
      </c>
      <c r="CO293" t="s">
        <v>462</v>
      </c>
      <c r="CP293" s="15" t="s">
        <v>3761</v>
      </c>
    </row>
    <row r="294" spans="1:94" ht="12.75" customHeight="1">
      <c r="A294" t="s">
        <v>2973</v>
      </c>
      <c r="B294" t="s">
        <v>2974</v>
      </c>
      <c r="C294" t="s">
        <v>2956</v>
      </c>
      <c r="D294" t="s">
        <v>2975</v>
      </c>
      <c r="F294" t="s">
        <v>3758</v>
      </c>
      <c r="G294" t="s">
        <v>4188</v>
      </c>
      <c r="H294" t="s">
        <v>4123</v>
      </c>
      <c r="J294" s="15" t="s">
        <v>3761</v>
      </c>
      <c r="K294" s="15" t="s">
        <v>3761</v>
      </c>
      <c r="L294" t="s">
        <v>3793</v>
      </c>
      <c r="M294" t="s">
        <v>4133</v>
      </c>
      <c r="N294" t="s">
        <v>3764</v>
      </c>
      <c r="O294" s="15" t="s">
        <v>3761</v>
      </c>
      <c r="P294" t="s">
        <v>4143</v>
      </c>
      <c r="Q294" s="15" t="s">
        <v>3761</v>
      </c>
      <c r="R294" t="s">
        <v>3788</v>
      </c>
      <c r="S294" s="15" t="s">
        <v>3761</v>
      </c>
      <c r="T294" s="15" t="s">
        <v>3761</v>
      </c>
      <c r="U294" t="s">
        <v>3766</v>
      </c>
      <c r="V294" t="s">
        <v>3767</v>
      </c>
      <c r="W294" t="s">
        <v>4159</v>
      </c>
      <c r="X294" t="s">
        <v>3958</v>
      </c>
      <c r="Y294" t="s">
        <v>3761</v>
      </c>
      <c r="Z294" s="15" t="s">
        <v>3761</v>
      </c>
      <c r="AA294" s="15" t="s">
        <v>3761</v>
      </c>
      <c r="AB294" t="s">
        <v>381</v>
      </c>
      <c r="AC294" s="15" t="s">
        <v>3761</v>
      </c>
      <c r="AD294" t="s">
        <v>3761</v>
      </c>
      <c r="AE294" t="s">
        <v>271</v>
      </c>
      <c r="AF294" s="15" t="s">
        <v>3761</v>
      </c>
      <c r="AG294" t="s">
        <v>275</v>
      </c>
      <c r="AH294" s="15" t="s">
        <v>3761</v>
      </c>
      <c r="AI294" s="15" t="s">
        <v>3761</v>
      </c>
      <c r="AJ294" t="s">
        <v>3761</v>
      </c>
      <c r="AK294" t="s">
        <v>3771</v>
      </c>
      <c r="AL294" t="s">
        <v>3770</v>
      </c>
      <c r="AM294" t="s">
        <v>3771</v>
      </c>
      <c r="AN294" t="s">
        <v>3761</v>
      </c>
      <c r="AO294" t="s">
        <v>3761</v>
      </c>
      <c r="AP294" t="s">
        <v>3771</v>
      </c>
      <c r="AQ294" t="s">
        <v>3761</v>
      </c>
      <c r="AR294" s="15" t="s">
        <v>3761</v>
      </c>
      <c r="AS294" t="s">
        <v>3761</v>
      </c>
      <c r="AT294" t="s">
        <v>3761</v>
      </c>
      <c r="AU294" t="s">
        <v>389</v>
      </c>
      <c r="AV294" t="s">
        <v>283</v>
      </c>
      <c r="AW294" s="15" t="s">
        <v>3761</v>
      </c>
      <c r="AX294" t="s">
        <v>291</v>
      </c>
      <c r="AY294" t="s">
        <v>395</v>
      </c>
      <c r="AZ294" t="s">
        <v>299</v>
      </c>
      <c r="BA294" t="s">
        <v>305</v>
      </c>
      <c r="BB294" t="s">
        <v>401</v>
      </c>
      <c r="BC294" t="s">
        <v>3761</v>
      </c>
      <c r="BD294" s="15" t="s">
        <v>3761</v>
      </c>
      <c r="BE294" t="s">
        <v>310</v>
      </c>
      <c r="BF294" t="s">
        <v>405</v>
      </c>
      <c r="BG294" t="s">
        <v>616</v>
      </c>
      <c r="BH294" t="s">
        <v>3761</v>
      </c>
      <c r="BI294" s="15" t="s">
        <v>3761</v>
      </c>
      <c r="BJ294" t="s">
        <v>410</v>
      </c>
      <c r="BK294" t="s">
        <v>3761</v>
      </c>
      <c r="BL294" t="s">
        <v>319</v>
      </c>
      <c r="BM294" t="s">
        <v>415</v>
      </c>
      <c r="BN294" s="15" t="s">
        <v>3761</v>
      </c>
      <c r="BO294" s="15" t="s">
        <v>3761</v>
      </c>
      <c r="BP294" s="15" t="s">
        <v>3761</v>
      </c>
      <c r="BQ294" s="15" t="s">
        <v>3761</v>
      </c>
      <c r="BR294" t="s">
        <v>325</v>
      </c>
      <c r="BS294" t="s">
        <v>417</v>
      </c>
      <c r="BT294" t="s">
        <v>331</v>
      </c>
      <c r="BU294" t="s">
        <v>338</v>
      </c>
      <c r="BV294" t="s">
        <v>144</v>
      </c>
      <c r="BW294" t="s">
        <v>3761</v>
      </c>
      <c r="BX294" t="s">
        <v>3761</v>
      </c>
      <c r="BY294" t="s">
        <v>203</v>
      </c>
      <c r="BZ294" s="15" t="s">
        <v>3761</v>
      </c>
      <c r="CA294" t="s">
        <v>3771</v>
      </c>
      <c r="CB294" t="s">
        <v>3761</v>
      </c>
      <c r="CC294" s="15" t="s">
        <v>3761</v>
      </c>
      <c r="CD294" t="s">
        <v>119</v>
      </c>
      <c r="CE294" t="s">
        <v>429</v>
      </c>
      <c r="CF294" s="15" t="s">
        <v>3761</v>
      </c>
      <c r="CG294" s="15" t="s">
        <v>3761</v>
      </c>
      <c r="CH294" t="s">
        <v>435</v>
      </c>
      <c r="CI294" s="15" t="s">
        <v>3761</v>
      </c>
      <c r="CJ294" t="s">
        <v>3761</v>
      </c>
      <c r="CK294" t="s">
        <v>442</v>
      </c>
      <c r="CL294" t="s">
        <v>298</v>
      </c>
      <c r="CM294" t="s">
        <v>455</v>
      </c>
      <c r="CN294" t="s">
        <v>360</v>
      </c>
      <c r="CO294" t="s">
        <v>463</v>
      </c>
      <c r="CP294" s="15" t="s">
        <v>3761</v>
      </c>
    </row>
    <row r="295" spans="1:94" ht="12.75" customHeight="1">
      <c r="A295" t="s">
        <v>2976</v>
      </c>
      <c r="B295" t="s">
        <v>2977</v>
      </c>
      <c r="C295" t="s">
        <v>2956</v>
      </c>
      <c r="D295" t="s">
        <v>2978</v>
      </c>
      <c r="F295" t="s">
        <v>3758</v>
      </c>
      <c r="G295" t="s">
        <v>4188</v>
      </c>
      <c r="H295" t="s">
        <v>4123</v>
      </c>
      <c r="J295" s="15" t="s">
        <v>3761</v>
      </c>
      <c r="K295" s="15" t="s">
        <v>3761</v>
      </c>
      <c r="L295" t="s">
        <v>3905</v>
      </c>
      <c r="M295" t="s">
        <v>4193</v>
      </c>
      <c r="N295" t="s">
        <v>3775</v>
      </c>
      <c r="O295" s="15" t="s">
        <v>3761</v>
      </c>
      <c r="P295" t="s">
        <v>4143</v>
      </c>
      <c r="Q295" s="15" t="s">
        <v>3761</v>
      </c>
      <c r="R295" t="s">
        <v>3788</v>
      </c>
      <c r="S295" s="15" t="s">
        <v>3761</v>
      </c>
      <c r="T295" s="15" t="s">
        <v>3761</v>
      </c>
      <c r="U295" t="s">
        <v>3766</v>
      </c>
      <c r="V295" t="s">
        <v>3843</v>
      </c>
      <c r="W295" t="s">
        <v>3765</v>
      </c>
      <c r="X295" t="s">
        <v>3794</v>
      </c>
      <c r="Y295" t="s">
        <v>3761</v>
      </c>
      <c r="Z295" s="15" t="s">
        <v>3761</v>
      </c>
      <c r="AA295" s="15" t="s">
        <v>3761</v>
      </c>
      <c r="AB295" t="s">
        <v>380</v>
      </c>
      <c r="AC295" s="15" t="s">
        <v>3761</v>
      </c>
      <c r="AD295" t="s">
        <v>3761</v>
      </c>
      <c r="AE295" t="s">
        <v>271</v>
      </c>
      <c r="AF295" s="15" t="s">
        <v>3761</v>
      </c>
      <c r="AG295" t="s">
        <v>275</v>
      </c>
      <c r="AH295" s="15" t="s">
        <v>3761</v>
      </c>
      <c r="AI295" s="15" t="s">
        <v>3761</v>
      </c>
      <c r="AJ295" t="s">
        <v>3761</v>
      </c>
      <c r="AK295" t="s">
        <v>3771</v>
      </c>
      <c r="AL295" t="s">
        <v>3770</v>
      </c>
      <c r="AM295" t="s">
        <v>3770</v>
      </c>
      <c r="AN295" t="s">
        <v>3761</v>
      </c>
      <c r="AO295" t="s">
        <v>3761</v>
      </c>
      <c r="AP295" t="s">
        <v>3771</v>
      </c>
      <c r="AQ295" t="s">
        <v>3761</v>
      </c>
      <c r="AR295" s="15" t="s">
        <v>3761</v>
      </c>
      <c r="AS295" t="s">
        <v>3761</v>
      </c>
      <c r="AT295" t="s">
        <v>3761</v>
      </c>
      <c r="AU295" t="s">
        <v>389</v>
      </c>
      <c r="AV295" t="s">
        <v>285</v>
      </c>
      <c r="AW295" s="15" t="s">
        <v>3761</v>
      </c>
      <c r="AX295" t="s">
        <v>292</v>
      </c>
      <c r="AY295" t="s">
        <v>395</v>
      </c>
      <c r="AZ295" t="s">
        <v>299</v>
      </c>
      <c r="BA295" t="s">
        <v>305</v>
      </c>
      <c r="BB295" t="s">
        <v>401</v>
      </c>
      <c r="BC295" t="s">
        <v>3761</v>
      </c>
      <c r="BD295" s="15" t="s">
        <v>3761</v>
      </c>
      <c r="BE295" t="s">
        <v>310</v>
      </c>
      <c r="BF295" t="s">
        <v>405</v>
      </c>
      <c r="BG295" t="s">
        <v>616</v>
      </c>
      <c r="BH295" t="s">
        <v>3761</v>
      </c>
      <c r="BI295" s="15" t="s">
        <v>3761</v>
      </c>
      <c r="BJ295" t="s">
        <v>410</v>
      </c>
      <c r="BK295" t="s">
        <v>3761</v>
      </c>
      <c r="BL295" t="s">
        <v>319</v>
      </c>
      <c r="BM295" t="s">
        <v>415</v>
      </c>
      <c r="BN295" s="15" t="s">
        <v>3761</v>
      </c>
      <c r="BO295" s="15" t="s">
        <v>3761</v>
      </c>
      <c r="BP295" s="15" t="s">
        <v>3761</v>
      </c>
      <c r="BQ295" s="15" t="s">
        <v>3761</v>
      </c>
      <c r="BR295" t="s">
        <v>325</v>
      </c>
      <c r="BS295" t="s">
        <v>417</v>
      </c>
      <c r="BT295" t="s">
        <v>331</v>
      </c>
      <c r="BU295" t="s">
        <v>338</v>
      </c>
      <c r="BV295" t="s">
        <v>144</v>
      </c>
      <c r="BW295" t="s">
        <v>3761</v>
      </c>
      <c r="BX295" t="s">
        <v>3761</v>
      </c>
      <c r="BY295" t="s">
        <v>346</v>
      </c>
      <c r="BZ295" s="15" t="s">
        <v>3761</v>
      </c>
      <c r="CA295" t="s">
        <v>3770</v>
      </c>
      <c r="CB295" t="s">
        <v>3761</v>
      </c>
      <c r="CC295" s="15" t="s">
        <v>3761</v>
      </c>
      <c r="CD295" t="s">
        <v>119</v>
      </c>
      <c r="CE295" t="s">
        <v>429</v>
      </c>
      <c r="CF295" s="15" t="s">
        <v>3761</v>
      </c>
      <c r="CG295" s="15" t="s">
        <v>3761</v>
      </c>
      <c r="CH295" t="s">
        <v>435</v>
      </c>
      <c r="CI295" s="15" t="s">
        <v>3761</v>
      </c>
      <c r="CJ295" t="s">
        <v>3761</v>
      </c>
      <c r="CK295" t="s">
        <v>446</v>
      </c>
      <c r="CL295" t="s">
        <v>298</v>
      </c>
      <c r="CM295" t="s">
        <v>457</v>
      </c>
      <c r="CN295" t="s">
        <v>360</v>
      </c>
      <c r="CO295" t="s">
        <v>462</v>
      </c>
      <c r="CP295" s="15" t="s">
        <v>3761</v>
      </c>
    </row>
    <row r="296" spans="1:94" ht="12.75" customHeight="1">
      <c r="A296" t="s">
        <v>2979</v>
      </c>
      <c r="B296" t="s">
        <v>2980</v>
      </c>
      <c r="C296" t="s">
        <v>2956</v>
      </c>
      <c r="D296" t="s">
        <v>2981</v>
      </c>
      <c r="F296" t="s">
        <v>3758</v>
      </c>
      <c r="G296" t="s">
        <v>4188</v>
      </c>
      <c r="H296" t="s">
        <v>4123</v>
      </c>
      <c r="J296" s="15" t="s">
        <v>3761</v>
      </c>
      <c r="K296" s="15" t="s">
        <v>3761</v>
      </c>
      <c r="L296" t="s">
        <v>3793</v>
      </c>
      <c r="M296" t="s">
        <v>4154</v>
      </c>
      <c r="N296" t="s">
        <v>3764</v>
      </c>
      <c r="O296" s="15" t="s">
        <v>3761</v>
      </c>
      <c r="P296" t="s">
        <v>4174</v>
      </c>
      <c r="Q296" s="15" t="s">
        <v>3761</v>
      </c>
      <c r="R296" t="s">
        <v>4135</v>
      </c>
      <c r="S296" s="15" t="s">
        <v>3761</v>
      </c>
      <c r="T296" s="15" t="s">
        <v>3761</v>
      </c>
      <c r="U296" t="s">
        <v>3842</v>
      </c>
      <c r="V296" t="s">
        <v>3812</v>
      </c>
      <c r="W296" t="s">
        <v>4194</v>
      </c>
      <c r="X296" t="s">
        <v>4175</v>
      </c>
      <c r="Y296" t="s">
        <v>3761</v>
      </c>
      <c r="Z296" s="15" t="s">
        <v>3761</v>
      </c>
      <c r="AA296" s="15" t="s">
        <v>3761</v>
      </c>
      <c r="AB296" t="s">
        <v>381</v>
      </c>
      <c r="AC296" s="15" t="s">
        <v>3761</v>
      </c>
      <c r="AD296" t="s">
        <v>3761</v>
      </c>
      <c r="AE296" t="s">
        <v>270</v>
      </c>
      <c r="AF296" s="15" t="s">
        <v>3761</v>
      </c>
      <c r="AG296" t="s">
        <v>277</v>
      </c>
      <c r="AH296" s="15" t="s">
        <v>3761</v>
      </c>
      <c r="AI296" s="15" t="s">
        <v>3761</v>
      </c>
      <c r="AJ296" t="s">
        <v>3761</v>
      </c>
      <c r="AK296" t="s">
        <v>3771</v>
      </c>
      <c r="AL296" t="s">
        <v>3770</v>
      </c>
      <c r="AM296" t="s">
        <v>3771</v>
      </c>
      <c r="AN296" t="s">
        <v>3761</v>
      </c>
      <c r="AO296" t="s">
        <v>3761</v>
      </c>
      <c r="AP296" t="s">
        <v>3770</v>
      </c>
      <c r="AQ296" t="s">
        <v>3761</v>
      </c>
      <c r="AR296" s="15" t="s">
        <v>3761</v>
      </c>
      <c r="AS296" t="s">
        <v>3761</v>
      </c>
      <c r="AT296" t="s">
        <v>3761</v>
      </c>
      <c r="AU296" t="s">
        <v>388</v>
      </c>
      <c r="AV296" t="s">
        <v>285</v>
      </c>
      <c r="AW296" s="15" t="s">
        <v>3761</v>
      </c>
      <c r="AX296" t="s">
        <v>293</v>
      </c>
      <c r="AY296" t="s">
        <v>395</v>
      </c>
      <c r="AZ296" t="s">
        <v>299</v>
      </c>
      <c r="BA296" t="s">
        <v>304</v>
      </c>
      <c r="BB296" t="s">
        <v>401</v>
      </c>
      <c r="BC296" t="s">
        <v>3761</v>
      </c>
      <c r="BD296" s="15" t="s">
        <v>3761</v>
      </c>
      <c r="BE296" t="s">
        <v>310</v>
      </c>
      <c r="BF296" t="s">
        <v>405</v>
      </c>
      <c r="BG296" t="s">
        <v>617</v>
      </c>
      <c r="BH296" t="s">
        <v>3761</v>
      </c>
      <c r="BI296" s="15" t="s">
        <v>3761</v>
      </c>
      <c r="BJ296" t="s">
        <v>411</v>
      </c>
      <c r="BK296" t="s">
        <v>3761</v>
      </c>
      <c r="BL296" t="s">
        <v>319</v>
      </c>
      <c r="BM296" t="s">
        <v>415</v>
      </c>
      <c r="BN296" s="15" t="s">
        <v>3761</v>
      </c>
      <c r="BO296" s="15" t="s">
        <v>3761</v>
      </c>
      <c r="BP296" s="15" t="s">
        <v>3761</v>
      </c>
      <c r="BQ296" s="15" t="s">
        <v>3761</v>
      </c>
      <c r="BR296" t="s">
        <v>325</v>
      </c>
      <c r="BS296" t="s">
        <v>417</v>
      </c>
      <c r="BT296" t="s">
        <v>331</v>
      </c>
      <c r="BU296" t="s">
        <v>338</v>
      </c>
      <c r="BV296" t="s">
        <v>144</v>
      </c>
      <c r="BW296" t="s">
        <v>3761</v>
      </c>
      <c r="BX296" t="s">
        <v>3761</v>
      </c>
      <c r="BY296" t="s">
        <v>346</v>
      </c>
      <c r="BZ296" s="15" t="s">
        <v>3761</v>
      </c>
      <c r="CA296" t="s">
        <v>3770</v>
      </c>
      <c r="CB296" t="s">
        <v>3761</v>
      </c>
      <c r="CC296" s="15" t="s">
        <v>3761</v>
      </c>
      <c r="CD296" t="s">
        <v>119</v>
      </c>
      <c r="CE296" t="s">
        <v>426</v>
      </c>
      <c r="CF296" s="15" t="s">
        <v>3761</v>
      </c>
      <c r="CG296" s="15" t="s">
        <v>3761</v>
      </c>
      <c r="CH296" t="s">
        <v>435</v>
      </c>
      <c r="CI296" s="15" t="s">
        <v>3761</v>
      </c>
      <c r="CJ296" t="s">
        <v>3761</v>
      </c>
      <c r="CK296" t="s">
        <v>442</v>
      </c>
      <c r="CL296" t="s">
        <v>298</v>
      </c>
      <c r="CM296" t="s">
        <v>457</v>
      </c>
      <c r="CN296" t="s">
        <v>360</v>
      </c>
      <c r="CO296" t="s">
        <v>463</v>
      </c>
      <c r="CP296" s="15" t="s">
        <v>3761</v>
      </c>
    </row>
    <row r="297" spans="1:94" ht="12.75" customHeight="1">
      <c r="A297" t="s">
        <v>2982</v>
      </c>
      <c r="B297" t="s">
        <v>2983</v>
      </c>
      <c r="C297" t="s">
        <v>2956</v>
      </c>
      <c r="D297" t="s">
        <v>2984</v>
      </c>
      <c r="F297" t="s">
        <v>3758</v>
      </c>
      <c r="G297" t="s">
        <v>4188</v>
      </c>
      <c r="H297" t="s">
        <v>4123</v>
      </c>
      <c r="J297" s="15" t="s">
        <v>3761</v>
      </c>
      <c r="K297" s="15" t="s">
        <v>3761</v>
      </c>
      <c r="L297" t="s">
        <v>3763</v>
      </c>
      <c r="M297" t="s">
        <v>4133</v>
      </c>
      <c r="N297" t="s">
        <v>3764</v>
      </c>
      <c r="O297" s="15" t="s">
        <v>3761</v>
      </c>
      <c r="P297" t="s">
        <v>4143</v>
      </c>
      <c r="Q297" s="15" t="s">
        <v>3761</v>
      </c>
      <c r="R297" t="s">
        <v>3792</v>
      </c>
      <c r="S297" s="15" t="s">
        <v>3761</v>
      </c>
      <c r="T297" s="15" t="s">
        <v>3761</v>
      </c>
      <c r="U297" t="s">
        <v>3766</v>
      </c>
      <c r="V297" t="s">
        <v>3790</v>
      </c>
      <c r="W297" t="s">
        <v>4194</v>
      </c>
      <c r="X297" t="s">
        <v>4175</v>
      </c>
      <c r="Y297" t="s">
        <v>3761</v>
      </c>
      <c r="Z297" s="15" t="s">
        <v>3761</v>
      </c>
      <c r="AA297" s="15" t="s">
        <v>3761</v>
      </c>
      <c r="AB297" t="s">
        <v>380</v>
      </c>
      <c r="AC297" s="15" t="s">
        <v>3761</v>
      </c>
      <c r="AD297" t="s">
        <v>3761</v>
      </c>
      <c r="AE297" t="s">
        <v>271</v>
      </c>
      <c r="AF297" s="15" t="s">
        <v>3761</v>
      </c>
      <c r="AG297" t="s">
        <v>275</v>
      </c>
      <c r="AH297" s="15" t="s">
        <v>3761</v>
      </c>
      <c r="AI297" s="15" t="s">
        <v>3761</v>
      </c>
      <c r="AJ297" t="s">
        <v>3761</v>
      </c>
      <c r="AK297" t="s">
        <v>3771</v>
      </c>
      <c r="AL297" t="s">
        <v>3771</v>
      </c>
      <c r="AM297" t="s">
        <v>3771</v>
      </c>
      <c r="AN297" t="s">
        <v>3761</v>
      </c>
      <c r="AO297" t="s">
        <v>3761</v>
      </c>
      <c r="AP297" t="s">
        <v>3770</v>
      </c>
      <c r="AQ297" t="s">
        <v>3761</v>
      </c>
      <c r="AR297" s="15" t="s">
        <v>3761</v>
      </c>
      <c r="AS297" t="s">
        <v>3761</v>
      </c>
      <c r="AT297" t="s">
        <v>3761</v>
      </c>
      <c r="AU297" t="s">
        <v>388</v>
      </c>
      <c r="AV297" t="s">
        <v>285</v>
      </c>
      <c r="AW297" s="15" t="s">
        <v>3761</v>
      </c>
      <c r="AX297" t="s">
        <v>291</v>
      </c>
      <c r="AY297" t="s">
        <v>395</v>
      </c>
      <c r="AZ297" t="s">
        <v>299</v>
      </c>
      <c r="BA297" t="s">
        <v>304</v>
      </c>
      <c r="BB297" t="s">
        <v>401</v>
      </c>
      <c r="BC297" t="s">
        <v>3761</v>
      </c>
      <c r="BD297" s="15" t="s">
        <v>3761</v>
      </c>
      <c r="BE297" t="s">
        <v>310</v>
      </c>
      <c r="BF297" t="s">
        <v>405</v>
      </c>
      <c r="BG297" t="s">
        <v>616</v>
      </c>
      <c r="BH297" t="s">
        <v>3761</v>
      </c>
      <c r="BI297" s="15" t="s">
        <v>3761</v>
      </c>
      <c r="BJ297" t="s">
        <v>410</v>
      </c>
      <c r="BK297" t="s">
        <v>3761</v>
      </c>
      <c r="BL297" t="s">
        <v>319</v>
      </c>
      <c r="BM297" t="s">
        <v>415</v>
      </c>
      <c r="BN297" s="15" t="s">
        <v>3761</v>
      </c>
      <c r="BO297" s="15" t="s">
        <v>3761</v>
      </c>
      <c r="BP297" s="15" t="s">
        <v>3761</v>
      </c>
      <c r="BQ297" s="15" t="s">
        <v>3761</v>
      </c>
      <c r="BR297" t="s">
        <v>325</v>
      </c>
      <c r="BS297" t="s">
        <v>419</v>
      </c>
      <c r="BT297" t="s">
        <v>331</v>
      </c>
      <c r="BU297" t="s">
        <v>338</v>
      </c>
      <c r="BV297" t="s">
        <v>144</v>
      </c>
      <c r="BW297" t="s">
        <v>3761</v>
      </c>
      <c r="BX297" t="s">
        <v>3761</v>
      </c>
      <c r="BY297" t="s">
        <v>345</v>
      </c>
      <c r="BZ297" s="15" t="s">
        <v>3761</v>
      </c>
      <c r="CA297" t="s">
        <v>3771</v>
      </c>
      <c r="CB297" t="s">
        <v>3761</v>
      </c>
      <c r="CC297" s="15" t="s">
        <v>3761</v>
      </c>
      <c r="CD297" t="s">
        <v>119</v>
      </c>
      <c r="CE297" t="s">
        <v>429</v>
      </c>
      <c r="CF297" s="15" t="s">
        <v>3761</v>
      </c>
      <c r="CG297" s="15" t="s">
        <v>3761</v>
      </c>
      <c r="CH297" t="s">
        <v>435</v>
      </c>
      <c r="CI297" s="15" t="s">
        <v>3761</v>
      </c>
      <c r="CJ297" t="s">
        <v>3761</v>
      </c>
      <c r="CK297" t="s">
        <v>442</v>
      </c>
      <c r="CL297" t="s">
        <v>298</v>
      </c>
      <c r="CM297" t="s">
        <v>457</v>
      </c>
      <c r="CN297" t="s">
        <v>359</v>
      </c>
      <c r="CO297" t="s">
        <v>463</v>
      </c>
      <c r="CP297" s="15" t="s">
        <v>3761</v>
      </c>
    </row>
    <row r="298" spans="1:94" ht="12.75" customHeight="1">
      <c r="A298" t="s">
        <v>2985</v>
      </c>
      <c r="B298" t="s">
        <v>2986</v>
      </c>
      <c r="C298" t="s">
        <v>2956</v>
      </c>
      <c r="D298" t="s">
        <v>2987</v>
      </c>
      <c r="F298" t="s">
        <v>3758</v>
      </c>
      <c r="G298" t="s">
        <v>4188</v>
      </c>
      <c r="H298" t="s">
        <v>4123</v>
      </c>
      <c r="J298" s="15" t="s">
        <v>3761</v>
      </c>
      <c r="K298" s="15" t="s">
        <v>3761</v>
      </c>
      <c r="L298" t="s">
        <v>3763</v>
      </c>
      <c r="M298" t="s">
        <v>4133</v>
      </c>
      <c r="N298" t="s">
        <v>3764</v>
      </c>
      <c r="O298" s="15" t="s">
        <v>3761</v>
      </c>
      <c r="P298" t="s">
        <v>4143</v>
      </c>
      <c r="Q298" s="15" t="s">
        <v>3761</v>
      </c>
      <c r="R298" t="s">
        <v>3788</v>
      </c>
      <c r="S298" s="15" t="s">
        <v>3761</v>
      </c>
      <c r="T298" s="15" t="s">
        <v>3761</v>
      </c>
      <c r="U298" t="s">
        <v>3766</v>
      </c>
      <c r="V298" t="s">
        <v>3794</v>
      </c>
      <c r="W298" t="s">
        <v>3797</v>
      </c>
      <c r="X298" t="s">
        <v>3794</v>
      </c>
      <c r="Y298" t="s">
        <v>3761</v>
      </c>
      <c r="Z298" s="15" t="s">
        <v>3761</v>
      </c>
      <c r="AA298" s="15" t="s">
        <v>3761</v>
      </c>
      <c r="AB298" t="s">
        <v>381</v>
      </c>
      <c r="AC298" s="15" t="s">
        <v>3761</v>
      </c>
      <c r="AD298" t="s">
        <v>3761</v>
      </c>
      <c r="AE298" t="s">
        <v>271</v>
      </c>
      <c r="AF298" s="15" t="s">
        <v>3761</v>
      </c>
      <c r="AG298" t="s">
        <v>277</v>
      </c>
      <c r="AH298" s="15" t="s">
        <v>3761</v>
      </c>
      <c r="AI298" s="15" t="s">
        <v>3761</v>
      </c>
      <c r="AJ298" t="s">
        <v>3761</v>
      </c>
      <c r="AK298" t="s">
        <v>3771</v>
      </c>
      <c r="AL298" t="s">
        <v>3771</v>
      </c>
      <c r="AM298" t="s">
        <v>3770</v>
      </c>
      <c r="AN298" t="s">
        <v>3761</v>
      </c>
      <c r="AO298" t="s">
        <v>3761</v>
      </c>
      <c r="AP298" t="s">
        <v>3771</v>
      </c>
      <c r="AQ298" t="s">
        <v>3761</v>
      </c>
      <c r="AR298" s="15" t="s">
        <v>3761</v>
      </c>
      <c r="AS298" t="s">
        <v>3761</v>
      </c>
      <c r="AT298" t="s">
        <v>3761</v>
      </c>
      <c r="AU298" t="s">
        <v>389</v>
      </c>
      <c r="AV298" t="s">
        <v>283</v>
      </c>
      <c r="AW298" s="15" t="s">
        <v>3761</v>
      </c>
      <c r="AY298" t="s">
        <v>395</v>
      </c>
      <c r="AZ298" t="s">
        <v>299</v>
      </c>
      <c r="BA298" t="s">
        <v>305</v>
      </c>
      <c r="BB298" t="s">
        <v>401</v>
      </c>
      <c r="BC298" t="s">
        <v>3761</v>
      </c>
      <c r="BD298" s="15" t="s">
        <v>3761</v>
      </c>
      <c r="BE298" t="s">
        <v>310</v>
      </c>
      <c r="BF298" t="s">
        <v>406</v>
      </c>
      <c r="BG298" t="s">
        <v>616</v>
      </c>
      <c r="BH298" t="s">
        <v>3761</v>
      </c>
      <c r="BI298" s="15" t="s">
        <v>3761</v>
      </c>
      <c r="BJ298" t="s">
        <v>410</v>
      </c>
      <c r="BK298" t="s">
        <v>3761</v>
      </c>
      <c r="BL298" t="s">
        <v>319</v>
      </c>
      <c r="BM298" t="s">
        <v>415</v>
      </c>
      <c r="BN298" s="15" t="s">
        <v>3761</v>
      </c>
      <c r="BO298" s="15" t="s">
        <v>3761</v>
      </c>
      <c r="BP298" s="15" t="s">
        <v>3761</v>
      </c>
      <c r="BQ298" s="15" t="s">
        <v>3761</v>
      </c>
      <c r="BR298" t="s">
        <v>325</v>
      </c>
      <c r="BS298" t="s">
        <v>419</v>
      </c>
      <c r="BT298" t="s">
        <v>331</v>
      </c>
      <c r="BU298" t="s">
        <v>338</v>
      </c>
      <c r="BV298" t="s">
        <v>143</v>
      </c>
      <c r="BW298" t="s">
        <v>3761</v>
      </c>
      <c r="BX298" t="s">
        <v>3761</v>
      </c>
      <c r="BY298" t="s">
        <v>203</v>
      </c>
      <c r="BZ298" s="15" t="s">
        <v>3761</v>
      </c>
      <c r="CA298" t="s">
        <v>3770</v>
      </c>
      <c r="CB298" t="s">
        <v>3761</v>
      </c>
      <c r="CC298" s="15" t="s">
        <v>3761</v>
      </c>
      <c r="CD298" t="s">
        <v>119</v>
      </c>
      <c r="CE298" t="s">
        <v>426</v>
      </c>
      <c r="CF298" s="15" t="s">
        <v>3761</v>
      </c>
      <c r="CG298" s="15" t="s">
        <v>3761</v>
      </c>
      <c r="CH298" t="s">
        <v>435</v>
      </c>
      <c r="CI298" s="15" t="s">
        <v>3761</v>
      </c>
      <c r="CJ298" t="s">
        <v>3761</v>
      </c>
      <c r="CK298" t="s">
        <v>445</v>
      </c>
      <c r="CL298" t="s">
        <v>298</v>
      </c>
      <c r="CM298" t="s">
        <v>455</v>
      </c>
      <c r="CN298" t="s">
        <v>359</v>
      </c>
      <c r="CO298" t="s">
        <v>463</v>
      </c>
      <c r="CP298" s="15" t="s">
        <v>3761</v>
      </c>
    </row>
    <row r="299" spans="1:94" ht="12.75" customHeight="1">
      <c r="A299" t="s">
        <v>2988</v>
      </c>
      <c r="B299" t="s">
        <v>2989</v>
      </c>
      <c r="C299" t="s">
        <v>2956</v>
      </c>
      <c r="D299" t="s">
        <v>2990</v>
      </c>
      <c r="F299" t="s">
        <v>3758</v>
      </c>
      <c r="G299" t="s">
        <v>4188</v>
      </c>
      <c r="H299" t="s">
        <v>4123</v>
      </c>
      <c r="J299" s="15" t="s">
        <v>3761</v>
      </c>
      <c r="K299" s="15" t="s">
        <v>3761</v>
      </c>
      <c r="L299" t="s">
        <v>3763</v>
      </c>
      <c r="M299" t="s">
        <v>4140</v>
      </c>
      <c r="N299" t="s">
        <v>3775</v>
      </c>
      <c r="O299" s="15" t="s">
        <v>3761</v>
      </c>
      <c r="P299" t="s">
        <v>4143</v>
      </c>
      <c r="Q299" s="15" t="s">
        <v>3761</v>
      </c>
      <c r="R299" t="s">
        <v>3788</v>
      </c>
      <c r="S299" s="15" t="s">
        <v>3761</v>
      </c>
      <c r="T299" s="15" t="s">
        <v>3761</v>
      </c>
      <c r="U299" t="s">
        <v>3766</v>
      </c>
      <c r="V299" t="s">
        <v>3812</v>
      </c>
      <c r="W299" t="s">
        <v>4136</v>
      </c>
      <c r="X299" t="s">
        <v>3958</v>
      </c>
      <c r="Y299" t="s">
        <v>3761</v>
      </c>
      <c r="Z299" s="15" t="s">
        <v>3761</v>
      </c>
      <c r="AA299" s="15" t="s">
        <v>3761</v>
      </c>
      <c r="AB299" t="s">
        <v>380</v>
      </c>
      <c r="AC299" s="15" t="s">
        <v>3761</v>
      </c>
      <c r="AD299" t="s">
        <v>3761</v>
      </c>
      <c r="AE299" t="s">
        <v>271</v>
      </c>
      <c r="AF299" s="15" t="s">
        <v>3761</v>
      </c>
      <c r="AG299" t="s">
        <v>277</v>
      </c>
      <c r="AH299" s="15" t="s">
        <v>3761</v>
      </c>
      <c r="AI299" s="15" t="s">
        <v>3761</v>
      </c>
      <c r="AJ299" t="s">
        <v>3761</v>
      </c>
      <c r="AK299" t="s">
        <v>3771</v>
      </c>
      <c r="AL299" t="s">
        <v>3770</v>
      </c>
      <c r="AM299" t="s">
        <v>3770</v>
      </c>
      <c r="AN299" t="s">
        <v>3761</v>
      </c>
      <c r="AO299" t="s">
        <v>3761</v>
      </c>
      <c r="AP299" t="s">
        <v>3770</v>
      </c>
      <c r="AQ299" t="s">
        <v>3761</v>
      </c>
      <c r="AR299" s="15" t="s">
        <v>3761</v>
      </c>
      <c r="AS299" t="s">
        <v>3761</v>
      </c>
      <c r="AT299" t="s">
        <v>3761</v>
      </c>
      <c r="AU299" t="s">
        <v>389</v>
      </c>
      <c r="AV299" t="s">
        <v>283</v>
      </c>
      <c r="AW299" s="15" t="s">
        <v>3761</v>
      </c>
      <c r="AX299" t="s">
        <v>291</v>
      </c>
      <c r="AY299" t="s">
        <v>395</v>
      </c>
      <c r="AZ299" t="s">
        <v>299</v>
      </c>
      <c r="BA299" t="s">
        <v>304</v>
      </c>
      <c r="BB299" t="s">
        <v>401</v>
      </c>
      <c r="BC299" t="s">
        <v>3761</v>
      </c>
      <c r="BD299" s="15" t="s">
        <v>3761</v>
      </c>
      <c r="BE299" t="s">
        <v>310</v>
      </c>
      <c r="BF299" t="s">
        <v>405</v>
      </c>
      <c r="BG299" t="s">
        <v>616</v>
      </c>
      <c r="BH299" t="s">
        <v>3761</v>
      </c>
      <c r="BI299" s="15" t="s">
        <v>3761</v>
      </c>
      <c r="BJ299" t="s">
        <v>410</v>
      </c>
      <c r="BK299" t="s">
        <v>3761</v>
      </c>
      <c r="BM299" t="s">
        <v>415</v>
      </c>
      <c r="BN299" s="15" t="s">
        <v>3761</v>
      </c>
      <c r="BO299" s="15" t="s">
        <v>3761</v>
      </c>
      <c r="BP299" s="15" t="s">
        <v>3761</v>
      </c>
      <c r="BQ299" s="15" t="s">
        <v>3761</v>
      </c>
      <c r="BR299" t="s">
        <v>325</v>
      </c>
      <c r="BS299" t="s">
        <v>417</v>
      </c>
      <c r="BT299" t="s">
        <v>331</v>
      </c>
      <c r="BU299" t="s">
        <v>338</v>
      </c>
      <c r="BV299" t="s">
        <v>144</v>
      </c>
      <c r="BW299" t="s">
        <v>3761</v>
      </c>
      <c r="BX299" t="s">
        <v>3761</v>
      </c>
      <c r="BY299" t="s">
        <v>346</v>
      </c>
      <c r="BZ299" s="15" t="s">
        <v>3761</v>
      </c>
      <c r="CA299" t="s">
        <v>3771</v>
      </c>
      <c r="CB299" t="s">
        <v>3761</v>
      </c>
      <c r="CC299" s="15" t="s">
        <v>3761</v>
      </c>
      <c r="CD299" t="s">
        <v>119</v>
      </c>
      <c r="CE299" t="s">
        <v>429</v>
      </c>
      <c r="CF299" s="15" t="s">
        <v>3761</v>
      </c>
      <c r="CG299" s="15" t="s">
        <v>3761</v>
      </c>
      <c r="CH299" t="s">
        <v>433</v>
      </c>
      <c r="CI299" s="15" t="s">
        <v>3761</v>
      </c>
      <c r="CJ299" t="s">
        <v>3761</v>
      </c>
      <c r="CK299" t="s">
        <v>442</v>
      </c>
      <c r="CL299" t="s">
        <v>298</v>
      </c>
      <c r="CM299" t="s">
        <v>455</v>
      </c>
      <c r="CN299" t="s">
        <v>360</v>
      </c>
      <c r="CO299" t="s">
        <v>463</v>
      </c>
      <c r="CP299" s="15" t="s">
        <v>3761</v>
      </c>
    </row>
    <row r="300" spans="1:94" ht="12.75" customHeight="1">
      <c r="A300" t="s">
        <v>2991</v>
      </c>
      <c r="B300" t="s">
        <v>2992</v>
      </c>
      <c r="C300" t="s">
        <v>2956</v>
      </c>
      <c r="D300" t="s">
        <v>2993</v>
      </c>
      <c r="F300" t="s">
        <v>3758</v>
      </c>
      <c r="G300" t="s">
        <v>4188</v>
      </c>
      <c r="H300" t="s">
        <v>4123</v>
      </c>
      <c r="J300" s="15" t="s">
        <v>3761</v>
      </c>
      <c r="K300" s="15" t="s">
        <v>3761</v>
      </c>
      <c r="L300" t="s">
        <v>3763</v>
      </c>
      <c r="M300" t="s">
        <v>4140</v>
      </c>
      <c r="N300" t="s">
        <v>3764</v>
      </c>
      <c r="O300" s="15" t="s">
        <v>3761</v>
      </c>
      <c r="P300" t="s">
        <v>4141</v>
      </c>
      <c r="Q300" s="15" t="s">
        <v>3761</v>
      </c>
      <c r="R300" t="s">
        <v>3788</v>
      </c>
      <c r="S300" s="15" t="s">
        <v>3761</v>
      </c>
      <c r="T300" s="15" t="s">
        <v>3761</v>
      </c>
      <c r="U300" t="s">
        <v>3766</v>
      </c>
      <c r="V300" t="s">
        <v>3767</v>
      </c>
      <c r="W300" t="s">
        <v>4159</v>
      </c>
      <c r="X300" t="s">
        <v>3958</v>
      </c>
      <c r="Y300" t="s">
        <v>3761</v>
      </c>
      <c r="Z300" s="15" t="s">
        <v>3761</v>
      </c>
      <c r="AA300" s="15" t="s">
        <v>3761</v>
      </c>
      <c r="AB300" t="s">
        <v>381</v>
      </c>
      <c r="AC300" s="15" t="s">
        <v>3761</v>
      </c>
      <c r="AD300" t="s">
        <v>3761</v>
      </c>
      <c r="AE300" t="s">
        <v>271</v>
      </c>
      <c r="AF300" s="15" t="s">
        <v>3761</v>
      </c>
      <c r="AG300" t="s">
        <v>275</v>
      </c>
      <c r="AH300" s="15" t="s">
        <v>3761</v>
      </c>
      <c r="AI300" s="15" t="s">
        <v>3761</v>
      </c>
      <c r="AJ300" t="s">
        <v>3761</v>
      </c>
      <c r="AK300" t="s">
        <v>3771</v>
      </c>
      <c r="AL300" t="s">
        <v>3770</v>
      </c>
      <c r="AM300" t="s">
        <v>3771</v>
      </c>
      <c r="AN300" t="s">
        <v>3761</v>
      </c>
      <c r="AO300" t="s">
        <v>3761</v>
      </c>
      <c r="AP300" t="s">
        <v>3770</v>
      </c>
      <c r="AQ300" t="s">
        <v>3761</v>
      </c>
      <c r="AR300" s="15" t="s">
        <v>3761</v>
      </c>
      <c r="AS300" t="s">
        <v>3761</v>
      </c>
      <c r="AT300" t="s">
        <v>3761</v>
      </c>
      <c r="AU300" t="s">
        <v>389</v>
      </c>
      <c r="AV300" t="s">
        <v>285</v>
      </c>
      <c r="AW300" s="15" t="s">
        <v>3761</v>
      </c>
      <c r="AX300" t="s">
        <v>291</v>
      </c>
      <c r="AY300" t="s">
        <v>395</v>
      </c>
      <c r="AZ300" t="s">
        <v>299</v>
      </c>
      <c r="BA300" t="s">
        <v>304</v>
      </c>
      <c r="BB300" t="s">
        <v>401</v>
      </c>
      <c r="BC300" t="s">
        <v>3761</v>
      </c>
      <c r="BD300" s="15" t="s">
        <v>3761</v>
      </c>
      <c r="BE300" t="s">
        <v>310</v>
      </c>
      <c r="BF300" t="s">
        <v>405</v>
      </c>
      <c r="BG300" t="s">
        <v>616</v>
      </c>
      <c r="BH300" t="s">
        <v>3761</v>
      </c>
      <c r="BI300" s="15" t="s">
        <v>3761</v>
      </c>
      <c r="BJ300" t="s">
        <v>410</v>
      </c>
      <c r="BK300" t="s">
        <v>3761</v>
      </c>
      <c r="BL300" t="s">
        <v>319</v>
      </c>
      <c r="BM300" t="s">
        <v>415</v>
      </c>
      <c r="BN300" s="15" t="s">
        <v>3761</v>
      </c>
      <c r="BO300" s="15" t="s">
        <v>3761</v>
      </c>
      <c r="BP300" s="15" t="s">
        <v>3761</v>
      </c>
      <c r="BQ300" s="15" t="s">
        <v>3761</v>
      </c>
      <c r="BR300" t="s">
        <v>325</v>
      </c>
      <c r="BS300" t="s">
        <v>417</v>
      </c>
      <c r="BT300" t="s">
        <v>331</v>
      </c>
      <c r="BU300" t="s">
        <v>338</v>
      </c>
      <c r="BV300" t="s">
        <v>144</v>
      </c>
      <c r="BW300" t="s">
        <v>3761</v>
      </c>
      <c r="BX300" t="s">
        <v>3761</v>
      </c>
      <c r="BY300" t="s">
        <v>346</v>
      </c>
      <c r="BZ300" s="15" t="s">
        <v>3761</v>
      </c>
      <c r="CA300" t="s">
        <v>3771</v>
      </c>
      <c r="CB300" t="s">
        <v>3761</v>
      </c>
      <c r="CC300" s="15" t="s">
        <v>3761</v>
      </c>
      <c r="CD300" t="s">
        <v>119</v>
      </c>
      <c r="CE300" t="s">
        <v>429</v>
      </c>
      <c r="CF300" s="15" t="s">
        <v>3761</v>
      </c>
      <c r="CG300" s="15" t="s">
        <v>3761</v>
      </c>
      <c r="CH300" t="s">
        <v>433</v>
      </c>
      <c r="CI300" s="15" t="s">
        <v>3761</v>
      </c>
      <c r="CJ300" t="s">
        <v>3761</v>
      </c>
      <c r="CK300" t="s">
        <v>442</v>
      </c>
      <c r="CL300" t="s">
        <v>298</v>
      </c>
      <c r="CM300" t="s">
        <v>455</v>
      </c>
      <c r="CN300" t="s">
        <v>360</v>
      </c>
      <c r="CP300" s="15" t="s">
        <v>3761</v>
      </c>
    </row>
    <row r="301" spans="1:94" ht="12.75" customHeight="1">
      <c r="A301" t="s">
        <v>2994</v>
      </c>
      <c r="B301" t="s">
        <v>2995</v>
      </c>
      <c r="C301" t="s">
        <v>2956</v>
      </c>
      <c r="D301" t="s">
        <v>2996</v>
      </c>
      <c r="F301" t="s">
        <v>3758</v>
      </c>
      <c r="G301" t="s">
        <v>4188</v>
      </c>
      <c r="H301" t="s">
        <v>4123</v>
      </c>
      <c r="J301" s="15" t="s">
        <v>3761</v>
      </c>
      <c r="K301" s="15" t="s">
        <v>3761</v>
      </c>
      <c r="L301" t="s">
        <v>3763</v>
      </c>
      <c r="M301" t="s">
        <v>4133</v>
      </c>
      <c r="N301" t="s">
        <v>3764</v>
      </c>
      <c r="O301" s="15" t="s">
        <v>3761</v>
      </c>
      <c r="P301" t="s">
        <v>4137</v>
      </c>
      <c r="Q301" s="15" t="s">
        <v>3761</v>
      </c>
      <c r="R301" t="s">
        <v>3833</v>
      </c>
      <c r="S301" s="15" t="s">
        <v>3761</v>
      </c>
      <c r="T301" s="15" t="s">
        <v>3761</v>
      </c>
      <c r="U301" t="s">
        <v>3766</v>
      </c>
      <c r="V301" t="s">
        <v>3781</v>
      </c>
      <c r="W301" t="s">
        <v>4144</v>
      </c>
      <c r="X301" t="s">
        <v>3764</v>
      </c>
      <c r="Y301" t="s">
        <v>3761</v>
      </c>
      <c r="Z301" s="15" t="s">
        <v>3761</v>
      </c>
      <c r="AA301" s="15" t="s">
        <v>3761</v>
      </c>
      <c r="AB301" t="s">
        <v>380</v>
      </c>
      <c r="AC301" s="15" t="s">
        <v>3761</v>
      </c>
      <c r="AD301" t="s">
        <v>3761</v>
      </c>
      <c r="AE301" t="s">
        <v>270</v>
      </c>
      <c r="AF301" s="15" t="s">
        <v>3761</v>
      </c>
      <c r="AG301" t="s">
        <v>277</v>
      </c>
      <c r="AH301" s="15" t="s">
        <v>3761</v>
      </c>
      <c r="AI301" s="15" t="s">
        <v>3761</v>
      </c>
      <c r="AJ301" t="s">
        <v>3761</v>
      </c>
      <c r="AK301" t="s">
        <v>3771</v>
      </c>
      <c r="AL301" t="s">
        <v>3770</v>
      </c>
      <c r="AM301" t="s">
        <v>3771</v>
      </c>
      <c r="AN301" t="s">
        <v>3761</v>
      </c>
      <c r="AO301" t="s">
        <v>3761</v>
      </c>
      <c r="AP301" t="s">
        <v>3770</v>
      </c>
      <c r="AQ301" t="s">
        <v>3761</v>
      </c>
      <c r="AR301" s="15" t="s">
        <v>3761</v>
      </c>
      <c r="AS301" t="s">
        <v>3761</v>
      </c>
      <c r="AT301" t="s">
        <v>3761</v>
      </c>
      <c r="AU301" t="s">
        <v>388</v>
      </c>
      <c r="AV301" t="s">
        <v>285</v>
      </c>
      <c r="AW301" s="15" t="s">
        <v>3761</v>
      </c>
      <c r="AX301" t="s">
        <v>292</v>
      </c>
      <c r="AY301" t="s">
        <v>395</v>
      </c>
      <c r="AZ301" t="s">
        <v>299</v>
      </c>
      <c r="BA301" t="s">
        <v>304</v>
      </c>
      <c r="BB301" t="s">
        <v>401</v>
      </c>
      <c r="BC301" t="s">
        <v>3761</v>
      </c>
      <c r="BD301" s="15" t="s">
        <v>3761</v>
      </c>
      <c r="BE301" t="s">
        <v>310</v>
      </c>
      <c r="BF301" t="s">
        <v>405</v>
      </c>
      <c r="BG301" t="s">
        <v>616</v>
      </c>
      <c r="BH301" t="s">
        <v>3761</v>
      </c>
      <c r="BI301" s="15" t="s">
        <v>3761</v>
      </c>
      <c r="BJ301" t="s">
        <v>410</v>
      </c>
      <c r="BK301" t="s">
        <v>3761</v>
      </c>
      <c r="BL301" t="s">
        <v>319</v>
      </c>
      <c r="BM301" t="s">
        <v>415</v>
      </c>
      <c r="BN301" s="15" t="s">
        <v>3761</v>
      </c>
      <c r="BO301" s="15" t="s">
        <v>3761</v>
      </c>
      <c r="BP301" s="15" t="s">
        <v>3761</v>
      </c>
      <c r="BQ301" s="15" t="s">
        <v>3761</v>
      </c>
      <c r="BR301" t="s">
        <v>325</v>
      </c>
      <c r="BT301" t="s">
        <v>331</v>
      </c>
      <c r="BU301" t="s">
        <v>338</v>
      </c>
      <c r="BV301" t="s">
        <v>144</v>
      </c>
      <c r="BW301" t="s">
        <v>3761</v>
      </c>
      <c r="BX301" t="s">
        <v>3761</v>
      </c>
      <c r="BY301" t="s">
        <v>346</v>
      </c>
      <c r="BZ301" s="15" t="s">
        <v>3761</v>
      </c>
      <c r="CA301" t="s">
        <v>3770</v>
      </c>
      <c r="CB301" t="s">
        <v>3761</v>
      </c>
      <c r="CC301" s="15" t="s">
        <v>3761</v>
      </c>
      <c r="CD301" t="s">
        <v>119</v>
      </c>
      <c r="CE301" t="s">
        <v>429</v>
      </c>
      <c r="CF301" s="15" t="s">
        <v>3761</v>
      </c>
      <c r="CG301" s="15" t="s">
        <v>3761</v>
      </c>
      <c r="CH301" t="s">
        <v>435</v>
      </c>
      <c r="CI301" s="15" t="s">
        <v>3761</v>
      </c>
      <c r="CJ301" t="s">
        <v>3761</v>
      </c>
      <c r="CK301" t="s">
        <v>446</v>
      </c>
      <c r="CL301" t="s">
        <v>298</v>
      </c>
      <c r="CM301" t="s">
        <v>455</v>
      </c>
      <c r="CN301" t="s">
        <v>360</v>
      </c>
      <c r="CO301" t="s">
        <v>463</v>
      </c>
      <c r="CP301" s="15" t="s">
        <v>3761</v>
      </c>
    </row>
    <row r="302" spans="1:94" ht="12.75" customHeight="1">
      <c r="A302" t="s">
        <v>2997</v>
      </c>
      <c r="B302" t="s">
        <v>2998</v>
      </c>
      <c r="C302" t="s">
        <v>2956</v>
      </c>
      <c r="D302" t="s">
        <v>2999</v>
      </c>
      <c r="F302" t="s">
        <v>3758</v>
      </c>
      <c r="G302" t="s">
        <v>4195</v>
      </c>
      <c r="H302" t="s">
        <v>4123</v>
      </c>
      <c r="J302" s="15" t="s">
        <v>3761</v>
      </c>
      <c r="K302" s="15" t="s">
        <v>3761</v>
      </c>
      <c r="L302" t="s">
        <v>3793</v>
      </c>
      <c r="M302" t="s">
        <v>4133</v>
      </c>
      <c r="N302" t="s">
        <v>3764</v>
      </c>
      <c r="O302" s="15" t="s">
        <v>3761</v>
      </c>
      <c r="P302" t="s">
        <v>4143</v>
      </c>
      <c r="Q302" s="15" t="s">
        <v>3761</v>
      </c>
      <c r="R302" t="s">
        <v>3788</v>
      </c>
      <c r="S302" s="15" t="s">
        <v>3761</v>
      </c>
      <c r="T302" s="15" t="s">
        <v>3761</v>
      </c>
      <c r="U302" t="s">
        <v>3788</v>
      </c>
      <c r="V302" t="s">
        <v>3781</v>
      </c>
      <c r="W302" t="s">
        <v>3765</v>
      </c>
      <c r="X302" t="s">
        <v>3794</v>
      </c>
      <c r="Y302" t="s">
        <v>3761</v>
      </c>
      <c r="Z302" s="15" t="s">
        <v>3761</v>
      </c>
      <c r="AA302" s="15" t="s">
        <v>3761</v>
      </c>
      <c r="AB302" t="s">
        <v>380</v>
      </c>
      <c r="AC302" s="15" t="s">
        <v>3761</v>
      </c>
      <c r="AD302" t="s">
        <v>3761</v>
      </c>
      <c r="AE302" t="s">
        <v>271</v>
      </c>
      <c r="AF302" s="15" t="s">
        <v>3761</v>
      </c>
      <c r="AG302" t="s">
        <v>275</v>
      </c>
      <c r="AH302" s="15" t="s">
        <v>3761</v>
      </c>
      <c r="AI302" s="15" t="s">
        <v>3761</v>
      </c>
      <c r="AJ302" t="s">
        <v>3761</v>
      </c>
      <c r="AK302" t="s">
        <v>3770</v>
      </c>
      <c r="AL302" t="s">
        <v>3770</v>
      </c>
      <c r="AM302" t="s">
        <v>3771</v>
      </c>
      <c r="AN302" t="s">
        <v>3761</v>
      </c>
      <c r="AO302" t="s">
        <v>3761</v>
      </c>
      <c r="AP302" t="s">
        <v>3771</v>
      </c>
      <c r="AQ302" t="s">
        <v>3761</v>
      </c>
      <c r="AR302" s="15" t="s">
        <v>3761</v>
      </c>
      <c r="AS302" t="s">
        <v>3761</v>
      </c>
      <c r="AT302" t="s">
        <v>3761</v>
      </c>
      <c r="AU302" t="s">
        <v>390</v>
      </c>
      <c r="AV302" t="s">
        <v>283</v>
      </c>
      <c r="AW302" s="15" t="s">
        <v>3761</v>
      </c>
      <c r="AX302" t="s">
        <v>293</v>
      </c>
      <c r="AY302" t="s">
        <v>395</v>
      </c>
      <c r="AZ302" t="s">
        <v>299</v>
      </c>
      <c r="BA302" t="s">
        <v>304</v>
      </c>
      <c r="BB302" t="s">
        <v>310</v>
      </c>
      <c r="BC302" t="s">
        <v>3761</v>
      </c>
      <c r="BD302" s="15" t="s">
        <v>3761</v>
      </c>
      <c r="BE302" t="s">
        <v>310</v>
      </c>
      <c r="BF302" t="s">
        <v>405</v>
      </c>
      <c r="BG302" t="s">
        <v>616</v>
      </c>
      <c r="BH302" t="s">
        <v>3761</v>
      </c>
      <c r="BI302" s="15" t="s">
        <v>3761</v>
      </c>
      <c r="BJ302" t="s">
        <v>411</v>
      </c>
      <c r="BK302" t="s">
        <v>3761</v>
      </c>
      <c r="BL302" t="s">
        <v>319</v>
      </c>
      <c r="BM302" t="s">
        <v>415</v>
      </c>
      <c r="BN302" s="15" t="s">
        <v>3761</v>
      </c>
      <c r="BO302" s="15" t="s">
        <v>3761</v>
      </c>
      <c r="BP302" s="15" t="s">
        <v>3761</v>
      </c>
      <c r="BQ302" s="15" t="s">
        <v>3761</v>
      </c>
      <c r="BR302" t="s">
        <v>325</v>
      </c>
      <c r="BS302" t="s">
        <v>417</v>
      </c>
      <c r="BT302" t="s">
        <v>331</v>
      </c>
      <c r="BU302" t="s">
        <v>338</v>
      </c>
      <c r="BV302" t="s">
        <v>143</v>
      </c>
      <c r="BW302" t="s">
        <v>3761</v>
      </c>
      <c r="BX302" t="s">
        <v>3761</v>
      </c>
      <c r="BY302" t="s">
        <v>346</v>
      </c>
      <c r="BZ302" s="15" t="s">
        <v>3761</v>
      </c>
      <c r="CA302" t="s">
        <v>3771</v>
      </c>
      <c r="CB302" t="s">
        <v>3761</v>
      </c>
      <c r="CC302" s="15" t="s">
        <v>3761</v>
      </c>
      <c r="CD302" t="s">
        <v>119</v>
      </c>
      <c r="CE302" t="s">
        <v>429</v>
      </c>
      <c r="CF302" s="15" t="s">
        <v>3761</v>
      </c>
      <c r="CG302" s="15" t="s">
        <v>3761</v>
      </c>
      <c r="CH302" t="s">
        <v>435</v>
      </c>
      <c r="CI302" s="15" t="s">
        <v>3761</v>
      </c>
      <c r="CJ302" t="s">
        <v>3761</v>
      </c>
      <c r="CK302" t="s">
        <v>442</v>
      </c>
      <c r="CL302" t="s">
        <v>298</v>
      </c>
      <c r="CM302" t="s">
        <v>455</v>
      </c>
      <c r="CN302" t="s">
        <v>359</v>
      </c>
      <c r="CO302" t="s">
        <v>463</v>
      </c>
      <c r="CP302" s="15" t="s">
        <v>3761</v>
      </c>
    </row>
    <row r="303" spans="1:94" ht="12.75" customHeight="1">
      <c r="A303" t="s">
        <v>3000</v>
      </c>
      <c r="B303" t="s">
        <v>3001</v>
      </c>
      <c r="C303" t="s">
        <v>2956</v>
      </c>
      <c r="D303" t="s">
        <v>3002</v>
      </c>
      <c r="F303" t="s">
        <v>3758</v>
      </c>
      <c r="G303" t="s">
        <v>4195</v>
      </c>
      <c r="H303" t="s">
        <v>4123</v>
      </c>
      <c r="J303" s="15" t="s">
        <v>3761</v>
      </c>
      <c r="K303" s="15" t="s">
        <v>3761</v>
      </c>
      <c r="L303" t="s">
        <v>3851</v>
      </c>
      <c r="M303" t="s">
        <v>4155</v>
      </c>
      <c r="N303" t="s">
        <v>3764</v>
      </c>
      <c r="O303" s="15" t="s">
        <v>3761</v>
      </c>
      <c r="P303" t="s">
        <v>4143</v>
      </c>
      <c r="Q303" s="15" t="s">
        <v>3761</v>
      </c>
      <c r="R303" t="s">
        <v>3788</v>
      </c>
      <c r="S303" s="15" t="s">
        <v>3761</v>
      </c>
      <c r="T303" s="15" t="s">
        <v>3761</v>
      </c>
      <c r="U303" t="s">
        <v>3788</v>
      </c>
      <c r="V303" t="s">
        <v>3794</v>
      </c>
      <c r="W303" t="s">
        <v>3765</v>
      </c>
      <c r="X303" t="s">
        <v>3794</v>
      </c>
      <c r="Y303" t="s">
        <v>3761</v>
      </c>
      <c r="Z303" s="15" t="s">
        <v>3761</v>
      </c>
      <c r="AA303" s="15" t="s">
        <v>3761</v>
      </c>
      <c r="AB303" t="s">
        <v>380</v>
      </c>
      <c r="AC303" s="15" t="s">
        <v>3761</v>
      </c>
      <c r="AD303" t="s">
        <v>3761</v>
      </c>
      <c r="AE303" t="s">
        <v>270</v>
      </c>
      <c r="AF303" s="15" t="s">
        <v>3761</v>
      </c>
      <c r="AG303" t="s">
        <v>275</v>
      </c>
      <c r="AH303" s="15" t="s">
        <v>3761</v>
      </c>
      <c r="AI303" s="15" t="s">
        <v>3761</v>
      </c>
      <c r="AJ303" t="s">
        <v>3761</v>
      </c>
      <c r="AK303" t="s">
        <v>3771</v>
      </c>
      <c r="AL303" t="s">
        <v>3770</v>
      </c>
      <c r="AM303" t="s">
        <v>3770</v>
      </c>
      <c r="AN303" t="s">
        <v>3761</v>
      </c>
      <c r="AO303" t="s">
        <v>3761</v>
      </c>
      <c r="AP303" t="s">
        <v>3770</v>
      </c>
      <c r="AQ303" t="s">
        <v>3761</v>
      </c>
      <c r="AR303" s="15" t="s">
        <v>3761</v>
      </c>
      <c r="AS303" t="s">
        <v>3761</v>
      </c>
      <c r="AT303" t="s">
        <v>3761</v>
      </c>
      <c r="AU303" t="s">
        <v>390</v>
      </c>
      <c r="AV303" t="s">
        <v>285</v>
      </c>
      <c r="AW303" s="15" t="s">
        <v>3761</v>
      </c>
      <c r="AX303" t="s">
        <v>291</v>
      </c>
      <c r="AY303" t="s">
        <v>395</v>
      </c>
      <c r="AZ303" t="s">
        <v>297</v>
      </c>
      <c r="BA303" t="s">
        <v>304</v>
      </c>
      <c r="BB303" t="s">
        <v>400</v>
      </c>
      <c r="BC303" t="s">
        <v>3761</v>
      </c>
      <c r="BD303" s="15" t="s">
        <v>3761</v>
      </c>
      <c r="BE303" t="s">
        <v>310</v>
      </c>
      <c r="BF303" t="s">
        <v>405</v>
      </c>
      <c r="BG303" t="s">
        <v>616</v>
      </c>
      <c r="BH303" t="s">
        <v>3761</v>
      </c>
      <c r="BI303" s="15" t="s">
        <v>3761</v>
      </c>
      <c r="BJ303" t="s">
        <v>410</v>
      </c>
      <c r="BK303" t="s">
        <v>3761</v>
      </c>
      <c r="BL303" t="s">
        <v>319</v>
      </c>
      <c r="BM303" t="s">
        <v>415</v>
      </c>
      <c r="BN303" s="15" t="s">
        <v>3761</v>
      </c>
      <c r="BO303" s="15" t="s">
        <v>3761</v>
      </c>
      <c r="BP303" s="15" t="s">
        <v>3761</v>
      </c>
      <c r="BQ303" s="15" t="s">
        <v>3761</v>
      </c>
      <c r="BR303" t="s">
        <v>325</v>
      </c>
      <c r="BS303" t="s">
        <v>417</v>
      </c>
      <c r="BT303" t="s">
        <v>331</v>
      </c>
      <c r="BU303" t="s">
        <v>338</v>
      </c>
      <c r="BV303" t="s">
        <v>144</v>
      </c>
      <c r="BW303" t="s">
        <v>3761</v>
      </c>
      <c r="BX303" t="s">
        <v>3761</v>
      </c>
      <c r="BY303" t="s">
        <v>203</v>
      </c>
      <c r="BZ303" s="15" t="s">
        <v>3761</v>
      </c>
      <c r="CA303" t="s">
        <v>3770</v>
      </c>
      <c r="CB303" t="s">
        <v>3761</v>
      </c>
      <c r="CC303" s="15" t="s">
        <v>3761</v>
      </c>
      <c r="CD303" t="s">
        <v>119</v>
      </c>
      <c r="CE303" t="s">
        <v>429</v>
      </c>
      <c r="CF303" s="15" t="s">
        <v>3761</v>
      </c>
      <c r="CG303" s="15" t="s">
        <v>3761</v>
      </c>
      <c r="CH303" t="s">
        <v>435</v>
      </c>
      <c r="CI303" s="15" t="s">
        <v>3761</v>
      </c>
      <c r="CJ303" t="s">
        <v>3761</v>
      </c>
      <c r="CK303" t="s">
        <v>443</v>
      </c>
      <c r="CL303" t="s">
        <v>298</v>
      </c>
      <c r="CM303" t="s">
        <v>456</v>
      </c>
      <c r="CN303" t="s">
        <v>360</v>
      </c>
      <c r="CO303" t="s">
        <v>463</v>
      </c>
      <c r="CP303" s="15" t="s">
        <v>3761</v>
      </c>
    </row>
    <row r="304" spans="1:94" ht="12.75" customHeight="1">
      <c r="A304" t="s">
        <v>3003</v>
      </c>
      <c r="B304" t="s">
        <v>3004</v>
      </c>
      <c r="C304" t="s">
        <v>2956</v>
      </c>
      <c r="D304" t="s">
        <v>3005</v>
      </c>
      <c r="F304" t="s">
        <v>3758</v>
      </c>
      <c r="G304" t="s">
        <v>4195</v>
      </c>
      <c r="H304" t="s">
        <v>4123</v>
      </c>
      <c r="J304" s="15" t="s">
        <v>3761</v>
      </c>
      <c r="K304" s="15" t="s">
        <v>3761</v>
      </c>
      <c r="L304" t="s">
        <v>3763</v>
      </c>
      <c r="M304" t="s">
        <v>4133</v>
      </c>
      <c r="N304" t="s">
        <v>3764</v>
      </c>
      <c r="O304" s="15" t="s">
        <v>3761</v>
      </c>
      <c r="P304" t="s">
        <v>4143</v>
      </c>
      <c r="Q304" s="15" t="s">
        <v>3761</v>
      </c>
      <c r="R304" t="s">
        <v>3788</v>
      </c>
      <c r="S304" s="15" t="s">
        <v>3761</v>
      </c>
      <c r="T304" s="15" t="s">
        <v>3761</v>
      </c>
      <c r="U304" t="s">
        <v>3788</v>
      </c>
      <c r="V304" t="s">
        <v>3767</v>
      </c>
      <c r="W304" t="s">
        <v>4159</v>
      </c>
      <c r="X304" t="s">
        <v>3958</v>
      </c>
      <c r="Y304" t="s">
        <v>3761</v>
      </c>
      <c r="Z304" s="15" t="s">
        <v>3761</v>
      </c>
      <c r="AA304" s="15" t="s">
        <v>3761</v>
      </c>
      <c r="AB304" t="s">
        <v>381</v>
      </c>
      <c r="AC304" s="15" t="s">
        <v>3761</v>
      </c>
      <c r="AD304" t="s">
        <v>3761</v>
      </c>
      <c r="AE304" t="s">
        <v>271</v>
      </c>
      <c r="AF304" s="15" t="s">
        <v>3761</v>
      </c>
      <c r="AG304" t="s">
        <v>277</v>
      </c>
      <c r="AH304" s="15" t="s">
        <v>3761</v>
      </c>
      <c r="AI304" s="15" t="s">
        <v>3761</v>
      </c>
      <c r="AJ304" t="s">
        <v>3761</v>
      </c>
      <c r="AK304" t="s">
        <v>3771</v>
      </c>
      <c r="AL304" t="s">
        <v>3771</v>
      </c>
      <c r="AM304" t="s">
        <v>3770</v>
      </c>
      <c r="AN304" t="s">
        <v>3761</v>
      </c>
      <c r="AO304" t="s">
        <v>3761</v>
      </c>
      <c r="AP304" t="s">
        <v>3771</v>
      </c>
      <c r="AQ304" t="s">
        <v>3761</v>
      </c>
      <c r="AR304" s="15" t="s">
        <v>3761</v>
      </c>
      <c r="AS304" t="s">
        <v>3761</v>
      </c>
      <c r="AT304" t="s">
        <v>3761</v>
      </c>
      <c r="AU304" t="s">
        <v>389</v>
      </c>
      <c r="AV304" t="s">
        <v>284</v>
      </c>
      <c r="AW304" s="15" t="s">
        <v>3761</v>
      </c>
      <c r="AX304" t="s">
        <v>291</v>
      </c>
      <c r="AY304" t="s">
        <v>395</v>
      </c>
      <c r="AZ304" t="s">
        <v>298</v>
      </c>
      <c r="BA304" t="s">
        <v>304</v>
      </c>
      <c r="BB304" t="s">
        <v>401</v>
      </c>
      <c r="BC304" t="s">
        <v>3761</v>
      </c>
      <c r="BD304" s="15" t="s">
        <v>3761</v>
      </c>
      <c r="BE304" t="s">
        <v>310</v>
      </c>
      <c r="BF304" t="s">
        <v>405</v>
      </c>
      <c r="BG304" t="s">
        <v>618</v>
      </c>
      <c r="BH304" t="s">
        <v>3761</v>
      </c>
      <c r="BI304" s="15" t="s">
        <v>3761</v>
      </c>
      <c r="BJ304" t="s">
        <v>411</v>
      </c>
      <c r="BK304" t="s">
        <v>3761</v>
      </c>
      <c r="BL304" t="s">
        <v>319</v>
      </c>
      <c r="BM304" t="s">
        <v>415</v>
      </c>
      <c r="BN304" s="15" t="s">
        <v>3761</v>
      </c>
      <c r="BO304" s="15" t="s">
        <v>3761</v>
      </c>
      <c r="BP304" s="15" t="s">
        <v>3761</v>
      </c>
      <c r="BQ304" s="15" t="s">
        <v>3761</v>
      </c>
      <c r="BR304" t="s">
        <v>325</v>
      </c>
      <c r="BS304" t="s">
        <v>417</v>
      </c>
      <c r="BU304" t="s">
        <v>338</v>
      </c>
      <c r="BV304" t="s">
        <v>144</v>
      </c>
      <c r="BW304" t="s">
        <v>3761</v>
      </c>
      <c r="BX304" t="s">
        <v>3761</v>
      </c>
      <c r="BY304" t="s">
        <v>346</v>
      </c>
      <c r="BZ304" s="15" t="s">
        <v>3761</v>
      </c>
      <c r="CA304" t="s">
        <v>3771</v>
      </c>
      <c r="CB304" t="s">
        <v>3761</v>
      </c>
      <c r="CC304" s="15" t="s">
        <v>3761</v>
      </c>
      <c r="CD304" t="s">
        <v>119</v>
      </c>
      <c r="CE304" t="s">
        <v>430</v>
      </c>
      <c r="CF304" s="15" t="s">
        <v>3761</v>
      </c>
      <c r="CG304" s="15" t="s">
        <v>3761</v>
      </c>
      <c r="CH304" t="s">
        <v>435</v>
      </c>
      <c r="CI304" s="15" t="s">
        <v>3761</v>
      </c>
      <c r="CJ304" t="s">
        <v>3761</v>
      </c>
      <c r="CK304" t="s">
        <v>442</v>
      </c>
      <c r="CL304" t="s">
        <v>298</v>
      </c>
      <c r="CM304" t="s">
        <v>456</v>
      </c>
      <c r="CN304" t="s">
        <v>360</v>
      </c>
      <c r="CO304" t="s">
        <v>463</v>
      </c>
      <c r="CP304" s="15" t="s">
        <v>3761</v>
      </c>
    </row>
    <row r="305" spans="1:94" ht="12.75" customHeight="1">
      <c r="A305" t="s">
        <v>3006</v>
      </c>
      <c r="B305" t="s">
        <v>3007</v>
      </c>
      <c r="C305" t="s">
        <v>2956</v>
      </c>
      <c r="D305" t="s">
        <v>3008</v>
      </c>
      <c r="F305" t="s">
        <v>3758</v>
      </c>
      <c r="G305" t="s">
        <v>4195</v>
      </c>
      <c r="H305" t="s">
        <v>4123</v>
      </c>
      <c r="J305" s="15" t="s">
        <v>3761</v>
      </c>
      <c r="K305" s="15" t="s">
        <v>3761</v>
      </c>
      <c r="L305" t="s">
        <v>3838</v>
      </c>
      <c r="M305" t="s">
        <v>4133</v>
      </c>
      <c r="N305" t="s">
        <v>3764</v>
      </c>
      <c r="O305" s="15" t="s">
        <v>3761</v>
      </c>
      <c r="P305" t="s">
        <v>4143</v>
      </c>
      <c r="Q305" s="15" t="s">
        <v>3761</v>
      </c>
      <c r="R305" t="s">
        <v>3788</v>
      </c>
      <c r="S305" s="15" t="s">
        <v>3761</v>
      </c>
      <c r="T305" s="15" t="s">
        <v>3761</v>
      </c>
      <c r="U305" t="s">
        <v>3777</v>
      </c>
      <c r="V305" t="s">
        <v>3781</v>
      </c>
      <c r="W305" t="s">
        <v>4144</v>
      </c>
      <c r="X305" t="s">
        <v>3872</v>
      </c>
      <c r="Y305" t="s">
        <v>3761</v>
      </c>
      <c r="Z305" s="15" t="s">
        <v>3761</v>
      </c>
      <c r="AA305" s="15" t="s">
        <v>3761</v>
      </c>
      <c r="AB305" t="s">
        <v>381</v>
      </c>
      <c r="AC305" s="15" t="s">
        <v>3761</v>
      </c>
      <c r="AD305" t="s">
        <v>3761</v>
      </c>
      <c r="AE305" t="s">
        <v>270</v>
      </c>
      <c r="AF305" s="15" t="s">
        <v>3761</v>
      </c>
      <c r="AG305" t="s">
        <v>277</v>
      </c>
      <c r="AH305" s="15" t="s">
        <v>3761</v>
      </c>
      <c r="AI305" s="15" t="s">
        <v>3761</v>
      </c>
      <c r="AJ305" t="s">
        <v>3761</v>
      </c>
      <c r="AK305" t="s">
        <v>3771</v>
      </c>
      <c r="AL305" t="s">
        <v>3770</v>
      </c>
      <c r="AM305" t="s">
        <v>3771</v>
      </c>
      <c r="AN305" t="s">
        <v>3761</v>
      </c>
      <c r="AO305" t="s">
        <v>3761</v>
      </c>
      <c r="AP305" t="s">
        <v>3771</v>
      </c>
      <c r="AQ305" t="s">
        <v>3761</v>
      </c>
      <c r="AR305" s="15" t="s">
        <v>3761</v>
      </c>
      <c r="AS305" t="s">
        <v>3761</v>
      </c>
      <c r="AT305" t="s">
        <v>3761</v>
      </c>
      <c r="AU305" t="s">
        <v>388</v>
      </c>
      <c r="AW305" s="15" t="s">
        <v>3761</v>
      </c>
      <c r="AX305" t="s">
        <v>293</v>
      </c>
      <c r="AY305" t="s">
        <v>395</v>
      </c>
      <c r="AZ305" t="s">
        <v>299</v>
      </c>
      <c r="BA305" t="s">
        <v>305</v>
      </c>
      <c r="BB305" t="s">
        <v>401</v>
      </c>
      <c r="BC305" t="s">
        <v>3761</v>
      </c>
      <c r="BD305" s="15" t="s">
        <v>3761</v>
      </c>
      <c r="BE305" t="s">
        <v>310</v>
      </c>
      <c r="BG305" t="s">
        <v>616</v>
      </c>
      <c r="BH305" t="s">
        <v>3761</v>
      </c>
      <c r="BI305" s="15" t="s">
        <v>3761</v>
      </c>
      <c r="BJ305" t="s">
        <v>410</v>
      </c>
      <c r="BK305" t="s">
        <v>3761</v>
      </c>
      <c r="BL305" t="s">
        <v>319</v>
      </c>
      <c r="BM305" t="s">
        <v>415</v>
      </c>
      <c r="BN305" s="15" t="s">
        <v>3761</v>
      </c>
      <c r="BO305" s="15" t="s">
        <v>3761</v>
      </c>
      <c r="BP305" s="15" t="s">
        <v>3761</v>
      </c>
      <c r="BQ305" s="15" t="s">
        <v>3761</v>
      </c>
      <c r="BR305" t="s">
        <v>325</v>
      </c>
      <c r="BS305" t="s">
        <v>417</v>
      </c>
      <c r="BT305" t="s">
        <v>331</v>
      </c>
      <c r="BU305" t="s">
        <v>338</v>
      </c>
      <c r="BV305" t="s">
        <v>143</v>
      </c>
      <c r="BW305" t="s">
        <v>3761</v>
      </c>
      <c r="BX305" t="s">
        <v>3761</v>
      </c>
      <c r="BY305" t="s">
        <v>345</v>
      </c>
      <c r="BZ305" s="15" t="s">
        <v>3761</v>
      </c>
      <c r="CA305" t="s">
        <v>3771</v>
      </c>
      <c r="CB305" t="s">
        <v>3761</v>
      </c>
      <c r="CC305" s="15" t="s">
        <v>3761</v>
      </c>
      <c r="CD305" t="s">
        <v>119</v>
      </c>
      <c r="CE305" t="s">
        <v>429</v>
      </c>
      <c r="CF305" s="15" t="s">
        <v>3761</v>
      </c>
      <c r="CG305" s="15" t="s">
        <v>3761</v>
      </c>
      <c r="CH305" t="s">
        <v>435</v>
      </c>
      <c r="CI305" s="15" t="s">
        <v>3761</v>
      </c>
      <c r="CJ305" t="s">
        <v>3761</v>
      </c>
      <c r="CK305" t="s">
        <v>442</v>
      </c>
      <c r="CL305" t="s">
        <v>298</v>
      </c>
      <c r="CM305" t="s">
        <v>455</v>
      </c>
      <c r="CN305" t="s">
        <v>360</v>
      </c>
      <c r="CO305" t="s">
        <v>463</v>
      </c>
      <c r="CP305" s="15" t="s">
        <v>3761</v>
      </c>
    </row>
    <row r="306" spans="1:94" ht="12.75" customHeight="1">
      <c r="A306" t="s">
        <v>3009</v>
      </c>
      <c r="B306" t="s">
        <v>3010</v>
      </c>
      <c r="C306" t="s">
        <v>2956</v>
      </c>
      <c r="D306" t="s">
        <v>3011</v>
      </c>
      <c r="F306" t="s">
        <v>3758</v>
      </c>
      <c r="G306" t="s">
        <v>4195</v>
      </c>
      <c r="H306" t="s">
        <v>4123</v>
      </c>
      <c r="J306" s="15" t="s">
        <v>3761</v>
      </c>
      <c r="K306" s="15" t="s">
        <v>3761</v>
      </c>
      <c r="L306" t="s">
        <v>3763</v>
      </c>
      <c r="M306" t="s">
        <v>4133</v>
      </c>
      <c r="N306" t="s">
        <v>3775</v>
      </c>
      <c r="O306" s="15" t="s">
        <v>3761</v>
      </c>
      <c r="P306" t="s">
        <v>4160</v>
      </c>
      <c r="Q306" s="15" t="s">
        <v>3761</v>
      </c>
      <c r="R306" t="s">
        <v>3788</v>
      </c>
      <c r="S306" s="15" t="s">
        <v>3761</v>
      </c>
      <c r="T306" s="15" t="s">
        <v>3761</v>
      </c>
      <c r="U306" t="s">
        <v>3788</v>
      </c>
      <c r="V306" t="s">
        <v>3767</v>
      </c>
      <c r="W306" t="s">
        <v>4159</v>
      </c>
      <c r="X306" t="s">
        <v>3958</v>
      </c>
      <c r="Y306" t="s">
        <v>3761</v>
      </c>
      <c r="Z306" s="15" t="s">
        <v>3761</v>
      </c>
      <c r="AA306" s="15" t="s">
        <v>3761</v>
      </c>
      <c r="AB306" t="s">
        <v>381</v>
      </c>
      <c r="AC306" s="15" t="s">
        <v>3761</v>
      </c>
      <c r="AD306" t="s">
        <v>3761</v>
      </c>
      <c r="AE306" t="s">
        <v>271</v>
      </c>
      <c r="AF306" s="15" t="s">
        <v>3761</v>
      </c>
      <c r="AG306" t="s">
        <v>275</v>
      </c>
      <c r="AH306" s="15" t="s">
        <v>3761</v>
      </c>
      <c r="AI306" s="15" t="s">
        <v>3761</v>
      </c>
      <c r="AJ306" t="s">
        <v>3761</v>
      </c>
      <c r="AK306" t="s">
        <v>3771</v>
      </c>
      <c r="AL306" t="s">
        <v>3770</v>
      </c>
      <c r="AM306" t="s">
        <v>3770</v>
      </c>
      <c r="AN306" t="s">
        <v>3761</v>
      </c>
      <c r="AO306" t="s">
        <v>3761</v>
      </c>
      <c r="AP306" t="s">
        <v>3770</v>
      </c>
      <c r="AQ306" t="s">
        <v>3761</v>
      </c>
      <c r="AR306" s="15" t="s">
        <v>3761</v>
      </c>
      <c r="AS306" t="s">
        <v>3761</v>
      </c>
      <c r="AT306" t="s">
        <v>3761</v>
      </c>
      <c r="AU306" t="s">
        <v>389</v>
      </c>
      <c r="AV306" t="s">
        <v>284</v>
      </c>
      <c r="AW306" s="15" t="s">
        <v>3761</v>
      </c>
      <c r="AX306" t="s">
        <v>292</v>
      </c>
      <c r="AY306" t="s">
        <v>395</v>
      </c>
      <c r="AZ306" t="s">
        <v>299</v>
      </c>
      <c r="BA306" t="s">
        <v>304</v>
      </c>
      <c r="BB306" t="s">
        <v>401</v>
      </c>
      <c r="BC306" t="s">
        <v>3761</v>
      </c>
      <c r="BD306" s="15" t="s">
        <v>3761</v>
      </c>
      <c r="BE306" t="s">
        <v>310</v>
      </c>
      <c r="BF306" t="s">
        <v>406</v>
      </c>
      <c r="BG306" t="s">
        <v>616</v>
      </c>
      <c r="BH306" t="s">
        <v>3761</v>
      </c>
      <c r="BI306" s="15" t="s">
        <v>3761</v>
      </c>
      <c r="BJ306" t="s">
        <v>411</v>
      </c>
      <c r="BK306" t="s">
        <v>3761</v>
      </c>
      <c r="BL306" t="s">
        <v>319</v>
      </c>
      <c r="BM306" t="s">
        <v>415</v>
      </c>
      <c r="BN306" s="15" t="s">
        <v>3761</v>
      </c>
      <c r="BO306" s="15" t="s">
        <v>3761</v>
      </c>
      <c r="BP306" s="15" t="s">
        <v>3761</v>
      </c>
      <c r="BQ306" s="15" t="s">
        <v>3761</v>
      </c>
      <c r="BR306" t="s">
        <v>325</v>
      </c>
      <c r="BS306" t="s">
        <v>417</v>
      </c>
      <c r="BT306" t="s">
        <v>331</v>
      </c>
      <c r="BU306" t="s">
        <v>338</v>
      </c>
      <c r="BV306" t="s">
        <v>144</v>
      </c>
      <c r="BW306" t="s">
        <v>3761</v>
      </c>
      <c r="BX306" t="s">
        <v>3761</v>
      </c>
      <c r="BY306" t="s">
        <v>203</v>
      </c>
      <c r="BZ306" s="15" t="s">
        <v>3761</v>
      </c>
      <c r="CA306" t="s">
        <v>3771</v>
      </c>
      <c r="CB306" t="s">
        <v>3761</v>
      </c>
      <c r="CC306" s="15" t="s">
        <v>3761</v>
      </c>
      <c r="CD306" t="s">
        <v>119</v>
      </c>
      <c r="CE306" t="s">
        <v>429</v>
      </c>
      <c r="CF306" s="15" t="s">
        <v>3761</v>
      </c>
      <c r="CG306" s="15" t="s">
        <v>3761</v>
      </c>
      <c r="CH306" t="s">
        <v>435</v>
      </c>
      <c r="CI306" s="15" t="s">
        <v>3761</v>
      </c>
      <c r="CJ306" t="s">
        <v>3761</v>
      </c>
      <c r="CK306" t="s">
        <v>443</v>
      </c>
      <c r="CL306" t="s">
        <v>298</v>
      </c>
      <c r="CM306" t="s">
        <v>455</v>
      </c>
      <c r="CN306" t="s">
        <v>360</v>
      </c>
      <c r="CO306" t="s">
        <v>463</v>
      </c>
      <c r="CP306" s="15" t="s">
        <v>3761</v>
      </c>
    </row>
    <row r="307" spans="1:94" ht="12.75" customHeight="1">
      <c r="A307" t="s">
        <v>3012</v>
      </c>
      <c r="B307" t="s">
        <v>3013</v>
      </c>
      <c r="C307" t="s">
        <v>2956</v>
      </c>
      <c r="D307" t="s">
        <v>3014</v>
      </c>
      <c r="F307" t="s">
        <v>3758</v>
      </c>
      <c r="G307" t="s">
        <v>4195</v>
      </c>
      <c r="H307" t="s">
        <v>4123</v>
      </c>
      <c r="J307" s="15" t="s">
        <v>3761</v>
      </c>
      <c r="K307" s="15" t="s">
        <v>3761</v>
      </c>
      <c r="O307" s="15" t="s">
        <v>3761</v>
      </c>
      <c r="Q307" s="15" t="s">
        <v>3761</v>
      </c>
      <c r="S307" s="15" t="s">
        <v>3761</v>
      </c>
      <c r="T307" s="15" t="s">
        <v>3761</v>
      </c>
      <c r="Y307" t="s">
        <v>3761</v>
      </c>
      <c r="Z307" s="15" t="s">
        <v>3761</v>
      </c>
      <c r="AA307" s="15" t="s">
        <v>3761</v>
      </c>
      <c r="AB307" t="s">
        <v>380</v>
      </c>
      <c r="AC307" s="15" t="s">
        <v>3761</v>
      </c>
      <c r="AD307" t="s">
        <v>3761</v>
      </c>
      <c r="AE307" t="s">
        <v>271</v>
      </c>
      <c r="AF307" s="15" t="s">
        <v>3761</v>
      </c>
      <c r="AG307" t="s">
        <v>275</v>
      </c>
      <c r="AH307" s="15" t="s">
        <v>3761</v>
      </c>
      <c r="AI307" s="15" t="s">
        <v>3761</v>
      </c>
      <c r="AJ307" t="s">
        <v>3761</v>
      </c>
      <c r="AL307" t="s">
        <v>3770</v>
      </c>
      <c r="AM307" t="s">
        <v>3771</v>
      </c>
      <c r="AN307" t="s">
        <v>3761</v>
      </c>
      <c r="AO307" t="s">
        <v>3761</v>
      </c>
      <c r="AP307" t="s">
        <v>3770</v>
      </c>
      <c r="AQ307" t="s">
        <v>3761</v>
      </c>
      <c r="AR307" s="15" t="s">
        <v>3761</v>
      </c>
      <c r="AS307" t="s">
        <v>3761</v>
      </c>
      <c r="AT307" t="s">
        <v>3761</v>
      </c>
      <c r="AU307" t="s">
        <v>389</v>
      </c>
      <c r="AV307" t="s">
        <v>283</v>
      </c>
      <c r="AW307" s="15" t="s">
        <v>3761</v>
      </c>
      <c r="AX307" t="s">
        <v>292</v>
      </c>
      <c r="AY307" t="s">
        <v>395</v>
      </c>
      <c r="AZ307" t="s">
        <v>299</v>
      </c>
      <c r="BA307" t="s">
        <v>304</v>
      </c>
      <c r="BB307" t="s">
        <v>401</v>
      </c>
      <c r="BC307" t="s">
        <v>3761</v>
      </c>
      <c r="BD307" s="15" t="s">
        <v>3761</v>
      </c>
      <c r="BE307" t="s">
        <v>309</v>
      </c>
      <c r="BG307" t="s">
        <v>616</v>
      </c>
      <c r="BH307" t="s">
        <v>3761</v>
      </c>
      <c r="BI307" s="15" t="s">
        <v>3761</v>
      </c>
      <c r="BJ307" t="s">
        <v>410</v>
      </c>
      <c r="BK307" t="s">
        <v>3761</v>
      </c>
      <c r="BL307" t="s">
        <v>319</v>
      </c>
      <c r="BM307" t="s">
        <v>415</v>
      </c>
      <c r="BN307" s="15" t="s">
        <v>3761</v>
      </c>
      <c r="BO307" s="15" t="s">
        <v>3761</v>
      </c>
      <c r="BP307" s="15" t="s">
        <v>3761</v>
      </c>
      <c r="BQ307" s="15" t="s">
        <v>3761</v>
      </c>
      <c r="BR307" t="s">
        <v>325</v>
      </c>
      <c r="BS307" t="s">
        <v>418</v>
      </c>
      <c r="BT307" t="s">
        <v>331</v>
      </c>
      <c r="BW307" t="s">
        <v>3761</v>
      </c>
      <c r="BX307" t="s">
        <v>3761</v>
      </c>
      <c r="BZ307" s="15" t="s">
        <v>3761</v>
      </c>
      <c r="CA307" t="s">
        <v>3771</v>
      </c>
      <c r="CB307" t="s">
        <v>3761</v>
      </c>
      <c r="CC307" s="15" t="s">
        <v>3761</v>
      </c>
      <c r="CD307" t="s">
        <v>119</v>
      </c>
      <c r="CE307" t="s">
        <v>425</v>
      </c>
      <c r="CF307" s="15" t="s">
        <v>3761</v>
      </c>
      <c r="CG307" s="15" t="s">
        <v>3761</v>
      </c>
      <c r="CH307" t="s">
        <v>435</v>
      </c>
      <c r="CI307" s="15" t="s">
        <v>3761</v>
      </c>
      <c r="CJ307" t="s">
        <v>3761</v>
      </c>
      <c r="CK307" t="s">
        <v>446</v>
      </c>
      <c r="CL307" t="s">
        <v>298</v>
      </c>
      <c r="CP307" s="15" t="s">
        <v>3761</v>
      </c>
    </row>
    <row r="308" spans="1:94" ht="12.75" customHeight="1">
      <c r="A308" t="s">
        <v>3015</v>
      </c>
      <c r="B308" t="s">
        <v>3016</v>
      </c>
      <c r="C308" t="s">
        <v>2956</v>
      </c>
      <c r="D308" t="s">
        <v>3017</v>
      </c>
      <c r="F308" t="s">
        <v>3758</v>
      </c>
      <c r="G308" t="s">
        <v>4195</v>
      </c>
      <c r="H308" t="s">
        <v>4123</v>
      </c>
      <c r="J308" s="15" t="s">
        <v>3761</v>
      </c>
      <c r="K308" s="15" t="s">
        <v>3761</v>
      </c>
      <c r="L308" t="s">
        <v>3763</v>
      </c>
      <c r="M308" t="s">
        <v>4140</v>
      </c>
      <c r="N308" t="s">
        <v>3817</v>
      </c>
      <c r="O308" s="15" t="s">
        <v>3761</v>
      </c>
      <c r="P308" t="s">
        <v>4141</v>
      </c>
      <c r="Q308" s="15" t="s">
        <v>3761</v>
      </c>
      <c r="R308" t="s">
        <v>3833</v>
      </c>
      <c r="S308" s="15" t="s">
        <v>3761</v>
      </c>
      <c r="T308" s="15" t="s">
        <v>3761</v>
      </c>
      <c r="U308" t="s">
        <v>3777</v>
      </c>
      <c r="V308" t="s">
        <v>3781</v>
      </c>
      <c r="W308" t="s">
        <v>4144</v>
      </c>
      <c r="X308" t="s">
        <v>3764</v>
      </c>
      <c r="Y308" t="s">
        <v>3761</v>
      </c>
      <c r="Z308" s="15" t="s">
        <v>3761</v>
      </c>
      <c r="AA308" s="15" t="s">
        <v>3761</v>
      </c>
      <c r="AB308" t="s">
        <v>380</v>
      </c>
      <c r="AC308" s="15" t="s">
        <v>3761</v>
      </c>
      <c r="AD308" t="s">
        <v>3761</v>
      </c>
      <c r="AE308" t="s">
        <v>270</v>
      </c>
      <c r="AF308" s="15" t="s">
        <v>3761</v>
      </c>
      <c r="AG308" t="s">
        <v>275</v>
      </c>
      <c r="AH308" s="15" t="s">
        <v>3761</v>
      </c>
      <c r="AI308" s="15" t="s">
        <v>3761</v>
      </c>
      <c r="AJ308" t="s">
        <v>3761</v>
      </c>
      <c r="AL308" t="s">
        <v>3771</v>
      </c>
      <c r="AM308" t="s">
        <v>3771</v>
      </c>
      <c r="AN308" t="s">
        <v>3761</v>
      </c>
      <c r="AO308" t="s">
        <v>3761</v>
      </c>
      <c r="AP308" t="s">
        <v>3771</v>
      </c>
      <c r="AQ308" t="s">
        <v>3761</v>
      </c>
      <c r="AR308" s="15" t="s">
        <v>3761</v>
      </c>
      <c r="AS308" t="s">
        <v>3761</v>
      </c>
      <c r="AT308" t="s">
        <v>3761</v>
      </c>
      <c r="AU308" t="s">
        <v>390</v>
      </c>
      <c r="AV308" t="s">
        <v>285</v>
      </c>
      <c r="AW308" s="15" t="s">
        <v>3761</v>
      </c>
      <c r="AX308" t="s">
        <v>292</v>
      </c>
      <c r="AY308" t="s">
        <v>394</v>
      </c>
      <c r="AZ308" t="s">
        <v>298</v>
      </c>
      <c r="BA308" t="s">
        <v>305</v>
      </c>
      <c r="BB308" t="s">
        <v>400</v>
      </c>
      <c r="BC308" t="s">
        <v>3761</v>
      </c>
      <c r="BD308" s="15" t="s">
        <v>3761</v>
      </c>
      <c r="BE308" t="s">
        <v>310</v>
      </c>
      <c r="BF308" t="s">
        <v>405</v>
      </c>
      <c r="BG308" t="s">
        <v>616</v>
      </c>
      <c r="BH308" t="s">
        <v>3761</v>
      </c>
      <c r="BI308" s="15" t="s">
        <v>3761</v>
      </c>
      <c r="BJ308" t="s">
        <v>411</v>
      </c>
      <c r="BK308" t="s">
        <v>3761</v>
      </c>
      <c r="BL308" t="s">
        <v>319</v>
      </c>
      <c r="BM308" t="s">
        <v>415</v>
      </c>
      <c r="BN308" s="15" t="s">
        <v>3761</v>
      </c>
      <c r="BO308" s="15" t="s">
        <v>3761</v>
      </c>
      <c r="BP308" s="15" t="s">
        <v>3761</v>
      </c>
      <c r="BQ308" s="15" t="s">
        <v>3761</v>
      </c>
      <c r="BR308" t="s">
        <v>325</v>
      </c>
      <c r="BS308" t="s">
        <v>417</v>
      </c>
      <c r="BT308" t="s">
        <v>332</v>
      </c>
      <c r="BU308" t="s">
        <v>337</v>
      </c>
      <c r="BV308" t="s">
        <v>144</v>
      </c>
      <c r="BW308" t="s">
        <v>3761</v>
      </c>
      <c r="BX308" t="s">
        <v>3761</v>
      </c>
      <c r="BY308" t="s">
        <v>345</v>
      </c>
      <c r="BZ308" s="15" t="s">
        <v>3761</v>
      </c>
      <c r="CA308" t="s">
        <v>3770</v>
      </c>
      <c r="CB308" t="s">
        <v>3761</v>
      </c>
      <c r="CC308" s="15" t="s">
        <v>3761</v>
      </c>
      <c r="CD308" t="s">
        <v>119</v>
      </c>
      <c r="CE308" t="s">
        <v>429</v>
      </c>
      <c r="CF308" s="15" t="s">
        <v>3761</v>
      </c>
      <c r="CG308" s="15" t="s">
        <v>3761</v>
      </c>
      <c r="CH308" t="s">
        <v>435</v>
      </c>
      <c r="CI308" s="15" t="s">
        <v>3761</v>
      </c>
      <c r="CJ308" t="s">
        <v>3761</v>
      </c>
      <c r="CK308" t="s">
        <v>445</v>
      </c>
      <c r="CL308" t="s">
        <v>298</v>
      </c>
      <c r="CM308" t="s">
        <v>457</v>
      </c>
      <c r="CN308" t="s">
        <v>360</v>
      </c>
      <c r="CO308" t="s">
        <v>462</v>
      </c>
      <c r="CP308" s="15" t="s">
        <v>3761</v>
      </c>
    </row>
    <row r="309" spans="1:94" ht="12.75" customHeight="1">
      <c r="A309" t="s">
        <v>3018</v>
      </c>
      <c r="B309" t="s">
        <v>3019</v>
      </c>
      <c r="C309" t="s">
        <v>2956</v>
      </c>
      <c r="D309" t="s">
        <v>3020</v>
      </c>
      <c r="F309" t="s">
        <v>3758</v>
      </c>
      <c r="G309" t="s">
        <v>4195</v>
      </c>
      <c r="H309" t="s">
        <v>4123</v>
      </c>
      <c r="J309" s="15" t="s">
        <v>3761</v>
      </c>
      <c r="K309" s="15" t="s">
        <v>3761</v>
      </c>
      <c r="L309" t="s">
        <v>3763</v>
      </c>
      <c r="M309" t="s">
        <v>4140</v>
      </c>
      <c r="N309" t="s">
        <v>3764</v>
      </c>
      <c r="O309" s="15" t="s">
        <v>3761</v>
      </c>
      <c r="P309" t="s">
        <v>4143</v>
      </c>
      <c r="Q309" s="15" t="s">
        <v>3761</v>
      </c>
      <c r="R309" t="s">
        <v>3788</v>
      </c>
      <c r="S309" s="15" t="s">
        <v>3761</v>
      </c>
      <c r="T309" s="15" t="s">
        <v>3761</v>
      </c>
      <c r="U309" t="s">
        <v>3766</v>
      </c>
      <c r="V309" t="s">
        <v>3781</v>
      </c>
      <c r="W309" t="s">
        <v>4159</v>
      </c>
      <c r="X309" t="s">
        <v>3958</v>
      </c>
      <c r="Y309" t="s">
        <v>3761</v>
      </c>
      <c r="Z309" s="15" t="s">
        <v>3761</v>
      </c>
      <c r="AA309" s="15" t="s">
        <v>3761</v>
      </c>
      <c r="AB309" t="s">
        <v>380</v>
      </c>
      <c r="AC309" s="15" t="s">
        <v>3761</v>
      </c>
      <c r="AD309" t="s">
        <v>3761</v>
      </c>
      <c r="AE309" t="s">
        <v>271</v>
      </c>
      <c r="AF309" s="15" t="s">
        <v>3761</v>
      </c>
      <c r="AG309" t="s">
        <v>275</v>
      </c>
      <c r="AH309" s="15" t="s">
        <v>3761</v>
      </c>
      <c r="AI309" s="15" t="s">
        <v>3761</v>
      </c>
      <c r="AJ309" t="s">
        <v>3761</v>
      </c>
      <c r="AK309" t="s">
        <v>3771</v>
      </c>
      <c r="AL309" t="s">
        <v>3770</v>
      </c>
      <c r="AM309" t="s">
        <v>3771</v>
      </c>
      <c r="AN309" t="s">
        <v>3761</v>
      </c>
      <c r="AO309" t="s">
        <v>3761</v>
      </c>
      <c r="AP309" t="s">
        <v>3770</v>
      </c>
      <c r="AQ309" t="s">
        <v>3761</v>
      </c>
      <c r="AR309" s="15" t="s">
        <v>3761</v>
      </c>
      <c r="AS309" t="s">
        <v>3761</v>
      </c>
      <c r="AT309" t="s">
        <v>3761</v>
      </c>
      <c r="AU309" t="s">
        <v>389</v>
      </c>
      <c r="AV309" t="s">
        <v>284</v>
      </c>
      <c r="AW309" s="15" t="s">
        <v>3761</v>
      </c>
      <c r="AX309" t="s">
        <v>291</v>
      </c>
      <c r="AY309" t="s">
        <v>395</v>
      </c>
      <c r="AZ309" t="s">
        <v>299</v>
      </c>
      <c r="BA309" t="s">
        <v>304</v>
      </c>
      <c r="BB309" t="s">
        <v>401</v>
      </c>
      <c r="BC309" t="s">
        <v>3761</v>
      </c>
      <c r="BD309" s="15" t="s">
        <v>3761</v>
      </c>
      <c r="BE309" t="s">
        <v>310</v>
      </c>
      <c r="BF309" t="s">
        <v>405</v>
      </c>
      <c r="BG309" t="s">
        <v>616</v>
      </c>
      <c r="BH309" t="s">
        <v>3761</v>
      </c>
      <c r="BI309" s="15" t="s">
        <v>3761</v>
      </c>
      <c r="BJ309" t="s">
        <v>411</v>
      </c>
      <c r="BK309" t="s">
        <v>3761</v>
      </c>
      <c r="BL309" t="s">
        <v>319</v>
      </c>
      <c r="BM309" t="s">
        <v>415</v>
      </c>
      <c r="BN309" s="15" t="s">
        <v>3761</v>
      </c>
      <c r="BO309" s="15" t="s">
        <v>3761</v>
      </c>
      <c r="BP309" s="15" t="s">
        <v>3761</v>
      </c>
      <c r="BQ309" s="15" t="s">
        <v>3761</v>
      </c>
      <c r="BR309" t="s">
        <v>325</v>
      </c>
      <c r="BS309" t="s">
        <v>419</v>
      </c>
      <c r="BT309" t="s">
        <v>331</v>
      </c>
      <c r="BU309" t="s">
        <v>338</v>
      </c>
      <c r="BV309" t="s">
        <v>144</v>
      </c>
      <c r="BW309" t="s">
        <v>3761</v>
      </c>
      <c r="BX309" t="s">
        <v>3761</v>
      </c>
      <c r="BY309" t="s">
        <v>346</v>
      </c>
      <c r="BZ309" s="15" t="s">
        <v>3761</v>
      </c>
      <c r="CA309" t="s">
        <v>3771</v>
      </c>
      <c r="CB309" t="s">
        <v>3761</v>
      </c>
      <c r="CC309" s="15" t="s">
        <v>3761</v>
      </c>
      <c r="CD309" t="s">
        <v>119</v>
      </c>
      <c r="CE309" t="s">
        <v>429</v>
      </c>
      <c r="CF309" s="15" t="s">
        <v>3761</v>
      </c>
      <c r="CG309" s="15" t="s">
        <v>3761</v>
      </c>
      <c r="CH309" t="s">
        <v>435</v>
      </c>
      <c r="CI309" s="15" t="s">
        <v>3761</v>
      </c>
      <c r="CJ309" t="s">
        <v>3761</v>
      </c>
      <c r="CK309" t="s">
        <v>442</v>
      </c>
      <c r="CL309" t="s">
        <v>298</v>
      </c>
      <c r="CM309" t="s">
        <v>456</v>
      </c>
      <c r="CN309" t="s">
        <v>360</v>
      </c>
      <c r="CO309" t="s">
        <v>463</v>
      </c>
      <c r="CP309" s="15" t="s">
        <v>3761</v>
      </c>
    </row>
    <row r="310" spans="1:94" ht="12.75" customHeight="1">
      <c r="A310" t="s">
        <v>3021</v>
      </c>
      <c r="B310" t="s">
        <v>3022</v>
      </c>
      <c r="C310" t="s">
        <v>2956</v>
      </c>
      <c r="D310" t="s">
        <v>3023</v>
      </c>
      <c r="F310" t="s">
        <v>3758</v>
      </c>
      <c r="G310" t="s">
        <v>4195</v>
      </c>
      <c r="H310" t="s">
        <v>4123</v>
      </c>
      <c r="J310" s="15" t="s">
        <v>3761</v>
      </c>
      <c r="K310" s="15" t="s">
        <v>3761</v>
      </c>
      <c r="L310" t="s">
        <v>3763</v>
      </c>
      <c r="M310" t="s">
        <v>4154</v>
      </c>
      <c r="N310" t="s">
        <v>3824</v>
      </c>
      <c r="O310" s="15" t="s">
        <v>3761</v>
      </c>
      <c r="P310" t="s">
        <v>4143</v>
      </c>
      <c r="Q310" s="15" t="s">
        <v>3761</v>
      </c>
      <c r="R310" t="s">
        <v>4170</v>
      </c>
      <c r="S310" s="15" t="s">
        <v>3761</v>
      </c>
      <c r="T310" s="15" t="s">
        <v>3761</v>
      </c>
      <c r="U310" t="s">
        <v>3792</v>
      </c>
      <c r="V310" t="s">
        <v>3794</v>
      </c>
      <c r="W310" t="s">
        <v>3797</v>
      </c>
      <c r="X310" t="s">
        <v>3794</v>
      </c>
      <c r="Y310" t="s">
        <v>3761</v>
      </c>
      <c r="Z310" s="15" t="s">
        <v>3761</v>
      </c>
      <c r="AA310" s="15" t="s">
        <v>3761</v>
      </c>
      <c r="AB310" t="s">
        <v>380</v>
      </c>
      <c r="AC310" s="15" t="s">
        <v>3761</v>
      </c>
      <c r="AD310" t="s">
        <v>3761</v>
      </c>
      <c r="AE310" t="s">
        <v>271</v>
      </c>
      <c r="AF310" s="15" t="s">
        <v>3761</v>
      </c>
      <c r="AG310" t="s">
        <v>275</v>
      </c>
      <c r="AH310" s="15" t="s">
        <v>3761</v>
      </c>
      <c r="AI310" s="15" t="s">
        <v>3761</v>
      </c>
      <c r="AJ310" t="s">
        <v>3761</v>
      </c>
      <c r="AK310" t="s">
        <v>3771</v>
      </c>
      <c r="AL310" t="s">
        <v>3770</v>
      </c>
      <c r="AM310" t="s">
        <v>3771</v>
      </c>
      <c r="AN310" t="s">
        <v>3761</v>
      </c>
      <c r="AO310" t="s">
        <v>3761</v>
      </c>
      <c r="AP310" t="s">
        <v>3771</v>
      </c>
      <c r="AQ310" t="s">
        <v>3761</v>
      </c>
      <c r="AR310" s="15" t="s">
        <v>3761</v>
      </c>
      <c r="AS310" t="s">
        <v>3761</v>
      </c>
      <c r="AT310" t="s">
        <v>3761</v>
      </c>
      <c r="AU310" t="s">
        <v>389</v>
      </c>
      <c r="AV310" t="s">
        <v>285</v>
      </c>
      <c r="AW310" s="15" t="s">
        <v>3761</v>
      </c>
      <c r="AX310" t="s">
        <v>293</v>
      </c>
      <c r="AY310" t="s">
        <v>394</v>
      </c>
      <c r="AZ310" t="s">
        <v>297</v>
      </c>
      <c r="BA310" t="s">
        <v>304</v>
      </c>
      <c r="BB310" t="s">
        <v>401</v>
      </c>
      <c r="BC310" t="s">
        <v>3761</v>
      </c>
      <c r="BD310" s="15" t="s">
        <v>3761</v>
      </c>
      <c r="BE310" t="s">
        <v>310</v>
      </c>
      <c r="BF310" t="s">
        <v>405</v>
      </c>
      <c r="BG310" t="s">
        <v>616</v>
      </c>
      <c r="BH310" t="s">
        <v>3761</v>
      </c>
      <c r="BI310" s="15" t="s">
        <v>3761</v>
      </c>
      <c r="BJ310" t="s">
        <v>411</v>
      </c>
      <c r="BK310" t="s">
        <v>3761</v>
      </c>
      <c r="BL310" t="s">
        <v>319</v>
      </c>
      <c r="BM310" t="s">
        <v>415</v>
      </c>
      <c r="BN310" s="15" t="s">
        <v>3761</v>
      </c>
      <c r="BO310" s="15" t="s">
        <v>3761</v>
      </c>
      <c r="BP310" s="15" t="s">
        <v>3761</v>
      </c>
      <c r="BQ310" s="15" t="s">
        <v>3761</v>
      </c>
      <c r="BR310" t="s">
        <v>325</v>
      </c>
      <c r="BS310" t="s">
        <v>417</v>
      </c>
      <c r="BT310" t="s">
        <v>331</v>
      </c>
      <c r="BU310" t="s">
        <v>338</v>
      </c>
      <c r="BV310" t="s">
        <v>143</v>
      </c>
      <c r="BW310" t="s">
        <v>3761</v>
      </c>
      <c r="BX310" t="s">
        <v>3761</v>
      </c>
      <c r="BY310" t="s">
        <v>346</v>
      </c>
      <c r="BZ310" s="15" t="s">
        <v>3761</v>
      </c>
      <c r="CA310" t="s">
        <v>3770</v>
      </c>
      <c r="CB310" t="s">
        <v>3761</v>
      </c>
      <c r="CC310" s="15" t="s">
        <v>3761</v>
      </c>
      <c r="CD310" t="s">
        <v>119</v>
      </c>
      <c r="CE310" t="s">
        <v>428</v>
      </c>
      <c r="CF310" s="15" t="s">
        <v>3761</v>
      </c>
      <c r="CG310" s="15" t="s">
        <v>3761</v>
      </c>
      <c r="CH310" t="s">
        <v>435</v>
      </c>
      <c r="CI310" s="15" t="s">
        <v>3761</v>
      </c>
      <c r="CJ310" t="s">
        <v>3761</v>
      </c>
      <c r="CK310" t="s">
        <v>442</v>
      </c>
      <c r="CL310" t="s">
        <v>298</v>
      </c>
      <c r="CM310" t="s">
        <v>455</v>
      </c>
      <c r="CN310" t="s">
        <v>360</v>
      </c>
      <c r="CO310" t="s">
        <v>463</v>
      </c>
      <c r="CP310" s="15" t="s">
        <v>3761</v>
      </c>
    </row>
    <row r="311" spans="1:94" ht="12.75" customHeight="1">
      <c r="A311" t="s">
        <v>3024</v>
      </c>
      <c r="B311" t="s">
        <v>3025</v>
      </c>
      <c r="C311" t="s">
        <v>2956</v>
      </c>
      <c r="D311" t="s">
        <v>3026</v>
      </c>
      <c r="F311" t="s">
        <v>3758</v>
      </c>
      <c r="G311" t="s">
        <v>4195</v>
      </c>
      <c r="H311" t="s">
        <v>4123</v>
      </c>
      <c r="J311" s="15" t="s">
        <v>3761</v>
      </c>
      <c r="K311" s="15" t="s">
        <v>3761</v>
      </c>
      <c r="L311" t="s">
        <v>3763</v>
      </c>
      <c r="M311" t="s">
        <v>4133</v>
      </c>
      <c r="N311" t="s">
        <v>3764</v>
      </c>
      <c r="O311" s="15" t="s">
        <v>3761</v>
      </c>
      <c r="P311" t="s">
        <v>4196</v>
      </c>
      <c r="Q311" s="15" t="s">
        <v>3761</v>
      </c>
      <c r="R311" t="s">
        <v>4197</v>
      </c>
      <c r="S311" s="15" t="s">
        <v>3761</v>
      </c>
      <c r="T311" s="15" t="s">
        <v>3761</v>
      </c>
      <c r="U311" t="s">
        <v>4198</v>
      </c>
      <c r="V311" t="s">
        <v>3794</v>
      </c>
      <c r="W311" t="s">
        <v>3765</v>
      </c>
      <c r="X311" t="s">
        <v>3794</v>
      </c>
      <c r="Y311" t="s">
        <v>3761</v>
      </c>
      <c r="Z311" s="15" t="s">
        <v>3761</v>
      </c>
      <c r="AA311" s="15" t="s">
        <v>3761</v>
      </c>
      <c r="AB311" t="s">
        <v>380</v>
      </c>
      <c r="AC311" s="15" t="s">
        <v>3761</v>
      </c>
      <c r="AD311" t="s">
        <v>3761</v>
      </c>
      <c r="AE311" t="s">
        <v>271</v>
      </c>
      <c r="AF311" s="15" t="s">
        <v>3761</v>
      </c>
      <c r="AG311" t="s">
        <v>275</v>
      </c>
      <c r="AH311" s="15" t="s">
        <v>3761</v>
      </c>
      <c r="AI311" s="15" t="s">
        <v>3761</v>
      </c>
      <c r="AJ311" t="s">
        <v>3761</v>
      </c>
      <c r="AK311" t="s">
        <v>3771</v>
      </c>
      <c r="AL311" t="s">
        <v>3770</v>
      </c>
      <c r="AM311" t="s">
        <v>3771</v>
      </c>
      <c r="AN311" t="s">
        <v>3761</v>
      </c>
      <c r="AO311" t="s">
        <v>3761</v>
      </c>
      <c r="AP311" t="s">
        <v>3770</v>
      </c>
      <c r="AQ311" t="s">
        <v>3761</v>
      </c>
      <c r="AR311" s="15" t="s">
        <v>3761</v>
      </c>
      <c r="AS311" t="s">
        <v>3761</v>
      </c>
      <c r="AT311" t="s">
        <v>3761</v>
      </c>
      <c r="AU311" t="s">
        <v>388</v>
      </c>
      <c r="AV311" t="s">
        <v>283</v>
      </c>
      <c r="AW311" s="15" t="s">
        <v>3761</v>
      </c>
      <c r="AX311" t="s">
        <v>291</v>
      </c>
      <c r="AY311" t="s">
        <v>395</v>
      </c>
      <c r="AZ311" t="s">
        <v>299</v>
      </c>
      <c r="BA311" t="s">
        <v>304</v>
      </c>
      <c r="BB311" t="s">
        <v>401</v>
      </c>
      <c r="BC311" t="s">
        <v>3761</v>
      </c>
      <c r="BD311" s="15" t="s">
        <v>3761</v>
      </c>
      <c r="BE311" t="s">
        <v>310</v>
      </c>
      <c r="BF311" t="s">
        <v>405</v>
      </c>
      <c r="BG311" t="s">
        <v>616</v>
      </c>
      <c r="BH311" t="s">
        <v>3761</v>
      </c>
      <c r="BI311" s="15" t="s">
        <v>3761</v>
      </c>
      <c r="BJ311" t="s">
        <v>411</v>
      </c>
      <c r="BK311" t="s">
        <v>3761</v>
      </c>
      <c r="BL311" t="s">
        <v>319</v>
      </c>
      <c r="BM311" t="s">
        <v>415</v>
      </c>
      <c r="BN311" s="15" t="s">
        <v>3761</v>
      </c>
      <c r="BO311" s="15" t="s">
        <v>3761</v>
      </c>
      <c r="BP311" s="15" t="s">
        <v>3761</v>
      </c>
      <c r="BQ311" s="15" t="s">
        <v>3761</v>
      </c>
      <c r="BR311" t="s">
        <v>325</v>
      </c>
      <c r="BS311" t="s">
        <v>419</v>
      </c>
      <c r="BT311" t="s">
        <v>331</v>
      </c>
      <c r="BU311" t="s">
        <v>338</v>
      </c>
      <c r="BV311" t="s">
        <v>144</v>
      </c>
      <c r="BW311" t="s">
        <v>3761</v>
      </c>
      <c r="BX311" t="s">
        <v>3761</v>
      </c>
      <c r="BY311" t="s">
        <v>346</v>
      </c>
      <c r="BZ311" s="15" t="s">
        <v>3761</v>
      </c>
      <c r="CA311" t="s">
        <v>3771</v>
      </c>
      <c r="CB311" t="s">
        <v>3761</v>
      </c>
      <c r="CC311" s="15" t="s">
        <v>3761</v>
      </c>
      <c r="CD311" t="s">
        <v>119</v>
      </c>
      <c r="CE311" t="s">
        <v>429</v>
      </c>
      <c r="CF311" s="15" t="s">
        <v>3761</v>
      </c>
      <c r="CG311" s="15" t="s">
        <v>3761</v>
      </c>
      <c r="CH311" t="s">
        <v>435</v>
      </c>
      <c r="CI311" s="15" t="s">
        <v>3761</v>
      </c>
      <c r="CJ311" t="s">
        <v>3761</v>
      </c>
      <c r="CK311" t="s">
        <v>445</v>
      </c>
      <c r="CL311" t="s">
        <v>298</v>
      </c>
      <c r="CM311" t="s">
        <v>456</v>
      </c>
      <c r="CN311" t="s">
        <v>359</v>
      </c>
      <c r="CO311" t="s">
        <v>463</v>
      </c>
      <c r="CP311" s="15" t="s">
        <v>3761</v>
      </c>
    </row>
    <row r="312" spans="1:94" ht="12.75" customHeight="1">
      <c r="A312" t="s">
        <v>3027</v>
      </c>
      <c r="B312" t="s">
        <v>3028</v>
      </c>
      <c r="C312" t="s">
        <v>2956</v>
      </c>
      <c r="D312" t="s">
        <v>3029</v>
      </c>
      <c r="F312" t="s">
        <v>3758</v>
      </c>
      <c r="G312" t="s">
        <v>4195</v>
      </c>
      <c r="H312" t="s">
        <v>4123</v>
      </c>
      <c r="J312" s="15" t="s">
        <v>3761</v>
      </c>
      <c r="K312" s="15" t="s">
        <v>3761</v>
      </c>
      <c r="L312" t="s">
        <v>3763</v>
      </c>
      <c r="M312" t="s">
        <v>4133</v>
      </c>
      <c r="N312" t="s">
        <v>3775</v>
      </c>
      <c r="O312" s="15" t="s">
        <v>3761</v>
      </c>
      <c r="P312" t="s">
        <v>4143</v>
      </c>
      <c r="Q312" s="15" t="s">
        <v>3761</v>
      </c>
      <c r="R312" t="s">
        <v>3788</v>
      </c>
      <c r="S312" s="15" t="s">
        <v>3761</v>
      </c>
      <c r="T312" s="15" t="s">
        <v>3761</v>
      </c>
      <c r="U312" t="s">
        <v>3766</v>
      </c>
      <c r="V312" t="s">
        <v>3767</v>
      </c>
      <c r="W312" t="s">
        <v>4159</v>
      </c>
      <c r="X312" t="s">
        <v>3958</v>
      </c>
      <c r="Y312" t="s">
        <v>3761</v>
      </c>
      <c r="Z312" s="15" t="s">
        <v>3761</v>
      </c>
      <c r="AA312" s="15" t="s">
        <v>3761</v>
      </c>
      <c r="AB312" t="s">
        <v>380</v>
      </c>
      <c r="AC312" s="15" t="s">
        <v>3761</v>
      </c>
      <c r="AD312" t="s">
        <v>3761</v>
      </c>
      <c r="AE312" t="s">
        <v>270</v>
      </c>
      <c r="AF312" s="15" t="s">
        <v>3761</v>
      </c>
      <c r="AG312" t="s">
        <v>276</v>
      </c>
      <c r="AH312" s="15" t="s">
        <v>3761</v>
      </c>
      <c r="AI312" s="15" t="s">
        <v>3761</v>
      </c>
      <c r="AJ312" t="s">
        <v>3761</v>
      </c>
      <c r="AK312" t="s">
        <v>3771</v>
      </c>
      <c r="AL312" t="s">
        <v>3770</v>
      </c>
      <c r="AM312" t="s">
        <v>3771</v>
      </c>
      <c r="AN312" t="s">
        <v>3761</v>
      </c>
      <c r="AO312" t="s">
        <v>3761</v>
      </c>
      <c r="AP312" t="s">
        <v>3770</v>
      </c>
      <c r="AQ312" t="s">
        <v>3761</v>
      </c>
      <c r="AR312" s="15" t="s">
        <v>3761</v>
      </c>
      <c r="AS312" t="s">
        <v>3761</v>
      </c>
      <c r="AT312" t="s">
        <v>3761</v>
      </c>
      <c r="AU312" t="s">
        <v>389</v>
      </c>
      <c r="AV312" t="s">
        <v>284</v>
      </c>
      <c r="AW312" s="15" t="s">
        <v>3761</v>
      </c>
      <c r="AX312" t="s">
        <v>291</v>
      </c>
      <c r="AY312" t="s">
        <v>395</v>
      </c>
      <c r="AZ312" t="s">
        <v>299</v>
      </c>
      <c r="BA312" t="s">
        <v>304</v>
      </c>
      <c r="BB312" t="s">
        <v>401</v>
      </c>
      <c r="BC312" t="s">
        <v>3761</v>
      </c>
      <c r="BD312" s="15" t="s">
        <v>3761</v>
      </c>
      <c r="BE312" t="s">
        <v>310</v>
      </c>
      <c r="BF312" t="s">
        <v>405</v>
      </c>
      <c r="BG312" t="s">
        <v>616</v>
      </c>
      <c r="BH312" t="s">
        <v>3761</v>
      </c>
      <c r="BI312" s="15" t="s">
        <v>3761</v>
      </c>
      <c r="BJ312" t="s">
        <v>411</v>
      </c>
      <c r="BK312" t="s">
        <v>3761</v>
      </c>
      <c r="BL312" t="s">
        <v>319</v>
      </c>
      <c r="BM312" t="s">
        <v>415</v>
      </c>
      <c r="BN312" s="15" t="s">
        <v>3761</v>
      </c>
      <c r="BO312" s="15" t="s">
        <v>3761</v>
      </c>
      <c r="BP312" s="15" t="s">
        <v>3761</v>
      </c>
      <c r="BQ312" s="15" t="s">
        <v>3761</v>
      </c>
      <c r="BR312" t="s">
        <v>325</v>
      </c>
      <c r="BS312" t="s">
        <v>417</v>
      </c>
      <c r="BT312" t="s">
        <v>331</v>
      </c>
      <c r="BU312" t="s">
        <v>338</v>
      </c>
      <c r="BV312" t="s">
        <v>143</v>
      </c>
      <c r="BW312" t="s">
        <v>3761</v>
      </c>
      <c r="BX312" t="s">
        <v>3761</v>
      </c>
      <c r="BY312" t="s">
        <v>346</v>
      </c>
      <c r="BZ312" s="15" t="s">
        <v>3761</v>
      </c>
      <c r="CA312" t="s">
        <v>3771</v>
      </c>
      <c r="CB312" t="s">
        <v>3761</v>
      </c>
      <c r="CC312" s="15" t="s">
        <v>3761</v>
      </c>
      <c r="CD312" t="s">
        <v>119</v>
      </c>
      <c r="CE312" t="s">
        <v>429</v>
      </c>
      <c r="CF312" s="15" t="s">
        <v>3761</v>
      </c>
      <c r="CG312" s="15" t="s">
        <v>3761</v>
      </c>
      <c r="CH312" t="s">
        <v>435</v>
      </c>
      <c r="CI312" s="15" t="s">
        <v>3761</v>
      </c>
      <c r="CJ312" t="s">
        <v>3761</v>
      </c>
      <c r="CK312" t="s">
        <v>442</v>
      </c>
      <c r="CL312" t="s">
        <v>298</v>
      </c>
      <c r="CM312" t="s">
        <v>455</v>
      </c>
      <c r="CN312" t="s">
        <v>360</v>
      </c>
      <c r="CO312" t="s">
        <v>463</v>
      </c>
      <c r="CP312" s="15" t="s">
        <v>3761</v>
      </c>
    </row>
    <row r="313" spans="1:94" ht="12.75" customHeight="1">
      <c r="A313" t="s">
        <v>3030</v>
      </c>
      <c r="B313" t="s">
        <v>3031</v>
      </c>
      <c r="C313" t="s">
        <v>2956</v>
      </c>
      <c r="D313" t="s">
        <v>3032</v>
      </c>
      <c r="F313" t="s">
        <v>3758</v>
      </c>
      <c r="G313" t="s">
        <v>4195</v>
      </c>
      <c r="H313" t="s">
        <v>4123</v>
      </c>
      <c r="J313" s="15" t="s">
        <v>3761</v>
      </c>
      <c r="K313" s="15" t="s">
        <v>3761</v>
      </c>
      <c r="L313" t="s">
        <v>3796</v>
      </c>
      <c r="M313" t="s">
        <v>4133</v>
      </c>
      <c r="N313" t="s">
        <v>3775</v>
      </c>
      <c r="O313" s="15" t="s">
        <v>3761</v>
      </c>
      <c r="P313" t="s">
        <v>4143</v>
      </c>
      <c r="Q313" s="15" t="s">
        <v>3761</v>
      </c>
      <c r="R313" t="s">
        <v>3792</v>
      </c>
      <c r="S313" s="15" t="s">
        <v>3761</v>
      </c>
      <c r="T313" s="15" t="s">
        <v>3761</v>
      </c>
      <c r="U313" t="s">
        <v>3792</v>
      </c>
      <c r="V313" t="s">
        <v>3790</v>
      </c>
      <c r="W313" t="s">
        <v>4194</v>
      </c>
      <c r="X313" t="s">
        <v>4175</v>
      </c>
      <c r="Y313" t="s">
        <v>3761</v>
      </c>
      <c r="Z313" s="15" t="s">
        <v>3761</v>
      </c>
      <c r="AA313" s="15" t="s">
        <v>3761</v>
      </c>
      <c r="AB313" t="s">
        <v>381</v>
      </c>
      <c r="AC313" s="15" t="s">
        <v>3761</v>
      </c>
      <c r="AD313" t="s">
        <v>3761</v>
      </c>
      <c r="AE313" t="s">
        <v>272</v>
      </c>
      <c r="AF313" s="15" t="s">
        <v>3761</v>
      </c>
      <c r="AG313" t="s">
        <v>277</v>
      </c>
      <c r="AH313" s="15" t="s">
        <v>3761</v>
      </c>
      <c r="AI313" s="15" t="s">
        <v>3761</v>
      </c>
      <c r="AJ313" t="s">
        <v>3761</v>
      </c>
      <c r="AK313" t="s">
        <v>3770</v>
      </c>
      <c r="AL313" t="s">
        <v>3771</v>
      </c>
      <c r="AM313" t="s">
        <v>3770</v>
      </c>
      <c r="AN313" t="s">
        <v>3761</v>
      </c>
      <c r="AO313" t="s">
        <v>3761</v>
      </c>
      <c r="AP313" t="s">
        <v>3770</v>
      </c>
      <c r="AQ313" t="s">
        <v>3761</v>
      </c>
      <c r="AR313" s="15" t="s">
        <v>3761</v>
      </c>
      <c r="AS313" t="s">
        <v>3761</v>
      </c>
      <c r="AT313" t="s">
        <v>3761</v>
      </c>
      <c r="AU313" t="s">
        <v>388</v>
      </c>
      <c r="AV313" t="s">
        <v>284</v>
      </c>
      <c r="AW313" s="15" t="s">
        <v>3761</v>
      </c>
      <c r="AX313" t="s">
        <v>293</v>
      </c>
      <c r="AY313" t="s">
        <v>395</v>
      </c>
      <c r="AZ313" t="s">
        <v>299</v>
      </c>
      <c r="BA313" t="s">
        <v>304</v>
      </c>
      <c r="BB313" t="s">
        <v>401</v>
      </c>
      <c r="BC313" t="s">
        <v>3761</v>
      </c>
      <c r="BD313" s="15" t="s">
        <v>3761</v>
      </c>
      <c r="BE313" t="s">
        <v>309</v>
      </c>
      <c r="BF313" t="s">
        <v>405</v>
      </c>
      <c r="BG313" t="s">
        <v>616</v>
      </c>
      <c r="BH313" t="s">
        <v>3761</v>
      </c>
      <c r="BI313" s="15" t="s">
        <v>3761</v>
      </c>
      <c r="BJ313" t="s">
        <v>411</v>
      </c>
      <c r="BK313" t="s">
        <v>3761</v>
      </c>
      <c r="BL313" t="s">
        <v>319</v>
      </c>
      <c r="BM313" t="s">
        <v>415</v>
      </c>
      <c r="BN313" s="15" t="s">
        <v>3761</v>
      </c>
      <c r="BO313" s="15" t="s">
        <v>3761</v>
      </c>
      <c r="BP313" s="15" t="s">
        <v>3761</v>
      </c>
      <c r="BQ313" s="15" t="s">
        <v>3761</v>
      </c>
      <c r="BS313" t="s">
        <v>417</v>
      </c>
      <c r="BT313" t="s">
        <v>332</v>
      </c>
      <c r="BU313" t="s">
        <v>338</v>
      </c>
      <c r="BV313" t="s">
        <v>144</v>
      </c>
      <c r="BW313" t="s">
        <v>3761</v>
      </c>
      <c r="BX313" t="s">
        <v>3761</v>
      </c>
      <c r="BY313" t="s">
        <v>346</v>
      </c>
      <c r="BZ313" s="15" t="s">
        <v>3761</v>
      </c>
      <c r="CA313" t="s">
        <v>3770</v>
      </c>
      <c r="CB313" t="s">
        <v>3761</v>
      </c>
      <c r="CC313" s="15" t="s">
        <v>3761</v>
      </c>
      <c r="CD313" t="s">
        <v>119</v>
      </c>
      <c r="CE313" t="s">
        <v>429</v>
      </c>
      <c r="CF313" s="15" t="s">
        <v>3761</v>
      </c>
      <c r="CG313" s="15" t="s">
        <v>3761</v>
      </c>
      <c r="CH313" t="s">
        <v>435</v>
      </c>
      <c r="CI313" s="15" t="s">
        <v>3761</v>
      </c>
      <c r="CJ313" t="s">
        <v>3761</v>
      </c>
      <c r="CK313" t="s">
        <v>442</v>
      </c>
      <c r="CL313" t="s">
        <v>298</v>
      </c>
      <c r="CM313" t="s">
        <v>457</v>
      </c>
      <c r="CN313" t="s">
        <v>359</v>
      </c>
      <c r="CO313" t="s">
        <v>463</v>
      </c>
      <c r="CP313" s="15" t="s">
        <v>3761</v>
      </c>
    </row>
    <row r="314" spans="1:94" ht="12.75" customHeight="1">
      <c r="A314" t="s">
        <v>3033</v>
      </c>
      <c r="B314" t="s">
        <v>3034</v>
      </c>
      <c r="C314" t="s">
        <v>3035</v>
      </c>
      <c r="D314" t="s">
        <v>3036</v>
      </c>
      <c r="F314" t="s">
        <v>3758</v>
      </c>
      <c r="G314" t="s">
        <v>4199</v>
      </c>
      <c r="H314" t="s">
        <v>4123</v>
      </c>
      <c r="J314" s="15" t="s">
        <v>3761</v>
      </c>
      <c r="K314" s="15" t="s">
        <v>3761</v>
      </c>
      <c r="L314" t="s">
        <v>3763</v>
      </c>
      <c r="M314" t="s">
        <v>4140</v>
      </c>
      <c r="N314" t="s">
        <v>3764</v>
      </c>
      <c r="O314" s="15" t="s">
        <v>3761</v>
      </c>
      <c r="P314" t="s">
        <v>4200</v>
      </c>
      <c r="Q314" s="15" t="s">
        <v>3761</v>
      </c>
      <c r="R314" t="s">
        <v>3833</v>
      </c>
      <c r="S314" s="15" t="s">
        <v>3761</v>
      </c>
      <c r="T314" s="15" t="s">
        <v>3761</v>
      </c>
      <c r="U314" t="s">
        <v>3903</v>
      </c>
      <c r="V314" t="s">
        <v>3781</v>
      </c>
      <c r="W314" t="s">
        <v>4171</v>
      </c>
      <c r="X314" t="s">
        <v>4100</v>
      </c>
      <c r="Y314" t="s">
        <v>3761</v>
      </c>
      <c r="Z314" s="15" t="s">
        <v>3761</v>
      </c>
      <c r="AA314" s="15" t="s">
        <v>3761</v>
      </c>
      <c r="AB314" t="s">
        <v>380</v>
      </c>
      <c r="AC314" s="15" t="s">
        <v>3761</v>
      </c>
      <c r="AD314" t="s">
        <v>3761</v>
      </c>
      <c r="AE314" t="s">
        <v>271</v>
      </c>
      <c r="AF314" s="15" t="s">
        <v>3761</v>
      </c>
      <c r="AG314" t="s">
        <v>275</v>
      </c>
      <c r="AH314" s="15" t="s">
        <v>3761</v>
      </c>
      <c r="AI314" s="15" t="s">
        <v>3761</v>
      </c>
      <c r="AJ314" t="s">
        <v>3761</v>
      </c>
      <c r="AK314" t="s">
        <v>3771</v>
      </c>
      <c r="AL314" t="s">
        <v>3770</v>
      </c>
      <c r="AM314" t="s">
        <v>3771</v>
      </c>
      <c r="AN314" t="s">
        <v>3761</v>
      </c>
      <c r="AO314" t="s">
        <v>3761</v>
      </c>
      <c r="AP314" t="s">
        <v>3770</v>
      </c>
      <c r="AQ314" t="s">
        <v>3761</v>
      </c>
      <c r="AR314" s="15" t="s">
        <v>3761</v>
      </c>
      <c r="AS314" t="s">
        <v>3761</v>
      </c>
      <c r="AT314" t="s">
        <v>3761</v>
      </c>
      <c r="AU314" t="s">
        <v>388</v>
      </c>
      <c r="AV314" t="s">
        <v>285</v>
      </c>
      <c r="AW314" s="15" t="s">
        <v>3761</v>
      </c>
      <c r="AX314" t="s">
        <v>292</v>
      </c>
      <c r="AY314" t="s">
        <v>395</v>
      </c>
      <c r="AZ314" t="s">
        <v>299</v>
      </c>
      <c r="BA314" t="s">
        <v>304</v>
      </c>
      <c r="BB314" t="s">
        <v>401</v>
      </c>
      <c r="BC314" t="s">
        <v>3761</v>
      </c>
      <c r="BD314" s="15" t="s">
        <v>3761</v>
      </c>
      <c r="BE314" t="s">
        <v>310</v>
      </c>
      <c r="BF314" t="s">
        <v>404</v>
      </c>
      <c r="BG314" t="s">
        <v>617</v>
      </c>
      <c r="BH314" t="s">
        <v>3761</v>
      </c>
      <c r="BI314" s="15" t="s">
        <v>3761</v>
      </c>
      <c r="BJ314" t="s">
        <v>410</v>
      </c>
      <c r="BK314" t="s">
        <v>3761</v>
      </c>
      <c r="BL314" t="s">
        <v>319</v>
      </c>
      <c r="BM314" t="s">
        <v>415</v>
      </c>
      <c r="BN314" s="15" t="s">
        <v>3761</v>
      </c>
      <c r="BO314" s="15" t="s">
        <v>3761</v>
      </c>
      <c r="BP314" s="15" t="s">
        <v>3761</v>
      </c>
      <c r="BQ314" s="15" t="s">
        <v>3761</v>
      </c>
      <c r="BR314" t="s">
        <v>325</v>
      </c>
      <c r="BS314" t="s">
        <v>417</v>
      </c>
      <c r="BT314" t="s">
        <v>331</v>
      </c>
      <c r="BU314" t="s">
        <v>338</v>
      </c>
      <c r="BV314" t="s">
        <v>144</v>
      </c>
      <c r="BW314" t="s">
        <v>3761</v>
      </c>
      <c r="BX314" t="s">
        <v>3761</v>
      </c>
      <c r="BY314" t="s">
        <v>203</v>
      </c>
      <c r="BZ314" s="15" t="s">
        <v>3761</v>
      </c>
      <c r="CA314" t="s">
        <v>3770</v>
      </c>
      <c r="CB314" t="s">
        <v>3761</v>
      </c>
      <c r="CC314" s="15" t="s">
        <v>3761</v>
      </c>
      <c r="CD314" t="s">
        <v>119</v>
      </c>
      <c r="CE314" t="s">
        <v>429</v>
      </c>
      <c r="CF314" s="15" t="s">
        <v>3761</v>
      </c>
      <c r="CG314" s="15" t="s">
        <v>3761</v>
      </c>
      <c r="CH314" t="s">
        <v>435</v>
      </c>
      <c r="CI314" s="15" t="s">
        <v>3761</v>
      </c>
      <c r="CJ314" t="s">
        <v>3761</v>
      </c>
      <c r="CK314" t="s">
        <v>442</v>
      </c>
      <c r="CL314" t="s">
        <v>298</v>
      </c>
      <c r="CN314" t="s">
        <v>359</v>
      </c>
      <c r="CO314" t="s">
        <v>463</v>
      </c>
      <c r="CP314" s="15" t="s">
        <v>3761</v>
      </c>
    </row>
    <row r="315" spans="1:94" ht="12.75" customHeight="1">
      <c r="A315" t="s">
        <v>3037</v>
      </c>
      <c r="B315" t="s">
        <v>3038</v>
      </c>
      <c r="C315" t="s">
        <v>3035</v>
      </c>
      <c r="D315" t="s">
        <v>3039</v>
      </c>
      <c r="F315" t="s">
        <v>3758</v>
      </c>
      <c r="G315" t="s">
        <v>4199</v>
      </c>
      <c r="H315" t="s">
        <v>4123</v>
      </c>
      <c r="J315" s="15" t="s">
        <v>3761</v>
      </c>
      <c r="K315" s="15" t="s">
        <v>3761</v>
      </c>
      <c r="L315" t="s">
        <v>3763</v>
      </c>
      <c r="M315" t="s">
        <v>4140</v>
      </c>
      <c r="N315" t="s">
        <v>3764</v>
      </c>
      <c r="O315" s="15" t="s">
        <v>3761</v>
      </c>
      <c r="P315" t="s">
        <v>4141</v>
      </c>
      <c r="Q315" s="15" t="s">
        <v>3761</v>
      </c>
      <c r="R315" t="s">
        <v>3788</v>
      </c>
      <c r="S315" s="15" t="s">
        <v>3761</v>
      </c>
      <c r="T315" s="15" t="s">
        <v>3761</v>
      </c>
      <c r="U315" t="s">
        <v>3813</v>
      </c>
      <c r="V315" t="s">
        <v>3781</v>
      </c>
      <c r="W315" t="s">
        <v>4153</v>
      </c>
      <c r="X315" t="s">
        <v>3817</v>
      </c>
      <c r="Y315" t="s">
        <v>3761</v>
      </c>
      <c r="Z315" s="15" t="s">
        <v>3761</v>
      </c>
      <c r="AA315" s="15" t="s">
        <v>3761</v>
      </c>
      <c r="AB315" t="s">
        <v>380</v>
      </c>
      <c r="AC315" s="15" t="s">
        <v>3761</v>
      </c>
      <c r="AD315" t="s">
        <v>3761</v>
      </c>
      <c r="AE315" t="s">
        <v>270</v>
      </c>
      <c r="AF315" s="15" t="s">
        <v>3761</v>
      </c>
      <c r="AG315" t="s">
        <v>275</v>
      </c>
      <c r="AH315" s="15" t="s">
        <v>3761</v>
      </c>
      <c r="AI315" s="15" t="s">
        <v>3761</v>
      </c>
      <c r="AJ315" t="s">
        <v>3761</v>
      </c>
      <c r="AK315" t="s">
        <v>3770</v>
      </c>
      <c r="AL315" t="s">
        <v>3771</v>
      </c>
      <c r="AM315" t="s">
        <v>3771</v>
      </c>
      <c r="AN315" t="s">
        <v>3761</v>
      </c>
      <c r="AO315" t="s">
        <v>3761</v>
      </c>
      <c r="AP315" t="s">
        <v>3771</v>
      </c>
      <c r="AQ315" t="s">
        <v>3761</v>
      </c>
      <c r="AR315" s="15" t="s">
        <v>3761</v>
      </c>
      <c r="AS315" t="s">
        <v>3761</v>
      </c>
      <c r="AT315" t="s">
        <v>3761</v>
      </c>
      <c r="AU315" t="s">
        <v>389</v>
      </c>
      <c r="AV315" t="s">
        <v>284</v>
      </c>
      <c r="AW315" s="15" t="s">
        <v>3761</v>
      </c>
      <c r="AX315" t="s">
        <v>291</v>
      </c>
      <c r="AY315" t="s">
        <v>395</v>
      </c>
      <c r="AZ315" t="s">
        <v>299</v>
      </c>
      <c r="BA315" t="s">
        <v>304</v>
      </c>
      <c r="BB315" t="s">
        <v>310</v>
      </c>
      <c r="BC315" t="s">
        <v>3761</v>
      </c>
      <c r="BD315" s="15" t="s">
        <v>3761</v>
      </c>
      <c r="BE315" t="s">
        <v>310</v>
      </c>
      <c r="BF315" t="s">
        <v>405</v>
      </c>
      <c r="BG315" t="s">
        <v>616</v>
      </c>
      <c r="BH315" t="s">
        <v>3761</v>
      </c>
      <c r="BI315" s="15" t="s">
        <v>3761</v>
      </c>
      <c r="BJ315" t="s">
        <v>411</v>
      </c>
      <c r="BK315" t="s">
        <v>3761</v>
      </c>
      <c r="BL315" t="s">
        <v>319</v>
      </c>
      <c r="BM315" t="s">
        <v>415</v>
      </c>
      <c r="BN315" s="15" t="s">
        <v>3761</v>
      </c>
      <c r="BO315" s="15" t="s">
        <v>3761</v>
      </c>
      <c r="BP315" s="15" t="s">
        <v>3761</v>
      </c>
      <c r="BQ315" s="15" t="s">
        <v>3761</v>
      </c>
      <c r="BR315" t="s">
        <v>325</v>
      </c>
      <c r="BS315" t="s">
        <v>417</v>
      </c>
      <c r="BT315" t="s">
        <v>332</v>
      </c>
      <c r="BU315" t="s">
        <v>338</v>
      </c>
      <c r="BV315" t="s">
        <v>144</v>
      </c>
      <c r="BW315" t="s">
        <v>3761</v>
      </c>
      <c r="BX315" t="s">
        <v>3761</v>
      </c>
      <c r="BY315" t="s">
        <v>203</v>
      </c>
      <c r="BZ315" s="15" t="s">
        <v>3761</v>
      </c>
      <c r="CA315" t="s">
        <v>3770</v>
      </c>
      <c r="CB315" t="s">
        <v>3761</v>
      </c>
      <c r="CC315" s="15" t="s">
        <v>3761</v>
      </c>
      <c r="CD315" t="s">
        <v>119</v>
      </c>
      <c r="CE315" t="s">
        <v>429</v>
      </c>
      <c r="CF315" s="15" t="s">
        <v>3761</v>
      </c>
      <c r="CG315" s="15" t="s">
        <v>3761</v>
      </c>
      <c r="CH315" t="s">
        <v>435</v>
      </c>
      <c r="CI315" s="15" t="s">
        <v>3761</v>
      </c>
      <c r="CJ315" t="s">
        <v>3761</v>
      </c>
      <c r="CK315" t="s">
        <v>443</v>
      </c>
      <c r="CL315" t="s">
        <v>298</v>
      </c>
      <c r="CM315" t="s">
        <v>455</v>
      </c>
      <c r="CN315" t="s">
        <v>361</v>
      </c>
      <c r="CO315" t="s">
        <v>464</v>
      </c>
      <c r="CP315" s="15" t="s">
        <v>3761</v>
      </c>
    </row>
    <row r="316" spans="1:94" ht="12.75" customHeight="1">
      <c r="A316" t="s">
        <v>3040</v>
      </c>
      <c r="B316" t="s">
        <v>3041</v>
      </c>
      <c r="C316" t="s">
        <v>3035</v>
      </c>
      <c r="D316" t="s">
        <v>3042</v>
      </c>
      <c r="F316" t="s">
        <v>3758</v>
      </c>
      <c r="G316" t="s">
        <v>4199</v>
      </c>
      <c r="H316" t="s">
        <v>4123</v>
      </c>
      <c r="J316" s="15" t="s">
        <v>3761</v>
      </c>
      <c r="K316" s="15" t="s">
        <v>3761</v>
      </c>
      <c r="L316" t="s">
        <v>3836</v>
      </c>
      <c r="M316" t="s">
        <v>4201</v>
      </c>
      <c r="N316" t="s">
        <v>4202</v>
      </c>
      <c r="O316" s="15" t="s">
        <v>3761</v>
      </c>
      <c r="P316" t="s">
        <v>4134</v>
      </c>
      <c r="Q316" s="15" t="s">
        <v>3761</v>
      </c>
      <c r="R316" t="s">
        <v>4151</v>
      </c>
      <c r="S316" s="15" t="s">
        <v>3761</v>
      </c>
      <c r="T316" s="15" t="s">
        <v>3761</v>
      </c>
      <c r="U316" t="s">
        <v>3842</v>
      </c>
      <c r="V316" t="s">
        <v>4203</v>
      </c>
      <c r="W316" t="s">
        <v>4204</v>
      </c>
      <c r="X316" t="s">
        <v>4175</v>
      </c>
      <c r="Y316" t="s">
        <v>3761</v>
      </c>
      <c r="Z316" s="15" t="s">
        <v>3761</v>
      </c>
      <c r="AA316" s="15" t="s">
        <v>3761</v>
      </c>
      <c r="AB316" t="s">
        <v>381</v>
      </c>
      <c r="AC316" s="15" t="s">
        <v>3761</v>
      </c>
      <c r="AD316" t="s">
        <v>3761</v>
      </c>
      <c r="AE316" t="s">
        <v>270</v>
      </c>
      <c r="AF316" s="15" t="s">
        <v>3761</v>
      </c>
      <c r="AG316" t="s">
        <v>276</v>
      </c>
      <c r="AH316" s="15" t="s">
        <v>3761</v>
      </c>
      <c r="AI316" s="15" t="s">
        <v>3761</v>
      </c>
      <c r="AJ316" t="s">
        <v>3761</v>
      </c>
      <c r="AK316" t="s">
        <v>3771</v>
      </c>
      <c r="AL316" t="s">
        <v>3771</v>
      </c>
      <c r="AM316" t="s">
        <v>3771</v>
      </c>
      <c r="AN316" t="s">
        <v>3761</v>
      </c>
      <c r="AO316" t="s">
        <v>3761</v>
      </c>
      <c r="AP316" t="s">
        <v>3771</v>
      </c>
      <c r="AQ316" t="s">
        <v>3761</v>
      </c>
      <c r="AR316" s="15" t="s">
        <v>3761</v>
      </c>
      <c r="AS316" t="s">
        <v>3761</v>
      </c>
      <c r="AT316" t="s">
        <v>3761</v>
      </c>
      <c r="AU316" t="s">
        <v>388</v>
      </c>
      <c r="AV316" t="s">
        <v>284</v>
      </c>
      <c r="AW316" s="15" t="s">
        <v>3761</v>
      </c>
      <c r="AX316" t="s">
        <v>291</v>
      </c>
      <c r="AY316" t="s">
        <v>395</v>
      </c>
      <c r="AZ316" t="s">
        <v>298</v>
      </c>
      <c r="BA316" t="s">
        <v>303</v>
      </c>
      <c r="BB316" t="s">
        <v>310</v>
      </c>
      <c r="BC316" t="s">
        <v>3761</v>
      </c>
      <c r="BD316" s="15" t="s">
        <v>3761</v>
      </c>
      <c r="BE316" t="s">
        <v>310</v>
      </c>
      <c r="BF316" t="s">
        <v>404</v>
      </c>
      <c r="BG316" t="s">
        <v>616</v>
      </c>
      <c r="BH316" t="s">
        <v>3761</v>
      </c>
      <c r="BI316" s="15" t="s">
        <v>3761</v>
      </c>
      <c r="BJ316" t="s">
        <v>411</v>
      </c>
      <c r="BK316" t="s">
        <v>3761</v>
      </c>
      <c r="BL316" t="s">
        <v>320</v>
      </c>
      <c r="BM316" t="s">
        <v>415</v>
      </c>
      <c r="BN316" s="15" t="s">
        <v>3761</v>
      </c>
      <c r="BO316" s="15" t="s">
        <v>3761</v>
      </c>
      <c r="BP316" s="15" t="s">
        <v>3761</v>
      </c>
      <c r="BQ316" s="15" t="s">
        <v>3761</v>
      </c>
      <c r="BR316" t="s">
        <v>325</v>
      </c>
      <c r="BS316" t="s">
        <v>417</v>
      </c>
      <c r="BT316" t="s">
        <v>331</v>
      </c>
      <c r="BU316" t="s">
        <v>338</v>
      </c>
      <c r="BV316" t="s">
        <v>144</v>
      </c>
      <c r="BW316" t="s">
        <v>3761</v>
      </c>
      <c r="BX316" t="s">
        <v>3761</v>
      </c>
      <c r="BY316" t="s">
        <v>203</v>
      </c>
      <c r="BZ316" s="15" t="s">
        <v>3761</v>
      </c>
      <c r="CA316" t="s">
        <v>3770</v>
      </c>
      <c r="CB316" t="s">
        <v>3761</v>
      </c>
      <c r="CC316" s="15" t="s">
        <v>3761</v>
      </c>
      <c r="CD316" t="s">
        <v>119</v>
      </c>
      <c r="CE316" t="s">
        <v>429</v>
      </c>
      <c r="CF316" s="15" t="s">
        <v>3761</v>
      </c>
      <c r="CG316" s="15" t="s">
        <v>3761</v>
      </c>
      <c r="CH316" t="s">
        <v>435</v>
      </c>
      <c r="CI316" s="15" t="s">
        <v>3761</v>
      </c>
      <c r="CJ316" t="s">
        <v>3761</v>
      </c>
      <c r="CK316" t="s">
        <v>441</v>
      </c>
      <c r="CL316" t="s">
        <v>298</v>
      </c>
      <c r="CM316" t="s">
        <v>455</v>
      </c>
      <c r="CN316" t="s">
        <v>360</v>
      </c>
      <c r="CO316" t="s">
        <v>462</v>
      </c>
      <c r="CP316" s="15" t="s">
        <v>3761</v>
      </c>
    </row>
    <row r="317" spans="1:94" ht="12.75" customHeight="1">
      <c r="A317" t="s">
        <v>3043</v>
      </c>
      <c r="B317" t="s">
        <v>3044</v>
      </c>
      <c r="C317" t="s">
        <v>3035</v>
      </c>
      <c r="D317" t="s">
        <v>3045</v>
      </c>
      <c r="F317" t="s">
        <v>3758</v>
      </c>
      <c r="G317" t="s">
        <v>4199</v>
      </c>
      <c r="H317" t="s">
        <v>4123</v>
      </c>
      <c r="J317" s="15" t="s">
        <v>3761</v>
      </c>
      <c r="K317" s="15" t="s">
        <v>3761</v>
      </c>
      <c r="L317" t="s">
        <v>3796</v>
      </c>
      <c r="M317" t="s">
        <v>4140</v>
      </c>
      <c r="N317" t="s">
        <v>3764</v>
      </c>
      <c r="O317" s="15" t="s">
        <v>3761</v>
      </c>
      <c r="P317" t="s">
        <v>4150</v>
      </c>
      <c r="Q317" s="15" t="s">
        <v>3761</v>
      </c>
      <c r="R317" t="s">
        <v>4151</v>
      </c>
      <c r="S317" s="15" t="s">
        <v>3761</v>
      </c>
      <c r="T317" s="15" t="s">
        <v>3761</v>
      </c>
      <c r="U317" t="s">
        <v>4205</v>
      </c>
      <c r="V317" t="s">
        <v>3794</v>
      </c>
      <c r="W317" t="s">
        <v>3797</v>
      </c>
      <c r="X317" t="s">
        <v>3794</v>
      </c>
      <c r="Y317" t="s">
        <v>3761</v>
      </c>
      <c r="Z317" s="15" t="s">
        <v>3761</v>
      </c>
      <c r="AA317" s="15" t="s">
        <v>3761</v>
      </c>
      <c r="AB317" t="s">
        <v>380</v>
      </c>
      <c r="AC317" s="15" t="s">
        <v>3761</v>
      </c>
      <c r="AD317" t="s">
        <v>3761</v>
      </c>
      <c r="AE317" t="s">
        <v>272</v>
      </c>
      <c r="AF317" s="15" t="s">
        <v>3761</v>
      </c>
      <c r="AG317" t="s">
        <v>275</v>
      </c>
      <c r="AH317" s="15" t="s">
        <v>3761</v>
      </c>
      <c r="AI317" s="15" t="s">
        <v>3761</v>
      </c>
      <c r="AJ317" t="s">
        <v>3761</v>
      </c>
      <c r="AK317" t="s">
        <v>3770</v>
      </c>
      <c r="AL317" t="s">
        <v>3771</v>
      </c>
      <c r="AM317" t="s">
        <v>3771</v>
      </c>
      <c r="AN317" t="s">
        <v>3761</v>
      </c>
      <c r="AO317" t="s">
        <v>3761</v>
      </c>
      <c r="AP317" t="s">
        <v>3770</v>
      </c>
      <c r="AQ317" t="s">
        <v>3761</v>
      </c>
      <c r="AR317" s="15" t="s">
        <v>3761</v>
      </c>
      <c r="AS317" t="s">
        <v>3761</v>
      </c>
      <c r="AT317" t="s">
        <v>3761</v>
      </c>
      <c r="AU317" t="s">
        <v>389</v>
      </c>
      <c r="AV317" t="s">
        <v>285</v>
      </c>
      <c r="AW317" s="15" t="s">
        <v>3761</v>
      </c>
      <c r="AX317" t="s">
        <v>293</v>
      </c>
      <c r="AY317" t="s">
        <v>395</v>
      </c>
      <c r="AZ317" t="s">
        <v>299</v>
      </c>
      <c r="BA317" t="s">
        <v>305</v>
      </c>
      <c r="BB317" t="s">
        <v>401</v>
      </c>
      <c r="BC317" t="s">
        <v>3761</v>
      </c>
      <c r="BD317" s="15" t="s">
        <v>3761</v>
      </c>
      <c r="BE317" t="s">
        <v>310</v>
      </c>
      <c r="BF317" t="s">
        <v>404</v>
      </c>
      <c r="BG317" t="s">
        <v>616</v>
      </c>
      <c r="BH317" t="s">
        <v>3761</v>
      </c>
      <c r="BI317" s="15" t="s">
        <v>3761</v>
      </c>
      <c r="BJ317" t="s">
        <v>411</v>
      </c>
      <c r="BK317" t="s">
        <v>3761</v>
      </c>
      <c r="BL317" t="s">
        <v>319</v>
      </c>
      <c r="BM317" t="s">
        <v>415</v>
      </c>
      <c r="BN317" s="15" t="s">
        <v>3761</v>
      </c>
      <c r="BO317" s="15" t="s">
        <v>3761</v>
      </c>
      <c r="BP317" s="15" t="s">
        <v>3761</v>
      </c>
      <c r="BQ317" s="15" t="s">
        <v>3761</v>
      </c>
      <c r="BR317" t="s">
        <v>326</v>
      </c>
      <c r="BS317" t="s">
        <v>419</v>
      </c>
      <c r="BT317" t="s">
        <v>331</v>
      </c>
      <c r="BU317" t="s">
        <v>338</v>
      </c>
      <c r="BV317" t="s">
        <v>143</v>
      </c>
      <c r="BW317" t="s">
        <v>3761</v>
      </c>
      <c r="BX317" t="s">
        <v>3761</v>
      </c>
      <c r="BY317" t="s">
        <v>345</v>
      </c>
      <c r="BZ317" s="15" t="s">
        <v>3761</v>
      </c>
      <c r="CA317" t="s">
        <v>3770</v>
      </c>
      <c r="CB317" t="s">
        <v>3761</v>
      </c>
      <c r="CC317" s="15" t="s">
        <v>3761</v>
      </c>
      <c r="CD317" t="s">
        <v>119</v>
      </c>
      <c r="CE317" t="s">
        <v>428</v>
      </c>
      <c r="CF317" s="15" t="s">
        <v>3761</v>
      </c>
      <c r="CG317" s="15" t="s">
        <v>3761</v>
      </c>
      <c r="CH317" t="s">
        <v>434</v>
      </c>
      <c r="CI317" s="15" t="s">
        <v>3761</v>
      </c>
      <c r="CJ317" t="s">
        <v>3761</v>
      </c>
      <c r="CK317" t="s">
        <v>441</v>
      </c>
      <c r="CL317" t="s">
        <v>298</v>
      </c>
      <c r="CM317" t="s">
        <v>457</v>
      </c>
      <c r="CN317" t="s">
        <v>360</v>
      </c>
      <c r="CO317" t="s">
        <v>463</v>
      </c>
      <c r="CP317" s="15" t="s">
        <v>3761</v>
      </c>
    </row>
    <row r="318" spans="1:94" ht="12.75" customHeight="1">
      <c r="A318" t="s">
        <v>3046</v>
      </c>
      <c r="B318" t="s">
        <v>3047</v>
      </c>
      <c r="C318" t="s">
        <v>3035</v>
      </c>
      <c r="D318" t="s">
        <v>3048</v>
      </c>
      <c r="F318" t="s">
        <v>3758</v>
      </c>
      <c r="G318" t="s">
        <v>4199</v>
      </c>
      <c r="H318" t="s">
        <v>4123</v>
      </c>
      <c r="J318" s="15" t="s">
        <v>3761</v>
      </c>
      <c r="K318" s="15" t="s">
        <v>3761</v>
      </c>
      <c r="L318" t="s">
        <v>3763</v>
      </c>
      <c r="M318" t="s">
        <v>4133</v>
      </c>
      <c r="N318" t="s">
        <v>3764</v>
      </c>
      <c r="O318" s="15" t="s">
        <v>3761</v>
      </c>
      <c r="P318" t="s">
        <v>4150</v>
      </c>
      <c r="Q318" s="15" t="s">
        <v>3761</v>
      </c>
      <c r="R318" t="s">
        <v>3833</v>
      </c>
      <c r="S318" s="15" t="s">
        <v>3761</v>
      </c>
      <c r="T318" s="15" t="s">
        <v>3761</v>
      </c>
      <c r="U318" t="s">
        <v>3777</v>
      </c>
      <c r="V318" t="s">
        <v>3890</v>
      </c>
      <c r="W318" t="s">
        <v>4144</v>
      </c>
      <c r="X318" t="s">
        <v>3764</v>
      </c>
      <c r="Y318" t="s">
        <v>3761</v>
      </c>
      <c r="Z318" s="15" t="s">
        <v>3761</v>
      </c>
      <c r="AA318" s="15" t="s">
        <v>3761</v>
      </c>
      <c r="AB318" t="s">
        <v>381</v>
      </c>
      <c r="AC318" s="15" t="s">
        <v>3761</v>
      </c>
      <c r="AD318" t="s">
        <v>3761</v>
      </c>
      <c r="AE318" t="s">
        <v>270</v>
      </c>
      <c r="AF318" s="15" t="s">
        <v>3761</v>
      </c>
      <c r="AG318" t="s">
        <v>275</v>
      </c>
      <c r="AH318" s="15" t="s">
        <v>3761</v>
      </c>
      <c r="AI318" s="15" t="s">
        <v>3761</v>
      </c>
      <c r="AJ318" t="s">
        <v>3761</v>
      </c>
      <c r="AK318" t="s">
        <v>3770</v>
      </c>
      <c r="AL318" t="s">
        <v>3771</v>
      </c>
      <c r="AM318" t="s">
        <v>3771</v>
      </c>
      <c r="AN318" t="s">
        <v>3761</v>
      </c>
      <c r="AO318" t="s">
        <v>3761</v>
      </c>
      <c r="AP318" t="s">
        <v>3771</v>
      </c>
      <c r="AQ318" t="s">
        <v>3761</v>
      </c>
      <c r="AR318" s="15" t="s">
        <v>3761</v>
      </c>
      <c r="AS318" t="s">
        <v>3761</v>
      </c>
      <c r="AT318" t="s">
        <v>3761</v>
      </c>
      <c r="AU318" t="s">
        <v>388</v>
      </c>
      <c r="AV318" t="s">
        <v>284</v>
      </c>
      <c r="AW318" s="15" t="s">
        <v>3761</v>
      </c>
      <c r="AX318" t="s">
        <v>291</v>
      </c>
      <c r="AY318" t="s">
        <v>395</v>
      </c>
      <c r="AZ318" t="s">
        <v>298</v>
      </c>
      <c r="BA318" t="s">
        <v>305</v>
      </c>
      <c r="BB318" t="s">
        <v>401</v>
      </c>
      <c r="BC318" t="s">
        <v>3761</v>
      </c>
      <c r="BD318" s="15" t="s">
        <v>3761</v>
      </c>
      <c r="BE318" t="s">
        <v>310</v>
      </c>
      <c r="BF318" t="s">
        <v>406</v>
      </c>
      <c r="BG318" t="s">
        <v>618</v>
      </c>
      <c r="BH318" t="s">
        <v>3761</v>
      </c>
      <c r="BI318" s="15" t="s">
        <v>3761</v>
      </c>
      <c r="BJ318" t="s">
        <v>144</v>
      </c>
      <c r="BK318" t="s">
        <v>3761</v>
      </c>
      <c r="BL318" t="s">
        <v>319</v>
      </c>
      <c r="BM318" t="s">
        <v>415</v>
      </c>
      <c r="BN318" s="15" t="s">
        <v>3761</v>
      </c>
      <c r="BO318" s="15" t="s">
        <v>3761</v>
      </c>
      <c r="BP318" s="15" t="s">
        <v>3761</v>
      </c>
      <c r="BQ318" s="15" t="s">
        <v>3761</v>
      </c>
      <c r="BR318" t="s">
        <v>326</v>
      </c>
      <c r="BS318" t="s">
        <v>417</v>
      </c>
      <c r="BT318" t="s">
        <v>331</v>
      </c>
      <c r="BU318" t="s">
        <v>338</v>
      </c>
      <c r="BV318" t="s">
        <v>144</v>
      </c>
      <c r="BW318" t="s">
        <v>3761</v>
      </c>
      <c r="BX318" t="s">
        <v>3761</v>
      </c>
      <c r="BY318" t="s">
        <v>346</v>
      </c>
      <c r="BZ318" s="15" t="s">
        <v>3761</v>
      </c>
      <c r="CA318" t="s">
        <v>3770</v>
      </c>
      <c r="CB318" t="s">
        <v>3761</v>
      </c>
      <c r="CC318" s="15" t="s">
        <v>3761</v>
      </c>
      <c r="CD318" t="s">
        <v>119</v>
      </c>
      <c r="CE318" t="s">
        <v>429</v>
      </c>
      <c r="CF318" s="15" t="s">
        <v>3761</v>
      </c>
      <c r="CG318" s="15" t="s">
        <v>3761</v>
      </c>
      <c r="CH318" t="s">
        <v>435</v>
      </c>
      <c r="CI318" s="15" t="s">
        <v>3761</v>
      </c>
      <c r="CJ318" t="s">
        <v>3761</v>
      </c>
      <c r="CK318" t="s">
        <v>444</v>
      </c>
      <c r="CL318" t="s">
        <v>299</v>
      </c>
      <c r="CM318" t="s">
        <v>457</v>
      </c>
      <c r="CN318" t="s">
        <v>360</v>
      </c>
      <c r="CO318" t="s">
        <v>462</v>
      </c>
      <c r="CP318" s="15" t="s">
        <v>3761</v>
      </c>
    </row>
    <row r="319" spans="1:94" ht="12.75" customHeight="1">
      <c r="A319" t="s">
        <v>3049</v>
      </c>
      <c r="B319" t="s">
        <v>3050</v>
      </c>
      <c r="C319" t="s">
        <v>3035</v>
      </c>
      <c r="D319" t="s">
        <v>3051</v>
      </c>
      <c r="F319" t="s">
        <v>3758</v>
      </c>
      <c r="G319" t="s">
        <v>4199</v>
      </c>
      <c r="H319" t="s">
        <v>4123</v>
      </c>
      <c r="J319" s="15" t="s">
        <v>3761</v>
      </c>
      <c r="K319" s="15" t="s">
        <v>3761</v>
      </c>
      <c r="L319" t="s">
        <v>3872</v>
      </c>
      <c r="M319" t="s">
        <v>4133</v>
      </c>
      <c r="N319" t="s">
        <v>4206</v>
      </c>
      <c r="O319" s="15" t="s">
        <v>3761</v>
      </c>
      <c r="P319" t="s">
        <v>3803</v>
      </c>
      <c r="Q319" s="15" t="s">
        <v>3761</v>
      </c>
      <c r="R319" t="s">
        <v>4207</v>
      </c>
      <c r="S319" s="15" t="s">
        <v>3761</v>
      </c>
      <c r="T319" s="15" t="s">
        <v>3761</v>
      </c>
      <c r="U319" t="s">
        <v>3813</v>
      </c>
      <c r="V319" t="s">
        <v>3890</v>
      </c>
      <c r="W319" t="s">
        <v>4153</v>
      </c>
      <c r="X319" t="s">
        <v>3817</v>
      </c>
      <c r="Y319" t="s">
        <v>3761</v>
      </c>
      <c r="Z319" s="15" t="s">
        <v>3761</v>
      </c>
      <c r="AA319" s="15" t="s">
        <v>3761</v>
      </c>
      <c r="AB319" t="s">
        <v>381</v>
      </c>
      <c r="AC319" s="15" t="s">
        <v>3761</v>
      </c>
      <c r="AD319" t="s">
        <v>3761</v>
      </c>
      <c r="AE319" t="s">
        <v>272</v>
      </c>
      <c r="AF319" s="15" t="s">
        <v>3761</v>
      </c>
      <c r="AG319" t="s">
        <v>276</v>
      </c>
      <c r="AH319" s="15" t="s">
        <v>3761</v>
      </c>
      <c r="AI319" s="15" t="s">
        <v>3761</v>
      </c>
      <c r="AJ319" t="s">
        <v>3761</v>
      </c>
      <c r="AK319" t="s">
        <v>3770</v>
      </c>
      <c r="AL319" t="s">
        <v>3771</v>
      </c>
      <c r="AM319" t="s">
        <v>3771</v>
      </c>
      <c r="AN319" t="s">
        <v>3761</v>
      </c>
      <c r="AO319" t="s">
        <v>3761</v>
      </c>
      <c r="AP319" t="s">
        <v>3771</v>
      </c>
      <c r="AQ319" t="s">
        <v>3761</v>
      </c>
      <c r="AR319" s="15" t="s">
        <v>3761</v>
      </c>
      <c r="AS319" t="s">
        <v>3761</v>
      </c>
      <c r="AT319" t="s">
        <v>3761</v>
      </c>
      <c r="AU319" t="s">
        <v>388</v>
      </c>
      <c r="AV319" t="s">
        <v>284</v>
      </c>
      <c r="AW319" s="15" t="s">
        <v>3761</v>
      </c>
      <c r="AX319" t="s">
        <v>293</v>
      </c>
      <c r="AY319" t="s">
        <v>394</v>
      </c>
      <c r="AZ319" t="s">
        <v>298</v>
      </c>
      <c r="BA319" t="s">
        <v>303</v>
      </c>
      <c r="BB319" t="s">
        <v>310</v>
      </c>
      <c r="BC319" t="s">
        <v>3761</v>
      </c>
      <c r="BD319" s="15" t="s">
        <v>3761</v>
      </c>
      <c r="BE319" t="s">
        <v>310</v>
      </c>
      <c r="BF319" t="s">
        <v>405</v>
      </c>
      <c r="BG319" t="s">
        <v>617</v>
      </c>
      <c r="BH319" t="s">
        <v>3761</v>
      </c>
      <c r="BI319" s="15" t="s">
        <v>3761</v>
      </c>
      <c r="BJ319" t="s">
        <v>411</v>
      </c>
      <c r="BK319" t="s">
        <v>3761</v>
      </c>
      <c r="BL319" t="s">
        <v>321</v>
      </c>
      <c r="BM319" t="s">
        <v>414</v>
      </c>
      <c r="BN319" s="15" t="s">
        <v>3761</v>
      </c>
      <c r="BO319" s="15" t="s">
        <v>3761</v>
      </c>
      <c r="BP319" s="15" t="s">
        <v>3761</v>
      </c>
      <c r="BQ319" s="15" t="s">
        <v>3761</v>
      </c>
      <c r="BR319" t="s">
        <v>325</v>
      </c>
      <c r="BS319" t="s">
        <v>419</v>
      </c>
      <c r="BT319" t="s">
        <v>332</v>
      </c>
      <c r="BU319" t="s">
        <v>338</v>
      </c>
      <c r="BV319" t="s">
        <v>144</v>
      </c>
      <c r="BW319" t="s">
        <v>3761</v>
      </c>
      <c r="BX319" t="s">
        <v>3761</v>
      </c>
      <c r="BY319" t="s">
        <v>203</v>
      </c>
      <c r="BZ319" s="15" t="s">
        <v>3761</v>
      </c>
      <c r="CA319" t="s">
        <v>3770</v>
      </c>
      <c r="CB319" t="s">
        <v>3761</v>
      </c>
      <c r="CC319" s="15" t="s">
        <v>3761</v>
      </c>
      <c r="CD319" t="s">
        <v>119</v>
      </c>
      <c r="CE319" t="s">
        <v>426</v>
      </c>
      <c r="CF319" s="15" t="s">
        <v>3761</v>
      </c>
      <c r="CG319" s="15" t="s">
        <v>3761</v>
      </c>
      <c r="CH319" t="s">
        <v>438</v>
      </c>
      <c r="CI319" s="15" t="s">
        <v>3761</v>
      </c>
      <c r="CJ319" t="s">
        <v>3761</v>
      </c>
      <c r="CK319" t="s">
        <v>441</v>
      </c>
      <c r="CL319" t="s">
        <v>298</v>
      </c>
      <c r="CM319" t="s">
        <v>455</v>
      </c>
      <c r="CN319" t="s">
        <v>361</v>
      </c>
      <c r="CO319" t="s">
        <v>464</v>
      </c>
      <c r="CP319" s="15" t="s">
        <v>3761</v>
      </c>
    </row>
    <row r="320" spans="1:94" ht="12.75" customHeight="1">
      <c r="A320" t="s">
        <v>3052</v>
      </c>
      <c r="B320" t="s">
        <v>3053</v>
      </c>
      <c r="C320" t="s">
        <v>3035</v>
      </c>
      <c r="D320" t="s">
        <v>3054</v>
      </c>
      <c r="F320" t="s">
        <v>3758</v>
      </c>
      <c r="G320" t="s">
        <v>4199</v>
      </c>
      <c r="H320" t="s">
        <v>4123</v>
      </c>
      <c r="J320" s="15" t="s">
        <v>3761</v>
      </c>
      <c r="K320" s="15" t="s">
        <v>3761</v>
      </c>
      <c r="L320" t="s">
        <v>3796</v>
      </c>
      <c r="M320" t="s">
        <v>4140</v>
      </c>
      <c r="N320" t="s">
        <v>3764</v>
      </c>
      <c r="O320" s="15" t="s">
        <v>3761</v>
      </c>
      <c r="P320" t="s">
        <v>4143</v>
      </c>
      <c r="Q320" s="15" t="s">
        <v>3761</v>
      </c>
      <c r="R320" t="s">
        <v>3788</v>
      </c>
      <c r="S320" s="15" t="s">
        <v>3761</v>
      </c>
      <c r="T320" s="15" t="s">
        <v>3761</v>
      </c>
      <c r="U320" t="s">
        <v>3766</v>
      </c>
      <c r="V320" t="s">
        <v>3916</v>
      </c>
      <c r="W320" t="s">
        <v>4181</v>
      </c>
      <c r="X320" t="s">
        <v>4149</v>
      </c>
      <c r="Y320" t="s">
        <v>3761</v>
      </c>
      <c r="Z320" s="15" t="s">
        <v>3761</v>
      </c>
      <c r="AA320" s="15" t="s">
        <v>3761</v>
      </c>
      <c r="AB320" t="s">
        <v>380</v>
      </c>
      <c r="AC320" s="15" t="s">
        <v>3761</v>
      </c>
      <c r="AD320" t="s">
        <v>3761</v>
      </c>
      <c r="AE320" t="s">
        <v>271</v>
      </c>
      <c r="AF320" s="15" t="s">
        <v>3761</v>
      </c>
      <c r="AG320" t="s">
        <v>275</v>
      </c>
      <c r="AH320" s="15" t="s">
        <v>3761</v>
      </c>
      <c r="AI320" s="15" t="s">
        <v>3761</v>
      </c>
      <c r="AJ320" t="s">
        <v>3761</v>
      </c>
      <c r="AK320" t="s">
        <v>3771</v>
      </c>
      <c r="AL320" t="s">
        <v>3770</v>
      </c>
      <c r="AM320" t="s">
        <v>3771</v>
      </c>
      <c r="AN320" t="s">
        <v>3761</v>
      </c>
      <c r="AO320" t="s">
        <v>3761</v>
      </c>
      <c r="AP320" t="s">
        <v>3770</v>
      </c>
      <c r="AQ320" t="s">
        <v>3761</v>
      </c>
      <c r="AR320" s="15" t="s">
        <v>3761</v>
      </c>
      <c r="AS320" t="s">
        <v>3761</v>
      </c>
      <c r="AT320" t="s">
        <v>3761</v>
      </c>
      <c r="AU320" t="s">
        <v>389</v>
      </c>
      <c r="AV320" t="s">
        <v>283</v>
      </c>
      <c r="AW320" s="15" t="s">
        <v>3761</v>
      </c>
      <c r="AX320" t="s">
        <v>292</v>
      </c>
      <c r="AY320" t="s">
        <v>395</v>
      </c>
      <c r="AZ320" t="s">
        <v>299</v>
      </c>
      <c r="BA320" t="s">
        <v>304</v>
      </c>
      <c r="BB320" t="s">
        <v>401</v>
      </c>
      <c r="BC320" t="s">
        <v>3761</v>
      </c>
      <c r="BD320" s="15" t="s">
        <v>3761</v>
      </c>
      <c r="BE320" t="s">
        <v>310</v>
      </c>
      <c r="BF320" t="s">
        <v>405</v>
      </c>
      <c r="BG320" t="s">
        <v>618</v>
      </c>
      <c r="BH320" t="s">
        <v>3761</v>
      </c>
      <c r="BI320" s="15" t="s">
        <v>3761</v>
      </c>
      <c r="BJ320" t="s">
        <v>411</v>
      </c>
      <c r="BK320" t="s">
        <v>3761</v>
      </c>
      <c r="BL320" t="s">
        <v>319</v>
      </c>
      <c r="BM320" t="s">
        <v>415</v>
      </c>
      <c r="BN320" s="15" t="s">
        <v>3761</v>
      </c>
      <c r="BO320" s="15" t="s">
        <v>3761</v>
      </c>
      <c r="BP320" s="15" t="s">
        <v>3761</v>
      </c>
      <c r="BQ320" s="15" t="s">
        <v>3761</v>
      </c>
      <c r="BR320" t="s">
        <v>325</v>
      </c>
      <c r="BS320" t="s">
        <v>417</v>
      </c>
      <c r="BT320" t="s">
        <v>331</v>
      </c>
      <c r="BU320" t="s">
        <v>338</v>
      </c>
      <c r="BV320" t="s">
        <v>144</v>
      </c>
      <c r="BW320" t="s">
        <v>3761</v>
      </c>
      <c r="BX320" t="s">
        <v>3761</v>
      </c>
      <c r="BY320" t="s">
        <v>346</v>
      </c>
      <c r="BZ320" s="15" t="s">
        <v>3761</v>
      </c>
      <c r="CA320" t="s">
        <v>3771</v>
      </c>
      <c r="CB320" t="s">
        <v>3761</v>
      </c>
      <c r="CC320" s="15" t="s">
        <v>3761</v>
      </c>
      <c r="CD320" t="s">
        <v>119</v>
      </c>
      <c r="CE320" t="s">
        <v>429</v>
      </c>
      <c r="CF320" s="15" t="s">
        <v>3761</v>
      </c>
      <c r="CG320" s="15" t="s">
        <v>3761</v>
      </c>
      <c r="CH320" t="s">
        <v>435</v>
      </c>
      <c r="CI320" s="15" t="s">
        <v>3761</v>
      </c>
      <c r="CJ320" t="s">
        <v>3761</v>
      </c>
      <c r="CK320" t="s">
        <v>442</v>
      </c>
      <c r="CL320" t="s">
        <v>298</v>
      </c>
      <c r="CM320" t="s">
        <v>456</v>
      </c>
      <c r="CN320" t="s">
        <v>359</v>
      </c>
      <c r="CO320" t="s">
        <v>463</v>
      </c>
      <c r="CP320" s="15" t="s">
        <v>3761</v>
      </c>
    </row>
    <row r="321" spans="1:94" ht="12.75" customHeight="1">
      <c r="A321" t="s">
        <v>3055</v>
      </c>
      <c r="B321" t="s">
        <v>3056</v>
      </c>
      <c r="C321" t="s">
        <v>3035</v>
      </c>
      <c r="D321" t="s">
        <v>3057</v>
      </c>
      <c r="F321" t="s">
        <v>3758</v>
      </c>
      <c r="G321" t="s">
        <v>4199</v>
      </c>
      <c r="H321" t="s">
        <v>4123</v>
      </c>
      <c r="J321" s="15" t="s">
        <v>3761</v>
      </c>
      <c r="K321" s="15" t="s">
        <v>3761</v>
      </c>
      <c r="L321" t="s">
        <v>3885</v>
      </c>
      <c r="M321" t="s">
        <v>4154</v>
      </c>
      <c r="N321" t="s">
        <v>3824</v>
      </c>
      <c r="O321" s="15" t="s">
        <v>3761</v>
      </c>
      <c r="P321" t="s">
        <v>4143</v>
      </c>
      <c r="Q321" s="15" t="s">
        <v>3761</v>
      </c>
      <c r="R321" t="s">
        <v>3788</v>
      </c>
      <c r="S321" s="15" t="s">
        <v>3761</v>
      </c>
      <c r="T321" s="15" t="s">
        <v>3761</v>
      </c>
      <c r="U321" t="s">
        <v>3766</v>
      </c>
      <c r="V321" t="s">
        <v>3794</v>
      </c>
      <c r="W321" t="s">
        <v>3765</v>
      </c>
      <c r="X321" t="s">
        <v>3794</v>
      </c>
      <c r="Y321" t="s">
        <v>3761</v>
      </c>
      <c r="Z321" s="15" t="s">
        <v>3761</v>
      </c>
      <c r="AA321" s="15" t="s">
        <v>3761</v>
      </c>
      <c r="AB321" t="s">
        <v>380</v>
      </c>
      <c r="AC321" s="15" t="s">
        <v>3761</v>
      </c>
      <c r="AD321" t="s">
        <v>3761</v>
      </c>
      <c r="AE321" t="s">
        <v>271</v>
      </c>
      <c r="AF321" s="15" t="s">
        <v>3761</v>
      </c>
      <c r="AG321" t="s">
        <v>275</v>
      </c>
      <c r="AH321" s="15" t="s">
        <v>3761</v>
      </c>
      <c r="AI321" s="15" t="s">
        <v>3761</v>
      </c>
      <c r="AJ321" t="s">
        <v>3761</v>
      </c>
      <c r="AK321" t="s">
        <v>3771</v>
      </c>
      <c r="AL321" t="s">
        <v>3770</v>
      </c>
      <c r="AM321" t="s">
        <v>3770</v>
      </c>
      <c r="AN321" t="s">
        <v>3761</v>
      </c>
      <c r="AO321" t="s">
        <v>3761</v>
      </c>
      <c r="AP321" t="s">
        <v>3771</v>
      </c>
      <c r="AQ321" t="s">
        <v>3761</v>
      </c>
      <c r="AR321" s="15" t="s">
        <v>3761</v>
      </c>
      <c r="AS321" t="s">
        <v>3761</v>
      </c>
      <c r="AT321" t="s">
        <v>3761</v>
      </c>
      <c r="AU321" t="s">
        <v>389</v>
      </c>
      <c r="AV321" t="s">
        <v>283</v>
      </c>
      <c r="AW321" s="15" t="s">
        <v>3761</v>
      </c>
      <c r="AX321" t="s">
        <v>292</v>
      </c>
      <c r="AY321" t="s">
        <v>395</v>
      </c>
      <c r="AZ321" t="s">
        <v>297</v>
      </c>
      <c r="BA321" t="s">
        <v>305</v>
      </c>
      <c r="BB321" t="s">
        <v>401</v>
      </c>
      <c r="BC321" t="s">
        <v>3761</v>
      </c>
      <c r="BD321" s="15" t="s">
        <v>3761</v>
      </c>
      <c r="BE321" t="s">
        <v>310</v>
      </c>
      <c r="BF321" t="s">
        <v>404</v>
      </c>
      <c r="BG321" t="s">
        <v>618</v>
      </c>
      <c r="BH321" t="s">
        <v>3761</v>
      </c>
      <c r="BI321" s="15" t="s">
        <v>3761</v>
      </c>
      <c r="BJ321" t="s">
        <v>410</v>
      </c>
      <c r="BK321" t="s">
        <v>3761</v>
      </c>
      <c r="BL321" t="s">
        <v>319</v>
      </c>
      <c r="BM321" t="s">
        <v>415</v>
      </c>
      <c r="BN321" s="15" t="s">
        <v>3761</v>
      </c>
      <c r="BO321" s="15" t="s">
        <v>3761</v>
      </c>
      <c r="BP321" s="15" t="s">
        <v>3761</v>
      </c>
      <c r="BQ321" s="15" t="s">
        <v>3761</v>
      </c>
      <c r="BR321" t="s">
        <v>325</v>
      </c>
      <c r="BS321" t="s">
        <v>417</v>
      </c>
      <c r="BT321" t="s">
        <v>332</v>
      </c>
      <c r="BU321" t="s">
        <v>338</v>
      </c>
      <c r="BV321" t="s">
        <v>143</v>
      </c>
      <c r="BW321" t="s">
        <v>3761</v>
      </c>
      <c r="BX321" t="s">
        <v>3761</v>
      </c>
      <c r="BY321" t="s">
        <v>346</v>
      </c>
      <c r="BZ321" s="15" t="s">
        <v>3761</v>
      </c>
      <c r="CA321" t="s">
        <v>3771</v>
      </c>
      <c r="CB321" t="s">
        <v>3761</v>
      </c>
      <c r="CC321" s="15" t="s">
        <v>3761</v>
      </c>
      <c r="CD321" t="s">
        <v>119</v>
      </c>
      <c r="CE321" t="s">
        <v>429</v>
      </c>
      <c r="CF321" s="15" t="s">
        <v>3761</v>
      </c>
      <c r="CG321" s="15" t="s">
        <v>3761</v>
      </c>
      <c r="CH321" t="s">
        <v>435</v>
      </c>
      <c r="CI321" s="15" t="s">
        <v>3761</v>
      </c>
      <c r="CJ321" t="s">
        <v>3761</v>
      </c>
      <c r="CK321" t="s">
        <v>442</v>
      </c>
      <c r="CL321" t="s">
        <v>298</v>
      </c>
      <c r="CM321" t="s">
        <v>457</v>
      </c>
      <c r="CN321" t="s">
        <v>361</v>
      </c>
      <c r="CO321" t="s">
        <v>462</v>
      </c>
      <c r="CP321" s="15" t="s">
        <v>3761</v>
      </c>
    </row>
    <row r="322" spans="1:94" ht="12.75" customHeight="1">
      <c r="A322" t="s">
        <v>3058</v>
      </c>
      <c r="B322" t="s">
        <v>3059</v>
      </c>
      <c r="C322" t="s">
        <v>3035</v>
      </c>
      <c r="D322" t="s">
        <v>3060</v>
      </c>
      <c r="F322" t="s">
        <v>3758</v>
      </c>
      <c r="G322" t="s">
        <v>4199</v>
      </c>
      <c r="H322" t="s">
        <v>4123</v>
      </c>
      <c r="J322" s="15" t="s">
        <v>3761</v>
      </c>
      <c r="K322" s="15" t="s">
        <v>3761</v>
      </c>
      <c r="L322" t="s">
        <v>3763</v>
      </c>
      <c r="M322" t="s">
        <v>4133</v>
      </c>
      <c r="N322" t="s">
        <v>3775</v>
      </c>
      <c r="O322" s="15" t="s">
        <v>3761</v>
      </c>
      <c r="P322" t="s">
        <v>4143</v>
      </c>
      <c r="Q322" s="15" t="s">
        <v>3761</v>
      </c>
      <c r="R322" t="s">
        <v>3788</v>
      </c>
      <c r="S322" s="15" t="s">
        <v>3761</v>
      </c>
      <c r="T322" s="15" t="s">
        <v>3761</v>
      </c>
      <c r="U322" t="s">
        <v>3766</v>
      </c>
      <c r="V322" t="s">
        <v>3767</v>
      </c>
      <c r="W322" t="s">
        <v>4172</v>
      </c>
      <c r="X322" t="s">
        <v>3958</v>
      </c>
      <c r="Y322" t="s">
        <v>3761</v>
      </c>
      <c r="Z322" s="15" t="s">
        <v>3761</v>
      </c>
      <c r="AA322" s="15" t="s">
        <v>3761</v>
      </c>
      <c r="AB322" t="s">
        <v>380</v>
      </c>
      <c r="AC322" s="15" t="s">
        <v>3761</v>
      </c>
      <c r="AD322" t="s">
        <v>3761</v>
      </c>
      <c r="AE322" t="s">
        <v>270</v>
      </c>
      <c r="AF322" s="15" t="s">
        <v>3761</v>
      </c>
      <c r="AG322" t="s">
        <v>275</v>
      </c>
      <c r="AH322" s="15" t="s">
        <v>3761</v>
      </c>
      <c r="AI322" s="15" t="s">
        <v>3761</v>
      </c>
      <c r="AJ322" t="s">
        <v>3761</v>
      </c>
      <c r="AK322" t="s">
        <v>3771</v>
      </c>
      <c r="AL322" t="s">
        <v>3770</v>
      </c>
      <c r="AM322" t="s">
        <v>3771</v>
      </c>
      <c r="AN322" t="s">
        <v>3761</v>
      </c>
      <c r="AO322" t="s">
        <v>3761</v>
      </c>
      <c r="AP322" t="s">
        <v>3770</v>
      </c>
      <c r="AQ322" t="s">
        <v>3761</v>
      </c>
      <c r="AR322" s="15" t="s">
        <v>3761</v>
      </c>
      <c r="AS322" t="s">
        <v>3761</v>
      </c>
      <c r="AT322" t="s">
        <v>3761</v>
      </c>
      <c r="AU322" t="s">
        <v>389</v>
      </c>
      <c r="AV322" t="s">
        <v>284</v>
      </c>
      <c r="AW322" s="15" t="s">
        <v>3761</v>
      </c>
      <c r="AX322" t="s">
        <v>293</v>
      </c>
      <c r="AY322" t="s">
        <v>395</v>
      </c>
      <c r="AZ322" t="s">
        <v>299</v>
      </c>
      <c r="BA322" t="s">
        <v>303</v>
      </c>
      <c r="BB322" t="s">
        <v>401</v>
      </c>
      <c r="BC322" t="s">
        <v>3761</v>
      </c>
      <c r="BD322" s="15" t="s">
        <v>3761</v>
      </c>
      <c r="BE322" t="s">
        <v>310</v>
      </c>
      <c r="BF322" t="s">
        <v>405</v>
      </c>
      <c r="BG322" t="s">
        <v>616</v>
      </c>
      <c r="BH322" t="s">
        <v>3761</v>
      </c>
      <c r="BI322" s="15" t="s">
        <v>3761</v>
      </c>
      <c r="BJ322" t="s">
        <v>411</v>
      </c>
      <c r="BK322" t="s">
        <v>3761</v>
      </c>
      <c r="BL322" t="s">
        <v>319</v>
      </c>
      <c r="BM322" t="s">
        <v>415</v>
      </c>
      <c r="BN322" s="15" t="s">
        <v>3761</v>
      </c>
      <c r="BO322" s="15" t="s">
        <v>3761</v>
      </c>
      <c r="BP322" s="15" t="s">
        <v>3761</v>
      </c>
      <c r="BQ322" s="15" t="s">
        <v>3761</v>
      </c>
      <c r="BR322" t="s">
        <v>325</v>
      </c>
      <c r="BS322" t="s">
        <v>419</v>
      </c>
      <c r="BT322" t="s">
        <v>332</v>
      </c>
      <c r="BU322" t="s">
        <v>338</v>
      </c>
      <c r="BV322" t="s">
        <v>144</v>
      </c>
      <c r="BW322" t="s">
        <v>3761</v>
      </c>
      <c r="BX322" t="s">
        <v>3761</v>
      </c>
      <c r="BY322" t="s">
        <v>345</v>
      </c>
      <c r="BZ322" s="15" t="s">
        <v>3761</v>
      </c>
      <c r="CA322" t="s">
        <v>3771</v>
      </c>
      <c r="CB322" t="s">
        <v>3761</v>
      </c>
      <c r="CC322" s="15" t="s">
        <v>3761</v>
      </c>
      <c r="CD322" t="s">
        <v>119</v>
      </c>
      <c r="CE322" t="s">
        <v>429</v>
      </c>
      <c r="CF322" s="15" t="s">
        <v>3761</v>
      </c>
      <c r="CG322" s="15" t="s">
        <v>3761</v>
      </c>
      <c r="CH322" t="s">
        <v>435</v>
      </c>
      <c r="CI322" s="15" t="s">
        <v>3761</v>
      </c>
      <c r="CJ322" t="s">
        <v>3761</v>
      </c>
      <c r="CK322" t="s">
        <v>442</v>
      </c>
      <c r="CL322" t="s">
        <v>298</v>
      </c>
      <c r="CM322" t="s">
        <v>457</v>
      </c>
      <c r="CN322" t="s">
        <v>359</v>
      </c>
      <c r="CO322" t="s">
        <v>462</v>
      </c>
      <c r="CP322" s="15" t="s">
        <v>3761</v>
      </c>
    </row>
    <row r="323" spans="1:94" ht="12.75" customHeight="1">
      <c r="A323" t="s">
        <v>3061</v>
      </c>
      <c r="B323" t="s">
        <v>3062</v>
      </c>
      <c r="C323" t="s">
        <v>3035</v>
      </c>
      <c r="D323" t="s">
        <v>3063</v>
      </c>
      <c r="F323" t="s">
        <v>3758</v>
      </c>
      <c r="G323" t="s">
        <v>4199</v>
      </c>
      <c r="H323" t="s">
        <v>4123</v>
      </c>
      <c r="J323" s="15" t="s">
        <v>3761</v>
      </c>
      <c r="K323" s="15" t="s">
        <v>3761</v>
      </c>
      <c r="L323" t="s">
        <v>3763</v>
      </c>
      <c r="M323" t="s">
        <v>4133</v>
      </c>
      <c r="N323" t="s">
        <v>3764</v>
      </c>
      <c r="O323" s="15" t="s">
        <v>3761</v>
      </c>
      <c r="P323" t="s">
        <v>4143</v>
      </c>
      <c r="Q323" s="15" t="s">
        <v>3761</v>
      </c>
      <c r="R323" t="s">
        <v>4146</v>
      </c>
      <c r="S323" s="15" t="s">
        <v>3761</v>
      </c>
      <c r="T323" s="15" t="s">
        <v>3761</v>
      </c>
      <c r="U323" t="s">
        <v>3766</v>
      </c>
      <c r="V323" t="s">
        <v>3844</v>
      </c>
      <c r="W323" t="s">
        <v>4208</v>
      </c>
      <c r="X323" t="s">
        <v>4208</v>
      </c>
      <c r="Y323" t="s">
        <v>3761</v>
      </c>
      <c r="Z323" s="15" t="s">
        <v>3761</v>
      </c>
      <c r="AA323" s="15" t="s">
        <v>3761</v>
      </c>
      <c r="AB323" t="s">
        <v>380</v>
      </c>
      <c r="AC323" s="15" t="s">
        <v>3761</v>
      </c>
      <c r="AD323" t="s">
        <v>3761</v>
      </c>
      <c r="AE323" t="s">
        <v>270</v>
      </c>
      <c r="AF323" s="15" t="s">
        <v>3761</v>
      </c>
      <c r="AG323" t="s">
        <v>275</v>
      </c>
      <c r="AH323" s="15" t="s">
        <v>3761</v>
      </c>
      <c r="AI323" s="15" t="s">
        <v>3761</v>
      </c>
      <c r="AJ323" t="s">
        <v>3761</v>
      </c>
      <c r="AK323" t="s">
        <v>3771</v>
      </c>
      <c r="AL323" t="s">
        <v>3770</v>
      </c>
      <c r="AM323" t="s">
        <v>3770</v>
      </c>
      <c r="AN323" t="s">
        <v>3761</v>
      </c>
      <c r="AO323" t="s">
        <v>3761</v>
      </c>
      <c r="AP323" t="s">
        <v>3770</v>
      </c>
      <c r="AQ323" t="s">
        <v>3761</v>
      </c>
      <c r="AR323" s="15" t="s">
        <v>3761</v>
      </c>
      <c r="AS323" t="s">
        <v>3761</v>
      </c>
      <c r="AT323" t="s">
        <v>3761</v>
      </c>
      <c r="AU323" t="s">
        <v>389</v>
      </c>
      <c r="AV323" t="s">
        <v>283</v>
      </c>
      <c r="AW323" s="15" t="s">
        <v>3761</v>
      </c>
      <c r="AX323" t="s">
        <v>293</v>
      </c>
      <c r="AY323" t="s">
        <v>395</v>
      </c>
      <c r="AZ323" t="s">
        <v>299</v>
      </c>
      <c r="BA323" t="s">
        <v>305</v>
      </c>
      <c r="BB323" t="s">
        <v>400</v>
      </c>
      <c r="BC323" t="s">
        <v>3761</v>
      </c>
      <c r="BD323" s="15" t="s">
        <v>3761</v>
      </c>
      <c r="BE323" t="s">
        <v>310</v>
      </c>
      <c r="BF323" t="s">
        <v>405</v>
      </c>
      <c r="BG323" t="s">
        <v>616</v>
      </c>
      <c r="BH323" t="s">
        <v>3761</v>
      </c>
      <c r="BI323" s="15" t="s">
        <v>3761</v>
      </c>
      <c r="BJ323" t="s">
        <v>410</v>
      </c>
      <c r="BK323" t="s">
        <v>3761</v>
      </c>
      <c r="BL323" t="s">
        <v>319</v>
      </c>
      <c r="BM323" t="s">
        <v>415</v>
      </c>
      <c r="BN323" s="15" t="s">
        <v>3761</v>
      </c>
      <c r="BO323" s="15" t="s">
        <v>3761</v>
      </c>
      <c r="BP323" s="15" t="s">
        <v>3761</v>
      </c>
      <c r="BQ323" s="15" t="s">
        <v>3761</v>
      </c>
      <c r="BR323" t="s">
        <v>325</v>
      </c>
      <c r="BS323" t="s">
        <v>417</v>
      </c>
      <c r="BV323" t="s">
        <v>143</v>
      </c>
      <c r="BW323" t="s">
        <v>3761</v>
      </c>
      <c r="BX323" t="s">
        <v>3761</v>
      </c>
      <c r="BY323" t="s">
        <v>203</v>
      </c>
      <c r="BZ323" s="15" t="s">
        <v>3761</v>
      </c>
      <c r="CA323" t="s">
        <v>3771</v>
      </c>
      <c r="CB323" t="s">
        <v>3761</v>
      </c>
      <c r="CC323" s="15" t="s">
        <v>3761</v>
      </c>
      <c r="CD323" t="s">
        <v>119</v>
      </c>
      <c r="CE323" t="s">
        <v>429</v>
      </c>
      <c r="CF323" s="15" t="s">
        <v>3761</v>
      </c>
      <c r="CG323" s="15" t="s">
        <v>3761</v>
      </c>
      <c r="CH323" t="s">
        <v>435</v>
      </c>
      <c r="CI323" s="15" t="s">
        <v>3761</v>
      </c>
      <c r="CJ323" t="s">
        <v>3761</v>
      </c>
      <c r="CK323" t="s">
        <v>442</v>
      </c>
      <c r="CL323" t="s">
        <v>298</v>
      </c>
      <c r="CM323" t="s">
        <v>456</v>
      </c>
      <c r="CN323" t="s">
        <v>360</v>
      </c>
      <c r="CO323" t="s">
        <v>463</v>
      </c>
      <c r="CP323" s="15" t="s">
        <v>3761</v>
      </c>
    </row>
    <row r="324" spans="1:94" ht="12.75" customHeight="1">
      <c r="A324" t="s">
        <v>3064</v>
      </c>
      <c r="B324" t="s">
        <v>3065</v>
      </c>
      <c r="C324" t="s">
        <v>3035</v>
      </c>
      <c r="D324" t="s">
        <v>3066</v>
      </c>
      <c r="F324" t="s">
        <v>3758</v>
      </c>
      <c r="G324" t="s">
        <v>4199</v>
      </c>
      <c r="H324" t="s">
        <v>4123</v>
      </c>
      <c r="J324" s="15" t="s">
        <v>3761</v>
      </c>
      <c r="K324" s="15" t="s">
        <v>3761</v>
      </c>
      <c r="L324" t="s">
        <v>3793</v>
      </c>
      <c r="M324" t="s">
        <v>3907</v>
      </c>
      <c r="N324" t="s">
        <v>3824</v>
      </c>
      <c r="O324" s="15" t="s">
        <v>3761</v>
      </c>
      <c r="P324" t="s">
        <v>4209</v>
      </c>
      <c r="Q324" s="15" t="s">
        <v>3761</v>
      </c>
      <c r="R324" t="s">
        <v>3788</v>
      </c>
      <c r="S324" s="15" t="s">
        <v>3761</v>
      </c>
      <c r="T324" s="15" t="s">
        <v>3761</v>
      </c>
      <c r="U324" t="s">
        <v>3788</v>
      </c>
      <c r="V324" t="s">
        <v>4040</v>
      </c>
      <c r="W324" t="s">
        <v>4210</v>
      </c>
      <c r="X324" t="s">
        <v>3939</v>
      </c>
      <c r="Y324" t="s">
        <v>3761</v>
      </c>
      <c r="Z324" s="15" t="s">
        <v>3761</v>
      </c>
      <c r="AA324" s="15" t="s">
        <v>3761</v>
      </c>
      <c r="AB324" t="s">
        <v>381</v>
      </c>
      <c r="AC324" s="15" t="s">
        <v>3761</v>
      </c>
      <c r="AD324" t="s">
        <v>3761</v>
      </c>
      <c r="AE324" t="s">
        <v>270</v>
      </c>
      <c r="AF324" s="15" t="s">
        <v>3761</v>
      </c>
      <c r="AG324" t="s">
        <v>275</v>
      </c>
      <c r="AH324" s="15" t="s">
        <v>3761</v>
      </c>
      <c r="AI324" s="15" t="s">
        <v>3761</v>
      </c>
      <c r="AJ324" t="s">
        <v>3761</v>
      </c>
      <c r="AK324" t="s">
        <v>3771</v>
      </c>
      <c r="AL324" t="s">
        <v>3770</v>
      </c>
      <c r="AM324" t="s">
        <v>3771</v>
      </c>
      <c r="AN324" t="s">
        <v>3761</v>
      </c>
      <c r="AO324" t="s">
        <v>3761</v>
      </c>
      <c r="AP324" t="s">
        <v>3770</v>
      </c>
      <c r="AQ324" t="s">
        <v>3761</v>
      </c>
      <c r="AR324" s="15" t="s">
        <v>3761</v>
      </c>
      <c r="AS324" t="s">
        <v>3761</v>
      </c>
      <c r="AT324" t="s">
        <v>3761</v>
      </c>
      <c r="AU324" t="s">
        <v>390</v>
      </c>
      <c r="AW324" s="15" t="s">
        <v>3761</v>
      </c>
      <c r="AX324" t="s">
        <v>291</v>
      </c>
      <c r="AY324" t="s">
        <v>396</v>
      </c>
      <c r="AZ324" t="s">
        <v>299</v>
      </c>
      <c r="BA324" t="s">
        <v>304</v>
      </c>
      <c r="BB324" t="s">
        <v>310</v>
      </c>
      <c r="BC324" t="s">
        <v>3761</v>
      </c>
      <c r="BD324" s="15" t="s">
        <v>3761</v>
      </c>
      <c r="BE324" t="s">
        <v>310</v>
      </c>
      <c r="BF324" t="s">
        <v>405</v>
      </c>
      <c r="BG324" t="s">
        <v>618</v>
      </c>
      <c r="BH324" t="s">
        <v>3761</v>
      </c>
      <c r="BI324" s="15" t="s">
        <v>3761</v>
      </c>
      <c r="BJ324" t="s">
        <v>410</v>
      </c>
      <c r="BK324" t="s">
        <v>3761</v>
      </c>
      <c r="BL324" t="s">
        <v>319</v>
      </c>
      <c r="BM324" t="s">
        <v>415</v>
      </c>
      <c r="BN324" s="15" t="s">
        <v>3761</v>
      </c>
      <c r="BO324" s="15" t="s">
        <v>3761</v>
      </c>
      <c r="BP324" s="15" t="s">
        <v>3761</v>
      </c>
      <c r="BQ324" s="15" t="s">
        <v>3761</v>
      </c>
      <c r="BR324" t="s">
        <v>325</v>
      </c>
      <c r="BS324" t="s">
        <v>417</v>
      </c>
      <c r="BT324" t="s">
        <v>332</v>
      </c>
      <c r="BU324" t="s">
        <v>338</v>
      </c>
      <c r="BV324" t="s">
        <v>144</v>
      </c>
      <c r="BW324" t="s">
        <v>3761</v>
      </c>
      <c r="BX324" t="s">
        <v>3761</v>
      </c>
      <c r="BY324" t="s">
        <v>346</v>
      </c>
      <c r="BZ324" s="15" t="s">
        <v>3761</v>
      </c>
      <c r="CA324" t="s">
        <v>3771</v>
      </c>
      <c r="CB324" t="s">
        <v>3761</v>
      </c>
      <c r="CC324" s="15" t="s">
        <v>3761</v>
      </c>
      <c r="CD324" t="s">
        <v>119</v>
      </c>
      <c r="CE324" t="s">
        <v>426</v>
      </c>
      <c r="CF324" s="15" t="s">
        <v>3761</v>
      </c>
      <c r="CG324" s="15" t="s">
        <v>3761</v>
      </c>
      <c r="CH324" t="s">
        <v>435</v>
      </c>
      <c r="CI324" s="15" t="s">
        <v>3761</v>
      </c>
      <c r="CJ324" t="s">
        <v>3761</v>
      </c>
      <c r="CK324" t="s">
        <v>443</v>
      </c>
      <c r="CL324" t="s">
        <v>298</v>
      </c>
      <c r="CM324" t="s">
        <v>455</v>
      </c>
      <c r="CN324" t="s">
        <v>360</v>
      </c>
      <c r="CO324" t="s">
        <v>464</v>
      </c>
      <c r="CP324" s="15" t="s">
        <v>3761</v>
      </c>
    </row>
    <row r="325" spans="1:94" ht="12.75" customHeight="1">
      <c r="A325" t="s">
        <v>3067</v>
      </c>
      <c r="B325" t="s">
        <v>3068</v>
      </c>
      <c r="C325" t="s">
        <v>3035</v>
      </c>
      <c r="D325" t="s">
        <v>3069</v>
      </c>
      <c r="F325" t="s">
        <v>3758</v>
      </c>
      <c r="G325" t="s">
        <v>4199</v>
      </c>
      <c r="H325" t="s">
        <v>4123</v>
      </c>
      <c r="J325" s="15" t="s">
        <v>3761</v>
      </c>
      <c r="K325" s="15" t="s">
        <v>3761</v>
      </c>
      <c r="L325" t="s">
        <v>3763</v>
      </c>
      <c r="M325" t="s">
        <v>4133</v>
      </c>
      <c r="N325" t="s">
        <v>3764</v>
      </c>
      <c r="O325" s="15" t="s">
        <v>3761</v>
      </c>
      <c r="P325" t="s">
        <v>4143</v>
      </c>
      <c r="Q325" s="15" t="s">
        <v>3761</v>
      </c>
      <c r="R325" t="s">
        <v>3792</v>
      </c>
      <c r="S325" s="15" t="s">
        <v>3761</v>
      </c>
      <c r="T325" s="15" t="s">
        <v>3761</v>
      </c>
      <c r="U325" t="s">
        <v>3792</v>
      </c>
      <c r="V325" t="s">
        <v>3794</v>
      </c>
      <c r="W325" t="s">
        <v>4148</v>
      </c>
      <c r="X325" t="s">
        <v>4149</v>
      </c>
      <c r="Y325" t="s">
        <v>3761</v>
      </c>
      <c r="Z325" s="15" t="s">
        <v>3761</v>
      </c>
      <c r="AA325" s="15" t="s">
        <v>3761</v>
      </c>
      <c r="AB325" t="s">
        <v>380</v>
      </c>
      <c r="AC325" s="15" t="s">
        <v>3761</v>
      </c>
      <c r="AD325" t="s">
        <v>3761</v>
      </c>
      <c r="AE325" t="s">
        <v>271</v>
      </c>
      <c r="AF325" s="15" t="s">
        <v>3761</v>
      </c>
      <c r="AG325" t="s">
        <v>275</v>
      </c>
      <c r="AH325" s="15" t="s">
        <v>3761</v>
      </c>
      <c r="AI325" s="15" t="s">
        <v>3761</v>
      </c>
      <c r="AJ325" t="s">
        <v>3761</v>
      </c>
      <c r="AK325" t="s">
        <v>3771</v>
      </c>
      <c r="AL325" t="s">
        <v>3770</v>
      </c>
      <c r="AM325" t="s">
        <v>3771</v>
      </c>
      <c r="AN325" t="s">
        <v>3761</v>
      </c>
      <c r="AO325" t="s">
        <v>3761</v>
      </c>
      <c r="AP325" t="s">
        <v>3771</v>
      </c>
      <c r="AQ325" t="s">
        <v>3761</v>
      </c>
      <c r="AR325" s="15" t="s">
        <v>3761</v>
      </c>
      <c r="AS325" t="s">
        <v>3761</v>
      </c>
      <c r="AT325" t="s">
        <v>3761</v>
      </c>
      <c r="AU325" t="s">
        <v>389</v>
      </c>
      <c r="AV325" t="s">
        <v>284</v>
      </c>
      <c r="AW325" s="15" t="s">
        <v>3761</v>
      </c>
      <c r="AX325" t="s">
        <v>293</v>
      </c>
      <c r="AY325" t="s">
        <v>395</v>
      </c>
      <c r="AZ325" t="s">
        <v>298</v>
      </c>
      <c r="BA325" t="s">
        <v>304</v>
      </c>
      <c r="BB325" t="s">
        <v>401</v>
      </c>
      <c r="BC325" t="s">
        <v>3761</v>
      </c>
      <c r="BD325" s="15" t="s">
        <v>3761</v>
      </c>
      <c r="BE325" t="s">
        <v>310</v>
      </c>
      <c r="BF325" t="s">
        <v>405</v>
      </c>
      <c r="BG325" t="s">
        <v>616</v>
      </c>
      <c r="BH325" t="s">
        <v>3761</v>
      </c>
      <c r="BI325" s="15" t="s">
        <v>3761</v>
      </c>
      <c r="BJ325" t="s">
        <v>411</v>
      </c>
      <c r="BK325" t="s">
        <v>3761</v>
      </c>
      <c r="BL325" t="s">
        <v>319</v>
      </c>
      <c r="BM325" t="s">
        <v>415</v>
      </c>
      <c r="BN325" s="15" t="s">
        <v>3761</v>
      </c>
      <c r="BO325" s="15" t="s">
        <v>3761</v>
      </c>
      <c r="BP325" s="15" t="s">
        <v>3761</v>
      </c>
      <c r="BQ325" s="15" t="s">
        <v>3761</v>
      </c>
      <c r="BR325" t="s">
        <v>325</v>
      </c>
      <c r="BS325" t="s">
        <v>417</v>
      </c>
      <c r="BT325" t="s">
        <v>331</v>
      </c>
      <c r="BU325" t="s">
        <v>338</v>
      </c>
      <c r="BV325" t="s">
        <v>144</v>
      </c>
      <c r="BW325" t="s">
        <v>3761</v>
      </c>
      <c r="BX325" t="s">
        <v>3761</v>
      </c>
      <c r="BY325" t="s">
        <v>346</v>
      </c>
      <c r="BZ325" s="15" t="s">
        <v>3761</v>
      </c>
      <c r="CA325" t="s">
        <v>3771</v>
      </c>
      <c r="CB325" t="s">
        <v>3761</v>
      </c>
      <c r="CC325" s="15" t="s">
        <v>3761</v>
      </c>
      <c r="CD325" t="s">
        <v>119</v>
      </c>
      <c r="CF325" s="15" t="s">
        <v>3761</v>
      </c>
      <c r="CG325" s="15" t="s">
        <v>3761</v>
      </c>
      <c r="CH325" t="s">
        <v>435</v>
      </c>
      <c r="CI325" s="15" t="s">
        <v>3761</v>
      </c>
      <c r="CJ325" t="s">
        <v>3761</v>
      </c>
      <c r="CK325" t="s">
        <v>445</v>
      </c>
      <c r="CL325" t="s">
        <v>298</v>
      </c>
      <c r="CM325" t="s">
        <v>456</v>
      </c>
      <c r="CN325" t="s">
        <v>360</v>
      </c>
      <c r="CO325" t="s">
        <v>463</v>
      </c>
      <c r="CP325" s="15" t="s">
        <v>3761</v>
      </c>
    </row>
    <row r="326" spans="1:94" ht="12.75" customHeight="1">
      <c r="A326" t="s">
        <v>3070</v>
      </c>
      <c r="B326" t="s">
        <v>3071</v>
      </c>
      <c r="C326" t="s">
        <v>3035</v>
      </c>
      <c r="D326" t="s">
        <v>3072</v>
      </c>
      <c r="F326" t="s">
        <v>3758</v>
      </c>
      <c r="G326" t="s">
        <v>4199</v>
      </c>
      <c r="H326" t="s">
        <v>4123</v>
      </c>
      <c r="J326" s="15" t="s">
        <v>3761</v>
      </c>
      <c r="K326" s="15" t="s">
        <v>3761</v>
      </c>
      <c r="L326" t="s">
        <v>3796</v>
      </c>
      <c r="M326" t="s">
        <v>4133</v>
      </c>
      <c r="N326" t="s">
        <v>3775</v>
      </c>
      <c r="O326" s="15" t="s">
        <v>3761</v>
      </c>
      <c r="P326" t="s">
        <v>4143</v>
      </c>
      <c r="Q326" s="15" t="s">
        <v>3761</v>
      </c>
      <c r="R326" t="s">
        <v>4146</v>
      </c>
      <c r="S326" s="15" t="s">
        <v>3761</v>
      </c>
      <c r="T326" s="15" t="s">
        <v>3761</v>
      </c>
      <c r="U326" t="s">
        <v>4211</v>
      </c>
      <c r="V326" t="s">
        <v>4212</v>
      </c>
      <c r="W326" t="s">
        <v>4213</v>
      </c>
      <c r="X326" t="s">
        <v>3963</v>
      </c>
      <c r="Y326" t="s">
        <v>3761</v>
      </c>
      <c r="Z326" s="15" t="s">
        <v>3761</v>
      </c>
      <c r="AA326" s="15" t="s">
        <v>3761</v>
      </c>
      <c r="AB326" t="s">
        <v>381</v>
      </c>
      <c r="AC326" s="15" t="s">
        <v>3761</v>
      </c>
      <c r="AD326" t="s">
        <v>3761</v>
      </c>
      <c r="AE326" t="s">
        <v>270</v>
      </c>
      <c r="AF326" s="15" t="s">
        <v>3761</v>
      </c>
      <c r="AG326" t="s">
        <v>275</v>
      </c>
      <c r="AH326" s="15" t="s">
        <v>3761</v>
      </c>
      <c r="AI326" s="15" t="s">
        <v>3761</v>
      </c>
      <c r="AJ326" t="s">
        <v>3761</v>
      </c>
      <c r="AK326" t="s">
        <v>3771</v>
      </c>
      <c r="AL326" t="s">
        <v>3771</v>
      </c>
      <c r="AM326" t="s">
        <v>3771</v>
      </c>
      <c r="AN326" t="s">
        <v>3761</v>
      </c>
      <c r="AO326" t="s">
        <v>3761</v>
      </c>
      <c r="AP326" t="s">
        <v>3770</v>
      </c>
      <c r="AQ326" t="s">
        <v>3761</v>
      </c>
      <c r="AR326" s="15" t="s">
        <v>3761</v>
      </c>
      <c r="AS326" t="s">
        <v>3761</v>
      </c>
      <c r="AT326" t="s">
        <v>3761</v>
      </c>
      <c r="AU326" t="s">
        <v>388</v>
      </c>
      <c r="AV326" t="s">
        <v>283</v>
      </c>
      <c r="AW326" s="15" t="s">
        <v>3761</v>
      </c>
      <c r="AX326" t="s">
        <v>291</v>
      </c>
      <c r="AY326" t="s">
        <v>395</v>
      </c>
      <c r="AZ326" t="s">
        <v>297</v>
      </c>
      <c r="BA326" t="s">
        <v>303</v>
      </c>
      <c r="BB326" t="s">
        <v>310</v>
      </c>
      <c r="BC326" t="s">
        <v>3761</v>
      </c>
      <c r="BD326" s="15" t="s">
        <v>3761</v>
      </c>
      <c r="BE326" t="s">
        <v>310</v>
      </c>
      <c r="BF326" t="s">
        <v>404</v>
      </c>
      <c r="BG326" t="s">
        <v>616</v>
      </c>
      <c r="BH326" t="s">
        <v>3761</v>
      </c>
      <c r="BI326" s="15" t="s">
        <v>3761</v>
      </c>
      <c r="BJ326" t="s">
        <v>410</v>
      </c>
      <c r="BK326" t="s">
        <v>3761</v>
      </c>
      <c r="BL326" t="s">
        <v>319</v>
      </c>
      <c r="BM326" t="s">
        <v>415</v>
      </c>
      <c r="BN326" s="15" t="s">
        <v>3761</v>
      </c>
      <c r="BO326" s="15" t="s">
        <v>3761</v>
      </c>
      <c r="BP326" s="15" t="s">
        <v>3761</v>
      </c>
      <c r="BQ326" s="15" t="s">
        <v>3761</v>
      </c>
      <c r="BR326" t="s">
        <v>326</v>
      </c>
      <c r="BS326" t="s">
        <v>418</v>
      </c>
      <c r="BT326" t="s">
        <v>331</v>
      </c>
      <c r="BU326" t="s">
        <v>338</v>
      </c>
      <c r="BV326" t="s">
        <v>144</v>
      </c>
      <c r="BW326" t="s">
        <v>3761</v>
      </c>
      <c r="BX326" t="s">
        <v>3761</v>
      </c>
      <c r="BY326" t="s">
        <v>346</v>
      </c>
      <c r="BZ326" s="15" t="s">
        <v>3761</v>
      </c>
      <c r="CA326" t="s">
        <v>3771</v>
      </c>
      <c r="CB326" t="s">
        <v>3761</v>
      </c>
      <c r="CC326" s="15" t="s">
        <v>3761</v>
      </c>
      <c r="CD326" t="s">
        <v>119</v>
      </c>
      <c r="CE326" t="s">
        <v>425</v>
      </c>
      <c r="CF326" s="15" t="s">
        <v>3761</v>
      </c>
      <c r="CG326" s="15" t="s">
        <v>3761</v>
      </c>
      <c r="CH326" t="s">
        <v>435</v>
      </c>
      <c r="CI326" s="15" t="s">
        <v>3761</v>
      </c>
      <c r="CJ326" t="s">
        <v>3761</v>
      </c>
      <c r="CK326" t="s">
        <v>443</v>
      </c>
      <c r="CL326" t="s">
        <v>449</v>
      </c>
      <c r="CM326" t="s">
        <v>456</v>
      </c>
      <c r="CN326" t="s">
        <v>359</v>
      </c>
      <c r="CO326" t="s">
        <v>462</v>
      </c>
      <c r="CP326" s="15" t="s">
        <v>3761</v>
      </c>
    </row>
    <row r="327" spans="1:94" ht="12.75" customHeight="1">
      <c r="A327" t="s">
        <v>3073</v>
      </c>
      <c r="B327" t="s">
        <v>3074</v>
      </c>
      <c r="C327" t="s">
        <v>3035</v>
      </c>
      <c r="D327" t="s">
        <v>3075</v>
      </c>
      <c r="F327" t="s">
        <v>3758</v>
      </c>
      <c r="G327" t="s">
        <v>4199</v>
      </c>
      <c r="H327" t="s">
        <v>4123</v>
      </c>
      <c r="J327" s="15" t="s">
        <v>3761</v>
      </c>
      <c r="K327" s="15" t="s">
        <v>3761</v>
      </c>
      <c r="L327" t="s">
        <v>3807</v>
      </c>
      <c r="M327" t="s">
        <v>4214</v>
      </c>
      <c r="N327" t="s">
        <v>4206</v>
      </c>
      <c r="O327" s="15" t="s">
        <v>3761</v>
      </c>
      <c r="P327" t="s">
        <v>4169</v>
      </c>
      <c r="Q327" s="15" t="s">
        <v>3761</v>
      </c>
      <c r="R327" t="s">
        <v>3807</v>
      </c>
      <c r="S327" s="15" t="s">
        <v>3761</v>
      </c>
      <c r="T327" s="15" t="s">
        <v>3761</v>
      </c>
      <c r="U327" t="s">
        <v>4215</v>
      </c>
      <c r="V327" t="s">
        <v>3840</v>
      </c>
      <c r="W327" t="s">
        <v>4216</v>
      </c>
      <c r="X327" t="s">
        <v>3963</v>
      </c>
      <c r="Y327" t="s">
        <v>3761</v>
      </c>
      <c r="Z327" s="15" t="s">
        <v>3761</v>
      </c>
      <c r="AA327" s="15" t="s">
        <v>3761</v>
      </c>
      <c r="AC327" s="15" t="s">
        <v>3761</v>
      </c>
      <c r="AD327" t="s">
        <v>3761</v>
      </c>
      <c r="AE327" t="s">
        <v>271</v>
      </c>
      <c r="AF327" s="15" t="s">
        <v>3761</v>
      </c>
      <c r="AG327" t="s">
        <v>277</v>
      </c>
      <c r="AH327" s="15" t="s">
        <v>3761</v>
      </c>
      <c r="AI327" s="15" t="s">
        <v>3761</v>
      </c>
      <c r="AJ327" t="s">
        <v>3761</v>
      </c>
      <c r="AK327" t="s">
        <v>3771</v>
      </c>
      <c r="AL327" t="s">
        <v>3771</v>
      </c>
      <c r="AM327" t="s">
        <v>3771</v>
      </c>
      <c r="AN327" t="s">
        <v>3761</v>
      </c>
      <c r="AO327" t="s">
        <v>3761</v>
      </c>
      <c r="AP327" t="s">
        <v>3771</v>
      </c>
      <c r="AQ327" t="s">
        <v>3761</v>
      </c>
      <c r="AR327" s="15" t="s">
        <v>3761</v>
      </c>
      <c r="AS327" t="s">
        <v>3761</v>
      </c>
      <c r="AT327" t="s">
        <v>3761</v>
      </c>
      <c r="AU327" t="s">
        <v>389</v>
      </c>
      <c r="AV327" t="s">
        <v>284</v>
      </c>
      <c r="AW327" s="15" t="s">
        <v>3761</v>
      </c>
      <c r="AX327" t="s">
        <v>293</v>
      </c>
      <c r="AY327" t="s">
        <v>394</v>
      </c>
      <c r="AZ327" t="s">
        <v>297</v>
      </c>
      <c r="BA327" t="s">
        <v>303</v>
      </c>
      <c r="BB327" t="s">
        <v>401</v>
      </c>
      <c r="BC327" t="s">
        <v>3761</v>
      </c>
      <c r="BD327" s="15" t="s">
        <v>3761</v>
      </c>
      <c r="BE327" t="s">
        <v>310</v>
      </c>
      <c r="BF327" t="s">
        <v>404</v>
      </c>
      <c r="BG327" t="s">
        <v>617</v>
      </c>
      <c r="BH327" t="s">
        <v>3761</v>
      </c>
      <c r="BI327" s="15" t="s">
        <v>3761</v>
      </c>
      <c r="BJ327" t="s">
        <v>144</v>
      </c>
      <c r="BK327" t="s">
        <v>3761</v>
      </c>
      <c r="BL327" t="s">
        <v>321</v>
      </c>
      <c r="BM327" t="s">
        <v>415</v>
      </c>
      <c r="BN327" s="15" t="s">
        <v>3761</v>
      </c>
      <c r="BO327" s="15" t="s">
        <v>3761</v>
      </c>
      <c r="BP327" s="15" t="s">
        <v>3761</v>
      </c>
      <c r="BQ327" s="15" t="s">
        <v>3761</v>
      </c>
      <c r="BR327" t="s">
        <v>325</v>
      </c>
      <c r="BS327" t="s">
        <v>417</v>
      </c>
      <c r="BT327" t="s">
        <v>331</v>
      </c>
      <c r="BU327" t="s">
        <v>338</v>
      </c>
      <c r="BV327" t="s">
        <v>143</v>
      </c>
      <c r="BW327" t="s">
        <v>3761</v>
      </c>
      <c r="BX327" t="s">
        <v>3761</v>
      </c>
      <c r="BY327" t="s">
        <v>346</v>
      </c>
      <c r="BZ327" s="15" t="s">
        <v>3761</v>
      </c>
      <c r="CA327" t="s">
        <v>3770</v>
      </c>
      <c r="CB327" t="s">
        <v>3761</v>
      </c>
      <c r="CC327" s="15" t="s">
        <v>3761</v>
      </c>
      <c r="CD327" t="s">
        <v>119</v>
      </c>
      <c r="CE327" t="s">
        <v>429</v>
      </c>
      <c r="CF327" s="15" t="s">
        <v>3761</v>
      </c>
      <c r="CG327" s="15" t="s">
        <v>3761</v>
      </c>
      <c r="CH327" t="s">
        <v>435</v>
      </c>
      <c r="CI327" s="15" t="s">
        <v>3761</v>
      </c>
      <c r="CJ327" t="s">
        <v>3761</v>
      </c>
      <c r="CK327" t="s">
        <v>442</v>
      </c>
      <c r="CL327" t="s">
        <v>298</v>
      </c>
      <c r="CM327" t="s">
        <v>456</v>
      </c>
      <c r="CO327" t="s">
        <v>464</v>
      </c>
      <c r="CP327" s="15" t="s">
        <v>3761</v>
      </c>
    </row>
    <row r="328" spans="1:94" ht="12.75" customHeight="1">
      <c r="A328" t="s">
        <v>3076</v>
      </c>
      <c r="B328" t="s">
        <v>3077</v>
      </c>
      <c r="C328" t="s">
        <v>3035</v>
      </c>
      <c r="D328" t="s">
        <v>3078</v>
      </c>
      <c r="F328" t="s">
        <v>3758</v>
      </c>
      <c r="G328" t="s">
        <v>4199</v>
      </c>
      <c r="H328" t="s">
        <v>4123</v>
      </c>
      <c r="J328" s="15" t="s">
        <v>3761</v>
      </c>
      <c r="K328" s="15" t="s">
        <v>3761</v>
      </c>
      <c r="L328" t="s">
        <v>3763</v>
      </c>
      <c r="M328" t="s">
        <v>4133</v>
      </c>
      <c r="N328" t="s">
        <v>3764</v>
      </c>
      <c r="O328" s="15" t="s">
        <v>3761</v>
      </c>
      <c r="P328" t="s">
        <v>4196</v>
      </c>
      <c r="Q328" s="15" t="s">
        <v>3761</v>
      </c>
      <c r="R328" t="s">
        <v>3807</v>
      </c>
      <c r="S328" s="15" t="s">
        <v>3761</v>
      </c>
      <c r="T328" s="15" t="s">
        <v>3761</v>
      </c>
      <c r="U328" t="s">
        <v>4198</v>
      </c>
      <c r="V328" t="s">
        <v>3781</v>
      </c>
      <c r="W328" t="s">
        <v>3765</v>
      </c>
      <c r="X328" t="s">
        <v>3794</v>
      </c>
      <c r="Y328" t="s">
        <v>3761</v>
      </c>
      <c r="Z328" s="15" t="s">
        <v>3761</v>
      </c>
      <c r="AA328" s="15" t="s">
        <v>3761</v>
      </c>
      <c r="AB328" t="s">
        <v>380</v>
      </c>
      <c r="AC328" s="15" t="s">
        <v>3761</v>
      </c>
      <c r="AD328" t="s">
        <v>3761</v>
      </c>
      <c r="AE328" t="s">
        <v>271</v>
      </c>
      <c r="AF328" s="15" t="s">
        <v>3761</v>
      </c>
      <c r="AG328" t="s">
        <v>275</v>
      </c>
      <c r="AH328" s="15" t="s">
        <v>3761</v>
      </c>
      <c r="AI328" s="15" t="s">
        <v>3761</v>
      </c>
      <c r="AJ328" t="s">
        <v>3761</v>
      </c>
      <c r="AK328" t="s">
        <v>3771</v>
      </c>
      <c r="AL328" t="s">
        <v>3770</v>
      </c>
      <c r="AM328" t="s">
        <v>3770</v>
      </c>
      <c r="AN328" t="s">
        <v>3761</v>
      </c>
      <c r="AO328" t="s">
        <v>3761</v>
      </c>
      <c r="AP328" t="s">
        <v>3770</v>
      </c>
      <c r="AQ328" t="s">
        <v>3761</v>
      </c>
      <c r="AR328" s="15" t="s">
        <v>3761</v>
      </c>
      <c r="AS328" t="s">
        <v>3761</v>
      </c>
      <c r="AT328" t="s">
        <v>3761</v>
      </c>
      <c r="AU328" t="s">
        <v>389</v>
      </c>
      <c r="AV328" t="s">
        <v>284</v>
      </c>
      <c r="AW328" s="15" t="s">
        <v>3761</v>
      </c>
      <c r="AX328" t="s">
        <v>292</v>
      </c>
      <c r="AY328" t="s">
        <v>395</v>
      </c>
      <c r="AZ328" t="s">
        <v>298</v>
      </c>
      <c r="BA328" t="s">
        <v>305</v>
      </c>
      <c r="BB328" t="s">
        <v>401</v>
      </c>
      <c r="BC328" t="s">
        <v>3761</v>
      </c>
      <c r="BD328" s="15" t="s">
        <v>3761</v>
      </c>
      <c r="BE328" t="s">
        <v>310</v>
      </c>
      <c r="BF328" t="s">
        <v>405</v>
      </c>
      <c r="BG328" t="s">
        <v>616</v>
      </c>
      <c r="BH328" t="s">
        <v>3761</v>
      </c>
      <c r="BI328" s="15" t="s">
        <v>3761</v>
      </c>
      <c r="BJ328" t="s">
        <v>411</v>
      </c>
      <c r="BK328" t="s">
        <v>3761</v>
      </c>
      <c r="BL328" t="s">
        <v>320</v>
      </c>
      <c r="BM328" t="s">
        <v>415</v>
      </c>
      <c r="BN328" s="15" t="s">
        <v>3761</v>
      </c>
      <c r="BO328" s="15" t="s">
        <v>3761</v>
      </c>
      <c r="BP328" s="15" t="s">
        <v>3761</v>
      </c>
      <c r="BQ328" s="15" t="s">
        <v>3761</v>
      </c>
      <c r="BR328" t="s">
        <v>325</v>
      </c>
      <c r="BS328" t="s">
        <v>417</v>
      </c>
      <c r="BT328" t="s">
        <v>331</v>
      </c>
      <c r="BU328" t="s">
        <v>338</v>
      </c>
      <c r="BV328" t="s">
        <v>144</v>
      </c>
      <c r="BW328" t="s">
        <v>3761</v>
      </c>
      <c r="BX328" t="s">
        <v>3761</v>
      </c>
      <c r="BY328" t="s">
        <v>346</v>
      </c>
      <c r="BZ328" s="15" t="s">
        <v>3761</v>
      </c>
      <c r="CA328" t="s">
        <v>3771</v>
      </c>
      <c r="CB328" t="s">
        <v>3761</v>
      </c>
      <c r="CC328" s="15" t="s">
        <v>3761</v>
      </c>
      <c r="CD328" t="s">
        <v>119</v>
      </c>
      <c r="CE328" t="s">
        <v>429</v>
      </c>
      <c r="CF328" s="15" t="s">
        <v>3761</v>
      </c>
      <c r="CG328" s="15" t="s">
        <v>3761</v>
      </c>
      <c r="CH328" t="s">
        <v>435</v>
      </c>
      <c r="CI328" s="15" t="s">
        <v>3761</v>
      </c>
      <c r="CJ328" t="s">
        <v>3761</v>
      </c>
      <c r="CK328" t="s">
        <v>441</v>
      </c>
      <c r="CL328" t="s">
        <v>298</v>
      </c>
      <c r="CM328" t="s">
        <v>456</v>
      </c>
      <c r="CN328" t="s">
        <v>361</v>
      </c>
      <c r="CO328" t="s">
        <v>463</v>
      </c>
      <c r="CP328" s="15" t="s">
        <v>3761</v>
      </c>
    </row>
    <row r="329" spans="1:94" ht="12.75" customHeight="1">
      <c r="A329" t="s">
        <v>3079</v>
      </c>
      <c r="B329" t="s">
        <v>3080</v>
      </c>
      <c r="C329" t="s">
        <v>3035</v>
      </c>
      <c r="D329" t="s">
        <v>3081</v>
      </c>
      <c r="F329" t="s">
        <v>3758</v>
      </c>
      <c r="G329" t="s">
        <v>4199</v>
      </c>
      <c r="H329" t="s">
        <v>4123</v>
      </c>
      <c r="J329" s="15" t="s">
        <v>3761</v>
      </c>
      <c r="K329" s="15" t="s">
        <v>3761</v>
      </c>
      <c r="L329" t="s">
        <v>3781</v>
      </c>
      <c r="M329" t="s">
        <v>4217</v>
      </c>
      <c r="N329" t="s">
        <v>3837</v>
      </c>
      <c r="O329" s="15" t="s">
        <v>3761</v>
      </c>
      <c r="P329" t="s">
        <v>3838</v>
      </c>
      <c r="Q329" s="15" t="s">
        <v>3761</v>
      </c>
      <c r="R329" t="s">
        <v>3832</v>
      </c>
      <c r="S329" s="15" t="s">
        <v>3761</v>
      </c>
      <c r="T329" s="15" t="s">
        <v>3761</v>
      </c>
      <c r="U329" t="s">
        <v>3839</v>
      </c>
      <c r="V329" t="s">
        <v>3840</v>
      </c>
      <c r="W329" t="s">
        <v>3963</v>
      </c>
      <c r="X329" t="s">
        <v>3963</v>
      </c>
      <c r="Y329" t="s">
        <v>3761</v>
      </c>
      <c r="Z329" s="15" t="s">
        <v>3761</v>
      </c>
      <c r="AA329" s="15" t="s">
        <v>3761</v>
      </c>
      <c r="AB329" t="s">
        <v>380</v>
      </c>
      <c r="AC329" s="15" t="s">
        <v>3761</v>
      </c>
      <c r="AD329" t="s">
        <v>3761</v>
      </c>
      <c r="AE329" t="s">
        <v>270</v>
      </c>
      <c r="AF329" s="15" t="s">
        <v>3761</v>
      </c>
      <c r="AG329" t="s">
        <v>275</v>
      </c>
      <c r="AH329" s="15" t="s">
        <v>3761</v>
      </c>
      <c r="AI329" s="15" t="s">
        <v>3761</v>
      </c>
      <c r="AJ329" t="s">
        <v>3761</v>
      </c>
      <c r="AK329" t="s">
        <v>3771</v>
      </c>
      <c r="AL329" t="s">
        <v>3770</v>
      </c>
      <c r="AM329" t="s">
        <v>3771</v>
      </c>
      <c r="AN329" t="s">
        <v>3761</v>
      </c>
      <c r="AO329" t="s">
        <v>3761</v>
      </c>
      <c r="AP329" t="s">
        <v>3771</v>
      </c>
      <c r="AQ329" t="s">
        <v>3761</v>
      </c>
      <c r="AR329" s="15" t="s">
        <v>3761</v>
      </c>
      <c r="AS329" t="s">
        <v>3761</v>
      </c>
      <c r="AT329" t="s">
        <v>3761</v>
      </c>
      <c r="AU329" t="s">
        <v>389</v>
      </c>
      <c r="AV329" t="s">
        <v>284</v>
      </c>
      <c r="AW329" s="15" t="s">
        <v>3761</v>
      </c>
      <c r="AX329" t="s">
        <v>292</v>
      </c>
      <c r="AY329" t="s">
        <v>395</v>
      </c>
      <c r="AZ329" t="s">
        <v>298</v>
      </c>
      <c r="BA329" t="s">
        <v>303</v>
      </c>
      <c r="BB329" t="s">
        <v>401</v>
      </c>
      <c r="BC329" t="s">
        <v>3761</v>
      </c>
      <c r="BD329" s="15" t="s">
        <v>3761</v>
      </c>
      <c r="BE329" t="s">
        <v>310</v>
      </c>
      <c r="BF329" t="s">
        <v>405</v>
      </c>
      <c r="BG329" t="s">
        <v>618</v>
      </c>
      <c r="BH329" t="s">
        <v>3761</v>
      </c>
      <c r="BI329" s="15" t="s">
        <v>3761</v>
      </c>
      <c r="BJ329" t="s">
        <v>411</v>
      </c>
      <c r="BK329" t="s">
        <v>3761</v>
      </c>
      <c r="BL329" t="s">
        <v>321</v>
      </c>
      <c r="BM329" t="s">
        <v>415</v>
      </c>
      <c r="BN329" s="15" t="s">
        <v>3761</v>
      </c>
      <c r="BO329" s="15" t="s">
        <v>3761</v>
      </c>
      <c r="BP329" s="15" t="s">
        <v>3761</v>
      </c>
      <c r="BQ329" s="15" t="s">
        <v>3761</v>
      </c>
      <c r="BR329" t="s">
        <v>327</v>
      </c>
      <c r="BS329" t="s">
        <v>418</v>
      </c>
      <c r="BT329" t="s">
        <v>331</v>
      </c>
      <c r="BU329" t="s">
        <v>338</v>
      </c>
      <c r="BV329" t="s">
        <v>144</v>
      </c>
      <c r="BW329" t="s">
        <v>3761</v>
      </c>
      <c r="BX329" t="s">
        <v>3761</v>
      </c>
      <c r="BY329" t="s">
        <v>346</v>
      </c>
      <c r="BZ329" s="15" t="s">
        <v>3761</v>
      </c>
      <c r="CA329" t="s">
        <v>3771</v>
      </c>
      <c r="CB329" t="s">
        <v>3761</v>
      </c>
      <c r="CC329" s="15" t="s">
        <v>3761</v>
      </c>
      <c r="CD329" t="s">
        <v>119</v>
      </c>
      <c r="CE329" t="s">
        <v>430</v>
      </c>
      <c r="CF329" s="15" t="s">
        <v>3761</v>
      </c>
      <c r="CG329" s="15" t="s">
        <v>3761</v>
      </c>
      <c r="CH329" t="s">
        <v>434</v>
      </c>
      <c r="CI329" s="15" t="s">
        <v>3761</v>
      </c>
      <c r="CJ329" t="s">
        <v>3761</v>
      </c>
      <c r="CK329" t="s">
        <v>442</v>
      </c>
      <c r="CL329" t="s">
        <v>298</v>
      </c>
      <c r="CM329" t="s">
        <v>457</v>
      </c>
      <c r="CN329" t="s">
        <v>359</v>
      </c>
      <c r="CO329" t="s">
        <v>463</v>
      </c>
      <c r="CP329" s="15" t="s">
        <v>3761</v>
      </c>
    </row>
    <row r="330" spans="1:94" ht="12.75" customHeight="1">
      <c r="A330" t="s">
        <v>3082</v>
      </c>
      <c r="B330" t="s">
        <v>3083</v>
      </c>
      <c r="C330" t="s">
        <v>3084</v>
      </c>
      <c r="D330" t="s">
        <v>3085</v>
      </c>
      <c r="F330" t="s">
        <v>3758</v>
      </c>
      <c r="G330" t="s">
        <v>4218</v>
      </c>
      <c r="H330" t="s">
        <v>4123</v>
      </c>
      <c r="J330" s="15" t="s">
        <v>3761</v>
      </c>
      <c r="K330" s="15" t="s">
        <v>3761</v>
      </c>
      <c r="L330" t="s">
        <v>3872</v>
      </c>
      <c r="M330" t="s">
        <v>4219</v>
      </c>
      <c r="N330" t="s">
        <v>3872</v>
      </c>
      <c r="O330" s="15" t="s">
        <v>3761</v>
      </c>
      <c r="P330" t="s">
        <v>4220</v>
      </c>
      <c r="Q330" s="15" t="s">
        <v>3761</v>
      </c>
      <c r="R330" t="s">
        <v>4197</v>
      </c>
      <c r="S330" s="15" t="s">
        <v>3761</v>
      </c>
      <c r="T330" s="15" t="s">
        <v>3761</v>
      </c>
      <c r="U330" t="s">
        <v>4221</v>
      </c>
      <c r="V330" t="s">
        <v>4222</v>
      </c>
      <c r="W330" t="s">
        <v>4223</v>
      </c>
      <c r="X330" t="s">
        <v>4224</v>
      </c>
      <c r="Y330" t="s">
        <v>3761</v>
      </c>
      <c r="Z330" s="15" t="s">
        <v>3761</v>
      </c>
      <c r="AA330" s="15" t="s">
        <v>3761</v>
      </c>
      <c r="AB330" t="s">
        <v>380</v>
      </c>
      <c r="AC330" s="15" t="s">
        <v>3761</v>
      </c>
      <c r="AD330" t="s">
        <v>3761</v>
      </c>
      <c r="AE330" t="s">
        <v>270</v>
      </c>
      <c r="AF330" s="15" t="s">
        <v>3761</v>
      </c>
      <c r="AG330" t="s">
        <v>275</v>
      </c>
      <c r="AH330" s="15" t="s">
        <v>3761</v>
      </c>
      <c r="AI330" s="15" t="s">
        <v>3761</v>
      </c>
      <c r="AJ330" t="s">
        <v>3761</v>
      </c>
      <c r="AK330" t="s">
        <v>3771</v>
      </c>
      <c r="AL330" t="s">
        <v>3771</v>
      </c>
      <c r="AM330" t="s">
        <v>3770</v>
      </c>
      <c r="AN330" t="s">
        <v>3761</v>
      </c>
      <c r="AO330" t="s">
        <v>3761</v>
      </c>
      <c r="AP330" t="s">
        <v>3771</v>
      </c>
      <c r="AQ330" t="s">
        <v>3761</v>
      </c>
      <c r="AR330" s="15" t="s">
        <v>3761</v>
      </c>
      <c r="AS330" t="s">
        <v>3761</v>
      </c>
      <c r="AT330" t="s">
        <v>3761</v>
      </c>
      <c r="AU330" t="s">
        <v>388</v>
      </c>
      <c r="AV330" t="s">
        <v>283</v>
      </c>
      <c r="AW330" s="15" t="s">
        <v>3761</v>
      </c>
      <c r="AX330" t="s">
        <v>291</v>
      </c>
      <c r="AY330" t="s">
        <v>394</v>
      </c>
      <c r="AZ330" t="s">
        <v>297</v>
      </c>
      <c r="BA330" t="s">
        <v>303</v>
      </c>
      <c r="BB330" t="s">
        <v>400</v>
      </c>
      <c r="BC330" t="s">
        <v>3761</v>
      </c>
      <c r="BD330" s="15" t="s">
        <v>3761</v>
      </c>
      <c r="BE330" t="s">
        <v>310</v>
      </c>
      <c r="BF330" t="s">
        <v>406</v>
      </c>
      <c r="BG330" t="s">
        <v>616</v>
      </c>
      <c r="BH330" t="s">
        <v>3761</v>
      </c>
      <c r="BI330" s="15" t="s">
        <v>3761</v>
      </c>
      <c r="BJ330" t="s">
        <v>410</v>
      </c>
      <c r="BK330" t="s">
        <v>3761</v>
      </c>
      <c r="BL330" t="s">
        <v>319</v>
      </c>
      <c r="BM330" t="s">
        <v>415</v>
      </c>
      <c r="BN330" s="15" t="s">
        <v>3761</v>
      </c>
      <c r="BO330" s="15" t="s">
        <v>3761</v>
      </c>
      <c r="BP330" s="15" t="s">
        <v>3761</v>
      </c>
      <c r="BQ330" s="15" t="s">
        <v>3761</v>
      </c>
      <c r="BR330" t="s">
        <v>325</v>
      </c>
      <c r="BS330" t="s">
        <v>417</v>
      </c>
      <c r="BT330" t="s">
        <v>332</v>
      </c>
      <c r="BU330" t="s">
        <v>337</v>
      </c>
      <c r="BV330" t="s">
        <v>143</v>
      </c>
      <c r="BW330" t="s">
        <v>3761</v>
      </c>
      <c r="BX330" t="s">
        <v>3761</v>
      </c>
      <c r="BY330" t="s">
        <v>203</v>
      </c>
      <c r="BZ330" s="15" t="s">
        <v>3761</v>
      </c>
      <c r="CA330" t="s">
        <v>3771</v>
      </c>
      <c r="CB330" t="s">
        <v>3761</v>
      </c>
      <c r="CC330" s="15" t="s">
        <v>3761</v>
      </c>
      <c r="CD330" t="s">
        <v>119</v>
      </c>
      <c r="CE330" t="s">
        <v>429</v>
      </c>
      <c r="CF330" s="15" t="s">
        <v>3761</v>
      </c>
      <c r="CG330" s="15" t="s">
        <v>3761</v>
      </c>
      <c r="CH330" t="s">
        <v>435</v>
      </c>
      <c r="CI330" s="15" t="s">
        <v>3761</v>
      </c>
      <c r="CJ330" t="s">
        <v>3761</v>
      </c>
      <c r="CK330" t="s">
        <v>443</v>
      </c>
      <c r="CL330" t="s">
        <v>298</v>
      </c>
      <c r="CM330" t="s">
        <v>455</v>
      </c>
      <c r="CN330" t="s">
        <v>360</v>
      </c>
      <c r="CO330" t="s">
        <v>463</v>
      </c>
      <c r="CP330" s="15" t="s">
        <v>3761</v>
      </c>
    </row>
    <row r="331" spans="1:94" ht="12.75" customHeight="1">
      <c r="A331" t="s">
        <v>3086</v>
      </c>
      <c r="B331" t="s">
        <v>3087</v>
      </c>
      <c r="C331" t="s">
        <v>3084</v>
      </c>
      <c r="D331" t="s">
        <v>3088</v>
      </c>
      <c r="F331" t="s">
        <v>3758</v>
      </c>
      <c r="G331" t="s">
        <v>4218</v>
      </c>
      <c r="H331" t="s">
        <v>4123</v>
      </c>
      <c r="J331" s="15" t="s">
        <v>3761</v>
      </c>
      <c r="K331" s="15" t="s">
        <v>3761</v>
      </c>
      <c r="L331" t="s">
        <v>4225</v>
      </c>
      <c r="M331" t="s">
        <v>4226</v>
      </c>
      <c r="N331" t="s">
        <v>4126</v>
      </c>
      <c r="O331" s="15" t="s">
        <v>3761</v>
      </c>
      <c r="P331" t="s">
        <v>4227</v>
      </c>
      <c r="Q331" s="15" t="s">
        <v>3761</v>
      </c>
      <c r="R331" t="s">
        <v>4228</v>
      </c>
      <c r="S331" s="15" t="s">
        <v>3761</v>
      </c>
      <c r="T331" s="15" t="s">
        <v>3761</v>
      </c>
      <c r="U331" t="s">
        <v>4229</v>
      </c>
      <c r="V331" t="s">
        <v>3812</v>
      </c>
      <c r="W331" t="s">
        <v>4230</v>
      </c>
      <c r="X331" t="s">
        <v>4231</v>
      </c>
      <c r="Y331" t="s">
        <v>3761</v>
      </c>
      <c r="Z331" s="15" t="s">
        <v>3761</v>
      </c>
      <c r="AA331" s="15" t="s">
        <v>3761</v>
      </c>
      <c r="AB331" t="s">
        <v>381</v>
      </c>
      <c r="AC331" s="15" t="s">
        <v>3761</v>
      </c>
      <c r="AD331" t="s">
        <v>3761</v>
      </c>
      <c r="AE331" t="s">
        <v>272</v>
      </c>
      <c r="AF331" s="15" t="s">
        <v>3761</v>
      </c>
      <c r="AG331" t="s">
        <v>277</v>
      </c>
      <c r="AH331" s="15" t="s">
        <v>3761</v>
      </c>
      <c r="AI331" s="15" t="s">
        <v>3761</v>
      </c>
      <c r="AJ331" t="s">
        <v>3761</v>
      </c>
      <c r="AK331" t="s">
        <v>3771</v>
      </c>
      <c r="AL331" t="s">
        <v>3771</v>
      </c>
      <c r="AM331" t="s">
        <v>3770</v>
      </c>
      <c r="AN331" t="s">
        <v>3761</v>
      </c>
      <c r="AO331" t="s">
        <v>3761</v>
      </c>
      <c r="AP331" t="s">
        <v>3770</v>
      </c>
      <c r="AQ331" t="s">
        <v>3761</v>
      </c>
      <c r="AR331" s="15" t="s">
        <v>3761</v>
      </c>
      <c r="AS331" t="s">
        <v>3761</v>
      </c>
      <c r="AT331" t="s">
        <v>3761</v>
      </c>
      <c r="AU331" t="s">
        <v>390</v>
      </c>
      <c r="AV331" t="s">
        <v>283</v>
      </c>
      <c r="AW331" s="15" t="s">
        <v>3761</v>
      </c>
      <c r="AY331" t="s">
        <v>395</v>
      </c>
      <c r="AZ331" t="s">
        <v>297</v>
      </c>
      <c r="BA331" t="s">
        <v>305</v>
      </c>
      <c r="BB331" t="s">
        <v>401</v>
      </c>
      <c r="BC331" t="s">
        <v>3761</v>
      </c>
      <c r="BD331" s="15" t="s">
        <v>3761</v>
      </c>
      <c r="BE331" t="s">
        <v>311</v>
      </c>
      <c r="BF331" t="s">
        <v>406</v>
      </c>
      <c r="BG331" t="s">
        <v>618</v>
      </c>
      <c r="BH331" t="s">
        <v>3761</v>
      </c>
      <c r="BI331" s="15" t="s">
        <v>3761</v>
      </c>
      <c r="BJ331" t="s">
        <v>410</v>
      </c>
      <c r="BK331" t="s">
        <v>3761</v>
      </c>
      <c r="BM331" t="s">
        <v>415</v>
      </c>
      <c r="BN331" s="15" t="s">
        <v>3761</v>
      </c>
      <c r="BO331" s="15" t="s">
        <v>3761</v>
      </c>
      <c r="BP331" s="15" t="s">
        <v>3761</v>
      </c>
      <c r="BQ331" s="15" t="s">
        <v>3761</v>
      </c>
      <c r="BR331" t="s">
        <v>325</v>
      </c>
      <c r="BS331" t="s">
        <v>419</v>
      </c>
      <c r="BT331" t="s">
        <v>332</v>
      </c>
      <c r="BU331" t="s">
        <v>339</v>
      </c>
      <c r="BV331" t="s">
        <v>342</v>
      </c>
      <c r="BW331" t="s">
        <v>3761</v>
      </c>
      <c r="BX331" t="s">
        <v>3761</v>
      </c>
      <c r="BY331" t="s">
        <v>203</v>
      </c>
      <c r="BZ331" s="15" t="s">
        <v>3761</v>
      </c>
      <c r="CA331" t="s">
        <v>3771</v>
      </c>
      <c r="CB331" t="s">
        <v>3761</v>
      </c>
      <c r="CC331" s="15" t="s">
        <v>3761</v>
      </c>
      <c r="CD331" t="s">
        <v>119</v>
      </c>
      <c r="CE331" t="s">
        <v>425</v>
      </c>
      <c r="CF331" s="15" t="s">
        <v>3761</v>
      </c>
      <c r="CG331" s="15" t="s">
        <v>3761</v>
      </c>
      <c r="CH331" t="s">
        <v>434</v>
      </c>
      <c r="CI331" s="15" t="s">
        <v>3761</v>
      </c>
      <c r="CJ331" t="s">
        <v>3761</v>
      </c>
      <c r="CK331" t="s">
        <v>443</v>
      </c>
      <c r="CL331" t="s">
        <v>298</v>
      </c>
      <c r="CM331" t="s">
        <v>456</v>
      </c>
      <c r="CN331" t="s">
        <v>359</v>
      </c>
      <c r="CO331" t="s">
        <v>464</v>
      </c>
      <c r="CP331" s="15" t="s">
        <v>3761</v>
      </c>
    </row>
    <row r="332" spans="1:94" ht="12.75" customHeight="1">
      <c r="A332" t="s">
        <v>3089</v>
      </c>
      <c r="B332" t="s">
        <v>3090</v>
      </c>
      <c r="C332" t="s">
        <v>3084</v>
      </c>
      <c r="D332" t="s">
        <v>3091</v>
      </c>
      <c r="F332" t="s">
        <v>3758</v>
      </c>
      <c r="G332" t="s">
        <v>4218</v>
      </c>
      <c r="H332" t="s">
        <v>4123</v>
      </c>
      <c r="J332" s="15" t="s">
        <v>3761</v>
      </c>
      <c r="K332" s="15" t="s">
        <v>3761</v>
      </c>
      <c r="L332" t="s">
        <v>4232</v>
      </c>
      <c r="M332" t="s">
        <v>4233</v>
      </c>
      <c r="N332" t="s">
        <v>4126</v>
      </c>
      <c r="O332" s="15" t="s">
        <v>3761</v>
      </c>
      <c r="P332" t="s">
        <v>4234</v>
      </c>
      <c r="Q332" s="15" t="s">
        <v>3761</v>
      </c>
      <c r="R332" t="s">
        <v>4128</v>
      </c>
      <c r="S332" s="15" t="s">
        <v>3761</v>
      </c>
      <c r="T332" s="15" t="s">
        <v>3761</v>
      </c>
      <c r="U332" t="s">
        <v>4229</v>
      </c>
      <c r="V332" t="s">
        <v>4235</v>
      </c>
      <c r="W332" t="s">
        <v>4236</v>
      </c>
      <c r="X332" t="s">
        <v>4237</v>
      </c>
      <c r="Y332" t="s">
        <v>3761</v>
      </c>
      <c r="Z332" s="15" t="s">
        <v>3761</v>
      </c>
      <c r="AA332" s="15" t="s">
        <v>3761</v>
      </c>
      <c r="AB332" t="s">
        <v>381</v>
      </c>
      <c r="AC332" s="15" t="s">
        <v>3761</v>
      </c>
      <c r="AD332" t="s">
        <v>3761</v>
      </c>
      <c r="AE332" t="s">
        <v>271</v>
      </c>
      <c r="AF332" s="15" t="s">
        <v>3761</v>
      </c>
      <c r="AG332" t="s">
        <v>277</v>
      </c>
      <c r="AH332" s="15" t="s">
        <v>3761</v>
      </c>
      <c r="AI332" s="15" t="s">
        <v>3761</v>
      </c>
      <c r="AJ332" t="s">
        <v>3761</v>
      </c>
      <c r="AK332" t="s">
        <v>3770</v>
      </c>
      <c r="AL332" t="s">
        <v>3771</v>
      </c>
      <c r="AM332" t="s">
        <v>3770</v>
      </c>
      <c r="AN332" t="s">
        <v>3761</v>
      </c>
      <c r="AO332" t="s">
        <v>3761</v>
      </c>
      <c r="AP332" t="s">
        <v>3771</v>
      </c>
      <c r="AQ332" t="s">
        <v>3761</v>
      </c>
      <c r="AR332" s="15" t="s">
        <v>3761</v>
      </c>
      <c r="AS332" t="s">
        <v>3761</v>
      </c>
      <c r="AT332" t="s">
        <v>3761</v>
      </c>
      <c r="AU332" t="s">
        <v>390</v>
      </c>
      <c r="AV332" t="s">
        <v>283</v>
      </c>
      <c r="AW332" s="15" t="s">
        <v>3761</v>
      </c>
      <c r="AX332" t="s">
        <v>293</v>
      </c>
      <c r="AY332" t="s">
        <v>395</v>
      </c>
      <c r="AZ332" t="s">
        <v>297</v>
      </c>
      <c r="BA332" t="s">
        <v>304</v>
      </c>
      <c r="BB332" t="s">
        <v>401</v>
      </c>
      <c r="BC332" t="s">
        <v>3761</v>
      </c>
      <c r="BD332" s="15" t="s">
        <v>3761</v>
      </c>
      <c r="BE332" t="s">
        <v>310</v>
      </c>
      <c r="BF332" t="s">
        <v>406</v>
      </c>
      <c r="BG332" t="s">
        <v>618</v>
      </c>
      <c r="BH332" t="s">
        <v>3761</v>
      </c>
      <c r="BI332" s="15" t="s">
        <v>3761</v>
      </c>
      <c r="BJ332" t="s">
        <v>411</v>
      </c>
      <c r="BK332" t="s">
        <v>3761</v>
      </c>
      <c r="BL332" t="s">
        <v>319</v>
      </c>
      <c r="BM332" t="s">
        <v>414</v>
      </c>
      <c r="BN332" s="15" t="s">
        <v>3761</v>
      </c>
      <c r="BO332" s="15" t="s">
        <v>3761</v>
      </c>
      <c r="BP332" s="15" t="s">
        <v>3761</v>
      </c>
      <c r="BQ332" s="15" t="s">
        <v>3761</v>
      </c>
      <c r="BR332" t="s">
        <v>327</v>
      </c>
      <c r="BS332" t="s">
        <v>419</v>
      </c>
      <c r="BT332" t="s">
        <v>332</v>
      </c>
      <c r="BU332" t="s">
        <v>338</v>
      </c>
      <c r="BV332" t="s">
        <v>342</v>
      </c>
      <c r="BW332" t="s">
        <v>3761</v>
      </c>
      <c r="BX332" t="s">
        <v>3761</v>
      </c>
      <c r="BY332" t="s">
        <v>203</v>
      </c>
      <c r="BZ332" s="15" t="s">
        <v>3761</v>
      </c>
      <c r="CA332" t="s">
        <v>3771</v>
      </c>
      <c r="CB332" t="s">
        <v>3761</v>
      </c>
      <c r="CC332" s="15" t="s">
        <v>3761</v>
      </c>
      <c r="CD332" t="s">
        <v>349</v>
      </c>
      <c r="CE332" t="s">
        <v>430</v>
      </c>
      <c r="CF332" s="15" t="s">
        <v>3761</v>
      </c>
      <c r="CG332" s="15" t="s">
        <v>3761</v>
      </c>
      <c r="CH332" t="s">
        <v>434</v>
      </c>
      <c r="CI332" s="15" t="s">
        <v>3761</v>
      </c>
      <c r="CJ332" t="s">
        <v>3761</v>
      </c>
      <c r="CM332" t="s">
        <v>456</v>
      </c>
      <c r="CN332" t="s">
        <v>360</v>
      </c>
      <c r="CO332" t="s">
        <v>463</v>
      </c>
      <c r="CP332" s="15" t="s">
        <v>3761</v>
      </c>
    </row>
    <row r="333" spans="1:94" ht="12.75" customHeight="1">
      <c r="A333" t="s">
        <v>3092</v>
      </c>
      <c r="B333" t="s">
        <v>3093</v>
      </c>
      <c r="C333" t="s">
        <v>3084</v>
      </c>
      <c r="D333" t="s">
        <v>3094</v>
      </c>
      <c r="F333" t="s">
        <v>3758</v>
      </c>
      <c r="G333" t="s">
        <v>4218</v>
      </c>
      <c r="H333" t="s">
        <v>4123</v>
      </c>
      <c r="J333" s="15" t="s">
        <v>3761</v>
      </c>
      <c r="K333" s="15" t="s">
        <v>3761</v>
      </c>
      <c r="L333" t="s">
        <v>3885</v>
      </c>
      <c r="M333" t="s">
        <v>4133</v>
      </c>
      <c r="N333" t="s">
        <v>3775</v>
      </c>
      <c r="O333" s="15" t="s">
        <v>3761</v>
      </c>
      <c r="P333" t="s">
        <v>4143</v>
      </c>
      <c r="Q333" s="15" t="s">
        <v>3761</v>
      </c>
      <c r="R333" t="s">
        <v>4146</v>
      </c>
      <c r="S333" s="15" t="s">
        <v>3761</v>
      </c>
      <c r="T333" s="15" t="s">
        <v>3761</v>
      </c>
      <c r="U333" t="s">
        <v>3766</v>
      </c>
      <c r="V333" t="s">
        <v>3794</v>
      </c>
      <c r="W333" t="s">
        <v>3765</v>
      </c>
      <c r="X333" t="s">
        <v>3794</v>
      </c>
      <c r="Y333" t="s">
        <v>3761</v>
      </c>
      <c r="Z333" s="15" t="s">
        <v>3761</v>
      </c>
      <c r="AA333" s="15" t="s">
        <v>3761</v>
      </c>
      <c r="AB333" t="s">
        <v>380</v>
      </c>
      <c r="AC333" s="15" t="s">
        <v>3761</v>
      </c>
      <c r="AD333" t="s">
        <v>3761</v>
      </c>
      <c r="AE333" t="s">
        <v>270</v>
      </c>
      <c r="AF333" s="15" t="s">
        <v>3761</v>
      </c>
      <c r="AG333" t="s">
        <v>275</v>
      </c>
      <c r="AH333" s="15" t="s">
        <v>3761</v>
      </c>
      <c r="AI333" s="15" t="s">
        <v>3761</v>
      </c>
      <c r="AJ333" t="s">
        <v>3761</v>
      </c>
      <c r="AM333" t="s">
        <v>3770</v>
      </c>
      <c r="AN333" t="s">
        <v>3761</v>
      </c>
      <c r="AO333" t="s">
        <v>3761</v>
      </c>
      <c r="AP333" t="s">
        <v>3771</v>
      </c>
      <c r="AQ333" t="s">
        <v>3761</v>
      </c>
      <c r="AR333" s="15" t="s">
        <v>3761</v>
      </c>
      <c r="AS333" t="s">
        <v>3761</v>
      </c>
      <c r="AT333" t="s">
        <v>3761</v>
      </c>
      <c r="AU333" t="s">
        <v>390</v>
      </c>
      <c r="AV333" t="s">
        <v>285</v>
      </c>
      <c r="AW333" s="15" t="s">
        <v>3761</v>
      </c>
      <c r="AX333" t="s">
        <v>293</v>
      </c>
      <c r="AY333" t="s">
        <v>396</v>
      </c>
      <c r="AZ333" t="s">
        <v>298</v>
      </c>
      <c r="BA333" t="s">
        <v>305</v>
      </c>
      <c r="BB333" t="s">
        <v>400</v>
      </c>
      <c r="BC333" t="s">
        <v>3761</v>
      </c>
      <c r="BD333" s="15" t="s">
        <v>3761</v>
      </c>
      <c r="BE333" t="s">
        <v>311</v>
      </c>
      <c r="BF333" t="s">
        <v>406</v>
      </c>
      <c r="BG333" t="s">
        <v>618</v>
      </c>
      <c r="BH333" t="s">
        <v>3761</v>
      </c>
      <c r="BI333" s="15" t="s">
        <v>3761</v>
      </c>
      <c r="BJ333" t="s">
        <v>144</v>
      </c>
      <c r="BK333" t="s">
        <v>3761</v>
      </c>
      <c r="BL333" t="s">
        <v>321</v>
      </c>
      <c r="BM333" t="s">
        <v>415</v>
      </c>
      <c r="BN333" s="15" t="s">
        <v>3761</v>
      </c>
      <c r="BO333" s="15" t="s">
        <v>3761</v>
      </c>
      <c r="BP333" s="15" t="s">
        <v>3761</v>
      </c>
      <c r="BQ333" s="15" t="s">
        <v>3761</v>
      </c>
      <c r="BR333" t="s">
        <v>326</v>
      </c>
      <c r="BS333" t="s">
        <v>419</v>
      </c>
      <c r="BT333" t="s">
        <v>331</v>
      </c>
      <c r="BU333" t="s">
        <v>339</v>
      </c>
      <c r="BV333" t="s">
        <v>342</v>
      </c>
      <c r="BW333" t="s">
        <v>3761</v>
      </c>
      <c r="BX333" t="s">
        <v>3761</v>
      </c>
      <c r="BY333" t="s">
        <v>346</v>
      </c>
      <c r="BZ333" s="15" t="s">
        <v>3761</v>
      </c>
      <c r="CA333" t="s">
        <v>3770</v>
      </c>
      <c r="CB333" t="s">
        <v>3761</v>
      </c>
      <c r="CC333" s="15" t="s">
        <v>3761</v>
      </c>
      <c r="CD333" t="s">
        <v>119</v>
      </c>
      <c r="CE333" t="s">
        <v>427</v>
      </c>
      <c r="CF333" s="15" t="s">
        <v>3761</v>
      </c>
      <c r="CG333" s="15" t="s">
        <v>3761</v>
      </c>
      <c r="CH333" t="s">
        <v>437</v>
      </c>
      <c r="CI333" s="15" t="s">
        <v>3761</v>
      </c>
      <c r="CJ333" t="s">
        <v>3761</v>
      </c>
      <c r="CK333" t="s">
        <v>443</v>
      </c>
      <c r="CL333" t="s">
        <v>448</v>
      </c>
      <c r="CM333" t="s">
        <v>457</v>
      </c>
      <c r="CN333" t="s">
        <v>360</v>
      </c>
      <c r="CO333" t="s">
        <v>463</v>
      </c>
      <c r="CP333" s="15" t="s">
        <v>3761</v>
      </c>
    </row>
    <row r="334" spans="1:94" ht="12.75" customHeight="1">
      <c r="A334" t="s">
        <v>3095</v>
      </c>
      <c r="B334" t="s">
        <v>3096</v>
      </c>
      <c r="C334" t="s">
        <v>3084</v>
      </c>
      <c r="D334" t="s">
        <v>3097</v>
      </c>
      <c r="F334" t="s">
        <v>3758</v>
      </c>
      <c r="G334" t="s">
        <v>4218</v>
      </c>
      <c r="H334" t="s">
        <v>4123</v>
      </c>
      <c r="J334" s="15" t="s">
        <v>3761</v>
      </c>
      <c r="K334" s="15" t="s">
        <v>3761</v>
      </c>
      <c r="L334" t="s">
        <v>3763</v>
      </c>
      <c r="M334" t="s">
        <v>4133</v>
      </c>
      <c r="N334" t="s">
        <v>3764</v>
      </c>
      <c r="O334" s="15" t="s">
        <v>3761</v>
      </c>
      <c r="P334" t="s">
        <v>4143</v>
      </c>
      <c r="Q334" s="15" t="s">
        <v>3761</v>
      </c>
      <c r="R334" t="s">
        <v>3788</v>
      </c>
      <c r="S334" s="15" t="s">
        <v>3761</v>
      </c>
      <c r="T334" s="15" t="s">
        <v>3761</v>
      </c>
      <c r="U334" t="s">
        <v>3766</v>
      </c>
      <c r="V334" t="s">
        <v>3794</v>
      </c>
      <c r="W334" t="s">
        <v>3765</v>
      </c>
      <c r="X334" t="s">
        <v>3794</v>
      </c>
      <c r="Y334" t="s">
        <v>3761</v>
      </c>
      <c r="Z334" s="15" t="s">
        <v>3761</v>
      </c>
      <c r="AA334" s="15" t="s">
        <v>3761</v>
      </c>
      <c r="AB334" t="s">
        <v>380</v>
      </c>
      <c r="AC334" s="15" t="s">
        <v>3761</v>
      </c>
      <c r="AD334" t="s">
        <v>3761</v>
      </c>
      <c r="AE334" t="s">
        <v>271</v>
      </c>
      <c r="AF334" s="15" t="s">
        <v>3761</v>
      </c>
      <c r="AG334" t="s">
        <v>276</v>
      </c>
      <c r="AH334" s="15" t="s">
        <v>3761</v>
      </c>
      <c r="AI334" s="15" t="s">
        <v>3761</v>
      </c>
      <c r="AJ334" t="s">
        <v>3761</v>
      </c>
      <c r="AK334" t="s">
        <v>3771</v>
      </c>
      <c r="AL334" t="s">
        <v>3770</v>
      </c>
      <c r="AM334" t="s">
        <v>3771</v>
      </c>
      <c r="AN334" t="s">
        <v>3761</v>
      </c>
      <c r="AO334" t="s">
        <v>3761</v>
      </c>
      <c r="AP334" t="s">
        <v>3770</v>
      </c>
      <c r="AQ334" t="s">
        <v>3761</v>
      </c>
      <c r="AR334" s="15" t="s">
        <v>3761</v>
      </c>
      <c r="AS334" t="s">
        <v>3761</v>
      </c>
      <c r="AT334" t="s">
        <v>3761</v>
      </c>
      <c r="AU334" t="s">
        <v>389</v>
      </c>
      <c r="AV334" t="s">
        <v>285</v>
      </c>
      <c r="AW334" s="15" t="s">
        <v>3761</v>
      </c>
      <c r="AX334" t="s">
        <v>293</v>
      </c>
      <c r="AY334" t="s">
        <v>395</v>
      </c>
      <c r="AZ334" t="s">
        <v>299</v>
      </c>
      <c r="BA334" t="s">
        <v>303</v>
      </c>
      <c r="BB334" t="s">
        <v>401</v>
      </c>
      <c r="BC334" t="s">
        <v>3761</v>
      </c>
      <c r="BD334" s="15" t="s">
        <v>3761</v>
      </c>
      <c r="BE334" t="s">
        <v>310</v>
      </c>
      <c r="BF334" t="s">
        <v>405</v>
      </c>
      <c r="BG334" t="s">
        <v>616</v>
      </c>
      <c r="BH334" t="s">
        <v>3761</v>
      </c>
      <c r="BI334" s="15" t="s">
        <v>3761</v>
      </c>
      <c r="BJ334" t="s">
        <v>411</v>
      </c>
      <c r="BK334" t="s">
        <v>3761</v>
      </c>
      <c r="BL334" t="s">
        <v>319</v>
      </c>
      <c r="BM334" t="s">
        <v>415</v>
      </c>
      <c r="BN334" s="15" t="s">
        <v>3761</v>
      </c>
      <c r="BO334" s="15" t="s">
        <v>3761</v>
      </c>
      <c r="BP334" s="15" t="s">
        <v>3761</v>
      </c>
      <c r="BQ334" s="15" t="s">
        <v>3761</v>
      </c>
      <c r="BR334" t="s">
        <v>325</v>
      </c>
      <c r="BS334" t="s">
        <v>417</v>
      </c>
      <c r="BT334" t="s">
        <v>331</v>
      </c>
      <c r="BU334" t="s">
        <v>338</v>
      </c>
      <c r="BV334" t="s">
        <v>144</v>
      </c>
      <c r="BW334" t="s">
        <v>3761</v>
      </c>
      <c r="BX334" t="s">
        <v>3761</v>
      </c>
      <c r="BY334" t="s">
        <v>203</v>
      </c>
      <c r="BZ334" s="15" t="s">
        <v>3761</v>
      </c>
      <c r="CA334" t="s">
        <v>3771</v>
      </c>
      <c r="CB334" t="s">
        <v>3761</v>
      </c>
      <c r="CC334" s="15" t="s">
        <v>3761</v>
      </c>
      <c r="CD334" t="s">
        <v>119</v>
      </c>
      <c r="CE334" t="s">
        <v>429</v>
      </c>
      <c r="CF334" s="15" t="s">
        <v>3761</v>
      </c>
      <c r="CG334" s="15" t="s">
        <v>3761</v>
      </c>
      <c r="CH334" t="s">
        <v>435</v>
      </c>
      <c r="CI334" s="15" t="s">
        <v>3761</v>
      </c>
      <c r="CJ334" t="s">
        <v>3761</v>
      </c>
      <c r="CK334" t="s">
        <v>442</v>
      </c>
      <c r="CL334" t="s">
        <v>448</v>
      </c>
      <c r="CM334" t="s">
        <v>455</v>
      </c>
      <c r="CN334" t="s">
        <v>359</v>
      </c>
      <c r="CO334" t="s">
        <v>464</v>
      </c>
      <c r="CP334" s="15" t="s">
        <v>3761</v>
      </c>
    </row>
    <row r="335" spans="1:94" ht="12.75" customHeight="1">
      <c r="A335" t="s">
        <v>3098</v>
      </c>
      <c r="B335" t="s">
        <v>3099</v>
      </c>
      <c r="C335" t="s">
        <v>3084</v>
      </c>
      <c r="D335" t="s">
        <v>3100</v>
      </c>
      <c r="F335" t="s">
        <v>3758</v>
      </c>
      <c r="G335" t="s">
        <v>4218</v>
      </c>
      <c r="H335" t="s">
        <v>4123</v>
      </c>
      <c r="J335" s="15" t="s">
        <v>3761</v>
      </c>
      <c r="K335" s="15" t="s">
        <v>3761</v>
      </c>
      <c r="O335" s="15" t="s">
        <v>3761</v>
      </c>
      <c r="Q335" s="15" t="s">
        <v>3761</v>
      </c>
      <c r="S335" s="15" t="s">
        <v>3761</v>
      </c>
      <c r="T335" s="15" t="s">
        <v>3761</v>
      </c>
      <c r="Y335" t="s">
        <v>3761</v>
      </c>
      <c r="Z335" s="15" t="s">
        <v>3761</v>
      </c>
      <c r="AA335" s="15" t="s">
        <v>3761</v>
      </c>
      <c r="AB335" t="s">
        <v>380</v>
      </c>
      <c r="AC335" s="15" t="s">
        <v>3761</v>
      </c>
      <c r="AD335" t="s">
        <v>3761</v>
      </c>
      <c r="AE335" t="s">
        <v>271</v>
      </c>
      <c r="AF335" s="15" t="s">
        <v>3761</v>
      </c>
      <c r="AG335" t="s">
        <v>275</v>
      </c>
      <c r="AH335" s="15" t="s">
        <v>3761</v>
      </c>
      <c r="AI335" s="15" t="s">
        <v>3761</v>
      </c>
      <c r="AJ335" t="s">
        <v>3761</v>
      </c>
      <c r="AK335" t="s">
        <v>3771</v>
      </c>
      <c r="AL335" t="s">
        <v>3770</v>
      </c>
      <c r="AM335" t="s">
        <v>3771</v>
      </c>
      <c r="AN335" t="s">
        <v>3761</v>
      </c>
      <c r="AO335" t="s">
        <v>3761</v>
      </c>
      <c r="AP335" t="s">
        <v>3771</v>
      </c>
      <c r="AQ335" t="s">
        <v>3761</v>
      </c>
      <c r="AR335" s="15" t="s">
        <v>3761</v>
      </c>
      <c r="AS335" t="s">
        <v>3761</v>
      </c>
      <c r="AT335" t="s">
        <v>3761</v>
      </c>
      <c r="AU335" t="s">
        <v>388</v>
      </c>
      <c r="AV335" t="s">
        <v>283</v>
      </c>
      <c r="AW335" s="15" t="s">
        <v>3761</v>
      </c>
      <c r="AX335" t="s">
        <v>291</v>
      </c>
      <c r="AY335" t="s">
        <v>394</v>
      </c>
      <c r="AZ335" t="s">
        <v>297</v>
      </c>
      <c r="BA335" t="s">
        <v>304</v>
      </c>
      <c r="BB335" t="s">
        <v>401</v>
      </c>
      <c r="BC335" t="s">
        <v>3761</v>
      </c>
      <c r="BD335" s="15" t="s">
        <v>3761</v>
      </c>
      <c r="BE335" t="s">
        <v>310</v>
      </c>
      <c r="BF335" t="s">
        <v>405</v>
      </c>
      <c r="BG335" t="s">
        <v>618</v>
      </c>
      <c r="BH335" t="s">
        <v>3761</v>
      </c>
      <c r="BI335" s="15" t="s">
        <v>3761</v>
      </c>
      <c r="BK335" t="s">
        <v>3761</v>
      </c>
      <c r="BN335" s="15" t="s">
        <v>3761</v>
      </c>
      <c r="BO335" s="15" t="s">
        <v>3761</v>
      </c>
      <c r="BP335" s="15" t="s">
        <v>3761</v>
      </c>
      <c r="BQ335" s="15" t="s">
        <v>3761</v>
      </c>
      <c r="BW335" t="s">
        <v>3761</v>
      </c>
      <c r="BX335" t="s">
        <v>3761</v>
      </c>
      <c r="BZ335" s="15" t="s">
        <v>3761</v>
      </c>
      <c r="CA335" t="s">
        <v>3770</v>
      </c>
      <c r="CB335" t="s">
        <v>3761</v>
      </c>
      <c r="CC335" s="15" t="s">
        <v>3761</v>
      </c>
      <c r="CD335" t="s">
        <v>119</v>
      </c>
      <c r="CE335" t="s">
        <v>426</v>
      </c>
      <c r="CF335" s="15" t="s">
        <v>3761</v>
      </c>
      <c r="CG335" s="15" t="s">
        <v>3761</v>
      </c>
      <c r="CH335" t="s">
        <v>435</v>
      </c>
      <c r="CI335" s="15" t="s">
        <v>3761</v>
      </c>
      <c r="CJ335" t="s">
        <v>3761</v>
      </c>
      <c r="CK335" t="s">
        <v>443</v>
      </c>
      <c r="CL335" t="s">
        <v>298</v>
      </c>
      <c r="CP335" s="15" t="s">
        <v>3761</v>
      </c>
    </row>
    <row r="336" spans="1:94" ht="12.75" customHeight="1">
      <c r="A336" t="s">
        <v>3101</v>
      </c>
      <c r="B336" t="s">
        <v>3102</v>
      </c>
      <c r="C336" t="s">
        <v>3084</v>
      </c>
      <c r="D336" t="s">
        <v>3103</v>
      </c>
      <c r="F336" t="s">
        <v>3758</v>
      </c>
      <c r="G336" t="s">
        <v>4218</v>
      </c>
      <c r="H336" t="s">
        <v>4123</v>
      </c>
      <c r="J336" s="15" t="s">
        <v>3761</v>
      </c>
      <c r="K336" s="15" t="s">
        <v>3761</v>
      </c>
      <c r="L336" t="s">
        <v>3796</v>
      </c>
      <c r="M336" t="s">
        <v>4133</v>
      </c>
      <c r="N336" t="s">
        <v>3764</v>
      </c>
      <c r="O336" s="15" t="s">
        <v>3761</v>
      </c>
      <c r="P336" t="s">
        <v>4150</v>
      </c>
      <c r="Q336" s="15" t="s">
        <v>3761</v>
      </c>
      <c r="R336" t="s">
        <v>3792</v>
      </c>
      <c r="S336" s="15" t="s">
        <v>3761</v>
      </c>
      <c r="T336" s="15" t="s">
        <v>3761</v>
      </c>
      <c r="U336" t="s">
        <v>3777</v>
      </c>
      <c r="V336" t="s">
        <v>3794</v>
      </c>
      <c r="W336" t="s">
        <v>3837</v>
      </c>
      <c r="X336" t="s">
        <v>3764</v>
      </c>
      <c r="Y336" t="s">
        <v>3761</v>
      </c>
      <c r="Z336" s="15" t="s">
        <v>3761</v>
      </c>
      <c r="AA336" s="15" t="s">
        <v>3761</v>
      </c>
      <c r="AB336" t="s">
        <v>380</v>
      </c>
      <c r="AC336" s="15" t="s">
        <v>3761</v>
      </c>
      <c r="AD336" t="s">
        <v>3761</v>
      </c>
      <c r="AE336" t="s">
        <v>271</v>
      </c>
      <c r="AF336" s="15" t="s">
        <v>3761</v>
      </c>
      <c r="AG336" t="s">
        <v>275</v>
      </c>
      <c r="AH336" s="15" t="s">
        <v>3761</v>
      </c>
      <c r="AI336" s="15" t="s">
        <v>3761</v>
      </c>
      <c r="AJ336" t="s">
        <v>3761</v>
      </c>
      <c r="AK336" t="s">
        <v>3770</v>
      </c>
      <c r="AL336" t="s">
        <v>3770</v>
      </c>
      <c r="AM336" t="s">
        <v>3771</v>
      </c>
      <c r="AN336" t="s">
        <v>3761</v>
      </c>
      <c r="AO336" t="s">
        <v>3761</v>
      </c>
      <c r="AP336" t="s">
        <v>3771</v>
      </c>
      <c r="AQ336" t="s">
        <v>3761</v>
      </c>
      <c r="AR336" s="15" t="s">
        <v>3761</v>
      </c>
      <c r="AS336" t="s">
        <v>3761</v>
      </c>
      <c r="AT336" t="s">
        <v>3761</v>
      </c>
      <c r="AU336" t="s">
        <v>388</v>
      </c>
      <c r="AV336" t="s">
        <v>285</v>
      </c>
      <c r="AW336" s="15" t="s">
        <v>3761</v>
      </c>
      <c r="AX336" t="s">
        <v>292</v>
      </c>
      <c r="AY336" t="s">
        <v>394</v>
      </c>
      <c r="AZ336" t="s">
        <v>299</v>
      </c>
      <c r="BA336" t="s">
        <v>303</v>
      </c>
      <c r="BB336" t="s">
        <v>400</v>
      </c>
      <c r="BC336" t="s">
        <v>3761</v>
      </c>
      <c r="BD336" s="15" t="s">
        <v>3761</v>
      </c>
      <c r="BE336" t="s">
        <v>310</v>
      </c>
      <c r="BF336" t="s">
        <v>406</v>
      </c>
      <c r="BG336" t="s">
        <v>618</v>
      </c>
      <c r="BH336" t="s">
        <v>3761</v>
      </c>
      <c r="BI336" s="15" t="s">
        <v>3761</v>
      </c>
      <c r="BJ336" t="s">
        <v>411</v>
      </c>
      <c r="BK336" t="s">
        <v>3761</v>
      </c>
      <c r="BL336" t="s">
        <v>320</v>
      </c>
      <c r="BM336" t="s">
        <v>414</v>
      </c>
      <c r="BN336" s="15" t="s">
        <v>3761</v>
      </c>
      <c r="BO336" s="15" t="s">
        <v>3761</v>
      </c>
      <c r="BP336" s="15" t="s">
        <v>3761</v>
      </c>
      <c r="BQ336" s="15" t="s">
        <v>3761</v>
      </c>
      <c r="BR336" t="s">
        <v>325</v>
      </c>
      <c r="BS336" t="s">
        <v>418</v>
      </c>
      <c r="BV336" t="s">
        <v>144</v>
      </c>
      <c r="BW336" t="s">
        <v>3761</v>
      </c>
      <c r="BX336" t="s">
        <v>3761</v>
      </c>
      <c r="BY336" t="s">
        <v>203</v>
      </c>
      <c r="BZ336" s="15" t="s">
        <v>3761</v>
      </c>
      <c r="CA336" t="s">
        <v>3770</v>
      </c>
      <c r="CB336" t="s">
        <v>3761</v>
      </c>
      <c r="CC336" s="15" t="s">
        <v>3761</v>
      </c>
      <c r="CD336" t="s">
        <v>119</v>
      </c>
      <c r="CE336" t="s">
        <v>425</v>
      </c>
      <c r="CF336" s="15" t="s">
        <v>3761</v>
      </c>
      <c r="CG336" s="15" t="s">
        <v>3761</v>
      </c>
      <c r="CH336" t="s">
        <v>435</v>
      </c>
      <c r="CI336" s="15" t="s">
        <v>3761</v>
      </c>
      <c r="CJ336" t="s">
        <v>3761</v>
      </c>
      <c r="CK336" t="s">
        <v>441</v>
      </c>
      <c r="CL336" t="s">
        <v>448</v>
      </c>
      <c r="CM336" t="s">
        <v>455</v>
      </c>
      <c r="CN336" t="s">
        <v>360</v>
      </c>
      <c r="CO336" t="s">
        <v>463</v>
      </c>
      <c r="CP336" s="15" t="s">
        <v>3761</v>
      </c>
    </row>
    <row r="337" spans="1:94" ht="12.75" customHeight="1">
      <c r="A337" t="s">
        <v>3104</v>
      </c>
      <c r="B337" t="s">
        <v>3105</v>
      </c>
      <c r="C337" t="s">
        <v>3084</v>
      </c>
      <c r="D337" t="s">
        <v>3106</v>
      </c>
      <c r="F337" t="s">
        <v>3758</v>
      </c>
      <c r="G337" t="s">
        <v>4218</v>
      </c>
      <c r="H337" t="s">
        <v>4123</v>
      </c>
      <c r="J337" s="15" t="s">
        <v>3761</v>
      </c>
      <c r="K337" s="15" t="s">
        <v>3761</v>
      </c>
      <c r="L337" t="s">
        <v>3763</v>
      </c>
      <c r="M337" t="s">
        <v>4133</v>
      </c>
      <c r="N337" t="s">
        <v>3764</v>
      </c>
      <c r="O337" s="15" t="s">
        <v>3761</v>
      </c>
      <c r="P337" t="s">
        <v>4143</v>
      </c>
      <c r="Q337" s="15" t="s">
        <v>3761</v>
      </c>
      <c r="R337" t="s">
        <v>3792</v>
      </c>
      <c r="S337" s="15" t="s">
        <v>3761</v>
      </c>
      <c r="T337" s="15" t="s">
        <v>3761</v>
      </c>
      <c r="U337" t="s">
        <v>3766</v>
      </c>
      <c r="V337" t="s">
        <v>3767</v>
      </c>
      <c r="W337" t="s">
        <v>4194</v>
      </c>
      <c r="X337" t="s">
        <v>4175</v>
      </c>
      <c r="Y337" t="s">
        <v>3761</v>
      </c>
      <c r="Z337" s="15" t="s">
        <v>3761</v>
      </c>
      <c r="AA337" s="15" t="s">
        <v>3761</v>
      </c>
      <c r="AB337" t="s">
        <v>381</v>
      </c>
      <c r="AC337" s="15" t="s">
        <v>3761</v>
      </c>
      <c r="AD337" t="s">
        <v>3761</v>
      </c>
      <c r="AF337" s="15" t="s">
        <v>3761</v>
      </c>
      <c r="AG337" t="s">
        <v>275</v>
      </c>
      <c r="AH337" s="15" t="s">
        <v>3761</v>
      </c>
      <c r="AI337" s="15" t="s">
        <v>3761</v>
      </c>
      <c r="AJ337" t="s">
        <v>3761</v>
      </c>
      <c r="AK337" t="s">
        <v>3771</v>
      </c>
      <c r="AL337" t="s">
        <v>3770</v>
      </c>
      <c r="AM337" t="s">
        <v>3770</v>
      </c>
      <c r="AN337" t="s">
        <v>3761</v>
      </c>
      <c r="AO337" t="s">
        <v>3761</v>
      </c>
      <c r="AP337" t="s">
        <v>3770</v>
      </c>
      <c r="AQ337" t="s">
        <v>3761</v>
      </c>
      <c r="AR337" s="15" t="s">
        <v>3761</v>
      </c>
      <c r="AS337" t="s">
        <v>3761</v>
      </c>
      <c r="AT337" t="s">
        <v>3761</v>
      </c>
      <c r="AU337" t="s">
        <v>389</v>
      </c>
      <c r="AV337" t="s">
        <v>283</v>
      </c>
      <c r="AW337" s="15" t="s">
        <v>3761</v>
      </c>
      <c r="AX337" t="s">
        <v>292</v>
      </c>
      <c r="AY337" t="s">
        <v>395</v>
      </c>
      <c r="AZ337" t="s">
        <v>299</v>
      </c>
      <c r="BA337" t="s">
        <v>304</v>
      </c>
      <c r="BC337" t="s">
        <v>3761</v>
      </c>
      <c r="BD337" s="15" t="s">
        <v>3761</v>
      </c>
      <c r="BE337" t="s">
        <v>310</v>
      </c>
      <c r="BF337" t="s">
        <v>405</v>
      </c>
      <c r="BG337" t="s">
        <v>616</v>
      </c>
      <c r="BH337" t="s">
        <v>3761</v>
      </c>
      <c r="BI337" s="15" t="s">
        <v>3761</v>
      </c>
      <c r="BJ337" t="s">
        <v>411</v>
      </c>
      <c r="BK337" t="s">
        <v>3761</v>
      </c>
      <c r="BL337" t="s">
        <v>319</v>
      </c>
      <c r="BM337" t="s">
        <v>415</v>
      </c>
      <c r="BN337" s="15" t="s">
        <v>3761</v>
      </c>
      <c r="BO337" s="15" t="s">
        <v>3761</v>
      </c>
      <c r="BP337" s="15" t="s">
        <v>3761</v>
      </c>
      <c r="BQ337" s="15" t="s">
        <v>3761</v>
      </c>
      <c r="BR337" t="s">
        <v>326</v>
      </c>
      <c r="BT337" t="s">
        <v>331</v>
      </c>
      <c r="BU337" t="s">
        <v>338</v>
      </c>
      <c r="BV337" t="s">
        <v>144</v>
      </c>
      <c r="BW337" t="s">
        <v>3761</v>
      </c>
      <c r="BX337" t="s">
        <v>3761</v>
      </c>
      <c r="BY337" t="s">
        <v>346</v>
      </c>
      <c r="BZ337" s="15" t="s">
        <v>3761</v>
      </c>
      <c r="CA337" t="s">
        <v>3770</v>
      </c>
      <c r="CB337" t="s">
        <v>3761</v>
      </c>
      <c r="CC337" s="15" t="s">
        <v>3761</v>
      </c>
      <c r="CD337" t="s">
        <v>119</v>
      </c>
      <c r="CE337" t="s">
        <v>425</v>
      </c>
      <c r="CF337" s="15" t="s">
        <v>3761</v>
      </c>
      <c r="CG337" s="15" t="s">
        <v>3761</v>
      </c>
      <c r="CH337" t="s">
        <v>435</v>
      </c>
      <c r="CI337" s="15" t="s">
        <v>3761</v>
      </c>
      <c r="CJ337" t="s">
        <v>3761</v>
      </c>
      <c r="CK337" t="s">
        <v>444</v>
      </c>
      <c r="CL337" t="s">
        <v>298</v>
      </c>
      <c r="CM337" t="s">
        <v>457</v>
      </c>
      <c r="CO337" t="s">
        <v>463</v>
      </c>
      <c r="CP337" s="15" t="s">
        <v>3761</v>
      </c>
    </row>
    <row r="338" spans="1:94" ht="12.75" customHeight="1">
      <c r="A338" t="s">
        <v>3107</v>
      </c>
      <c r="B338" t="s">
        <v>3108</v>
      </c>
      <c r="C338" t="s">
        <v>3084</v>
      </c>
      <c r="D338" t="s">
        <v>3109</v>
      </c>
      <c r="F338" t="s">
        <v>3758</v>
      </c>
      <c r="G338" t="s">
        <v>4218</v>
      </c>
      <c r="H338" t="s">
        <v>4123</v>
      </c>
      <c r="J338" s="15" t="s">
        <v>3761</v>
      </c>
      <c r="K338" s="15" t="s">
        <v>3761</v>
      </c>
      <c r="L338" t="s">
        <v>3763</v>
      </c>
      <c r="M338" t="s">
        <v>4154</v>
      </c>
      <c r="N338" t="s">
        <v>3764</v>
      </c>
      <c r="O338" s="15" t="s">
        <v>3761</v>
      </c>
      <c r="P338" t="s">
        <v>3824</v>
      </c>
      <c r="Q338" s="15" t="s">
        <v>3761</v>
      </c>
      <c r="R338" t="s">
        <v>3807</v>
      </c>
      <c r="S338" s="15" t="s">
        <v>3761</v>
      </c>
      <c r="T338" s="15" t="s">
        <v>3761</v>
      </c>
      <c r="U338" t="s">
        <v>3792</v>
      </c>
      <c r="V338" t="s">
        <v>3794</v>
      </c>
      <c r="W338" t="s">
        <v>3765</v>
      </c>
      <c r="X338" t="s">
        <v>3794</v>
      </c>
      <c r="Y338" t="s">
        <v>3761</v>
      </c>
      <c r="Z338" s="15" t="s">
        <v>3761</v>
      </c>
      <c r="AA338" s="15" t="s">
        <v>3761</v>
      </c>
      <c r="AB338" t="s">
        <v>380</v>
      </c>
      <c r="AC338" s="15" t="s">
        <v>3761</v>
      </c>
      <c r="AD338" t="s">
        <v>3761</v>
      </c>
      <c r="AE338" t="s">
        <v>270</v>
      </c>
      <c r="AF338" s="15" t="s">
        <v>3761</v>
      </c>
      <c r="AG338" t="s">
        <v>275</v>
      </c>
      <c r="AH338" s="15" t="s">
        <v>3761</v>
      </c>
      <c r="AI338" s="15" t="s">
        <v>3761</v>
      </c>
      <c r="AJ338" t="s">
        <v>3761</v>
      </c>
      <c r="AK338" t="s">
        <v>3771</v>
      </c>
      <c r="AL338" t="s">
        <v>3770</v>
      </c>
      <c r="AM338" t="s">
        <v>3771</v>
      </c>
      <c r="AN338" t="s">
        <v>3761</v>
      </c>
      <c r="AO338" t="s">
        <v>3761</v>
      </c>
      <c r="AP338" t="s">
        <v>3770</v>
      </c>
      <c r="AQ338" t="s">
        <v>3761</v>
      </c>
      <c r="AR338" s="15" t="s">
        <v>3761</v>
      </c>
      <c r="AS338" t="s">
        <v>3761</v>
      </c>
      <c r="AT338" t="s">
        <v>3761</v>
      </c>
      <c r="AU338" t="s">
        <v>388</v>
      </c>
      <c r="AV338" t="s">
        <v>284</v>
      </c>
      <c r="AW338" s="15" t="s">
        <v>3761</v>
      </c>
      <c r="AX338" t="s">
        <v>291</v>
      </c>
      <c r="AY338" t="s">
        <v>395</v>
      </c>
      <c r="AZ338" t="s">
        <v>298</v>
      </c>
      <c r="BA338" t="s">
        <v>305</v>
      </c>
      <c r="BB338" t="s">
        <v>401</v>
      </c>
      <c r="BC338" t="s">
        <v>3761</v>
      </c>
      <c r="BD338" s="15" t="s">
        <v>3761</v>
      </c>
      <c r="BE338" t="s">
        <v>310</v>
      </c>
      <c r="BF338" t="s">
        <v>404</v>
      </c>
      <c r="BG338" t="s">
        <v>618</v>
      </c>
      <c r="BH338" t="s">
        <v>3761</v>
      </c>
      <c r="BI338" s="15" t="s">
        <v>3761</v>
      </c>
      <c r="BJ338" t="s">
        <v>411</v>
      </c>
      <c r="BK338" t="s">
        <v>3761</v>
      </c>
      <c r="BL338" t="s">
        <v>319</v>
      </c>
      <c r="BM338" t="s">
        <v>415</v>
      </c>
      <c r="BN338" s="15" t="s">
        <v>3761</v>
      </c>
      <c r="BO338" s="15" t="s">
        <v>3761</v>
      </c>
      <c r="BP338" s="15" t="s">
        <v>3761</v>
      </c>
      <c r="BQ338" s="15" t="s">
        <v>3761</v>
      </c>
      <c r="BR338" t="s">
        <v>325</v>
      </c>
      <c r="BS338" t="s">
        <v>417</v>
      </c>
      <c r="BT338" t="s">
        <v>331</v>
      </c>
      <c r="BU338" t="s">
        <v>338</v>
      </c>
      <c r="BV338" t="s">
        <v>144</v>
      </c>
      <c r="BW338" t="s">
        <v>3761</v>
      </c>
      <c r="BX338" t="s">
        <v>3761</v>
      </c>
      <c r="BY338" t="s">
        <v>203</v>
      </c>
      <c r="BZ338" s="15" t="s">
        <v>3761</v>
      </c>
      <c r="CA338" t="s">
        <v>3771</v>
      </c>
      <c r="CB338" t="s">
        <v>3761</v>
      </c>
      <c r="CC338" s="15" t="s">
        <v>3761</v>
      </c>
      <c r="CD338" t="s">
        <v>119</v>
      </c>
      <c r="CE338" t="s">
        <v>428</v>
      </c>
      <c r="CF338" s="15" t="s">
        <v>3761</v>
      </c>
      <c r="CG338" s="15" t="s">
        <v>3761</v>
      </c>
      <c r="CH338" t="s">
        <v>435</v>
      </c>
      <c r="CI338" s="15" t="s">
        <v>3761</v>
      </c>
      <c r="CJ338" t="s">
        <v>3761</v>
      </c>
      <c r="CK338" t="s">
        <v>446</v>
      </c>
      <c r="CL338" t="s">
        <v>298</v>
      </c>
      <c r="CM338" t="s">
        <v>457</v>
      </c>
      <c r="CN338" t="s">
        <v>360</v>
      </c>
      <c r="CO338" t="s">
        <v>462</v>
      </c>
      <c r="CP338" s="15" t="s">
        <v>3761</v>
      </c>
    </row>
    <row r="339" spans="1:94" ht="12.75" customHeight="1">
      <c r="A339" t="s">
        <v>3110</v>
      </c>
      <c r="B339" t="s">
        <v>3111</v>
      </c>
      <c r="C339" t="s">
        <v>3084</v>
      </c>
      <c r="D339" t="s">
        <v>3112</v>
      </c>
      <c r="F339" t="s">
        <v>3758</v>
      </c>
      <c r="G339" t="s">
        <v>4218</v>
      </c>
      <c r="H339" t="s">
        <v>4123</v>
      </c>
      <c r="J339" s="15" t="s">
        <v>3761</v>
      </c>
      <c r="K339" s="15" t="s">
        <v>3761</v>
      </c>
      <c r="L339" t="s">
        <v>3763</v>
      </c>
      <c r="M339" t="s">
        <v>4140</v>
      </c>
      <c r="N339" t="s">
        <v>3775</v>
      </c>
      <c r="O339" s="15" t="s">
        <v>3761</v>
      </c>
      <c r="P339" t="s">
        <v>4150</v>
      </c>
      <c r="Q339" s="15" t="s">
        <v>3761</v>
      </c>
      <c r="R339" t="s">
        <v>3833</v>
      </c>
      <c r="S339" s="15" t="s">
        <v>3761</v>
      </c>
      <c r="T339" s="15" t="s">
        <v>3761</v>
      </c>
      <c r="U339" t="s">
        <v>3777</v>
      </c>
      <c r="V339" t="s">
        <v>3819</v>
      </c>
      <c r="W339" t="s">
        <v>4144</v>
      </c>
      <c r="X339" t="s">
        <v>3764</v>
      </c>
      <c r="Y339" t="s">
        <v>3761</v>
      </c>
      <c r="Z339" s="15" t="s">
        <v>3761</v>
      </c>
      <c r="AA339" s="15" t="s">
        <v>3761</v>
      </c>
      <c r="AB339" t="s">
        <v>381</v>
      </c>
      <c r="AC339" s="15" t="s">
        <v>3761</v>
      </c>
      <c r="AD339" t="s">
        <v>3761</v>
      </c>
      <c r="AE339" t="s">
        <v>270</v>
      </c>
      <c r="AF339" s="15" t="s">
        <v>3761</v>
      </c>
      <c r="AG339" t="s">
        <v>276</v>
      </c>
      <c r="AH339" s="15" t="s">
        <v>3761</v>
      </c>
      <c r="AI339" s="15" t="s">
        <v>3761</v>
      </c>
      <c r="AJ339" t="s">
        <v>3761</v>
      </c>
      <c r="AK339" t="s">
        <v>3770</v>
      </c>
      <c r="AL339" t="s">
        <v>3771</v>
      </c>
      <c r="AM339" t="s">
        <v>3771</v>
      </c>
      <c r="AN339" t="s">
        <v>3761</v>
      </c>
      <c r="AO339" t="s">
        <v>3761</v>
      </c>
      <c r="AP339" t="s">
        <v>3770</v>
      </c>
      <c r="AQ339" t="s">
        <v>3761</v>
      </c>
      <c r="AR339" s="15" t="s">
        <v>3761</v>
      </c>
      <c r="AS339" t="s">
        <v>3761</v>
      </c>
      <c r="AT339" t="s">
        <v>3761</v>
      </c>
      <c r="AU339" t="s">
        <v>389</v>
      </c>
      <c r="AV339" t="s">
        <v>285</v>
      </c>
      <c r="AW339" s="15" t="s">
        <v>3761</v>
      </c>
      <c r="AX339" t="s">
        <v>291</v>
      </c>
      <c r="AY339" t="s">
        <v>395</v>
      </c>
      <c r="AZ339" t="s">
        <v>299</v>
      </c>
      <c r="BA339" t="s">
        <v>304</v>
      </c>
      <c r="BB339" t="s">
        <v>401</v>
      </c>
      <c r="BC339" t="s">
        <v>3761</v>
      </c>
      <c r="BD339" s="15" t="s">
        <v>3761</v>
      </c>
      <c r="BE339" t="s">
        <v>310</v>
      </c>
      <c r="BF339" t="s">
        <v>405</v>
      </c>
      <c r="BG339" t="s">
        <v>616</v>
      </c>
      <c r="BH339" t="s">
        <v>3761</v>
      </c>
      <c r="BI339" s="15" t="s">
        <v>3761</v>
      </c>
      <c r="BJ339" t="s">
        <v>411</v>
      </c>
      <c r="BK339" t="s">
        <v>3761</v>
      </c>
      <c r="BL339" t="s">
        <v>319</v>
      </c>
      <c r="BM339" t="s">
        <v>415</v>
      </c>
      <c r="BN339" s="15" t="s">
        <v>3761</v>
      </c>
      <c r="BO339" s="15" t="s">
        <v>3761</v>
      </c>
      <c r="BP339" s="15" t="s">
        <v>3761</v>
      </c>
      <c r="BQ339" s="15" t="s">
        <v>3761</v>
      </c>
      <c r="BR339" t="s">
        <v>325</v>
      </c>
      <c r="BS339" t="s">
        <v>418</v>
      </c>
      <c r="BT339" t="s">
        <v>331</v>
      </c>
      <c r="BU339" t="s">
        <v>338</v>
      </c>
      <c r="BV339" t="s">
        <v>144</v>
      </c>
      <c r="BW339" t="s">
        <v>3761</v>
      </c>
      <c r="BX339" t="s">
        <v>3761</v>
      </c>
      <c r="BY339" t="s">
        <v>203</v>
      </c>
      <c r="BZ339" s="15" t="s">
        <v>3761</v>
      </c>
      <c r="CA339" t="s">
        <v>3771</v>
      </c>
      <c r="CB339" t="s">
        <v>3761</v>
      </c>
      <c r="CC339" s="15" t="s">
        <v>3761</v>
      </c>
      <c r="CD339" t="s">
        <v>119</v>
      </c>
      <c r="CE339" t="s">
        <v>426</v>
      </c>
      <c r="CF339" s="15" t="s">
        <v>3761</v>
      </c>
      <c r="CG339" s="15" t="s">
        <v>3761</v>
      </c>
      <c r="CH339" t="s">
        <v>435</v>
      </c>
      <c r="CI339" s="15" t="s">
        <v>3761</v>
      </c>
      <c r="CJ339" t="s">
        <v>3761</v>
      </c>
      <c r="CK339" t="s">
        <v>441</v>
      </c>
      <c r="CL339" t="s">
        <v>298</v>
      </c>
      <c r="CM339" t="s">
        <v>455</v>
      </c>
      <c r="CN339" t="s">
        <v>360</v>
      </c>
      <c r="CO339" t="s">
        <v>463</v>
      </c>
      <c r="CP339" s="15" t="s">
        <v>3761</v>
      </c>
    </row>
    <row r="340" spans="1:94" ht="12.75" customHeight="1">
      <c r="A340" t="s">
        <v>3113</v>
      </c>
      <c r="B340" t="s">
        <v>3114</v>
      </c>
      <c r="C340" t="s">
        <v>3084</v>
      </c>
      <c r="D340" t="s">
        <v>3115</v>
      </c>
      <c r="F340" t="s">
        <v>3758</v>
      </c>
      <c r="G340" t="s">
        <v>4218</v>
      </c>
      <c r="H340" t="s">
        <v>4123</v>
      </c>
      <c r="J340" s="15" t="s">
        <v>3761</v>
      </c>
      <c r="K340" s="15" t="s">
        <v>3761</v>
      </c>
      <c r="L340" t="s">
        <v>3851</v>
      </c>
      <c r="M340" t="s">
        <v>4155</v>
      </c>
      <c r="N340" t="s">
        <v>3852</v>
      </c>
      <c r="O340" s="15" t="s">
        <v>3761</v>
      </c>
      <c r="P340" t="s">
        <v>4156</v>
      </c>
      <c r="Q340" s="15" t="s">
        <v>3761</v>
      </c>
      <c r="R340" t="s">
        <v>4184</v>
      </c>
      <c r="S340" s="15" t="s">
        <v>3761</v>
      </c>
      <c r="T340" s="15" t="s">
        <v>3761</v>
      </c>
      <c r="U340" t="s">
        <v>3853</v>
      </c>
      <c r="V340" t="s">
        <v>3819</v>
      </c>
      <c r="W340" t="s">
        <v>4157</v>
      </c>
      <c r="X340" t="s">
        <v>4224</v>
      </c>
      <c r="Y340" t="s">
        <v>3761</v>
      </c>
      <c r="Z340" s="15" t="s">
        <v>3761</v>
      </c>
      <c r="AA340" s="15" t="s">
        <v>3761</v>
      </c>
      <c r="AB340" t="s">
        <v>380</v>
      </c>
      <c r="AC340" s="15" t="s">
        <v>3761</v>
      </c>
      <c r="AD340" t="s">
        <v>3761</v>
      </c>
      <c r="AE340" t="s">
        <v>271</v>
      </c>
      <c r="AF340" s="15" t="s">
        <v>3761</v>
      </c>
      <c r="AG340" t="s">
        <v>276</v>
      </c>
      <c r="AH340" s="15" t="s">
        <v>3761</v>
      </c>
      <c r="AI340" s="15" t="s">
        <v>3761</v>
      </c>
      <c r="AJ340" t="s">
        <v>3761</v>
      </c>
      <c r="AK340" t="s">
        <v>3771</v>
      </c>
      <c r="AL340" t="s">
        <v>3770</v>
      </c>
      <c r="AM340" t="s">
        <v>3771</v>
      </c>
      <c r="AN340" t="s">
        <v>3761</v>
      </c>
      <c r="AO340" t="s">
        <v>3761</v>
      </c>
      <c r="AP340" t="s">
        <v>3771</v>
      </c>
      <c r="AQ340" t="s">
        <v>3761</v>
      </c>
      <c r="AR340" s="15" t="s">
        <v>3761</v>
      </c>
      <c r="AS340" t="s">
        <v>3761</v>
      </c>
      <c r="AT340" t="s">
        <v>3761</v>
      </c>
      <c r="AU340" t="s">
        <v>389</v>
      </c>
      <c r="AV340" t="s">
        <v>285</v>
      </c>
      <c r="AW340" s="15" t="s">
        <v>3761</v>
      </c>
      <c r="AX340" t="s">
        <v>292</v>
      </c>
      <c r="AY340" t="s">
        <v>394</v>
      </c>
      <c r="AZ340" t="s">
        <v>299</v>
      </c>
      <c r="BA340" t="s">
        <v>305</v>
      </c>
      <c r="BB340" t="s">
        <v>400</v>
      </c>
      <c r="BC340" t="s">
        <v>3761</v>
      </c>
      <c r="BD340" s="15" t="s">
        <v>3761</v>
      </c>
      <c r="BE340" t="s">
        <v>310</v>
      </c>
      <c r="BF340" t="s">
        <v>406</v>
      </c>
      <c r="BG340" t="s">
        <v>618</v>
      </c>
      <c r="BH340" t="s">
        <v>3761</v>
      </c>
      <c r="BI340" s="15" t="s">
        <v>3761</v>
      </c>
      <c r="BJ340" t="s">
        <v>411</v>
      </c>
      <c r="BK340" t="s">
        <v>3761</v>
      </c>
      <c r="BL340" t="s">
        <v>320</v>
      </c>
      <c r="BM340" t="s">
        <v>415</v>
      </c>
      <c r="BN340" s="15" t="s">
        <v>3761</v>
      </c>
      <c r="BO340" s="15" t="s">
        <v>3761</v>
      </c>
      <c r="BP340" s="15" t="s">
        <v>3761</v>
      </c>
      <c r="BQ340" s="15" t="s">
        <v>3761</v>
      </c>
      <c r="BR340" t="s">
        <v>327</v>
      </c>
      <c r="BS340" t="s">
        <v>419</v>
      </c>
      <c r="BT340" t="s">
        <v>331</v>
      </c>
      <c r="BU340" t="s">
        <v>338</v>
      </c>
      <c r="BV340" t="s">
        <v>144</v>
      </c>
      <c r="BW340" t="s">
        <v>3761</v>
      </c>
      <c r="BX340" t="s">
        <v>3761</v>
      </c>
      <c r="BY340" t="s">
        <v>203</v>
      </c>
      <c r="BZ340" s="15" t="s">
        <v>3761</v>
      </c>
      <c r="CA340" t="s">
        <v>3771</v>
      </c>
      <c r="CB340" t="s">
        <v>3761</v>
      </c>
      <c r="CC340" s="15" t="s">
        <v>3761</v>
      </c>
      <c r="CD340" t="s">
        <v>119</v>
      </c>
      <c r="CE340" t="s">
        <v>425</v>
      </c>
      <c r="CF340" s="15" t="s">
        <v>3761</v>
      </c>
      <c r="CG340" s="15" t="s">
        <v>3761</v>
      </c>
      <c r="CH340" t="s">
        <v>435</v>
      </c>
      <c r="CI340" s="15" t="s">
        <v>3761</v>
      </c>
      <c r="CJ340" t="s">
        <v>3761</v>
      </c>
      <c r="CK340" t="s">
        <v>442</v>
      </c>
      <c r="CL340" t="s">
        <v>449</v>
      </c>
      <c r="CM340" t="s">
        <v>456</v>
      </c>
      <c r="CN340" t="s">
        <v>360</v>
      </c>
      <c r="CO340" t="s">
        <v>462</v>
      </c>
      <c r="CP340" s="15" t="s">
        <v>3761</v>
      </c>
    </row>
    <row r="341" spans="1:94" ht="12.75" customHeight="1">
      <c r="A341" t="s">
        <v>3116</v>
      </c>
      <c r="B341" t="s">
        <v>3117</v>
      </c>
      <c r="C341" t="s">
        <v>3084</v>
      </c>
      <c r="D341" t="s">
        <v>3118</v>
      </c>
      <c r="F341" t="s">
        <v>3758</v>
      </c>
      <c r="G341" t="s">
        <v>4218</v>
      </c>
      <c r="H341" t="s">
        <v>4123</v>
      </c>
      <c r="J341" s="15" t="s">
        <v>3761</v>
      </c>
      <c r="K341" s="15" t="s">
        <v>3761</v>
      </c>
      <c r="L341" t="s">
        <v>3873</v>
      </c>
      <c r="M341" t="s">
        <v>4173</v>
      </c>
      <c r="N341" t="s">
        <v>3764</v>
      </c>
      <c r="O341" s="15" t="s">
        <v>3761</v>
      </c>
      <c r="P341" t="s">
        <v>4174</v>
      </c>
      <c r="Q341" s="15" t="s">
        <v>3761</v>
      </c>
      <c r="R341" t="s">
        <v>4135</v>
      </c>
      <c r="S341" s="15" t="s">
        <v>3761</v>
      </c>
      <c r="T341" s="15" t="s">
        <v>3761</v>
      </c>
      <c r="U341" t="s">
        <v>3841</v>
      </c>
      <c r="V341" t="s">
        <v>3781</v>
      </c>
      <c r="W341" t="s">
        <v>4144</v>
      </c>
      <c r="X341" t="s">
        <v>3764</v>
      </c>
      <c r="Y341" t="s">
        <v>3761</v>
      </c>
      <c r="Z341" s="15" t="s">
        <v>3761</v>
      </c>
      <c r="AA341" s="15" t="s">
        <v>3761</v>
      </c>
      <c r="AB341" t="s">
        <v>380</v>
      </c>
      <c r="AC341" s="15" t="s">
        <v>3761</v>
      </c>
      <c r="AD341" t="s">
        <v>3761</v>
      </c>
      <c r="AE341" t="s">
        <v>271</v>
      </c>
      <c r="AF341" s="15" t="s">
        <v>3761</v>
      </c>
      <c r="AG341" t="s">
        <v>275</v>
      </c>
      <c r="AH341" s="15" t="s">
        <v>3761</v>
      </c>
      <c r="AI341" s="15" t="s">
        <v>3761</v>
      </c>
      <c r="AJ341" t="s">
        <v>3761</v>
      </c>
      <c r="AK341" t="s">
        <v>3770</v>
      </c>
      <c r="AL341" t="s">
        <v>3771</v>
      </c>
      <c r="AM341" t="s">
        <v>3771</v>
      </c>
      <c r="AN341" t="s">
        <v>3761</v>
      </c>
      <c r="AO341" t="s">
        <v>3761</v>
      </c>
      <c r="AP341" t="s">
        <v>3771</v>
      </c>
      <c r="AQ341" t="s">
        <v>3761</v>
      </c>
      <c r="AR341" s="15" t="s">
        <v>3761</v>
      </c>
      <c r="AS341" t="s">
        <v>3761</v>
      </c>
      <c r="AT341" t="s">
        <v>3761</v>
      </c>
      <c r="AU341" t="s">
        <v>390</v>
      </c>
      <c r="AV341" t="s">
        <v>284</v>
      </c>
      <c r="AW341" s="15" t="s">
        <v>3761</v>
      </c>
      <c r="AX341" t="s">
        <v>292</v>
      </c>
      <c r="AY341" t="s">
        <v>395</v>
      </c>
      <c r="AZ341" t="s">
        <v>299</v>
      </c>
      <c r="BA341" t="s">
        <v>304</v>
      </c>
      <c r="BB341" t="s">
        <v>401</v>
      </c>
      <c r="BC341" t="s">
        <v>3761</v>
      </c>
      <c r="BD341" s="15" t="s">
        <v>3761</v>
      </c>
      <c r="BE341" t="s">
        <v>310</v>
      </c>
      <c r="BF341" t="s">
        <v>404</v>
      </c>
      <c r="BG341" t="s">
        <v>616</v>
      </c>
      <c r="BH341" t="s">
        <v>3761</v>
      </c>
      <c r="BI341" s="15" t="s">
        <v>3761</v>
      </c>
      <c r="BJ341" t="s">
        <v>411</v>
      </c>
      <c r="BK341" t="s">
        <v>3761</v>
      </c>
      <c r="BL341" t="s">
        <v>321</v>
      </c>
      <c r="BM341" t="s">
        <v>415</v>
      </c>
      <c r="BN341" s="15" t="s">
        <v>3761</v>
      </c>
      <c r="BO341" s="15" t="s">
        <v>3761</v>
      </c>
      <c r="BP341" s="15" t="s">
        <v>3761</v>
      </c>
      <c r="BQ341" s="15" t="s">
        <v>3761</v>
      </c>
      <c r="BR341" t="s">
        <v>326</v>
      </c>
      <c r="BS341" t="s">
        <v>418</v>
      </c>
      <c r="BT341" t="s">
        <v>331</v>
      </c>
      <c r="BU341" t="s">
        <v>338</v>
      </c>
      <c r="BV341" t="s">
        <v>342</v>
      </c>
      <c r="BW341" t="s">
        <v>3761</v>
      </c>
      <c r="BX341" t="s">
        <v>3761</v>
      </c>
      <c r="BY341" t="s">
        <v>346</v>
      </c>
      <c r="BZ341" s="15" t="s">
        <v>3761</v>
      </c>
      <c r="CA341" t="s">
        <v>3771</v>
      </c>
      <c r="CB341" t="s">
        <v>3761</v>
      </c>
      <c r="CC341" s="15" t="s">
        <v>3761</v>
      </c>
      <c r="CD341" t="s">
        <v>119</v>
      </c>
      <c r="CE341" t="s">
        <v>425</v>
      </c>
      <c r="CF341" s="15" t="s">
        <v>3761</v>
      </c>
      <c r="CG341" s="15" t="s">
        <v>3761</v>
      </c>
      <c r="CH341" t="s">
        <v>435</v>
      </c>
      <c r="CI341" s="15" t="s">
        <v>3761</v>
      </c>
      <c r="CJ341" t="s">
        <v>3761</v>
      </c>
      <c r="CK341" t="s">
        <v>444</v>
      </c>
      <c r="CL341" t="s">
        <v>298</v>
      </c>
      <c r="CM341" t="s">
        <v>455</v>
      </c>
      <c r="CN341" t="s">
        <v>360</v>
      </c>
      <c r="CO341" t="s">
        <v>463</v>
      </c>
      <c r="CP341" s="15" t="s">
        <v>3761</v>
      </c>
    </row>
    <row r="342" spans="1:94" ht="12.75" customHeight="1">
      <c r="A342" t="s">
        <v>3119</v>
      </c>
      <c r="B342" t="s">
        <v>3120</v>
      </c>
      <c r="C342" t="s">
        <v>3084</v>
      </c>
      <c r="D342" t="s">
        <v>3121</v>
      </c>
      <c r="F342" t="s">
        <v>3758</v>
      </c>
      <c r="G342" t="s">
        <v>4218</v>
      </c>
      <c r="H342" t="s">
        <v>4123</v>
      </c>
      <c r="J342" s="15" t="s">
        <v>3761</v>
      </c>
      <c r="K342" s="15" t="s">
        <v>3761</v>
      </c>
      <c r="L342" t="s">
        <v>3763</v>
      </c>
      <c r="M342" t="s">
        <v>4155</v>
      </c>
      <c r="N342" t="s">
        <v>3764</v>
      </c>
      <c r="O342" s="15" t="s">
        <v>3761</v>
      </c>
      <c r="P342" t="s">
        <v>4143</v>
      </c>
      <c r="Q342" s="15" t="s">
        <v>3761</v>
      </c>
      <c r="R342" t="s">
        <v>3833</v>
      </c>
      <c r="S342" s="15" t="s">
        <v>3761</v>
      </c>
      <c r="T342" s="15" t="s">
        <v>3761</v>
      </c>
      <c r="U342" t="s">
        <v>3853</v>
      </c>
      <c r="V342" t="s">
        <v>3890</v>
      </c>
      <c r="W342" t="s">
        <v>4144</v>
      </c>
      <c r="X342" t="s">
        <v>3764</v>
      </c>
      <c r="Y342" t="s">
        <v>3761</v>
      </c>
      <c r="Z342" s="15" t="s">
        <v>3761</v>
      </c>
      <c r="AA342" s="15" t="s">
        <v>3761</v>
      </c>
      <c r="AB342" t="s">
        <v>380</v>
      </c>
      <c r="AC342" s="15" t="s">
        <v>3761</v>
      </c>
      <c r="AD342" t="s">
        <v>3761</v>
      </c>
      <c r="AE342" t="s">
        <v>270</v>
      </c>
      <c r="AF342" s="15" t="s">
        <v>3761</v>
      </c>
      <c r="AG342" t="s">
        <v>276</v>
      </c>
      <c r="AH342" s="15" t="s">
        <v>3761</v>
      </c>
      <c r="AI342" s="15" t="s">
        <v>3761</v>
      </c>
      <c r="AJ342" t="s">
        <v>3761</v>
      </c>
      <c r="AK342" t="s">
        <v>3770</v>
      </c>
      <c r="AL342" t="s">
        <v>3771</v>
      </c>
      <c r="AM342" t="s">
        <v>3770</v>
      </c>
      <c r="AN342" t="s">
        <v>3761</v>
      </c>
      <c r="AO342" t="s">
        <v>3761</v>
      </c>
      <c r="AP342" t="s">
        <v>3771</v>
      </c>
      <c r="AQ342" t="s">
        <v>3761</v>
      </c>
      <c r="AR342" s="15" t="s">
        <v>3761</v>
      </c>
      <c r="AS342" t="s">
        <v>3761</v>
      </c>
      <c r="AT342" t="s">
        <v>3761</v>
      </c>
      <c r="AU342" t="s">
        <v>389</v>
      </c>
      <c r="AW342" s="15" t="s">
        <v>3761</v>
      </c>
      <c r="AX342" t="s">
        <v>292</v>
      </c>
      <c r="AY342" t="s">
        <v>395</v>
      </c>
      <c r="AZ342" t="s">
        <v>299</v>
      </c>
      <c r="BA342" t="s">
        <v>305</v>
      </c>
      <c r="BB342" t="s">
        <v>401</v>
      </c>
      <c r="BC342" t="s">
        <v>3761</v>
      </c>
      <c r="BD342" s="15" t="s">
        <v>3761</v>
      </c>
      <c r="BE342" t="s">
        <v>311</v>
      </c>
      <c r="BF342" t="s">
        <v>406</v>
      </c>
      <c r="BG342" t="s">
        <v>618</v>
      </c>
      <c r="BH342" t="s">
        <v>3761</v>
      </c>
      <c r="BI342" s="15" t="s">
        <v>3761</v>
      </c>
      <c r="BJ342" t="s">
        <v>144</v>
      </c>
      <c r="BK342" t="s">
        <v>3761</v>
      </c>
      <c r="BL342" t="s">
        <v>321</v>
      </c>
      <c r="BM342" t="s">
        <v>416</v>
      </c>
      <c r="BN342" s="15" t="s">
        <v>3761</v>
      </c>
      <c r="BO342" s="15" t="s">
        <v>3761</v>
      </c>
      <c r="BP342" s="15" t="s">
        <v>3761</v>
      </c>
      <c r="BQ342" s="15" t="s">
        <v>3761</v>
      </c>
      <c r="BR342" t="s">
        <v>325</v>
      </c>
      <c r="BS342" t="s">
        <v>419</v>
      </c>
      <c r="BT342" t="s">
        <v>332</v>
      </c>
      <c r="BU342" t="s">
        <v>338</v>
      </c>
      <c r="BV342" t="s">
        <v>144</v>
      </c>
      <c r="BW342" t="s">
        <v>3761</v>
      </c>
      <c r="BX342" t="s">
        <v>3761</v>
      </c>
      <c r="BY342" t="s">
        <v>346</v>
      </c>
      <c r="BZ342" s="15" t="s">
        <v>3761</v>
      </c>
      <c r="CA342" t="s">
        <v>3771</v>
      </c>
      <c r="CB342" t="s">
        <v>3761</v>
      </c>
      <c r="CC342" s="15" t="s">
        <v>3761</v>
      </c>
      <c r="CD342" t="s">
        <v>119</v>
      </c>
      <c r="CE342" t="s">
        <v>430</v>
      </c>
      <c r="CF342" s="15" t="s">
        <v>3761</v>
      </c>
      <c r="CG342" s="15" t="s">
        <v>3761</v>
      </c>
      <c r="CH342" t="s">
        <v>434</v>
      </c>
      <c r="CI342" s="15" t="s">
        <v>3761</v>
      </c>
      <c r="CJ342" t="s">
        <v>3761</v>
      </c>
      <c r="CK342" t="s">
        <v>444</v>
      </c>
      <c r="CL342" t="s">
        <v>449</v>
      </c>
      <c r="CN342" t="s">
        <v>361</v>
      </c>
      <c r="CO342" t="s">
        <v>464</v>
      </c>
      <c r="CP342" s="15" t="s">
        <v>3761</v>
      </c>
    </row>
    <row r="343" spans="1:94" ht="12.75" customHeight="1">
      <c r="A343" t="s">
        <v>3122</v>
      </c>
      <c r="B343" t="s">
        <v>3123</v>
      </c>
      <c r="C343" t="s">
        <v>3124</v>
      </c>
      <c r="D343" t="s">
        <v>3125</v>
      </c>
      <c r="F343" t="s">
        <v>3758</v>
      </c>
      <c r="G343" t="s">
        <v>4238</v>
      </c>
      <c r="H343" t="s">
        <v>4123</v>
      </c>
      <c r="J343" s="15" t="s">
        <v>3761</v>
      </c>
      <c r="K343" s="15" t="s">
        <v>3761</v>
      </c>
      <c r="L343" t="s">
        <v>3763</v>
      </c>
      <c r="M343" t="s">
        <v>4167</v>
      </c>
      <c r="N343" t="s">
        <v>3775</v>
      </c>
      <c r="O343" s="15" t="s">
        <v>3761</v>
      </c>
      <c r="P343" t="s">
        <v>4169</v>
      </c>
      <c r="Q343" s="15" t="s">
        <v>3761</v>
      </c>
      <c r="R343" t="s">
        <v>4135</v>
      </c>
      <c r="S343" s="15" t="s">
        <v>3761</v>
      </c>
      <c r="T343" s="15" t="s">
        <v>3761</v>
      </c>
      <c r="U343" t="s">
        <v>4198</v>
      </c>
      <c r="V343" t="s">
        <v>3794</v>
      </c>
      <c r="W343" t="s">
        <v>4144</v>
      </c>
      <c r="X343" t="s">
        <v>3794</v>
      </c>
      <c r="Y343" t="s">
        <v>3761</v>
      </c>
      <c r="Z343" s="15" t="s">
        <v>3761</v>
      </c>
      <c r="AA343" s="15" t="s">
        <v>3761</v>
      </c>
      <c r="AB343" t="s">
        <v>380</v>
      </c>
      <c r="AC343" s="15" t="s">
        <v>3761</v>
      </c>
      <c r="AD343" t="s">
        <v>3761</v>
      </c>
      <c r="AE343" t="s">
        <v>271</v>
      </c>
      <c r="AF343" s="15" t="s">
        <v>3761</v>
      </c>
      <c r="AG343" t="s">
        <v>275</v>
      </c>
      <c r="AH343" s="15" t="s">
        <v>3761</v>
      </c>
      <c r="AI343" s="15" t="s">
        <v>3761</v>
      </c>
      <c r="AJ343" t="s">
        <v>3761</v>
      </c>
      <c r="AK343" t="s">
        <v>3771</v>
      </c>
      <c r="AL343" t="s">
        <v>3770</v>
      </c>
      <c r="AM343" t="s">
        <v>3770</v>
      </c>
      <c r="AN343" t="s">
        <v>3761</v>
      </c>
      <c r="AO343" t="s">
        <v>3761</v>
      </c>
      <c r="AP343" t="s">
        <v>3770</v>
      </c>
      <c r="AQ343" t="s">
        <v>3761</v>
      </c>
      <c r="AR343" s="15" t="s">
        <v>3761</v>
      </c>
      <c r="AS343" t="s">
        <v>3761</v>
      </c>
      <c r="AT343" t="s">
        <v>3761</v>
      </c>
      <c r="AU343" t="s">
        <v>389</v>
      </c>
      <c r="AV343" t="s">
        <v>284</v>
      </c>
      <c r="AW343" s="15" t="s">
        <v>3761</v>
      </c>
      <c r="AX343" t="s">
        <v>292</v>
      </c>
      <c r="AY343" t="s">
        <v>395</v>
      </c>
      <c r="AZ343" t="s">
        <v>299</v>
      </c>
      <c r="BA343" t="s">
        <v>304</v>
      </c>
      <c r="BB343" t="s">
        <v>401</v>
      </c>
      <c r="BC343" t="s">
        <v>3761</v>
      </c>
      <c r="BD343" s="15" t="s">
        <v>3761</v>
      </c>
      <c r="BE343" t="s">
        <v>310</v>
      </c>
      <c r="BF343" t="s">
        <v>405</v>
      </c>
      <c r="BG343" t="s">
        <v>616</v>
      </c>
      <c r="BH343" t="s">
        <v>3761</v>
      </c>
      <c r="BI343" s="15" t="s">
        <v>3761</v>
      </c>
      <c r="BJ343" t="s">
        <v>410</v>
      </c>
      <c r="BK343" t="s">
        <v>3761</v>
      </c>
      <c r="BL343" t="s">
        <v>319</v>
      </c>
      <c r="BM343" t="s">
        <v>415</v>
      </c>
      <c r="BN343" s="15" t="s">
        <v>3761</v>
      </c>
      <c r="BO343" s="15" t="s">
        <v>3761</v>
      </c>
      <c r="BP343" s="15" t="s">
        <v>3761</v>
      </c>
      <c r="BQ343" s="15" t="s">
        <v>3761</v>
      </c>
      <c r="BR343" t="s">
        <v>325</v>
      </c>
      <c r="BS343" t="s">
        <v>419</v>
      </c>
      <c r="BT343" t="s">
        <v>331</v>
      </c>
      <c r="BU343" t="s">
        <v>338</v>
      </c>
      <c r="BV343" t="s">
        <v>144</v>
      </c>
      <c r="BW343" t="s">
        <v>3761</v>
      </c>
      <c r="BX343" t="s">
        <v>3761</v>
      </c>
      <c r="BY343" t="s">
        <v>345</v>
      </c>
      <c r="BZ343" s="15" t="s">
        <v>3761</v>
      </c>
      <c r="CA343" t="s">
        <v>3770</v>
      </c>
      <c r="CB343" t="s">
        <v>3761</v>
      </c>
      <c r="CC343" s="15" t="s">
        <v>3761</v>
      </c>
      <c r="CD343" t="s">
        <v>119</v>
      </c>
      <c r="CE343" t="s">
        <v>425</v>
      </c>
      <c r="CF343" s="15" t="s">
        <v>3761</v>
      </c>
      <c r="CG343" s="15" t="s">
        <v>3761</v>
      </c>
      <c r="CH343" t="s">
        <v>435</v>
      </c>
      <c r="CI343" s="15" t="s">
        <v>3761</v>
      </c>
      <c r="CJ343" t="s">
        <v>3761</v>
      </c>
      <c r="CK343" t="s">
        <v>444</v>
      </c>
      <c r="CL343" t="s">
        <v>298</v>
      </c>
      <c r="CM343" t="s">
        <v>455</v>
      </c>
      <c r="CN343" t="s">
        <v>360</v>
      </c>
      <c r="CO343" t="s">
        <v>463</v>
      </c>
      <c r="CP343" s="15" t="s">
        <v>3761</v>
      </c>
    </row>
    <row r="344" spans="1:94" ht="12.75" customHeight="1">
      <c r="A344" t="s">
        <v>3126</v>
      </c>
      <c r="B344" t="s">
        <v>3127</v>
      </c>
      <c r="C344" t="s">
        <v>3124</v>
      </c>
      <c r="D344" t="s">
        <v>3128</v>
      </c>
      <c r="F344" t="s">
        <v>3758</v>
      </c>
      <c r="G344" t="s">
        <v>4238</v>
      </c>
      <c r="H344" t="s">
        <v>4123</v>
      </c>
      <c r="J344" s="15" t="s">
        <v>3761</v>
      </c>
      <c r="K344" s="15" t="s">
        <v>3761</v>
      </c>
      <c r="L344" t="s">
        <v>3763</v>
      </c>
      <c r="M344" t="s">
        <v>4140</v>
      </c>
      <c r="N344" t="s">
        <v>3764</v>
      </c>
      <c r="O344" s="15" t="s">
        <v>3761</v>
      </c>
      <c r="P344" t="s">
        <v>4143</v>
      </c>
      <c r="Q344" s="15" t="s">
        <v>3761</v>
      </c>
      <c r="R344" t="s">
        <v>4146</v>
      </c>
      <c r="S344" s="15" t="s">
        <v>3761</v>
      </c>
      <c r="T344" s="15" t="s">
        <v>3761</v>
      </c>
      <c r="U344" t="s">
        <v>3766</v>
      </c>
      <c r="V344" t="s">
        <v>3812</v>
      </c>
      <c r="W344" t="s">
        <v>4159</v>
      </c>
      <c r="X344" t="s">
        <v>3958</v>
      </c>
      <c r="Y344" t="s">
        <v>3761</v>
      </c>
      <c r="Z344" s="15" t="s">
        <v>3761</v>
      </c>
      <c r="AA344" s="15" t="s">
        <v>3761</v>
      </c>
      <c r="AB344" t="s">
        <v>380</v>
      </c>
      <c r="AC344" s="15" t="s">
        <v>3761</v>
      </c>
      <c r="AD344" t="s">
        <v>3761</v>
      </c>
      <c r="AE344" t="s">
        <v>271</v>
      </c>
      <c r="AF344" s="15" t="s">
        <v>3761</v>
      </c>
      <c r="AG344" t="s">
        <v>275</v>
      </c>
      <c r="AH344" s="15" t="s">
        <v>3761</v>
      </c>
      <c r="AI344" s="15" t="s">
        <v>3761</v>
      </c>
      <c r="AJ344" t="s">
        <v>3761</v>
      </c>
      <c r="AL344" t="s">
        <v>3771</v>
      </c>
      <c r="AM344" t="s">
        <v>3771</v>
      </c>
      <c r="AN344" t="s">
        <v>3761</v>
      </c>
      <c r="AO344" t="s">
        <v>3761</v>
      </c>
      <c r="AP344" t="s">
        <v>3770</v>
      </c>
      <c r="AQ344" t="s">
        <v>3761</v>
      </c>
      <c r="AR344" s="15" t="s">
        <v>3761</v>
      </c>
      <c r="AS344" t="s">
        <v>3761</v>
      </c>
      <c r="AT344" t="s">
        <v>3761</v>
      </c>
      <c r="AU344" t="s">
        <v>389</v>
      </c>
      <c r="AV344" t="s">
        <v>283</v>
      </c>
      <c r="AW344" s="15" t="s">
        <v>3761</v>
      </c>
      <c r="AX344" t="s">
        <v>291</v>
      </c>
      <c r="AY344" t="s">
        <v>395</v>
      </c>
      <c r="AZ344" t="s">
        <v>299</v>
      </c>
      <c r="BA344" t="s">
        <v>304</v>
      </c>
      <c r="BB344" t="s">
        <v>401</v>
      </c>
      <c r="BC344" t="s">
        <v>3761</v>
      </c>
      <c r="BD344" s="15" t="s">
        <v>3761</v>
      </c>
      <c r="BE344" t="s">
        <v>310</v>
      </c>
      <c r="BF344" t="s">
        <v>405</v>
      </c>
      <c r="BG344" t="s">
        <v>616</v>
      </c>
      <c r="BH344" t="s">
        <v>3761</v>
      </c>
      <c r="BI344" s="15" t="s">
        <v>3761</v>
      </c>
      <c r="BJ344" t="s">
        <v>410</v>
      </c>
      <c r="BK344" t="s">
        <v>3761</v>
      </c>
      <c r="BL344" t="s">
        <v>319</v>
      </c>
      <c r="BM344" t="s">
        <v>415</v>
      </c>
      <c r="BN344" s="15" t="s">
        <v>3761</v>
      </c>
      <c r="BO344" s="15" t="s">
        <v>3761</v>
      </c>
      <c r="BP344" s="15" t="s">
        <v>3761</v>
      </c>
      <c r="BQ344" s="15" t="s">
        <v>3761</v>
      </c>
      <c r="BR344" t="s">
        <v>325</v>
      </c>
      <c r="BS344" t="s">
        <v>417</v>
      </c>
      <c r="BT344" t="s">
        <v>331</v>
      </c>
      <c r="BU344" t="s">
        <v>338</v>
      </c>
      <c r="BV344" t="s">
        <v>144</v>
      </c>
      <c r="BW344" t="s">
        <v>3761</v>
      </c>
      <c r="BX344" t="s">
        <v>3761</v>
      </c>
      <c r="BY344" t="s">
        <v>345</v>
      </c>
      <c r="BZ344" s="15" t="s">
        <v>3761</v>
      </c>
      <c r="CA344" t="s">
        <v>3771</v>
      </c>
      <c r="CB344" t="s">
        <v>3761</v>
      </c>
      <c r="CC344" s="15" t="s">
        <v>3761</v>
      </c>
      <c r="CD344" t="s">
        <v>119</v>
      </c>
      <c r="CE344" t="s">
        <v>429</v>
      </c>
      <c r="CF344" s="15" t="s">
        <v>3761</v>
      </c>
      <c r="CG344" s="15" t="s">
        <v>3761</v>
      </c>
      <c r="CH344" t="s">
        <v>435</v>
      </c>
      <c r="CI344" s="15" t="s">
        <v>3761</v>
      </c>
      <c r="CJ344" t="s">
        <v>3761</v>
      </c>
      <c r="CK344" t="s">
        <v>442</v>
      </c>
      <c r="CL344" t="s">
        <v>298</v>
      </c>
      <c r="CM344" t="s">
        <v>455</v>
      </c>
      <c r="CN344" t="s">
        <v>360</v>
      </c>
      <c r="CO344" t="s">
        <v>463</v>
      </c>
      <c r="CP344" s="15" t="s">
        <v>3761</v>
      </c>
    </row>
    <row r="345" spans="1:94" ht="12.75" customHeight="1">
      <c r="A345" t="s">
        <v>3129</v>
      </c>
      <c r="B345" t="s">
        <v>3130</v>
      </c>
      <c r="C345" t="s">
        <v>3124</v>
      </c>
      <c r="D345" t="s">
        <v>3131</v>
      </c>
      <c r="F345" t="s">
        <v>3758</v>
      </c>
      <c r="G345" t="s">
        <v>4238</v>
      </c>
      <c r="H345" t="s">
        <v>4123</v>
      </c>
      <c r="J345" s="15" t="s">
        <v>3761</v>
      </c>
      <c r="K345" s="15" t="s">
        <v>3761</v>
      </c>
      <c r="L345" t="s">
        <v>3763</v>
      </c>
      <c r="M345" t="s">
        <v>4140</v>
      </c>
      <c r="N345" t="s">
        <v>3764</v>
      </c>
      <c r="O345" s="15" t="s">
        <v>3761</v>
      </c>
      <c r="P345" t="s">
        <v>4143</v>
      </c>
      <c r="Q345" s="15" t="s">
        <v>3761</v>
      </c>
      <c r="R345" t="s">
        <v>3788</v>
      </c>
      <c r="S345" s="15" t="s">
        <v>3761</v>
      </c>
      <c r="T345" s="15" t="s">
        <v>3761</v>
      </c>
      <c r="U345" t="s">
        <v>3766</v>
      </c>
      <c r="V345" t="s">
        <v>3890</v>
      </c>
      <c r="W345" t="s">
        <v>4159</v>
      </c>
      <c r="X345" t="s">
        <v>3958</v>
      </c>
      <c r="Y345" t="s">
        <v>3761</v>
      </c>
      <c r="Z345" s="15" t="s">
        <v>3761</v>
      </c>
      <c r="AA345" s="15" t="s">
        <v>3761</v>
      </c>
      <c r="AB345" t="s">
        <v>381</v>
      </c>
      <c r="AC345" s="15" t="s">
        <v>3761</v>
      </c>
      <c r="AD345" t="s">
        <v>3761</v>
      </c>
      <c r="AE345" t="s">
        <v>270</v>
      </c>
      <c r="AF345" s="15" t="s">
        <v>3761</v>
      </c>
      <c r="AG345" t="s">
        <v>275</v>
      </c>
      <c r="AH345" s="15" t="s">
        <v>3761</v>
      </c>
      <c r="AI345" s="15" t="s">
        <v>3761</v>
      </c>
      <c r="AJ345" t="s">
        <v>3761</v>
      </c>
      <c r="AK345" t="s">
        <v>3771</v>
      </c>
      <c r="AL345" t="s">
        <v>3771</v>
      </c>
      <c r="AM345" t="s">
        <v>3771</v>
      </c>
      <c r="AN345" t="s">
        <v>3761</v>
      </c>
      <c r="AO345" t="s">
        <v>3761</v>
      </c>
      <c r="AP345" t="s">
        <v>3770</v>
      </c>
      <c r="AQ345" t="s">
        <v>3761</v>
      </c>
      <c r="AR345" s="15" t="s">
        <v>3761</v>
      </c>
      <c r="AS345" t="s">
        <v>3761</v>
      </c>
      <c r="AT345" t="s">
        <v>3761</v>
      </c>
      <c r="AU345" t="s">
        <v>390</v>
      </c>
      <c r="AV345" t="s">
        <v>283</v>
      </c>
      <c r="AW345" s="15" t="s">
        <v>3761</v>
      </c>
      <c r="AX345" t="s">
        <v>293</v>
      </c>
      <c r="AY345" t="s">
        <v>395</v>
      </c>
      <c r="AZ345" t="s">
        <v>299</v>
      </c>
      <c r="BA345" t="s">
        <v>303</v>
      </c>
      <c r="BB345" t="s">
        <v>401</v>
      </c>
      <c r="BC345" t="s">
        <v>3761</v>
      </c>
      <c r="BD345" s="15" t="s">
        <v>3761</v>
      </c>
      <c r="BE345" t="s">
        <v>310</v>
      </c>
      <c r="BF345" t="s">
        <v>405</v>
      </c>
      <c r="BG345" t="s">
        <v>616</v>
      </c>
      <c r="BH345" t="s">
        <v>3761</v>
      </c>
      <c r="BI345" s="15" t="s">
        <v>3761</v>
      </c>
      <c r="BJ345" t="s">
        <v>410</v>
      </c>
      <c r="BK345" t="s">
        <v>3761</v>
      </c>
      <c r="BL345" t="s">
        <v>319</v>
      </c>
      <c r="BM345" t="s">
        <v>415</v>
      </c>
      <c r="BN345" s="15" t="s">
        <v>3761</v>
      </c>
      <c r="BO345" s="15" t="s">
        <v>3761</v>
      </c>
      <c r="BP345" s="15" t="s">
        <v>3761</v>
      </c>
      <c r="BQ345" s="15" t="s">
        <v>3761</v>
      </c>
      <c r="BR345" t="s">
        <v>325</v>
      </c>
      <c r="BS345" t="s">
        <v>417</v>
      </c>
      <c r="BT345" t="s">
        <v>331</v>
      </c>
      <c r="BU345" t="s">
        <v>338</v>
      </c>
      <c r="BV345" t="s">
        <v>144</v>
      </c>
      <c r="BW345" t="s">
        <v>3761</v>
      </c>
      <c r="BX345" t="s">
        <v>3761</v>
      </c>
      <c r="BY345" t="s">
        <v>345</v>
      </c>
      <c r="BZ345" s="15" t="s">
        <v>3761</v>
      </c>
      <c r="CA345" t="s">
        <v>3771</v>
      </c>
      <c r="CB345" t="s">
        <v>3761</v>
      </c>
      <c r="CC345" s="15" t="s">
        <v>3761</v>
      </c>
      <c r="CD345" t="s">
        <v>119</v>
      </c>
      <c r="CE345" t="s">
        <v>429</v>
      </c>
      <c r="CF345" s="15" t="s">
        <v>3761</v>
      </c>
      <c r="CG345" s="15" t="s">
        <v>3761</v>
      </c>
      <c r="CH345" t="s">
        <v>438</v>
      </c>
      <c r="CI345" s="15" t="s">
        <v>3761</v>
      </c>
      <c r="CJ345" t="s">
        <v>3761</v>
      </c>
      <c r="CK345" t="s">
        <v>442</v>
      </c>
      <c r="CL345" t="s">
        <v>298</v>
      </c>
      <c r="CM345" t="s">
        <v>456</v>
      </c>
      <c r="CN345" t="s">
        <v>361</v>
      </c>
      <c r="CO345" t="s">
        <v>463</v>
      </c>
      <c r="CP345" s="15" t="s">
        <v>3761</v>
      </c>
    </row>
    <row r="346" spans="1:94" ht="12.75" customHeight="1">
      <c r="A346" t="s">
        <v>3132</v>
      </c>
      <c r="B346" t="s">
        <v>3133</v>
      </c>
      <c r="C346" t="s">
        <v>3124</v>
      </c>
      <c r="D346" t="s">
        <v>3134</v>
      </c>
      <c r="F346" t="s">
        <v>3758</v>
      </c>
      <c r="G346" t="s">
        <v>4238</v>
      </c>
      <c r="H346" t="s">
        <v>4123</v>
      </c>
      <c r="J346" s="15" t="s">
        <v>3761</v>
      </c>
      <c r="K346" s="15" t="s">
        <v>3761</v>
      </c>
      <c r="L346" t="s">
        <v>3763</v>
      </c>
      <c r="M346" t="s">
        <v>4140</v>
      </c>
      <c r="N346" t="s">
        <v>3764</v>
      </c>
      <c r="O346" s="15" t="s">
        <v>3761</v>
      </c>
      <c r="P346" t="s">
        <v>4137</v>
      </c>
      <c r="Q346" s="15" t="s">
        <v>3761</v>
      </c>
      <c r="R346" t="s">
        <v>3788</v>
      </c>
      <c r="S346" s="15" t="s">
        <v>3761</v>
      </c>
      <c r="T346" s="15" t="s">
        <v>3761</v>
      </c>
      <c r="U346" t="s">
        <v>3788</v>
      </c>
      <c r="V346" t="s">
        <v>3767</v>
      </c>
      <c r="W346" t="s">
        <v>4159</v>
      </c>
      <c r="X346" t="s">
        <v>3958</v>
      </c>
      <c r="Y346" t="s">
        <v>3761</v>
      </c>
      <c r="Z346" s="15" t="s">
        <v>3761</v>
      </c>
      <c r="AA346" s="15" t="s">
        <v>3761</v>
      </c>
      <c r="AB346" t="s">
        <v>380</v>
      </c>
      <c r="AC346" s="15" t="s">
        <v>3761</v>
      </c>
      <c r="AD346" t="s">
        <v>3761</v>
      </c>
      <c r="AE346" t="s">
        <v>271</v>
      </c>
      <c r="AF346" s="15" t="s">
        <v>3761</v>
      </c>
      <c r="AG346" t="s">
        <v>275</v>
      </c>
      <c r="AH346" s="15" t="s">
        <v>3761</v>
      </c>
      <c r="AI346" s="15" t="s">
        <v>3761</v>
      </c>
      <c r="AJ346" t="s">
        <v>3761</v>
      </c>
      <c r="AK346" t="s">
        <v>3770</v>
      </c>
      <c r="AL346" t="s">
        <v>3770</v>
      </c>
      <c r="AM346" t="s">
        <v>3771</v>
      </c>
      <c r="AN346" t="s">
        <v>3761</v>
      </c>
      <c r="AO346" t="s">
        <v>3761</v>
      </c>
      <c r="AP346" t="s">
        <v>3770</v>
      </c>
      <c r="AQ346" t="s">
        <v>3761</v>
      </c>
      <c r="AR346" s="15" t="s">
        <v>3761</v>
      </c>
      <c r="AS346" t="s">
        <v>3761</v>
      </c>
      <c r="AT346" t="s">
        <v>3761</v>
      </c>
      <c r="AU346" t="s">
        <v>389</v>
      </c>
      <c r="AV346" t="s">
        <v>284</v>
      </c>
      <c r="AW346" s="15" t="s">
        <v>3761</v>
      </c>
      <c r="AX346" t="s">
        <v>291</v>
      </c>
      <c r="AY346" t="s">
        <v>395</v>
      </c>
      <c r="AZ346" t="s">
        <v>299</v>
      </c>
      <c r="BA346" t="s">
        <v>304</v>
      </c>
      <c r="BB346" t="s">
        <v>401</v>
      </c>
      <c r="BC346" t="s">
        <v>3761</v>
      </c>
      <c r="BD346" s="15" t="s">
        <v>3761</v>
      </c>
      <c r="BE346" t="s">
        <v>310</v>
      </c>
      <c r="BF346" t="s">
        <v>405</v>
      </c>
      <c r="BG346" t="s">
        <v>616</v>
      </c>
      <c r="BH346" t="s">
        <v>3761</v>
      </c>
      <c r="BI346" s="15" t="s">
        <v>3761</v>
      </c>
      <c r="BJ346" t="s">
        <v>410</v>
      </c>
      <c r="BK346" t="s">
        <v>3761</v>
      </c>
      <c r="BL346" t="s">
        <v>319</v>
      </c>
      <c r="BM346" t="s">
        <v>415</v>
      </c>
      <c r="BN346" s="15" t="s">
        <v>3761</v>
      </c>
      <c r="BO346" s="15" t="s">
        <v>3761</v>
      </c>
      <c r="BP346" s="15" t="s">
        <v>3761</v>
      </c>
      <c r="BQ346" s="15" t="s">
        <v>3761</v>
      </c>
      <c r="BR346" t="s">
        <v>325</v>
      </c>
      <c r="BS346" t="s">
        <v>419</v>
      </c>
      <c r="BT346" t="s">
        <v>331</v>
      </c>
      <c r="BU346" t="s">
        <v>338</v>
      </c>
      <c r="BV346" t="s">
        <v>144</v>
      </c>
      <c r="BW346" t="s">
        <v>3761</v>
      </c>
      <c r="BX346" t="s">
        <v>3761</v>
      </c>
      <c r="BY346" t="s">
        <v>346</v>
      </c>
      <c r="BZ346" s="15" t="s">
        <v>3761</v>
      </c>
      <c r="CA346" t="s">
        <v>3771</v>
      </c>
      <c r="CB346" t="s">
        <v>3761</v>
      </c>
      <c r="CC346" s="15" t="s">
        <v>3761</v>
      </c>
      <c r="CD346" t="s">
        <v>119</v>
      </c>
      <c r="CE346" t="s">
        <v>429</v>
      </c>
      <c r="CF346" s="15" t="s">
        <v>3761</v>
      </c>
      <c r="CG346" s="15" t="s">
        <v>3761</v>
      </c>
      <c r="CH346" t="s">
        <v>433</v>
      </c>
      <c r="CI346" s="15" t="s">
        <v>3761</v>
      </c>
      <c r="CJ346" t="s">
        <v>3761</v>
      </c>
      <c r="CK346" t="s">
        <v>442</v>
      </c>
      <c r="CL346" t="s">
        <v>298</v>
      </c>
      <c r="CM346" t="s">
        <v>455</v>
      </c>
      <c r="CN346" t="s">
        <v>359</v>
      </c>
      <c r="CO346" t="s">
        <v>463</v>
      </c>
      <c r="CP346" s="15" t="s">
        <v>3761</v>
      </c>
    </row>
    <row r="347" spans="1:94" ht="12.75" customHeight="1">
      <c r="A347" t="s">
        <v>3136</v>
      </c>
      <c r="B347" t="s">
        <v>3137</v>
      </c>
      <c r="C347" t="s">
        <v>3124</v>
      </c>
      <c r="D347" t="s">
        <v>3138</v>
      </c>
      <c r="F347" t="s">
        <v>3758</v>
      </c>
      <c r="G347" t="s">
        <v>4238</v>
      </c>
      <c r="H347" t="s">
        <v>4123</v>
      </c>
      <c r="J347" s="15" t="s">
        <v>3761</v>
      </c>
      <c r="K347" s="15" t="s">
        <v>3761</v>
      </c>
      <c r="L347" t="s">
        <v>3763</v>
      </c>
      <c r="M347" t="s">
        <v>4140</v>
      </c>
      <c r="N347" t="s">
        <v>3764</v>
      </c>
      <c r="O347" s="15" t="s">
        <v>3761</v>
      </c>
      <c r="P347" t="s">
        <v>4143</v>
      </c>
      <c r="Q347" s="15" t="s">
        <v>3761</v>
      </c>
      <c r="R347" t="s">
        <v>4146</v>
      </c>
      <c r="S347" s="15" t="s">
        <v>3761</v>
      </c>
      <c r="T347" s="15" t="s">
        <v>3761</v>
      </c>
      <c r="U347" t="s">
        <v>3766</v>
      </c>
      <c r="V347" t="s">
        <v>3767</v>
      </c>
      <c r="W347" t="s">
        <v>4159</v>
      </c>
      <c r="X347" t="s">
        <v>3958</v>
      </c>
      <c r="Y347" t="s">
        <v>3761</v>
      </c>
      <c r="Z347" s="15" t="s">
        <v>3761</v>
      </c>
      <c r="AA347" s="15" t="s">
        <v>3761</v>
      </c>
      <c r="AB347" t="s">
        <v>380</v>
      </c>
      <c r="AC347" s="15" t="s">
        <v>3761</v>
      </c>
      <c r="AD347" t="s">
        <v>3761</v>
      </c>
      <c r="AE347" t="s">
        <v>271</v>
      </c>
      <c r="AF347" s="15" t="s">
        <v>3761</v>
      </c>
      <c r="AG347" t="s">
        <v>275</v>
      </c>
      <c r="AH347" s="15" t="s">
        <v>3761</v>
      </c>
      <c r="AI347" s="15" t="s">
        <v>3761</v>
      </c>
      <c r="AJ347" t="s">
        <v>3761</v>
      </c>
      <c r="AK347" t="s">
        <v>3771</v>
      </c>
      <c r="AL347" t="s">
        <v>3770</v>
      </c>
      <c r="AM347" t="s">
        <v>3771</v>
      </c>
      <c r="AN347" t="s">
        <v>3761</v>
      </c>
      <c r="AO347" t="s">
        <v>3761</v>
      </c>
      <c r="AP347" t="s">
        <v>3770</v>
      </c>
      <c r="AQ347" t="s">
        <v>3761</v>
      </c>
      <c r="AR347" s="15" t="s">
        <v>3761</v>
      </c>
      <c r="AS347" t="s">
        <v>3761</v>
      </c>
      <c r="AT347" t="s">
        <v>3761</v>
      </c>
      <c r="AU347" t="s">
        <v>389</v>
      </c>
      <c r="AV347" t="s">
        <v>284</v>
      </c>
      <c r="AW347" s="15" t="s">
        <v>3761</v>
      </c>
      <c r="AX347" t="s">
        <v>291</v>
      </c>
      <c r="AY347" t="s">
        <v>395</v>
      </c>
      <c r="AZ347" t="s">
        <v>299</v>
      </c>
      <c r="BA347" t="s">
        <v>304</v>
      </c>
      <c r="BB347" t="s">
        <v>401</v>
      </c>
      <c r="BC347" t="s">
        <v>3761</v>
      </c>
      <c r="BD347" s="15" t="s">
        <v>3761</v>
      </c>
      <c r="BE347" t="s">
        <v>310</v>
      </c>
      <c r="BF347" t="s">
        <v>405</v>
      </c>
      <c r="BG347" t="s">
        <v>616</v>
      </c>
      <c r="BH347" t="s">
        <v>3761</v>
      </c>
      <c r="BI347" s="15" t="s">
        <v>3761</v>
      </c>
      <c r="BJ347" t="s">
        <v>411</v>
      </c>
      <c r="BK347" t="s">
        <v>3761</v>
      </c>
      <c r="BL347" t="s">
        <v>319</v>
      </c>
      <c r="BM347" t="s">
        <v>415</v>
      </c>
      <c r="BN347" s="15" t="s">
        <v>3761</v>
      </c>
      <c r="BO347" s="15" t="s">
        <v>3761</v>
      </c>
      <c r="BP347" s="15" t="s">
        <v>3761</v>
      </c>
      <c r="BQ347" s="15" t="s">
        <v>3761</v>
      </c>
      <c r="BR347" t="s">
        <v>325</v>
      </c>
      <c r="BS347" t="s">
        <v>417</v>
      </c>
      <c r="BT347" t="s">
        <v>331</v>
      </c>
      <c r="BU347" t="s">
        <v>338</v>
      </c>
      <c r="BV347" t="s">
        <v>143</v>
      </c>
      <c r="BW347" t="s">
        <v>3761</v>
      </c>
      <c r="BX347" t="s">
        <v>3761</v>
      </c>
      <c r="BY347" t="s">
        <v>203</v>
      </c>
      <c r="BZ347" s="15" t="s">
        <v>3761</v>
      </c>
      <c r="CA347" t="s">
        <v>3771</v>
      </c>
      <c r="CB347" t="s">
        <v>3761</v>
      </c>
      <c r="CC347" s="15" t="s">
        <v>3761</v>
      </c>
      <c r="CD347" t="s">
        <v>119</v>
      </c>
      <c r="CE347" t="s">
        <v>429</v>
      </c>
      <c r="CF347" s="15" t="s">
        <v>3761</v>
      </c>
      <c r="CG347" s="15" t="s">
        <v>3761</v>
      </c>
      <c r="CH347" t="s">
        <v>435</v>
      </c>
      <c r="CI347" s="15" t="s">
        <v>3761</v>
      </c>
      <c r="CJ347" t="s">
        <v>3761</v>
      </c>
      <c r="CK347" t="s">
        <v>442</v>
      </c>
      <c r="CL347" t="s">
        <v>298</v>
      </c>
      <c r="CM347" t="s">
        <v>455</v>
      </c>
      <c r="CN347" t="s">
        <v>360</v>
      </c>
      <c r="CO347" t="s">
        <v>463</v>
      </c>
      <c r="CP347" s="15" t="s">
        <v>3761</v>
      </c>
    </row>
    <row r="348" spans="1:94" ht="12.75" customHeight="1">
      <c r="A348" t="s">
        <v>3139</v>
      </c>
      <c r="B348" t="s">
        <v>3140</v>
      </c>
      <c r="C348" t="s">
        <v>3124</v>
      </c>
      <c r="D348" t="s">
        <v>3141</v>
      </c>
      <c r="F348" t="s">
        <v>3758</v>
      </c>
      <c r="G348" t="s">
        <v>4238</v>
      </c>
      <c r="H348" t="s">
        <v>4123</v>
      </c>
      <c r="J348" s="15" t="s">
        <v>3761</v>
      </c>
      <c r="K348" s="15" t="s">
        <v>3761</v>
      </c>
      <c r="L348" t="s">
        <v>3763</v>
      </c>
      <c r="M348" t="s">
        <v>4133</v>
      </c>
      <c r="N348" t="s">
        <v>3764</v>
      </c>
      <c r="O348" s="15" t="s">
        <v>3761</v>
      </c>
      <c r="P348" t="s">
        <v>4143</v>
      </c>
      <c r="Q348" s="15" t="s">
        <v>3761</v>
      </c>
      <c r="R348" t="s">
        <v>4146</v>
      </c>
      <c r="S348" s="15" t="s">
        <v>3761</v>
      </c>
      <c r="T348" s="15" t="s">
        <v>3761</v>
      </c>
      <c r="U348" t="s">
        <v>3766</v>
      </c>
      <c r="V348" t="s">
        <v>3767</v>
      </c>
      <c r="W348" t="s">
        <v>4159</v>
      </c>
      <c r="X348" t="s">
        <v>3958</v>
      </c>
      <c r="Y348" t="s">
        <v>3761</v>
      </c>
      <c r="Z348" s="15" t="s">
        <v>3761</v>
      </c>
      <c r="AA348" s="15" t="s">
        <v>3761</v>
      </c>
      <c r="AB348" t="s">
        <v>380</v>
      </c>
      <c r="AC348" s="15" t="s">
        <v>3761</v>
      </c>
      <c r="AD348" t="s">
        <v>3761</v>
      </c>
      <c r="AE348" t="s">
        <v>271</v>
      </c>
      <c r="AF348" s="15" t="s">
        <v>3761</v>
      </c>
      <c r="AG348" t="s">
        <v>275</v>
      </c>
      <c r="AH348" s="15" t="s">
        <v>3761</v>
      </c>
      <c r="AI348" s="15" t="s">
        <v>3761</v>
      </c>
      <c r="AJ348" t="s">
        <v>3761</v>
      </c>
      <c r="AK348" t="s">
        <v>3771</v>
      </c>
      <c r="AL348" t="s">
        <v>3770</v>
      </c>
      <c r="AM348" t="s">
        <v>3771</v>
      </c>
      <c r="AN348" t="s">
        <v>3761</v>
      </c>
      <c r="AO348" t="s">
        <v>3761</v>
      </c>
      <c r="AP348" t="s">
        <v>3770</v>
      </c>
      <c r="AQ348" t="s">
        <v>3761</v>
      </c>
      <c r="AR348" s="15" t="s">
        <v>3761</v>
      </c>
      <c r="AS348" t="s">
        <v>3761</v>
      </c>
      <c r="AT348" t="s">
        <v>3761</v>
      </c>
      <c r="AU348" t="s">
        <v>389</v>
      </c>
      <c r="AV348" t="s">
        <v>285</v>
      </c>
      <c r="AW348" s="15" t="s">
        <v>3761</v>
      </c>
      <c r="AX348" t="s">
        <v>291</v>
      </c>
      <c r="AY348" t="s">
        <v>395</v>
      </c>
      <c r="AZ348" t="s">
        <v>299</v>
      </c>
      <c r="BA348" t="s">
        <v>304</v>
      </c>
      <c r="BB348" t="s">
        <v>401</v>
      </c>
      <c r="BC348" t="s">
        <v>3761</v>
      </c>
      <c r="BD348" s="15" t="s">
        <v>3761</v>
      </c>
      <c r="BE348" t="s">
        <v>310</v>
      </c>
      <c r="BF348" t="s">
        <v>405</v>
      </c>
      <c r="BG348" t="s">
        <v>616</v>
      </c>
      <c r="BH348" t="s">
        <v>3761</v>
      </c>
      <c r="BI348" s="15" t="s">
        <v>3761</v>
      </c>
      <c r="BJ348" t="s">
        <v>411</v>
      </c>
      <c r="BK348" t="s">
        <v>3761</v>
      </c>
      <c r="BL348" t="s">
        <v>319</v>
      </c>
      <c r="BM348" t="s">
        <v>415</v>
      </c>
      <c r="BN348" s="15" t="s">
        <v>3761</v>
      </c>
      <c r="BO348" s="15" t="s">
        <v>3761</v>
      </c>
      <c r="BP348" s="15" t="s">
        <v>3761</v>
      </c>
      <c r="BQ348" s="15" t="s">
        <v>3761</v>
      </c>
      <c r="BR348" t="s">
        <v>325</v>
      </c>
      <c r="BS348" t="s">
        <v>417</v>
      </c>
      <c r="BT348" t="s">
        <v>331</v>
      </c>
      <c r="BU348" t="s">
        <v>338</v>
      </c>
      <c r="BV348" t="s">
        <v>144</v>
      </c>
      <c r="BW348" t="s">
        <v>3761</v>
      </c>
      <c r="BX348" t="s">
        <v>3761</v>
      </c>
      <c r="BY348" t="s">
        <v>346</v>
      </c>
      <c r="BZ348" s="15" t="s">
        <v>3761</v>
      </c>
      <c r="CA348" t="s">
        <v>3771</v>
      </c>
      <c r="CB348" t="s">
        <v>3761</v>
      </c>
      <c r="CC348" s="15" t="s">
        <v>3761</v>
      </c>
      <c r="CD348" t="s">
        <v>119</v>
      </c>
      <c r="CE348" t="s">
        <v>426</v>
      </c>
      <c r="CF348" s="15" t="s">
        <v>3761</v>
      </c>
      <c r="CG348" s="15" t="s">
        <v>3761</v>
      </c>
      <c r="CH348" t="s">
        <v>435</v>
      </c>
      <c r="CI348" s="15" t="s">
        <v>3761</v>
      </c>
      <c r="CJ348" t="s">
        <v>3761</v>
      </c>
      <c r="CK348" t="s">
        <v>442</v>
      </c>
      <c r="CL348" t="s">
        <v>298</v>
      </c>
      <c r="CM348" t="s">
        <v>456</v>
      </c>
      <c r="CN348" t="s">
        <v>360</v>
      </c>
      <c r="CO348" t="s">
        <v>463</v>
      </c>
      <c r="CP348" s="15" t="s">
        <v>3761</v>
      </c>
    </row>
    <row r="349" spans="1:94" ht="12.75" customHeight="1">
      <c r="A349" t="s">
        <v>3142</v>
      </c>
      <c r="B349" t="s">
        <v>3143</v>
      </c>
      <c r="C349" t="s">
        <v>3124</v>
      </c>
      <c r="D349" t="s">
        <v>3144</v>
      </c>
      <c r="F349" t="s">
        <v>3758</v>
      </c>
      <c r="G349" t="s">
        <v>4238</v>
      </c>
      <c r="H349" t="s">
        <v>4123</v>
      </c>
      <c r="J349" s="15" t="s">
        <v>3761</v>
      </c>
      <c r="K349" s="15" t="s">
        <v>3761</v>
      </c>
      <c r="L349" t="s">
        <v>3763</v>
      </c>
      <c r="M349" t="s">
        <v>4133</v>
      </c>
      <c r="N349" t="s">
        <v>3764</v>
      </c>
      <c r="O349" s="15" t="s">
        <v>3761</v>
      </c>
      <c r="P349" t="s">
        <v>4143</v>
      </c>
      <c r="Q349" s="15" t="s">
        <v>3761</v>
      </c>
      <c r="R349" t="s">
        <v>3807</v>
      </c>
      <c r="S349" s="15" t="s">
        <v>3761</v>
      </c>
      <c r="T349" s="15" t="s">
        <v>3761</v>
      </c>
      <c r="U349" t="s">
        <v>3804</v>
      </c>
      <c r="V349" t="s">
        <v>3794</v>
      </c>
      <c r="W349" t="s">
        <v>4192</v>
      </c>
      <c r="X349" t="s">
        <v>3794</v>
      </c>
      <c r="Y349" t="s">
        <v>3761</v>
      </c>
      <c r="Z349" s="15" t="s">
        <v>3761</v>
      </c>
      <c r="AA349" s="15" t="s">
        <v>3761</v>
      </c>
      <c r="AB349" t="s">
        <v>380</v>
      </c>
      <c r="AC349" s="15" t="s">
        <v>3761</v>
      </c>
      <c r="AD349" t="s">
        <v>3761</v>
      </c>
      <c r="AE349" t="s">
        <v>270</v>
      </c>
      <c r="AF349" s="15" t="s">
        <v>3761</v>
      </c>
      <c r="AG349" t="s">
        <v>275</v>
      </c>
      <c r="AH349" s="15" t="s">
        <v>3761</v>
      </c>
      <c r="AI349" s="15" t="s">
        <v>3761</v>
      </c>
      <c r="AJ349" t="s">
        <v>3761</v>
      </c>
      <c r="AK349" t="s">
        <v>3771</v>
      </c>
      <c r="AL349" t="s">
        <v>3770</v>
      </c>
      <c r="AM349" t="s">
        <v>3770</v>
      </c>
      <c r="AN349" t="s">
        <v>3761</v>
      </c>
      <c r="AO349" t="s">
        <v>3761</v>
      </c>
      <c r="AP349" t="s">
        <v>3770</v>
      </c>
      <c r="AQ349" t="s">
        <v>3761</v>
      </c>
      <c r="AR349" s="15" t="s">
        <v>3761</v>
      </c>
      <c r="AS349" t="s">
        <v>3761</v>
      </c>
      <c r="AT349" t="s">
        <v>3761</v>
      </c>
      <c r="AU349" t="s">
        <v>389</v>
      </c>
      <c r="AV349" t="s">
        <v>283</v>
      </c>
      <c r="AW349" s="15" t="s">
        <v>3761</v>
      </c>
      <c r="AY349" t="s">
        <v>395</v>
      </c>
      <c r="AZ349" t="s">
        <v>299</v>
      </c>
      <c r="BB349" t="s">
        <v>400</v>
      </c>
      <c r="BC349" t="s">
        <v>3761</v>
      </c>
      <c r="BD349" s="15" t="s">
        <v>3761</v>
      </c>
      <c r="BE349" t="s">
        <v>310</v>
      </c>
      <c r="BF349" t="s">
        <v>405</v>
      </c>
      <c r="BG349" t="s">
        <v>616</v>
      </c>
      <c r="BH349" t="s">
        <v>3761</v>
      </c>
      <c r="BI349" s="15" t="s">
        <v>3761</v>
      </c>
      <c r="BJ349" t="s">
        <v>411</v>
      </c>
      <c r="BK349" t="s">
        <v>3761</v>
      </c>
      <c r="BL349" t="s">
        <v>320</v>
      </c>
      <c r="BM349" t="s">
        <v>415</v>
      </c>
      <c r="BN349" s="15" t="s">
        <v>3761</v>
      </c>
      <c r="BO349" s="15" t="s">
        <v>3761</v>
      </c>
      <c r="BP349" s="15" t="s">
        <v>3761</v>
      </c>
      <c r="BQ349" s="15" t="s">
        <v>3761</v>
      </c>
      <c r="BR349" t="s">
        <v>325</v>
      </c>
      <c r="BS349" t="s">
        <v>417</v>
      </c>
      <c r="BU349" t="s">
        <v>338</v>
      </c>
      <c r="BV349" t="s">
        <v>144</v>
      </c>
      <c r="BW349" t="s">
        <v>3761</v>
      </c>
      <c r="BX349" t="s">
        <v>3761</v>
      </c>
      <c r="BY349" t="s">
        <v>203</v>
      </c>
      <c r="BZ349" s="15" t="s">
        <v>3761</v>
      </c>
      <c r="CB349" t="s">
        <v>3761</v>
      </c>
      <c r="CC349" s="15" t="s">
        <v>3761</v>
      </c>
      <c r="CD349" t="s">
        <v>119</v>
      </c>
      <c r="CE349" t="s">
        <v>425</v>
      </c>
      <c r="CF349" s="15" t="s">
        <v>3761</v>
      </c>
      <c r="CG349" s="15" t="s">
        <v>3761</v>
      </c>
      <c r="CI349" s="15" t="s">
        <v>3761</v>
      </c>
      <c r="CJ349" t="s">
        <v>3761</v>
      </c>
      <c r="CK349" t="s">
        <v>441</v>
      </c>
      <c r="CL349" t="s">
        <v>298</v>
      </c>
      <c r="CM349" t="s">
        <v>455</v>
      </c>
      <c r="CN349" t="s">
        <v>359</v>
      </c>
      <c r="CO349" t="s">
        <v>463</v>
      </c>
      <c r="CP349" s="15" t="s">
        <v>3761</v>
      </c>
    </row>
    <row r="350" spans="1:94" ht="12.75" customHeight="1">
      <c r="A350" t="s">
        <v>3145</v>
      </c>
      <c r="B350" t="s">
        <v>3146</v>
      </c>
      <c r="C350" t="s">
        <v>3124</v>
      </c>
      <c r="D350" t="s">
        <v>3147</v>
      </c>
      <c r="F350" t="s">
        <v>3758</v>
      </c>
      <c r="G350" t="s">
        <v>4238</v>
      </c>
      <c r="H350" t="s">
        <v>4123</v>
      </c>
      <c r="J350" s="15" t="s">
        <v>3761</v>
      </c>
      <c r="K350" s="15" t="s">
        <v>3761</v>
      </c>
      <c r="L350" t="s">
        <v>3885</v>
      </c>
      <c r="M350" t="s">
        <v>4154</v>
      </c>
      <c r="N350" t="s">
        <v>3838</v>
      </c>
      <c r="O350" s="15" t="s">
        <v>3761</v>
      </c>
      <c r="P350" t="s">
        <v>4141</v>
      </c>
      <c r="Q350" s="15" t="s">
        <v>3761</v>
      </c>
      <c r="R350" t="s">
        <v>3788</v>
      </c>
      <c r="S350" s="15" t="s">
        <v>3761</v>
      </c>
      <c r="T350" s="15" t="s">
        <v>3761</v>
      </c>
      <c r="U350" t="s">
        <v>3766</v>
      </c>
      <c r="V350" t="s">
        <v>3781</v>
      </c>
      <c r="W350" t="s">
        <v>4159</v>
      </c>
      <c r="X350" t="s">
        <v>3958</v>
      </c>
      <c r="Y350" t="s">
        <v>3761</v>
      </c>
      <c r="Z350" s="15" t="s">
        <v>3761</v>
      </c>
      <c r="AA350" s="15" t="s">
        <v>3761</v>
      </c>
      <c r="AB350" t="s">
        <v>380</v>
      </c>
      <c r="AC350" s="15" t="s">
        <v>3761</v>
      </c>
      <c r="AD350" t="s">
        <v>3761</v>
      </c>
      <c r="AE350" t="s">
        <v>270</v>
      </c>
      <c r="AF350" s="15" t="s">
        <v>3761</v>
      </c>
      <c r="AG350" t="s">
        <v>275</v>
      </c>
      <c r="AH350" s="15" t="s">
        <v>3761</v>
      </c>
      <c r="AI350" s="15" t="s">
        <v>3761</v>
      </c>
      <c r="AJ350" t="s">
        <v>3761</v>
      </c>
      <c r="AK350" t="s">
        <v>3771</v>
      </c>
      <c r="AL350" t="s">
        <v>3771</v>
      </c>
      <c r="AM350" t="s">
        <v>3770</v>
      </c>
      <c r="AN350" t="s">
        <v>3761</v>
      </c>
      <c r="AO350" t="s">
        <v>3761</v>
      </c>
      <c r="AP350" t="s">
        <v>3771</v>
      </c>
      <c r="AQ350" t="s">
        <v>3761</v>
      </c>
      <c r="AR350" s="15" t="s">
        <v>3761</v>
      </c>
      <c r="AS350" t="s">
        <v>3761</v>
      </c>
      <c r="AT350" t="s">
        <v>3761</v>
      </c>
      <c r="AU350" t="s">
        <v>389</v>
      </c>
      <c r="AV350" t="s">
        <v>283</v>
      </c>
      <c r="AW350" s="15" t="s">
        <v>3761</v>
      </c>
      <c r="AX350" t="s">
        <v>293</v>
      </c>
      <c r="AY350" t="s">
        <v>395</v>
      </c>
      <c r="AZ350" t="s">
        <v>299</v>
      </c>
      <c r="BA350" t="s">
        <v>305</v>
      </c>
      <c r="BB350" t="s">
        <v>400</v>
      </c>
      <c r="BC350" t="s">
        <v>3761</v>
      </c>
      <c r="BD350" s="15" t="s">
        <v>3761</v>
      </c>
      <c r="BE350" t="s">
        <v>311</v>
      </c>
      <c r="BF350" t="s">
        <v>405</v>
      </c>
      <c r="BG350" t="s">
        <v>616</v>
      </c>
      <c r="BH350" t="s">
        <v>3761</v>
      </c>
      <c r="BI350" s="15" t="s">
        <v>3761</v>
      </c>
      <c r="BJ350" t="s">
        <v>411</v>
      </c>
      <c r="BK350" t="s">
        <v>3761</v>
      </c>
      <c r="BL350" t="s">
        <v>319</v>
      </c>
      <c r="BN350" s="15" t="s">
        <v>3761</v>
      </c>
      <c r="BO350" s="15" t="s">
        <v>3761</v>
      </c>
      <c r="BP350" s="15" t="s">
        <v>3761</v>
      </c>
      <c r="BQ350" s="15" t="s">
        <v>3761</v>
      </c>
      <c r="BR350" t="s">
        <v>325</v>
      </c>
      <c r="BS350" t="s">
        <v>419</v>
      </c>
      <c r="BT350" t="s">
        <v>331</v>
      </c>
      <c r="BU350" t="s">
        <v>338</v>
      </c>
      <c r="BV350" t="s">
        <v>143</v>
      </c>
      <c r="BW350" t="s">
        <v>3761</v>
      </c>
      <c r="BX350" t="s">
        <v>3761</v>
      </c>
      <c r="BY350" t="s">
        <v>346</v>
      </c>
      <c r="BZ350" s="15" t="s">
        <v>3761</v>
      </c>
      <c r="CA350" t="s">
        <v>3770</v>
      </c>
      <c r="CB350" t="s">
        <v>3761</v>
      </c>
      <c r="CC350" s="15" t="s">
        <v>3761</v>
      </c>
      <c r="CD350" t="s">
        <v>119</v>
      </c>
      <c r="CE350" t="s">
        <v>429</v>
      </c>
      <c r="CF350" s="15" t="s">
        <v>3761</v>
      </c>
      <c r="CG350" s="15" t="s">
        <v>3761</v>
      </c>
      <c r="CH350" t="s">
        <v>435</v>
      </c>
      <c r="CI350" s="15" t="s">
        <v>3761</v>
      </c>
      <c r="CJ350" t="s">
        <v>3761</v>
      </c>
      <c r="CK350" t="s">
        <v>442</v>
      </c>
      <c r="CL350" t="s">
        <v>298</v>
      </c>
      <c r="CM350" t="s">
        <v>457</v>
      </c>
      <c r="CN350" t="s">
        <v>359</v>
      </c>
      <c r="CO350" t="s">
        <v>463</v>
      </c>
      <c r="CP350" s="15" t="s">
        <v>3761</v>
      </c>
    </row>
    <row r="351" spans="1:94" ht="12.75" customHeight="1">
      <c r="A351" t="s">
        <v>3148</v>
      </c>
      <c r="B351" t="s">
        <v>3149</v>
      </c>
      <c r="C351" t="s">
        <v>3124</v>
      </c>
      <c r="D351" t="s">
        <v>3150</v>
      </c>
      <c r="F351" t="s">
        <v>3758</v>
      </c>
      <c r="G351" t="s">
        <v>4238</v>
      </c>
      <c r="H351" t="s">
        <v>4123</v>
      </c>
      <c r="J351" s="15" t="s">
        <v>3761</v>
      </c>
      <c r="K351" s="15" t="s">
        <v>3761</v>
      </c>
      <c r="L351" t="s">
        <v>3763</v>
      </c>
      <c r="M351" t="s">
        <v>4133</v>
      </c>
      <c r="N351" t="s">
        <v>3764</v>
      </c>
      <c r="O351" s="15" t="s">
        <v>3761</v>
      </c>
      <c r="P351" t="s">
        <v>4143</v>
      </c>
      <c r="Q351" s="15" t="s">
        <v>3761</v>
      </c>
      <c r="R351" t="s">
        <v>4146</v>
      </c>
      <c r="S351" s="15" t="s">
        <v>3761</v>
      </c>
      <c r="T351" s="15" t="s">
        <v>3761</v>
      </c>
      <c r="U351" t="s">
        <v>3766</v>
      </c>
      <c r="V351" t="s">
        <v>3812</v>
      </c>
      <c r="W351" t="s">
        <v>4172</v>
      </c>
      <c r="X351" t="s">
        <v>3958</v>
      </c>
      <c r="Y351" t="s">
        <v>3761</v>
      </c>
      <c r="Z351" s="15" t="s">
        <v>3761</v>
      </c>
      <c r="AA351" s="15" t="s">
        <v>3761</v>
      </c>
      <c r="AB351" t="s">
        <v>380</v>
      </c>
      <c r="AC351" s="15" t="s">
        <v>3761</v>
      </c>
      <c r="AD351" t="s">
        <v>3761</v>
      </c>
      <c r="AE351" t="s">
        <v>270</v>
      </c>
      <c r="AF351" s="15" t="s">
        <v>3761</v>
      </c>
      <c r="AG351" t="s">
        <v>275</v>
      </c>
      <c r="AH351" s="15" t="s">
        <v>3761</v>
      </c>
      <c r="AI351" s="15" t="s">
        <v>3761</v>
      </c>
      <c r="AJ351" t="s">
        <v>3761</v>
      </c>
      <c r="AL351" t="s">
        <v>3770</v>
      </c>
      <c r="AM351" t="s">
        <v>3770</v>
      </c>
      <c r="AN351" t="s">
        <v>3761</v>
      </c>
      <c r="AO351" t="s">
        <v>3761</v>
      </c>
      <c r="AP351" t="s">
        <v>3770</v>
      </c>
      <c r="AQ351" t="s">
        <v>3761</v>
      </c>
      <c r="AR351" s="15" t="s">
        <v>3761</v>
      </c>
      <c r="AS351" t="s">
        <v>3761</v>
      </c>
      <c r="AT351" t="s">
        <v>3761</v>
      </c>
      <c r="AU351" t="s">
        <v>388</v>
      </c>
      <c r="AV351" t="s">
        <v>283</v>
      </c>
      <c r="AW351" s="15" t="s">
        <v>3761</v>
      </c>
      <c r="AX351" t="s">
        <v>291</v>
      </c>
      <c r="AY351" t="s">
        <v>395</v>
      </c>
      <c r="AZ351" t="s">
        <v>299</v>
      </c>
      <c r="BA351" t="s">
        <v>304</v>
      </c>
      <c r="BB351" t="s">
        <v>401</v>
      </c>
      <c r="BC351" t="s">
        <v>3761</v>
      </c>
      <c r="BD351" s="15" t="s">
        <v>3761</v>
      </c>
      <c r="BE351" t="s">
        <v>310</v>
      </c>
      <c r="BF351" t="s">
        <v>404</v>
      </c>
      <c r="BG351" t="s">
        <v>616</v>
      </c>
      <c r="BH351" t="s">
        <v>3761</v>
      </c>
      <c r="BI351" s="15" t="s">
        <v>3761</v>
      </c>
      <c r="BJ351" t="s">
        <v>411</v>
      </c>
      <c r="BK351" t="s">
        <v>3761</v>
      </c>
      <c r="BL351" t="s">
        <v>319</v>
      </c>
      <c r="BM351" t="s">
        <v>415</v>
      </c>
      <c r="BN351" s="15" t="s">
        <v>3761</v>
      </c>
      <c r="BO351" s="15" t="s">
        <v>3761</v>
      </c>
      <c r="BP351" s="15" t="s">
        <v>3761</v>
      </c>
      <c r="BQ351" s="15" t="s">
        <v>3761</v>
      </c>
      <c r="BR351" t="s">
        <v>325</v>
      </c>
      <c r="BS351" t="s">
        <v>417</v>
      </c>
      <c r="BU351" t="s">
        <v>338</v>
      </c>
      <c r="BV351" t="s">
        <v>144</v>
      </c>
      <c r="BW351" t="s">
        <v>3761</v>
      </c>
      <c r="BX351" t="s">
        <v>3761</v>
      </c>
      <c r="BY351" t="s">
        <v>345</v>
      </c>
      <c r="BZ351" s="15" t="s">
        <v>3761</v>
      </c>
      <c r="CA351" t="s">
        <v>3771</v>
      </c>
      <c r="CB351" t="s">
        <v>3761</v>
      </c>
      <c r="CC351" s="15" t="s">
        <v>3761</v>
      </c>
      <c r="CD351" t="s">
        <v>119</v>
      </c>
      <c r="CE351" t="s">
        <v>429</v>
      </c>
      <c r="CF351" s="15" t="s">
        <v>3761</v>
      </c>
      <c r="CG351" s="15" t="s">
        <v>3761</v>
      </c>
      <c r="CH351" t="s">
        <v>434</v>
      </c>
      <c r="CI351" s="15" t="s">
        <v>3761</v>
      </c>
      <c r="CJ351" t="s">
        <v>3761</v>
      </c>
      <c r="CK351" t="s">
        <v>444</v>
      </c>
      <c r="CL351" t="s">
        <v>298</v>
      </c>
      <c r="CM351" t="s">
        <v>456</v>
      </c>
      <c r="CN351" t="s">
        <v>361</v>
      </c>
      <c r="CO351" t="s">
        <v>463</v>
      </c>
      <c r="CP351" s="15" t="s">
        <v>3761</v>
      </c>
    </row>
    <row r="352" spans="1:94" ht="12.75" customHeight="1">
      <c r="A352" t="s">
        <v>3151</v>
      </c>
      <c r="B352" t="s">
        <v>3152</v>
      </c>
      <c r="C352" t="s">
        <v>3124</v>
      </c>
      <c r="D352" t="s">
        <v>3153</v>
      </c>
      <c r="F352" t="s">
        <v>3758</v>
      </c>
      <c r="G352" t="s">
        <v>4238</v>
      </c>
      <c r="H352" t="s">
        <v>4123</v>
      </c>
      <c r="J352" s="15" t="s">
        <v>3761</v>
      </c>
      <c r="K352" s="15" t="s">
        <v>3761</v>
      </c>
      <c r="L352" t="s">
        <v>3763</v>
      </c>
      <c r="M352" t="s">
        <v>4133</v>
      </c>
      <c r="N352" t="s">
        <v>3764</v>
      </c>
      <c r="O352" s="15" t="s">
        <v>3761</v>
      </c>
      <c r="P352" t="s">
        <v>4143</v>
      </c>
      <c r="Q352" s="15" t="s">
        <v>3761</v>
      </c>
      <c r="R352" t="s">
        <v>4146</v>
      </c>
      <c r="S352" s="15" t="s">
        <v>3761</v>
      </c>
      <c r="T352" s="15" t="s">
        <v>3761</v>
      </c>
      <c r="U352" t="s">
        <v>3766</v>
      </c>
      <c r="V352" t="s">
        <v>3767</v>
      </c>
      <c r="W352" t="s">
        <v>4159</v>
      </c>
      <c r="X352" t="s">
        <v>3958</v>
      </c>
      <c r="Y352" t="s">
        <v>3761</v>
      </c>
      <c r="Z352" s="15" t="s">
        <v>3761</v>
      </c>
      <c r="AA352" s="15" t="s">
        <v>3761</v>
      </c>
      <c r="AB352" t="s">
        <v>380</v>
      </c>
      <c r="AC352" s="15" t="s">
        <v>3761</v>
      </c>
      <c r="AD352" t="s">
        <v>3761</v>
      </c>
      <c r="AE352" t="s">
        <v>270</v>
      </c>
      <c r="AF352" s="15" t="s">
        <v>3761</v>
      </c>
      <c r="AG352" t="s">
        <v>275</v>
      </c>
      <c r="AH352" s="15" t="s">
        <v>3761</v>
      </c>
      <c r="AI352" s="15" t="s">
        <v>3761</v>
      </c>
      <c r="AJ352" t="s">
        <v>3761</v>
      </c>
      <c r="AL352" t="s">
        <v>3771</v>
      </c>
      <c r="AM352" t="s">
        <v>3771</v>
      </c>
      <c r="AN352" t="s">
        <v>3761</v>
      </c>
      <c r="AO352" t="s">
        <v>3761</v>
      </c>
      <c r="AP352" t="s">
        <v>3770</v>
      </c>
      <c r="AQ352" t="s">
        <v>3761</v>
      </c>
      <c r="AR352" s="15" t="s">
        <v>3761</v>
      </c>
      <c r="AS352" t="s">
        <v>3761</v>
      </c>
      <c r="AT352" t="s">
        <v>3761</v>
      </c>
      <c r="AU352" t="s">
        <v>389</v>
      </c>
      <c r="AV352" t="s">
        <v>283</v>
      </c>
      <c r="AW352" s="15" t="s">
        <v>3761</v>
      </c>
      <c r="AX352" t="s">
        <v>291</v>
      </c>
      <c r="AY352" t="s">
        <v>395</v>
      </c>
      <c r="AZ352" t="s">
        <v>299</v>
      </c>
      <c r="BA352" t="s">
        <v>304</v>
      </c>
      <c r="BB352" t="s">
        <v>401</v>
      </c>
      <c r="BC352" t="s">
        <v>3761</v>
      </c>
      <c r="BD352" s="15" t="s">
        <v>3761</v>
      </c>
      <c r="BE352" t="s">
        <v>310</v>
      </c>
      <c r="BF352" t="s">
        <v>405</v>
      </c>
      <c r="BG352" t="s">
        <v>616</v>
      </c>
      <c r="BH352" t="s">
        <v>3761</v>
      </c>
      <c r="BI352" s="15" t="s">
        <v>3761</v>
      </c>
      <c r="BJ352" t="s">
        <v>410</v>
      </c>
      <c r="BK352" t="s">
        <v>3761</v>
      </c>
      <c r="BL352" t="s">
        <v>319</v>
      </c>
      <c r="BM352" t="s">
        <v>415</v>
      </c>
      <c r="BN352" s="15" t="s">
        <v>3761</v>
      </c>
      <c r="BO352" s="15" t="s">
        <v>3761</v>
      </c>
      <c r="BP352" s="15" t="s">
        <v>3761</v>
      </c>
      <c r="BQ352" s="15" t="s">
        <v>3761</v>
      </c>
      <c r="BR352" t="s">
        <v>325</v>
      </c>
      <c r="BS352" t="s">
        <v>417</v>
      </c>
      <c r="BT352" t="s">
        <v>331</v>
      </c>
      <c r="BU352" t="s">
        <v>338</v>
      </c>
      <c r="BV352" t="s">
        <v>144</v>
      </c>
      <c r="BW352" t="s">
        <v>3761</v>
      </c>
      <c r="BX352" t="s">
        <v>3761</v>
      </c>
      <c r="BY352" t="s">
        <v>346</v>
      </c>
      <c r="BZ352" s="15" t="s">
        <v>3761</v>
      </c>
      <c r="CA352" t="s">
        <v>3771</v>
      </c>
      <c r="CB352" t="s">
        <v>3761</v>
      </c>
      <c r="CC352" s="15" t="s">
        <v>3761</v>
      </c>
      <c r="CD352" t="s">
        <v>119</v>
      </c>
      <c r="CE352" t="s">
        <v>429</v>
      </c>
      <c r="CF352" s="15" t="s">
        <v>3761</v>
      </c>
      <c r="CG352" s="15" t="s">
        <v>3761</v>
      </c>
      <c r="CH352" t="s">
        <v>435</v>
      </c>
      <c r="CI352" s="15" t="s">
        <v>3761</v>
      </c>
      <c r="CJ352" t="s">
        <v>3761</v>
      </c>
      <c r="CK352" t="s">
        <v>442</v>
      </c>
      <c r="CL352" t="s">
        <v>298</v>
      </c>
      <c r="CM352" t="s">
        <v>455</v>
      </c>
      <c r="CN352" t="s">
        <v>360</v>
      </c>
      <c r="CO352" t="s">
        <v>463</v>
      </c>
      <c r="CP352" s="15" t="s">
        <v>3761</v>
      </c>
    </row>
    <row r="353" spans="1:94" ht="12.75" customHeight="1">
      <c r="A353" t="s">
        <v>3154</v>
      </c>
      <c r="B353" t="s">
        <v>3155</v>
      </c>
      <c r="C353" t="s">
        <v>3124</v>
      </c>
      <c r="D353" t="s">
        <v>3156</v>
      </c>
      <c r="F353" t="s">
        <v>3758</v>
      </c>
      <c r="G353" t="s">
        <v>4238</v>
      </c>
      <c r="H353" t="s">
        <v>4123</v>
      </c>
      <c r="J353" s="15" t="s">
        <v>3761</v>
      </c>
      <c r="K353" s="15" t="s">
        <v>3761</v>
      </c>
      <c r="L353" t="s">
        <v>3763</v>
      </c>
      <c r="M353" t="s">
        <v>4133</v>
      </c>
      <c r="N353" t="s">
        <v>3764</v>
      </c>
      <c r="O353" s="15" t="s">
        <v>3761</v>
      </c>
      <c r="P353" t="s">
        <v>4143</v>
      </c>
      <c r="Q353" s="15" t="s">
        <v>3761</v>
      </c>
      <c r="R353" t="s">
        <v>4146</v>
      </c>
      <c r="S353" s="15" t="s">
        <v>3761</v>
      </c>
      <c r="T353" s="15" t="s">
        <v>3761</v>
      </c>
      <c r="U353" t="s">
        <v>3766</v>
      </c>
      <c r="V353" t="s">
        <v>3767</v>
      </c>
      <c r="W353" t="s">
        <v>4159</v>
      </c>
      <c r="X353" t="s">
        <v>3958</v>
      </c>
      <c r="Y353" t="s">
        <v>3761</v>
      </c>
      <c r="Z353" s="15" t="s">
        <v>3761</v>
      </c>
      <c r="AA353" s="15" t="s">
        <v>3761</v>
      </c>
      <c r="AB353" t="s">
        <v>380</v>
      </c>
      <c r="AC353" s="15" t="s">
        <v>3761</v>
      </c>
      <c r="AD353" t="s">
        <v>3761</v>
      </c>
      <c r="AE353" t="s">
        <v>271</v>
      </c>
      <c r="AF353" s="15" t="s">
        <v>3761</v>
      </c>
      <c r="AG353" t="s">
        <v>275</v>
      </c>
      <c r="AH353" s="15" t="s">
        <v>3761</v>
      </c>
      <c r="AI353" s="15" t="s">
        <v>3761</v>
      </c>
      <c r="AJ353" t="s">
        <v>3761</v>
      </c>
      <c r="AK353" t="s">
        <v>3771</v>
      </c>
      <c r="AL353" t="s">
        <v>3770</v>
      </c>
      <c r="AM353" t="s">
        <v>3770</v>
      </c>
      <c r="AN353" t="s">
        <v>3761</v>
      </c>
      <c r="AO353" t="s">
        <v>3761</v>
      </c>
      <c r="AP353" t="s">
        <v>3770</v>
      </c>
      <c r="AQ353" t="s">
        <v>3761</v>
      </c>
      <c r="AR353" s="15" t="s">
        <v>3761</v>
      </c>
      <c r="AS353" t="s">
        <v>3761</v>
      </c>
      <c r="AT353" t="s">
        <v>3761</v>
      </c>
      <c r="AU353" t="s">
        <v>388</v>
      </c>
      <c r="AV353" t="s">
        <v>285</v>
      </c>
      <c r="AW353" s="15" t="s">
        <v>3761</v>
      </c>
      <c r="AX353" t="s">
        <v>291</v>
      </c>
      <c r="AY353" t="s">
        <v>395</v>
      </c>
      <c r="AZ353" t="s">
        <v>299</v>
      </c>
      <c r="BA353" t="s">
        <v>304</v>
      </c>
      <c r="BB353" t="s">
        <v>401</v>
      </c>
      <c r="BC353" t="s">
        <v>3761</v>
      </c>
      <c r="BD353" s="15" t="s">
        <v>3761</v>
      </c>
      <c r="BE353" t="s">
        <v>310</v>
      </c>
      <c r="BF353" t="s">
        <v>405</v>
      </c>
      <c r="BG353" t="s">
        <v>616</v>
      </c>
      <c r="BH353" t="s">
        <v>3761</v>
      </c>
      <c r="BI353" s="15" t="s">
        <v>3761</v>
      </c>
      <c r="BJ353" t="s">
        <v>410</v>
      </c>
      <c r="BK353" t="s">
        <v>3761</v>
      </c>
      <c r="BL353" t="s">
        <v>319</v>
      </c>
      <c r="BM353" t="s">
        <v>415</v>
      </c>
      <c r="BN353" s="15" t="s">
        <v>3761</v>
      </c>
      <c r="BO353" s="15" t="s">
        <v>3761</v>
      </c>
      <c r="BP353" s="15" t="s">
        <v>3761</v>
      </c>
      <c r="BQ353" s="15" t="s">
        <v>3761</v>
      </c>
      <c r="BR353" t="s">
        <v>325</v>
      </c>
      <c r="BS353" t="s">
        <v>417</v>
      </c>
      <c r="BT353" t="s">
        <v>331</v>
      </c>
      <c r="BU353" t="s">
        <v>338</v>
      </c>
      <c r="BV353" t="s">
        <v>144</v>
      </c>
      <c r="BW353" t="s">
        <v>3761</v>
      </c>
      <c r="BX353" t="s">
        <v>3761</v>
      </c>
      <c r="BY353" t="s">
        <v>346</v>
      </c>
      <c r="BZ353" s="15" t="s">
        <v>3761</v>
      </c>
      <c r="CA353" t="s">
        <v>3771</v>
      </c>
      <c r="CB353" t="s">
        <v>3761</v>
      </c>
      <c r="CC353" s="15" t="s">
        <v>3761</v>
      </c>
      <c r="CD353" t="s">
        <v>119</v>
      </c>
      <c r="CE353" t="s">
        <v>429</v>
      </c>
      <c r="CF353" s="15" t="s">
        <v>3761</v>
      </c>
      <c r="CG353" s="15" t="s">
        <v>3761</v>
      </c>
      <c r="CH353" t="s">
        <v>435</v>
      </c>
      <c r="CI353" s="15" t="s">
        <v>3761</v>
      </c>
      <c r="CJ353" t="s">
        <v>3761</v>
      </c>
      <c r="CK353" t="s">
        <v>442</v>
      </c>
      <c r="CL353" t="s">
        <v>298</v>
      </c>
      <c r="CM353" t="s">
        <v>455</v>
      </c>
      <c r="CN353" t="s">
        <v>360</v>
      </c>
      <c r="CO353" t="s">
        <v>463</v>
      </c>
      <c r="CP353" s="15" t="s">
        <v>3761</v>
      </c>
    </row>
    <row r="354" spans="1:94" ht="12.75" customHeight="1">
      <c r="A354" t="s">
        <v>3157</v>
      </c>
      <c r="B354" t="s">
        <v>3158</v>
      </c>
      <c r="C354" t="s">
        <v>3124</v>
      </c>
      <c r="D354" t="s">
        <v>3159</v>
      </c>
      <c r="F354" t="s">
        <v>3758</v>
      </c>
      <c r="G354" t="s">
        <v>4238</v>
      </c>
      <c r="H354" t="s">
        <v>4123</v>
      </c>
      <c r="J354" s="15" t="s">
        <v>3761</v>
      </c>
      <c r="K354" s="15" t="s">
        <v>3761</v>
      </c>
      <c r="L354" t="s">
        <v>3763</v>
      </c>
      <c r="M354" t="s">
        <v>4133</v>
      </c>
      <c r="N354" t="s">
        <v>3775</v>
      </c>
      <c r="O354" s="15" t="s">
        <v>3761</v>
      </c>
      <c r="P354" t="s">
        <v>4143</v>
      </c>
      <c r="Q354" s="15" t="s">
        <v>3761</v>
      </c>
      <c r="R354" t="s">
        <v>4146</v>
      </c>
      <c r="S354" s="15" t="s">
        <v>3761</v>
      </c>
      <c r="T354" s="15" t="s">
        <v>3761</v>
      </c>
      <c r="U354" t="s">
        <v>3766</v>
      </c>
      <c r="V354" t="s">
        <v>3812</v>
      </c>
      <c r="W354" t="s">
        <v>4159</v>
      </c>
      <c r="X354" t="s">
        <v>3958</v>
      </c>
      <c r="Y354" t="s">
        <v>3761</v>
      </c>
      <c r="Z354" s="15" t="s">
        <v>3761</v>
      </c>
      <c r="AA354" s="15" t="s">
        <v>3761</v>
      </c>
      <c r="AB354" t="s">
        <v>380</v>
      </c>
      <c r="AC354" s="15" t="s">
        <v>3761</v>
      </c>
      <c r="AD354" t="s">
        <v>3761</v>
      </c>
      <c r="AE354" t="s">
        <v>270</v>
      </c>
      <c r="AF354" s="15" t="s">
        <v>3761</v>
      </c>
      <c r="AG354" t="s">
        <v>275</v>
      </c>
      <c r="AH354" s="15" t="s">
        <v>3761</v>
      </c>
      <c r="AI354" s="15" t="s">
        <v>3761</v>
      </c>
      <c r="AJ354" t="s">
        <v>3761</v>
      </c>
      <c r="AK354" t="s">
        <v>3771</v>
      </c>
      <c r="AL354" t="s">
        <v>3771</v>
      </c>
      <c r="AM354" t="s">
        <v>3771</v>
      </c>
      <c r="AN354" t="s">
        <v>3761</v>
      </c>
      <c r="AO354" t="s">
        <v>3761</v>
      </c>
      <c r="AP354" t="s">
        <v>3770</v>
      </c>
      <c r="AQ354" t="s">
        <v>3761</v>
      </c>
      <c r="AR354" s="15" t="s">
        <v>3761</v>
      </c>
      <c r="AS354" t="s">
        <v>3761</v>
      </c>
      <c r="AT354" t="s">
        <v>3761</v>
      </c>
      <c r="AU354" t="s">
        <v>390</v>
      </c>
      <c r="AV354" t="s">
        <v>283</v>
      </c>
      <c r="AW354" s="15" t="s">
        <v>3761</v>
      </c>
      <c r="AX354" t="s">
        <v>291</v>
      </c>
      <c r="AY354" t="s">
        <v>395</v>
      </c>
      <c r="AZ354" t="s">
        <v>299</v>
      </c>
      <c r="BA354" t="s">
        <v>304</v>
      </c>
      <c r="BB354" t="s">
        <v>401</v>
      </c>
      <c r="BC354" t="s">
        <v>3761</v>
      </c>
      <c r="BD354" s="15" t="s">
        <v>3761</v>
      </c>
      <c r="BE354" t="s">
        <v>310</v>
      </c>
      <c r="BF354" t="s">
        <v>405</v>
      </c>
      <c r="BG354" t="s">
        <v>616</v>
      </c>
      <c r="BH354" t="s">
        <v>3761</v>
      </c>
      <c r="BI354" s="15" t="s">
        <v>3761</v>
      </c>
      <c r="BJ354" t="s">
        <v>410</v>
      </c>
      <c r="BK354" t="s">
        <v>3761</v>
      </c>
      <c r="BL354" t="s">
        <v>319</v>
      </c>
      <c r="BM354" t="s">
        <v>415</v>
      </c>
      <c r="BN354" s="15" t="s">
        <v>3761</v>
      </c>
      <c r="BO354" s="15" t="s">
        <v>3761</v>
      </c>
      <c r="BP354" s="15" t="s">
        <v>3761</v>
      </c>
      <c r="BQ354" s="15" t="s">
        <v>3761</v>
      </c>
      <c r="BR354" t="s">
        <v>325</v>
      </c>
      <c r="BS354" t="s">
        <v>419</v>
      </c>
      <c r="BT354" t="s">
        <v>331</v>
      </c>
      <c r="BU354" t="s">
        <v>338</v>
      </c>
      <c r="BV354" t="s">
        <v>143</v>
      </c>
      <c r="BW354" t="s">
        <v>3761</v>
      </c>
      <c r="BX354" t="s">
        <v>3761</v>
      </c>
      <c r="BY354" t="s">
        <v>203</v>
      </c>
      <c r="BZ354" s="15" t="s">
        <v>3761</v>
      </c>
      <c r="CA354" t="s">
        <v>3770</v>
      </c>
      <c r="CB354" t="s">
        <v>3761</v>
      </c>
      <c r="CC354" s="15" t="s">
        <v>3761</v>
      </c>
      <c r="CD354" t="s">
        <v>119</v>
      </c>
      <c r="CE354" t="s">
        <v>426</v>
      </c>
      <c r="CF354" s="15" t="s">
        <v>3761</v>
      </c>
      <c r="CG354" s="15" t="s">
        <v>3761</v>
      </c>
      <c r="CH354" t="s">
        <v>435</v>
      </c>
      <c r="CI354" s="15" t="s">
        <v>3761</v>
      </c>
      <c r="CJ354" t="s">
        <v>3761</v>
      </c>
      <c r="CK354" t="s">
        <v>445</v>
      </c>
      <c r="CL354" t="s">
        <v>298</v>
      </c>
      <c r="CM354" t="s">
        <v>455</v>
      </c>
      <c r="CN354" t="s">
        <v>361</v>
      </c>
      <c r="CO354" t="s">
        <v>463</v>
      </c>
      <c r="CP354" s="15" t="s">
        <v>3761</v>
      </c>
    </row>
    <row r="355" spans="1:94" ht="12.75" customHeight="1">
      <c r="A355" t="s">
        <v>3160</v>
      </c>
      <c r="B355" t="s">
        <v>3161</v>
      </c>
      <c r="C355" t="s">
        <v>3124</v>
      </c>
      <c r="D355" t="s">
        <v>3162</v>
      </c>
      <c r="F355" t="s">
        <v>3758</v>
      </c>
      <c r="G355" t="s">
        <v>4238</v>
      </c>
      <c r="H355" t="s">
        <v>4123</v>
      </c>
      <c r="J355" s="15" t="s">
        <v>3761</v>
      </c>
      <c r="K355" s="15" t="s">
        <v>3761</v>
      </c>
      <c r="L355" t="s">
        <v>3763</v>
      </c>
      <c r="M355" t="s">
        <v>4133</v>
      </c>
      <c r="N355" t="s">
        <v>3764</v>
      </c>
      <c r="O355" s="15" t="s">
        <v>3761</v>
      </c>
      <c r="P355" t="s">
        <v>4143</v>
      </c>
      <c r="Q355" s="15" t="s">
        <v>3761</v>
      </c>
      <c r="R355" t="s">
        <v>3788</v>
      </c>
      <c r="S355" s="15" t="s">
        <v>3761</v>
      </c>
      <c r="T355" s="15" t="s">
        <v>3761</v>
      </c>
      <c r="U355" t="s">
        <v>3766</v>
      </c>
      <c r="V355" t="s">
        <v>3767</v>
      </c>
      <c r="W355" t="s">
        <v>4159</v>
      </c>
      <c r="X355" t="s">
        <v>3958</v>
      </c>
      <c r="Y355" t="s">
        <v>3761</v>
      </c>
      <c r="Z355" s="15" t="s">
        <v>3761</v>
      </c>
      <c r="AA355" s="15" t="s">
        <v>3761</v>
      </c>
      <c r="AB355" t="s">
        <v>380</v>
      </c>
      <c r="AC355" s="15" t="s">
        <v>3761</v>
      </c>
      <c r="AD355" t="s">
        <v>3761</v>
      </c>
      <c r="AE355" t="s">
        <v>270</v>
      </c>
      <c r="AF355" s="15" t="s">
        <v>3761</v>
      </c>
      <c r="AG355" t="s">
        <v>275</v>
      </c>
      <c r="AH355" s="15" t="s">
        <v>3761</v>
      </c>
      <c r="AI355" s="15" t="s">
        <v>3761</v>
      </c>
      <c r="AJ355" t="s">
        <v>3761</v>
      </c>
      <c r="AK355" t="s">
        <v>3771</v>
      </c>
      <c r="AL355" t="s">
        <v>3770</v>
      </c>
      <c r="AM355" t="s">
        <v>3771</v>
      </c>
      <c r="AN355" t="s">
        <v>3761</v>
      </c>
      <c r="AO355" t="s">
        <v>3761</v>
      </c>
      <c r="AP355" t="s">
        <v>3770</v>
      </c>
      <c r="AQ355" t="s">
        <v>3761</v>
      </c>
      <c r="AR355" s="15" t="s">
        <v>3761</v>
      </c>
      <c r="AS355" t="s">
        <v>3761</v>
      </c>
      <c r="AT355" t="s">
        <v>3761</v>
      </c>
      <c r="AU355" t="s">
        <v>389</v>
      </c>
      <c r="AV355" t="s">
        <v>284</v>
      </c>
      <c r="AW355" s="15" t="s">
        <v>3761</v>
      </c>
      <c r="AX355" t="s">
        <v>291</v>
      </c>
      <c r="AY355" t="s">
        <v>395</v>
      </c>
      <c r="AZ355" t="s">
        <v>299</v>
      </c>
      <c r="BA355" t="s">
        <v>304</v>
      </c>
      <c r="BB355" t="s">
        <v>401</v>
      </c>
      <c r="BC355" t="s">
        <v>3761</v>
      </c>
      <c r="BD355" s="15" t="s">
        <v>3761</v>
      </c>
      <c r="BE355" t="s">
        <v>310</v>
      </c>
      <c r="BF355" t="s">
        <v>405</v>
      </c>
      <c r="BG355" t="s">
        <v>616</v>
      </c>
      <c r="BH355" t="s">
        <v>3761</v>
      </c>
      <c r="BI355" s="15" t="s">
        <v>3761</v>
      </c>
      <c r="BJ355" t="s">
        <v>411</v>
      </c>
      <c r="BK355" t="s">
        <v>3761</v>
      </c>
      <c r="BL355" t="s">
        <v>319</v>
      </c>
      <c r="BM355" t="s">
        <v>415</v>
      </c>
      <c r="BN355" s="15" t="s">
        <v>3761</v>
      </c>
      <c r="BO355" s="15" t="s">
        <v>3761</v>
      </c>
      <c r="BP355" s="15" t="s">
        <v>3761</v>
      </c>
      <c r="BQ355" s="15" t="s">
        <v>3761</v>
      </c>
      <c r="BR355" t="s">
        <v>325</v>
      </c>
      <c r="BS355" t="s">
        <v>417</v>
      </c>
      <c r="BT355" t="s">
        <v>331</v>
      </c>
      <c r="BU355" t="s">
        <v>338</v>
      </c>
      <c r="BV355" t="s">
        <v>144</v>
      </c>
      <c r="BW355" t="s">
        <v>3761</v>
      </c>
      <c r="BX355" t="s">
        <v>3761</v>
      </c>
      <c r="BY355" t="s">
        <v>346</v>
      </c>
      <c r="BZ355" s="15" t="s">
        <v>3761</v>
      </c>
      <c r="CA355" t="s">
        <v>3771</v>
      </c>
      <c r="CB355" t="s">
        <v>3761</v>
      </c>
      <c r="CC355" s="15" t="s">
        <v>3761</v>
      </c>
      <c r="CD355" t="s">
        <v>119</v>
      </c>
      <c r="CE355" t="s">
        <v>427</v>
      </c>
      <c r="CF355" s="15" t="s">
        <v>3761</v>
      </c>
      <c r="CG355" s="15" t="s">
        <v>3761</v>
      </c>
      <c r="CH355" t="s">
        <v>433</v>
      </c>
      <c r="CI355" s="15" t="s">
        <v>3761</v>
      </c>
      <c r="CJ355" t="s">
        <v>3761</v>
      </c>
      <c r="CK355" t="s">
        <v>442</v>
      </c>
      <c r="CL355" t="s">
        <v>298</v>
      </c>
      <c r="CM355" t="s">
        <v>455</v>
      </c>
      <c r="CN355" t="s">
        <v>360</v>
      </c>
      <c r="CO355" t="s">
        <v>463</v>
      </c>
      <c r="CP355" s="15" t="s">
        <v>3761</v>
      </c>
    </row>
    <row r="356" spans="1:94" ht="12.75" customHeight="1">
      <c r="A356" t="s">
        <v>3163</v>
      </c>
      <c r="B356" t="s">
        <v>3164</v>
      </c>
      <c r="C356" t="s">
        <v>3124</v>
      </c>
      <c r="D356" t="s">
        <v>3165</v>
      </c>
      <c r="F356" t="s">
        <v>3758</v>
      </c>
      <c r="G356" t="s">
        <v>4238</v>
      </c>
      <c r="H356" t="s">
        <v>4123</v>
      </c>
      <c r="J356" s="15" t="s">
        <v>3761</v>
      </c>
      <c r="K356" s="15" t="s">
        <v>3761</v>
      </c>
      <c r="L356" t="s">
        <v>3763</v>
      </c>
      <c r="M356" t="s">
        <v>4133</v>
      </c>
      <c r="N356" t="s">
        <v>3764</v>
      </c>
      <c r="O356" s="15" t="s">
        <v>3761</v>
      </c>
      <c r="P356" t="s">
        <v>4143</v>
      </c>
      <c r="Q356" s="15" t="s">
        <v>3761</v>
      </c>
      <c r="R356" t="s">
        <v>3788</v>
      </c>
      <c r="S356" s="15" t="s">
        <v>3761</v>
      </c>
      <c r="T356" s="15" t="s">
        <v>3761</v>
      </c>
      <c r="U356" t="s">
        <v>3788</v>
      </c>
      <c r="V356" t="s">
        <v>3767</v>
      </c>
      <c r="W356" t="s">
        <v>4159</v>
      </c>
      <c r="X356" t="s">
        <v>3958</v>
      </c>
      <c r="Y356" t="s">
        <v>3761</v>
      </c>
      <c r="Z356" s="15" t="s">
        <v>3761</v>
      </c>
      <c r="AA356" s="15" t="s">
        <v>3761</v>
      </c>
      <c r="AB356" t="s">
        <v>380</v>
      </c>
      <c r="AC356" s="15" t="s">
        <v>3761</v>
      </c>
      <c r="AD356" t="s">
        <v>3761</v>
      </c>
      <c r="AE356" t="s">
        <v>271</v>
      </c>
      <c r="AF356" s="15" t="s">
        <v>3761</v>
      </c>
      <c r="AG356" t="s">
        <v>275</v>
      </c>
      <c r="AH356" s="15" t="s">
        <v>3761</v>
      </c>
      <c r="AI356" s="15" t="s">
        <v>3761</v>
      </c>
      <c r="AJ356" t="s">
        <v>3761</v>
      </c>
      <c r="AK356" t="s">
        <v>3771</v>
      </c>
      <c r="AL356" t="s">
        <v>3771</v>
      </c>
      <c r="AM356" t="s">
        <v>3770</v>
      </c>
      <c r="AN356" t="s">
        <v>3761</v>
      </c>
      <c r="AO356" t="s">
        <v>3761</v>
      </c>
      <c r="AP356" t="s">
        <v>3770</v>
      </c>
      <c r="AQ356" t="s">
        <v>3761</v>
      </c>
      <c r="AR356" s="15" t="s">
        <v>3761</v>
      </c>
      <c r="AS356" t="s">
        <v>3761</v>
      </c>
      <c r="AT356" t="s">
        <v>3761</v>
      </c>
      <c r="AU356" t="s">
        <v>389</v>
      </c>
      <c r="AV356" t="s">
        <v>284</v>
      </c>
      <c r="AW356" s="15" t="s">
        <v>3761</v>
      </c>
      <c r="AX356" t="s">
        <v>292</v>
      </c>
      <c r="AY356" t="s">
        <v>395</v>
      </c>
      <c r="AZ356" t="s">
        <v>299</v>
      </c>
      <c r="BA356" t="s">
        <v>304</v>
      </c>
      <c r="BB356" t="s">
        <v>401</v>
      </c>
      <c r="BC356" t="s">
        <v>3761</v>
      </c>
      <c r="BD356" s="15" t="s">
        <v>3761</v>
      </c>
      <c r="BE356" t="s">
        <v>310</v>
      </c>
      <c r="BF356" t="s">
        <v>405</v>
      </c>
      <c r="BG356" t="s">
        <v>616</v>
      </c>
      <c r="BH356" t="s">
        <v>3761</v>
      </c>
      <c r="BI356" s="15" t="s">
        <v>3761</v>
      </c>
      <c r="BJ356" t="s">
        <v>411</v>
      </c>
      <c r="BK356" t="s">
        <v>3761</v>
      </c>
      <c r="BL356" t="s">
        <v>319</v>
      </c>
      <c r="BM356" t="s">
        <v>415</v>
      </c>
      <c r="BN356" s="15" t="s">
        <v>3761</v>
      </c>
      <c r="BO356" s="15" t="s">
        <v>3761</v>
      </c>
      <c r="BP356" s="15" t="s">
        <v>3761</v>
      </c>
      <c r="BQ356" s="15" t="s">
        <v>3761</v>
      </c>
      <c r="BR356" t="s">
        <v>325</v>
      </c>
      <c r="BS356" t="s">
        <v>417</v>
      </c>
      <c r="BT356" t="s">
        <v>331</v>
      </c>
      <c r="BU356" t="s">
        <v>338</v>
      </c>
      <c r="BV356" t="s">
        <v>143</v>
      </c>
      <c r="BW356" t="s">
        <v>3761</v>
      </c>
      <c r="BX356" t="s">
        <v>3761</v>
      </c>
      <c r="BY356" t="s">
        <v>345</v>
      </c>
      <c r="BZ356" s="15" t="s">
        <v>3761</v>
      </c>
      <c r="CA356" t="s">
        <v>3771</v>
      </c>
      <c r="CB356" t="s">
        <v>3761</v>
      </c>
      <c r="CC356" s="15" t="s">
        <v>3761</v>
      </c>
      <c r="CD356" t="s">
        <v>119</v>
      </c>
      <c r="CE356" t="s">
        <v>429</v>
      </c>
      <c r="CF356" s="15" t="s">
        <v>3761</v>
      </c>
      <c r="CG356" s="15" t="s">
        <v>3761</v>
      </c>
      <c r="CH356" t="s">
        <v>433</v>
      </c>
      <c r="CI356" s="15" t="s">
        <v>3761</v>
      </c>
      <c r="CJ356" t="s">
        <v>3761</v>
      </c>
      <c r="CK356" t="s">
        <v>441</v>
      </c>
      <c r="CL356" t="s">
        <v>298</v>
      </c>
      <c r="CM356" t="s">
        <v>456</v>
      </c>
      <c r="CN356" t="s">
        <v>360</v>
      </c>
      <c r="CO356" t="s">
        <v>463</v>
      </c>
      <c r="CP356" s="15" t="s">
        <v>3761</v>
      </c>
    </row>
    <row r="357" spans="1:94" ht="12.75" customHeight="1">
      <c r="A357" t="s">
        <v>3166</v>
      </c>
      <c r="B357" t="s">
        <v>3167</v>
      </c>
      <c r="C357" t="s">
        <v>3124</v>
      </c>
      <c r="D357" t="s">
        <v>3168</v>
      </c>
      <c r="F357" t="s">
        <v>3758</v>
      </c>
      <c r="G357" t="s">
        <v>4238</v>
      </c>
      <c r="H357" t="s">
        <v>4123</v>
      </c>
      <c r="J357" s="15" t="s">
        <v>3761</v>
      </c>
      <c r="K357" s="15" t="s">
        <v>3761</v>
      </c>
      <c r="L357" t="s">
        <v>3763</v>
      </c>
      <c r="M357" t="s">
        <v>4133</v>
      </c>
      <c r="N357" t="s">
        <v>3764</v>
      </c>
      <c r="O357" s="15" t="s">
        <v>3761</v>
      </c>
      <c r="P357" t="s">
        <v>4143</v>
      </c>
      <c r="Q357" s="15" t="s">
        <v>3761</v>
      </c>
      <c r="R357" t="s">
        <v>4146</v>
      </c>
      <c r="S357" s="15" t="s">
        <v>3761</v>
      </c>
      <c r="T357" s="15" t="s">
        <v>3761</v>
      </c>
      <c r="U357" t="s">
        <v>3766</v>
      </c>
      <c r="V357" t="s">
        <v>3781</v>
      </c>
      <c r="W357" t="s">
        <v>4159</v>
      </c>
      <c r="X357" t="s">
        <v>3958</v>
      </c>
      <c r="Y357" t="s">
        <v>3761</v>
      </c>
      <c r="Z357" s="15" t="s">
        <v>3761</v>
      </c>
      <c r="AA357" s="15" t="s">
        <v>3761</v>
      </c>
      <c r="AB357" t="s">
        <v>380</v>
      </c>
      <c r="AC357" s="15" t="s">
        <v>3761</v>
      </c>
      <c r="AD357" t="s">
        <v>3761</v>
      </c>
      <c r="AE357" t="s">
        <v>271</v>
      </c>
      <c r="AF357" s="15" t="s">
        <v>3761</v>
      </c>
      <c r="AG357" t="s">
        <v>275</v>
      </c>
      <c r="AH357" s="15" t="s">
        <v>3761</v>
      </c>
      <c r="AI357" s="15" t="s">
        <v>3761</v>
      </c>
      <c r="AJ357" t="s">
        <v>3761</v>
      </c>
      <c r="AK357" t="s">
        <v>3771</v>
      </c>
      <c r="AL357" t="s">
        <v>3770</v>
      </c>
      <c r="AM357" t="s">
        <v>3770</v>
      </c>
      <c r="AN357" t="s">
        <v>3761</v>
      </c>
      <c r="AO357" t="s">
        <v>3761</v>
      </c>
      <c r="AP357" t="s">
        <v>3771</v>
      </c>
      <c r="AQ357" t="s">
        <v>3761</v>
      </c>
      <c r="AR357" s="15" t="s">
        <v>3761</v>
      </c>
      <c r="AS357" t="s">
        <v>3761</v>
      </c>
      <c r="AT357" t="s">
        <v>3761</v>
      </c>
      <c r="AU357" t="s">
        <v>389</v>
      </c>
      <c r="AV357" t="s">
        <v>285</v>
      </c>
      <c r="AW357" s="15" t="s">
        <v>3761</v>
      </c>
      <c r="AX357" t="s">
        <v>291</v>
      </c>
      <c r="AY357" t="s">
        <v>395</v>
      </c>
      <c r="AZ357" t="s">
        <v>299</v>
      </c>
      <c r="BA357" t="s">
        <v>304</v>
      </c>
      <c r="BB357" t="s">
        <v>401</v>
      </c>
      <c r="BC357" t="s">
        <v>3761</v>
      </c>
      <c r="BD357" s="15" t="s">
        <v>3761</v>
      </c>
      <c r="BE357" t="s">
        <v>310</v>
      </c>
      <c r="BF357" t="s">
        <v>405</v>
      </c>
      <c r="BG357" t="s">
        <v>616</v>
      </c>
      <c r="BH357" t="s">
        <v>3761</v>
      </c>
      <c r="BI357" s="15" t="s">
        <v>3761</v>
      </c>
      <c r="BJ357" t="s">
        <v>410</v>
      </c>
      <c r="BK357" t="s">
        <v>3761</v>
      </c>
      <c r="BL357" t="s">
        <v>319</v>
      </c>
      <c r="BM357" t="s">
        <v>415</v>
      </c>
      <c r="BN357" s="15" t="s">
        <v>3761</v>
      </c>
      <c r="BO357" s="15" t="s">
        <v>3761</v>
      </c>
      <c r="BP357" s="15" t="s">
        <v>3761</v>
      </c>
      <c r="BQ357" s="15" t="s">
        <v>3761</v>
      </c>
      <c r="BR357" t="s">
        <v>325</v>
      </c>
      <c r="BS357" t="s">
        <v>417</v>
      </c>
      <c r="BT357" t="s">
        <v>331</v>
      </c>
      <c r="BU357" t="s">
        <v>338</v>
      </c>
      <c r="BV357" t="s">
        <v>144</v>
      </c>
      <c r="BW357" t="s">
        <v>3761</v>
      </c>
      <c r="BX357" t="s">
        <v>3761</v>
      </c>
      <c r="BY357" t="s">
        <v>346</v>
      </c>
      <c r="BZ357" s="15" t="s">
        <v>3761</v>
      </c>
      <c r="CA357" t="s">
        <v>3770</v>
      </c>
      <c r="CB357" t="s">
        <v>3761</v>
      </c>
      <c r="CC357" s="15" t="s">
        <v>3761</v>
      </c>
      <c r="CD357" t="s">
        <v>119</v>
      </c>
      <c r="CE357" t="s">
        <v>429</v>
      </c>
      <c r="CF357" s="15" t="s">
        <v>3761</v>
      </c>
      <c r="CG357" s="15" t="s">
        <v>3761</v>
      </c>
      <c r="CH357" t="s">
        <v>435</v>
      </c>
      <c r="CI357" s="15" t="s">
        <v>3761</v>
      </c>
      <c r="CJ357" t="s">
        <v>3761</v>
      </c>
      <c r="CK357" t="s">
        <v>442</v>
      </c>
      <c r="CL357" t="s">
        <v>298</v>
      </c>
      <c r="CM357" t="s">
        <v>455</v>
      </c>
      <c r="CN357" t="s">
        <v>360</v>
      </c>
      <c r="CO357" t="s">
        <v>463</v>
      </c>
      <c r="CP357" s="15" t="s">
        <v>3761</v>
      </c>
    </row>
    <row r="358" spans="1:94" ht="12.75" customHeight="1">
      <c r="A358" t="s">
        <v>3169</v>
      </c>
      <c r="B358" t="s">
        <v>3170</v>
      </c>
      <c r="C358" t="s">
        <v>3124</v>
      </c>
      <c r="D358" t="s">
        <v>3171</v>
      </c>
      <c r="F358" t="s">
        <v>3758</v>
      </c>
      <c r="G358" t="s">
        <v>4238</v>
      </c>
      <c r="H358" t="s">
        <v>4123</v>
      </c>
      <c r="J358" s="15" t="s">
        <v>3761</v>
      </c>
      <c r="K358" s="15" t="s">
        <v>3761</v>
      </c>
      <c r="L358" t="s">
        <v>3763</v>
      </c>
      <c r="M358" t="s">
        <v>4140</v>
      </c>
      <c r="N358" t="s">
        <v>3764</v>
      </c>
      <c r="O358" s="15" t="s">
        <v>3761</v>
      </c>
      <c r="P358" t="s">
        <v>4200</v>
      </c>
      <c r="Q358" s="15" t="s">
        <v>3761</v>
      </c>
      <c r="R358" t="s">
        <v>3833</v>
      </c>
      <c r="S358" s="15" t="s">
        <v>3761</v>
      </c>
      <c r="T358" s="15" t="s">
        <v>3761</v>
      </c>
      <c r="U358" t="s">
        <v>3777</v>
      </c>
      <c r="V358" t="s">
        <v>3781</v>
      </c>
      <c r="W358" t="s">
        <v>4144</v>
      </c>
      <c r="X358" t="s">
        <v>3764</v>
      </c>
      <c r="Y358" t="s">
        <v>3761</v>
      </c>
      <c r="Z358" s="15" t="s">
        <v>3761</v>
      </c>
      <c r="AA358" s="15" t="s">
        <v>3761</v>
      </c>
      <c r="AB358" t="s">
        <v>380</v>
      </c>
      <c r="AC358" s="15" t="s">
        <v>3761</v>
      </c>
      <c r="AD358" t="s">
        <v>3761</v>
      </c>
      <c r="AE358" t="s">
        <v>270</v>
      </c>
      <c r="AF358" s="15" t="s">
        <v>3761</v>
      </c>
      <c r="AG358" t="s">
        <v>275</v>
      </c>
      <c r="AH358" s="15" t="s">
        <v>3761</v>
      </c>
      <c r="AI358" s="15" t="s">
        <v>3761</v>
      </c>
      <c r="AJ358" t="s">
        <v>3761</v>
      </c>
      <c r="AK358" t="s">
        <v>3771</v>
      </c>
      <c r="AL358" t="s">
        <v>3770</v>
      </c>
      <c r="AM358" t="s">
        <v>3770</v>
      </c>
      <c r="AN358" t="s">
        <v>3761</v>
      </c>
      <c r="AO358" t="s">
        <v>3761</v>
      </c>
      <c r="AP358" t="s">
        <v>3770</v>
      </c>
      <c r="AQ358" t="s">
        <v>3761</v>
      </c>
      <c r="AR358" s="15" t="s">
        <v>3761</v>
      </c>
      <c r="AS358" t="s">
        <v>3761</v>
      </c>
      <c r="AT358" t="s">
        <v>3761</v>
      </c>
      <c r="AU358" t="s">
        <v>388</v>
      </c>
      <c r="AV358" t="s">
        <v>284</v>
      </c>
      <c r="AW358" s="15" t="s">
        <v>3761</v>
      </c>
      <c r="AX358" t="s">
        <v>291</v>
      </c>
      <c r="AY358" t="s">
        <v>395</v>
      </c>
      <c r="AZ358" t="s">
        <v>299</v>
      </c>
      <c r="BA358" t="s">
        <v>304</v>
      </c>
      <c r="BB358" t="s">
        <v>401</v>
      </c>
      <c r="BC358" t="s">
        <v>3761</v>
      </c>
      <c r="BD358" s="15" t="s">
        <v>3761</v>
      </c>
      <c r="BE358" t="s">
        <v>310</v>
      </c>
      <c r="BF358" t="s">
        <v>405</v>
      </c>
      <c r="BG358" t="s">
        <v>616</v>
      </c>
      <c r="BH358" t="s">
        <v>3761</v>
      </c>
      <c r="BI358" s="15" t="s">
        <v>3761</v>
      </c>
      <c r="BJ358" t="s">
        <v>410</v>
      </c>
      <c r="BK358" t="s">
        <v>3761</v>
      </c>
      <c r="BL358" t="s">
        <v>319</v>
      </c>
      <c r="BM358" t="s">
        <v>415</v>
      </c>
      <c r="BN358" s="15" t="s">
        <v>3761</v>
      </c>
      <c r="BO358" s="15" t="s">
        <v>3761</v>
      </c>
      <c r="BP358" s="15" t="s">
        <v>3761</v>
      </c>
      <c r="BQ358" s="15" t="s">
        <v>3761</v>
      </c>
      <c r="BR358" t="s">
        <v>325</v>
      </c>
      <c r="BS358" t="s">
        <v>417</v>
      </c>
      <c r="BT358" t="s">
        <v>331</v>
      </c>
      <c r="BU358" t="s">
        <v>338</v>
      </c>
      <c r="BV358" t="s">
        <v>144</v>
      </c>
      <c r="BW358" t="s">
        <v>3761</v>
      </c>
      <c r="BX358" t="s">
        <v>3761</v>
      </c>
      <c r="BY358" t="s">
        <v>346</v>
      </c>
      <c r="BZ358" s="15" t="s">
        <v>3761</v>
      </c>
      <c r="CA358" t="s">
        <v>3771</v>
      </c>
      <c r="CB358" t="s">
        <v>3761</v>
      </c>
      <c r="CC358" s="15" t="s">
        <v>3761</v>
      </c>
      <c r="CD358" t="s">
        <v>119</v>
      </c>
      <c r="CE358" t="s">
        <v>429</v>
      </c>
      <c r="CF358" s="15" t="s">
        <v>3761</v>
      </c>
      <c r="CG358" s="15" t="s">
        <v>3761</v>
      </c>
      <c r="CH358" t="s">
        <v>435</v>
      </c>
      <c r="CI358" s="15" t="s">
        <v>3761</v>
      </c>
      <c r="CJ358" t="s">
        <v>3761</v>
      </c>
      <c r="CK358" t="s">
        <v>442</v>
      </c>
      <c r="CL358" t="s">
        <v>298</v>
      </c>
      <c r="CM358" t="s">
        <v>455</v>
      </c>
      <c r="CN358" t="s">
        <v>360</v>
      </c>
      <c r="CO358" t="s">
        <v>463</v>
      </c>
      <c r="CP358" s="15" t="s">
        <v>3761</v>
      </c>
    </row>
    <row r="359" spans="1:94" ht="12.75" customHeight="1">
      <c r="A359" t="s">
        <v>3172</v>
      </c>
      <c r="B359" t="s">
        <v>3173</v>
      </c>
      <c r="C359" t="s">
        <v>3124</v>
      </c>
      <c r="D359" t="s">
        <v>3174</v>
      </c>
      <c r="F359" t="s">
        <v>3758</v>
      </c>
      <c r="G359" t="s">
        <v>4238</v>
      </c>
      <c r="H359" t="s">
        <v>4123</v>
      </c>
      <c r="J359" s="15" t="s">
        <v>3761</v>
      </c>
      <c r="K359" s="15" t="s">
        <v>3761</v>
      </c>
      <c r="L359" t="s">
        <v>3763</v>
      </c>
      <c r="M359" t="s">
        <v>4133</v>
      </c>
      <c r="N359" t="s">
        <v>3764</v>
      </c>
      <c r="O359" s="15" t="s">
        <v>3761</v>
      </c>
      <c r="P359" t="s">
        <v>4143</v>
      </c>
      <c r="Q359" s="15" t="s">
        <v>3761</v>
      </c>
      <c r="R359" t="s">
        <v>4146</v>
      </c>
      <c r="S359" s="15" t="s">
        <v>3761</v>
      </c>
      <c r="T359" s="15" t="s">
        <v>3761</v>
      </c>
      <c r="U359" t="s">
        <v>3766</v>
      </c>
      <c r="V359" t="s">
        <v>3767</v>
      </c>
      <c r="W359" t="s">
        <v>4159</v>
      </c>
      <c r="X359" t="s">
        <v>3958</v>
      </c>
      <c r="Y359" t="s">
        <v>3761</v>
      </c>
      <c r="Z359" s="15" t="s">
        <v>3761</v>
      </c>
      <c r="AA359" s="15" t="s">
        <v>3761</v>
      </c>
      <c r="AB359" t="s">
        <v>380</v>
      </c>
      <c r="AC359" s="15" t="s">
        <v>3761</v>
      </c>
      <c r="AD359" t="s">
        <v>3761</v>
      </c>
      <c r="AE359" t="s">
        <v>271</v>
      </c>
      <c r="AF359" s="15" t="s">
        <v>3761</v>
      </c>
      <c r="AG359" t="s">
        <v>275</v>
      </c>
      <c r="AH359" s="15" t="s">
        <v>3761</v>
      </c>
      <c r="AI359" s="15" t="s">
        <v>3761</v>
      </c>
      <c r="AJ359" t="s">
        <v>3761</v>
      </c>
      <c r="AK359" t="s">
        <v>3771</v>
      </c>
      <c r="AL359" t="s">
        <v>3770</v>
      </c>
      <c r="AM359" t="s">
        <v>3770</v>
      </c>
      <c r="AN359" t="s">
        <v>3761</v>
      </c>
      <c r="AO359" t="s">
        <v>3761</v>
      </c>
      <c r="AP359" t="s">
        <v>3770</v>
      </c>
      <c r="AQ359" t="s">
        <v>3761</v>
      </c>
      <c r="AR359" s="15" t="s">
        <v>3761</v>
      </c>
      <c r="AS359" t="s">
        <v>3761</v>
      </c>
      <c r="AT359" t="s">
        <v>3761</v>
      </c>
      <c r="AU359" t="s">
        <v>389</v>
      </c>
      <c r="AV359" t="s">
        <v>284</v>
      </c>
      <c r="AW359" s="15" t="s">
        <v>3761</v>
      </c>
      <c r="AX359" t="s">
        <v>293</v>
      </c>
      <c r="AY359" t="s">
        <v>395</v>
      </c>
      <c r="AZ359" t="s">
        <v>299</v>
      </c>
      <c r="BA359" t="s">
        <v>304</v>
      </c>
      <c r="BB359" t="s">
        <v>401</v>
      </c>
      <c r="BC359" t="s">
        <v>3761</v>
      </c>
      <c r="BD359" s="15" t="s">
        <v>3761</v>
      </c>
      <c r="BE359" t="s">
        <v>310</v>
      </c>
      <c r="BF359" t="s">
        <v>405</v>
      </c>
      <c r="BG359" t="s">
        <v>616</v>
      </c>
      <c r="BH359" t="s">
        <v>3761</v>
      </c>
      <c r="BI359" s="15" t="s">
        <v>3761</v>
      </c>
      <c r="BJ359" t="s">
        <v>410</v>
      </c>
      <c r="BK359" t="s">
        <v>3761</v>
      </c>
      <c r="BL359" t="s">
        <v>319</v>
      </c>
      <c r="BM359" t="s">
        <v>415</v>
      </c>
      <c r="BN359" s="15" t="s">
        <v>3761</v>
      </c>
      <c r="BO359" s="15" t="s">
        <v>3761</v>
      </c>
      <c r="BP359" s="15" t="s">
        <v>3761</v>
      </c>
      <c r="BQ359" s="15" t="s">
        <v>3761</v>
      </c>
      <c r="BR359" t="s">
        <v>325</v>
      </c>
      <c r="BS359" t="s">
        <v>417</v>
      </c>
      <c r="BT359" t="s">
        <v>331</v>
      </c>
      <c r="BU359" t="s">
        <v>338</v>
      </c>
      <c r="BV359" t="s">
        <v>144</v>
      </c>
      <c r="BW359" t="s">
        <v>3761</v>
      </c>
      <c r="BX359" t="s">
        <v>3761</v>
      </c>
      <c r="BY359" t="s">
        <v>203</v>
      </c>
      <c r="BZ359" s="15" t="s">
        <v>3761</v>
      </c>
      <c r="CA359" t="s">
        <v>3771</v>
      </c>
      <c r="CB359" t="s">
        <v>3761</v>
      </c>
      <c r="CC359" s="15" t="s">
        <v>3761</v>
      </c>
      <c r="CD359" t="s">
        <v>119</v>
      </c>
      <c r="CE359" t="s">
        <v>429</v>
      </c>
      <c r="CF359" s="15" t="s">
        <v>3761</v>
      </c>
      <c r="CG359" s="15" t="s">
        <v>3761</v>
      </c>
      <c r="CH359" t="s">
        <v>435</v>
      </c>
      <c r="CI359" s="15" t="s">
        <v>3761</v>
      </c>
      <c r="CJ359" t="s">
        <v>3761</v>
      </c>
      <c r="CK359" t="s">
        <v>442</v>
      </c>
      <c r="CL359" t="s">
        <v>298</v>
      </c>
      <c r="CM359" t="s">
        <v>455</v>
      </c>
      <c r="CN359" t="s">
        <v>359</v>
      </c>
      <c r="CO359" t="s">
        <v>463</v>
      </c>
      <c r="CP359" s="15" t="s">
        <v>3761</v>
      </c>
    </row>
    <row r="360" spans="1:94" ht="12.75" customHeight="1">
      <c r="A360" t="s">
        <v>3175</v>
      </c>
      <c r="B360" t="s">
        <v>3176</v>
      </c>
      <c r="C360" t="s">
        <v>3124</v>
      </c>
      <c r="D360" t="s">
        <v>3177</v>
      </c>
      <c r="F360" t="s">
        <v>3758</v>
      </c>
      <c r="G360" t="s">
        <v>4238</v>
      </c>
      <c r="H360" t="s">
        <v>4123</v>
      </c>
      <c r="J360" s="15" t="s">
        <v>3761</v>
      </c>
      <c r="K360" s="15" t="s">
        <v>3761</v>
      </c>
      <c r="L360" t="s">
        <v>4239</v>
      </c>
      <c r="M360" t="s">
        <v>4133</v>
      </c>
      <c r="N360" t="s">
        <v>4240</v>
      </c>
      <c r="O360" s="15" t="s">
        <v>3761</v>
      </c>
      <c r="P360" t="s">
        <v>3808</v>
      </c>
      <c r="Q360" s="15" t="s">
        <v>3761</v>
      </c>
      <c r="R360" t="s">
        <v>4151</v>
      </c>
      <c r="S360" s="15" t="s">
        <v>3761</v>
      </c>
      <c r="T360" s="15" t="s">
        <v>3761</v>
      </c>
      <c r="U360" t="s">
        <v>3841</v>
      </c>
      <c r="V360" t="s">
        <v>4241</v>
      </c>
      <c r="W360" t="s">
        <v>3808</v>
      </c>
      <c r="X360" t="s">
        <v>4242</v>
      </c>
      <c r="Y360" t="s">
        <v>3761</v>
      </c>
      <c r="Z360" s="15" t="s">
        <v>3761</v>
      </c>
      <c r="AA360" s="15" t="s">
        <v>3761</v>
      </c>
      <c r="AB360" t="s">
        <v>381</v>
      </c>
      <c r="AC360" s="15" t="s">
        <v>3761</v>
      </c>
      <c r="AD360" t="s">
        <v>3761</v>
      </c>
      <c r="AE360" t="s">
        <v>270</v>
      </c>
      <c r="AF360" s="15" t="s">
        <v>3761</v>
      </c>
      <c r="AG360" t="s">
        <v>277</v>
      </c>
      <c r="AH360" s="15" t="s">
        <v>3761</v>
      </c>
      <c r="AI360" s="15" t="s">
        <v>3761</v>
      </c>
      <c r="AJ360" t="s">
        <v>3761</v>
      </c>
      <c r="AK360" t="s">
        <v>3771</v>
      </c>
      <c r="AL360" t="s">
        <v>3771</v>
      </c>
      <c r="AM360" t="s">
        <v>3771</v>
      </c>
      <c r="AN360" t="s">
        <v>3761</v>
      </c>
      <c r="AO360" t="s">
        <v>3761</v>
      </c>
      <c r="AP360" t="s">
        <v>3771</v>
      </c>
      <c r="AQ360" t="s">
        <v>3761</v>
      </c>
      <c r="AR360" s="15" t="s">
        <v>3761</v>
      </c>
      <c r="AS360" t="s">
        <v>3761</v>
      </c>
      <c r="AT360" t="s">
        <v>3761</v>
      </c>
      <c r="AU360" t="s">
        <v>389</v>
      </c>
      <c r="AV360" t="s">
        <v>283</v>
      </c>
      <c r="AW360" s="15" t="s">
        <v>3761</v>
      </c>
      <c r="AX360" t="s">
        <v>292</v>
      </c>
      <c r="AY360" t="s">
        <v>395</v>
      </c>
      <c r="AZ360" t="s">
        <v>298</v>
      </c>
      <c r="BA360" t="s">
        <v>305</v>
      </c>
      <c r="BB360" t="s">
        <v>401</v>
      </c>
      <c r="BC360" t="s">
        <v>3761</v>
      </c>
      <c r="BD360" s="15" t="s">
        <v>3761</v>
      </c>
      <c r="BE360" t="s">
        <v>310</v>
      </c>
      <c r="BF360" t="s">
        <v>406</v>
      </c>
      <c r="BG360" t="s">
        <v>618</v>
      </c>
      <c r="BH360" t="s">
        <v>3761</v>
      </c>
      <c r="BI360" s="15" t="s">
        <v>3761</v>
      </c>
      <c r="BJ360" t="s">
        <v>144</v>
      </c>
      <c r="BK360" t="s">
        <v>3761</v>
      </c>
      <c r="BL360" t="s">
        <v>320</v>
      </c>
      <c r="BM360" t="s">
        <v>415</v>
      </c>
      <c r="BN360" s="15" t="s">
        <v>3761</v>
      </c>
      <c r="BO360" s="15" t="s">
        <v>3761</v>
      </c>
      <c r="BP360" s="15" t="s">
        <v>3761</v>
      </c>
      <c r="BQ360" s="15" t="s">
        <v>3761</v>
      </c>
      <c r="BR360" t="s">
        <v>327</v>
      </c>
      <c r="BS360" t="s">
        <v>419</v>
      </c>
      <c r="BT360" t="s">
        <v>331</v>
      </c>
      <c r="BU360" t="s">
        <v>338</v>
      </c>
      <c r="BV360" t="s">
        <v>144</v>
      </c>
      <c r="BW360" t="s">
        <v>3761</v>
      </c>
      <c r="BX360" t="s">
        <v>3761</v>
      </c>
      <c r="BY360" t="s">
        <v>203</v>
      </c>
      <c r="BZ360" s="15" t="s">
        <v>3761</v>
      </c>
      <c r="CA360" t="s">
        <v>3770</v>
      </c>
      <c r="CB360" t="s">
        <v>3761</v>
      </c>
      <c r="CC360" s="15" t="s">
        <v>3761</v>
      </c>
      <c r="CD360" t="s">
        <v>119</v>
      </c>
      <c r="CE360" t="s">
        <v>430</v>
      </c>
      <c r="CF360" s="15" t="s">
        <v>3761</v>
      </c>
      <c r="CG360" s="15" t="s">
        <v>3761</v>
      </c>
      <c r="CH360" t="s">
        <v>435</v>
      </c>
      <c r="CI360" s="15" t="s">
        <v>3761</v>
      </c>
      <c r="CJ360" t="s">
        <v>3761</v>
      </c>
      <c r="CK360" t="s">
        <v>441</v>
      </c>
      <c r="CL360" t="s">
        <v>298</v>
      </c>
      <c r="CM360" t="s">
        <v>456</v>
      </c>
      <c r="CN360" t="s">
        <v>359</v>
      </c>
      <c r="CO360" t="s">
        <v>464</v>
      </c>
      <c r="CP360" s="15" t="s">
        <v>3761</v>
      </c>
    </row>
    <row r="361" spans="1:94" ht="12.75" customHeight="1">
      <c r="A361" t="s">
        <v>3178</v>
      </c>
      <c r="B361" t="s">
        <v>3179</v>
      </c>
      <c r="C361" t="s">
        <v>3124</v>
      </c>
      <c r="D361" t="s">
        <v>3180</v>
      </c>
      <c r="F361" t="s">
        <v>3758</v>
      </c>
      <c r="G361" t="s">
        <v>4238</v>
      </c>
      <c r="H361" t="s">
        <v>4123</v>
      </c>
      <c r="J361" s="15" t="s">
        <v>3761</v>
      </c>
      <c r="K361" s="15" t="s">
        <v>3761</v>
      </c>
      <c r="L361" t="s">
        <v>3763</v>
      </c>
      <c r="M361" t="s">
        <v>4133</v>
      </c>
      <c r="N361" t="s">
        <v>3764</v>
      </c>
      <c r="O361" s="15" t="s">
        <v>3761</v>
      </c>
      <c r="P361" t="s">
        <v>4143</v>
      </c>
      <c r="Q361" s="15" t="s">
        <v>3761</v>
      </c>
      <c r="R361" t="s">
        <v>3788</v>
      </c>
      <c r="S361" s="15" t="s">
        <v>3761</v>
      </c>
      <c r="T361" s="15" t="s">
        <v>3761</v>
      </c>
      <c r="U361" t="s">
        <v>3766</v>
      </c>
      <c r="V361" t="s">
        <v>3767</v>
      </c>
      <c r="W361" t="s">
        <v>4159</v>
      </c>
      <c r="X361" t="s">
        <v>3958</v>
      </c>
      <c r="Y361" t="s">
        <v>3761</v>
      </c>
      <c r="Z361" s="15" t="s">
        <v>3761</v>
      </c>
      <c r="AA361" s="15" t="s">
        <v>3761</v>
      </c>
      <c r="AB361" t="s">
        <v>381</v>
      </c>
      <c r="AC361" s="15" t="s">
        <v>3761</v>
      </c>
      <c r="AD361" t="s">
        <v>3761</v>
      </c>
      <c r="AE361" t="s">
        <v>271</v>
      </c>
      <c r="AF361" s="15" t="s">
        <v>3761</v>
      </c>
      <c r="AG361" t="s">
        <v>275</v>
      </c>
      <c r="AH361" s="15" t="s">
        <v>3761</v>
      </c>
      <c r="AI361" s="15" t="s">
        <v>3761</v>
      </c>
      <c r="AJ361" t="s">
        <v>3761</v>
      </c>
      <c r="AK361" t="s">
        <v>3771</v>
      </c>
      <c r="AL361" t="s">
        <v>3770</v>
      </c>
      <c r="AM361" t="s">
        <v>3771</v>
      </c>
      <c r="AN361" t="s">
        <v>3761</v>
      </c>
      <c r="AO361" t="s">
        <v>3761</v>
      </c>
      <c r="AP361" t="s">
        <v>3770</v>
      </c>
      <c r="AQ361" t="s">
        <v>3761</v>
      </c>
      <c r="AR361" s="15" t="s">
        <v>3761</v>
      </c>
      <c r="AS361" t="s">
        <v>3761</v>
      </c>
      <c r="AT361" t="s">
        <v>3761</v>
      </c>
      <c r="AU361" t="s">
        <v>390</v>
      </c>
      <c r="AV361" t="s">
        <v>283</v>
      </c>
      <c r="AW361" s="15" t="s">
        <v>3761</v>
      </c>
      <c r="AX361" t="s">
        <v>291</v>
      </c>
      <c r="AY361" t="s">
        <v>395</v>
      </c>
      <c r="AZ361" t="s">
        <v>299</v>
      </c>
      <c r="BA361" t="s">
        <v>304</v>
      </c>
      <c r="BB361" t="s">
        <v>401</v>
      </c>
      <c r="BC361" t="s">
        <v>3761</v>
      </c>
      <c r="BD361" s="15" t="s">
        <v>3761</v>
      </c>
      <c r="BE361" t="s">
        <v>310</v>
      </c>
      <c r="BF361" t="s">
        <v>405</v>
      </c>
      <c r="BG361" t="s">
        <v>616</v>
      </c>
      <c r="BH361" t="s">
        <v>3761</v>
      </c>
      <c r="BI361" s="15" t="s">
        <v>3761</v>
      </c>
      <c r="BJ361" t="s">
        <v>410</v>
      </c>
      <c r="BK361" t="s">
        <v>3761</v>
      </c>
      <c r="BL361" t="s">
        <v>319</v>
      </c>
      <c r="BM361" t="s">
        <v>415</v>
      </c>
      <c r="BN361" s="15" t="s">
        <v>3761</v>
      </c>
      <c r="BO361" s="15" t="s">
        <v>3761</v>
      </c>
      <c r="BP361" s="15" t="s">
        <v>3761</v>
      </c>
      <c r="BQ361" s="15" t="s">
        <v>3761</v>
      </c>
      <c r="BR361" t="s">
        <v>325</v>
      </c>
      <c r="BS361" t="s">
        <v>417</v>
      </c>
      <c r="BT361" t="s">
        <v>333</v>
      </c>
      <c r="BU361" t="s">
        <v>338</v>
      </c>
      <c r="BV361" t="s">
        <v>144</v>
      </c>
      <c r="BW361" t="s">
        <v>3761</v>
      </c>
      <c r="BX361" t="s">
        <v>3761</v>
      </c>
      <c r="BY361" t="s">
        <v>203</v>
      </c>
      <c r="BZ361" s="15" t="s">
        <v>3761</v>
      </c>
      <c r="CA361" t="s">
        <v>3771</v>
      </c>
      <c r="CB361" t="s">
        <v>3761</v>
      </c>
      <c r="CC361" s="15" t="s">
        <v>3761</v>
      </c>
      <c r="CD361" t="s">
        <v>119</v>
      </c>
      <c r="CE361" t="s">
        <v>429</v>
      </c>
      <c r="CF361" s="15" t="s">
        <v>3761</v>
      </c>
      <c r="CG361" s="15" t="s">
        <v>3761</v>
      </c>
      <c r="CH361" t="s">
        <v>435</v>
      </c>
      <c r="CI361" s="15" t="s">
        <v>3761</v>
      </c>
      <c r="CJ361" t="s">
        <v>3761</v>
      </c>
      <c r="CK361" t="s">
        <v>441</v>
      </c>
      <c r="CL361" t="s">
        <v>298</v>
      </c>
      <c r="CM361" t="s">
        <v>457</v>
      </c>
      <c r="CN361" t="s">
        <v>360</v>
      </c>
      <c r="CO361" t="s">
        <v>463</v>
      </c>
      <c r="CP361" s="15" t="s">
        <v>3761</v>
      </c>
    </row>
    <row r="362" spans="1:94" ht="12.75" customHeight="1">
      <c r="A362" t="s">
        <v>3181</v>
      </c>
      <c r="B362" t="s">
        <v>3182</v>
      </c>
      <c r="C362" t="s">
        <v>3124</v>
      </c>
      <c r="D362" t="s">
        <v>3183</v>
      </c>
      <c r="F362" t="s">
        <v>3758</v>
      </c>
      <c r="G362" t="s">
        <v>4238</v>
      </c>
      <c r="H362" t="s">
        <v>4123</v>
      </c>
      <c r="J362" s="15" t="s">
        <v>3761</v>
      </c>
      <c r="K362" s="15" t="s">
        <v>3761</v>
      </c>
      <c r="L362" t="s">
        <v>3763</v>
      </c>
      <c r="M362" t="s">
        <v>4140</v>
      </c>
      <c r="N362" t="s">
        <v>3764</v>
      </c>
      <c r="O362" s="15" t="s">
        <v>3761</v>
      </c>
      <c r="P362" t="s">
        <v>4150</v>
      </c>
      <c r="Q362" s="15" t="s">
        <v>3761</v>
      </c>
      <c r="R362" t="s">
        <v>3833</v>
      </c>
      <c r="S362" s="15" t="s">
        <v>3761</v>
      </c>
      <c r="T362" s="15" t="s">
        <v>3761</v>
      </c>
      <c r="U362" t="s">
        <v>3777</v>
      </c>
      <c r="V362" t="s">
        <v>3794</v>
      </c>
      <c r="W362" t="s">
        <v>4144</v>
      </c>
      <c r="X362" t="s">
        <v>3764</v>
      </c>
      <c r="Y362" t="s">
        <v>3761</v>
      </c>
      <c r="Z362" s="15" t="s">
        <v>3761</v>
      </c>
      <c r="AA362" s="15" t="s">
        <v>3761</v>
      </c>
      <c r="AB362" t="s">
        <v>380</v>
      </c>
      <c r="AC362" s="15" t="s">
        <v>3761</v>
      </c>
      <c r="AD362" t="s">
        <v>3761</v>
      </c>
      <c r="AE362" t="s">
        <v>271</v>
      </c>
      <c r="AF362" s="15" t="s">
        <v>3761</v>
      </c>
      <c r="AG362" t="s">
        <v>275</v>
      </c>
      <c r="AH362" s="15" t="s">
        <v>3761</v>
      </c>
      <c r="AI362" s="15" t="s">
        <v>3761</v>
      </c>
      <c r="AJ362" t="s">
        <v>3761</v>
      </c>
      <c r="AK362" t="s">
        <v>3770</v>
      </c>
      <c r="AL362" t="s">
        <v>3770</v>
      </c>
      <c r="AM362" t="s">
        <v>3771</v>
      </c>
      <c r="AN362" t="s">
        <v>3761</v>
      </c>
      <c r="AO362" t="s">
        <v>3761</v>
      </c>
      <c r="AP362" t="s">
        <v>3770</v>
      </c>
      <c r="AQ362" t="s">
        <v>3761</v>
      </c>
      <c r="AR362" s="15" t="s">
        <v>3761</v>
      </c>
      <c r="AS362" t="s">
        <v>3761</v>
      </c>
      <c r="AT362" t="s">
        <v>3761</v>
      </c>
      <c r="AU362" t="s">
        <v>390</v>
      </c>
      <c r="AV362" t="s">
        <v>283</v>
      </c>
      <c r="AW362" s="15" t="s">
        <v>3761</v>
      </c>
      <c r="AX362" t="s">
        <v>291</v>
      </c>
      <c r="AY362" t="s">
        <v>395</v>
      </c>
      <c r="AZ362" t="s">
        <v>299</v>
      </c>
      <c r="BA362" t="s">
        <v>304</v>
      </c>
      <c r="BB362" t="s">
        <v>401</v>
      </c>
      <c r="BC362" t="s">
        <v>3761</v>
      </c>
      <c r="BD362" s="15" t="s">
        <v>3761</v>
      </c>
      <c r="BE362" t="s">
        <v>310</v>
      </c>
      <c r="BF362" t="s">
        <v>404</v>
      </c>
      <c r="BG362" t="s">
        <v>616</v>
      </c>
      <c r="BH362" t="s">
        <v>3761</v>
      </c>
      <c r="BI362" s="15" t="s">
        <v>3761</v>
      </c>
      <c r="BJ362" t="s">
        <v>410</v>
      </c>
      <c r="BK362" t="s">
        <v>3761</v>
      </c>
      <c r="BL362" t="s">
        <v>319</v>
      </c>
      <c r="BM362" t="s">
        <v>415</v>
      </c>
      <c r="BN362" s="15" t="s">
        <v>3761</v>
      </c>
      <c r="BO362" s="15" t="s">
        <v>3761</v>
      </c>
      <c r="BP362" s="15" t="s">
        <v>3761</v>
      </c>
      <c r="BQ362" s="15" t="s">
        <v>3761</v>
      </c>
      <c r="BR362" t="s">
        <v>325</v>
      </c>
      <c r="BS362" t="s">
        <v>417</v>
      </c>
      <c r="BT362" t="s">
        <v>331</v>
      </c>
      <c r="BU362" t="s">
        <v>338</v>
      </c>
      <c r="BV362" t="s">
        <v>143</v>
      </c>
      <c r="BW362" t="s">
        <v>3761</v>
      </c>
      <c r="BX362" t="s">
        <v>3761</v>
      </c>
      <c r="BY362" t="s">
        <v>346</v>
      </c>
      <c r="BZ362" s="15" t="s">
        <v>3761</v>
      </c>
      <c r="CA362" t="s">
        <v>3771</v>
      </c>
      <c r="CB362" t="s">
        <v>3761</v>
      </c>
      <c r="CC362" s="15" t="s">
        <v>3761</v>
      </c>
      <c r="CD362" t="s">
        <v>119</v>
      </c>
      <c r="CE362" t="s">
        <v>426</v>
      </c>
      <c r="CF362" s="15" t="s">
        <v>3761</v>
      </c>
      <c r="CG362" s="15" t="s">
        <v>3761</v>
      </c>
      <c r="CH362" t="s">
        <v>435</v>
      </c>
      <c r="CI362" s="15" t="s">
        <v>3761</v>
      </c>
      <c r="CJ362" t="s">
        <v>3761</v>
      </c>
      <c r="CK362" t="s">
        <v>442</v>
      </c>
      <c r="CL362" t="s">
        <v>298</v>
      </c>
      <c r="CM362" t="s">
        <v>455</v>
      </c>
      <c r="CN362" t="s">
        <v>359</v>
      </c>
      <c r="CO362" t="s">
        <v>462</v>
      </c>
      <c r="CP362" s="15" t="s">
        <v>3761</v>
      </c>
    </row>
    <row r="363" spans="1:94" ht="12.75" customHeight="1">
      <c r="A363" t="s">
        <v>3184</v>
      </c>
      <c r="B363" t="s">
        <v>3185</v>
      </c>
      <c r="C363" t="s">
        <v>3186</v>
      </c>
      <c r="D363" t="s">
        <v>3187</v>
      </c>
      <c r="F363" t="s">
        <v>3758</v>
      </c>
      <c r="G363" t="s">
        <v>4243</v>
      </c>
      <c r="H363" t="s">
        <v>4123</v>
      </c>
      <c r="J363" s="15" t="s">
        <v>3761</v>
      </c>
      <c r="K363" s="15" t="s">
        <v>3761</v>
      </c>
      <c r="L363" s="15" t="s">
        <v>3763</v>
      </c>
      <c r="M363" t="s">
        <v>4140</v>
      </c>
      <c r="N363" t="s">
        <v>3775</v>
      </c>
      <c r="O363" s="15" t="s">
        <v>3761</v>
      </c>
      <c r="P363" t="s">
        <v>4143</v>
      </c>
      <c r="Q363" s="15" t="s">
        <v>3761</v>
      </c>
      <c r="R363" t="s">
        <v>4146</v>
      </c>
      <c r="S363" s="15" t="s">
        <v>3761</v>
      </c>
      <c r="T363" s="15" t="s">
        <v>3761</v>
      </c>
      <c r="U363" t="s">
        <v>3766</v>
      </c>
      <c r="V363" s="15" t="s">
        <v>3790</v>
      </c>
      <c r="W363" t="s">
        <v>4194</v>
      </c>
      <c r="X363" t="s">
        <v>4175</v>
      </c>
      <c r="Y363" t="s">
        <v>3761</v>
      </c>
      <c r="Z363" s="15" t="s">
        <v>3761</v>
      </c>
      <c r="AA363" s="15" t="s">
        <v>3761</v>
      </c>
      <c r="AB363" t="s">
        <v>381</v>
      </c>
      <c r="AC363" s="15" t="s">
        <v>3761</v>
      </c>
      <c r="AD363" t="s">
        <v>3761</v>
      </c>
      <c r="AE363" t="s">
        <v>270</v>
      </c>
      <c r="AF363" s="15" t="s">
        <v>3761</v>
      </c>
      <c r="AG363" s="15" t="s">
        <v>277</v>
      </c>
      <c r="AH363" s="15" t="s">
        <v>3761</v>
      </c>
      <c r="AI363" s="15" t="s">
        <v>3761</v>
      </c>
      <c r="AJ363" t="s">
        <v>3761</v>
      </c>
      <c r="AK363" s="15" t="s">
        <v>3771</v>
      </c>
      <c r="AL363" t="s">
        <v>3771</v>
      </c>
      <c r="AM363" s="15" t="s">
        <v>3771</v>
      </c>
      <c r="AN363" t="s">
        <v>3761</v>
      </c>
      <c r="AO363" t="s">
        <v>3761</v>
      </c>
      <c r="AP363" t="s">
        <v>3770</v>
      </c>
      <c r="AQ363" t="s">
        <v>3761</v>
      </c>
      <c r="AR363" s="15" t="s">
        <v>3761</v>
      </c>
      <c r="AS363" t="s">
        <v>3761</v>
      </c>
      <c r="AT363" t="s">
        <v>3761</v>
      </c>
      <c r="AU363" s="15" t="s">
        <v>390</v>
      </c>
      <c r="AV363" t="s">
        <v>284</v>
      </c>
      <c r="AW363" s="15" t="s">
        <v>3761</v>
      </c>
      <c r="AX363" s="15" t="s">
        <v>291</v>
      </c>
      <c r="AY363" s="15" t="s">
        <v>395</v>
      </c>
      <c r="AZ363" t="s">
        <v>299</v>
      </c>
      <c r="BA363" t="s">
        <v>304</v>
      </c>
      <c r="BB363" t="s">
        <v>310</v>
      </c>
      <c r="BC363" t="s">
        <v>3761</v>
      </c>
      <c r="BD363" s="15" t="s">
        <v>3761</v>
      </c>
      <c r="BE363" t="s">
        <v>310</v>
      </c>
      <c r="BF363" s="15" t="s">
        <v>405</v>
      </c>
      <c r="BG363" t="s">
        <v>616</v>
      </c>
      <c r="BH363" t="s">
        <v>3761</v>
      </c>
      <c r="BI363" s="15" t="s">
        <v>3761</v>
      </c>
      <c r="BJ363" t="s">
        <v>410</v>
      </c>
      <c r="BK363" t="s">
        <v>3761</v>
      </c>
      <c r="BL363" s="15" t="s">
        <v>319</v>
      </c>
      <c r="BM363" t="s">
        <v>415</v>
      </c>
      <c r="BN363" s="15" t="s">
        <v>3761</v>
      </c>
      <c r="BO363" s="15" t="s">
        <v>3761</v>
      </c>
      <c r="BP363" s="15" t="s">
        <v>3761</v>
      </c>
      <c r="BQ363" s="15" t="s">
        <v>3761</v>
      </c>
      <c r="BR363" t="s">
        <v>325</v>
      </c>
      <c r="BS363" t="s">
        <v>417</v>
      </c>
      <c r="BT363" t="s">
        <v>331</v>
      </c>
      <c r="BU363" t="s">
        <v>338</v>
      </c>
      <c r="BV363" s="15" t="s">
        <v>144</v>
      </c>
      <c r="BW363" t="s">
        <v>3761</v>
      </c>
      <c r="BX363" t="s">
        <v>3761</v>
      </c>
      <c r="BY363" t="s">
        <v>346</v>
      </c>
      <c r="BZ363" s="15" t="s">
        <v>3761</v>
      </c>
      <c r="CA363" t="s">
        <v>3771</v>
      </c>
      <c r="CB363" t="s">
        <v>3761</v>
      </c>
      <c r="CC363" s="15" t="s">
        <v>3761</v>
      </c>
      <c r="CD363" t="s">
        <v>119</v>
      </c>
      <c r="CE363" s="15" t="s">
        <v>429</v>
      </c>
      <c r="CF363" s="15" t="s">
        <v>3761</v>
      </c>
      <c r="CG363" s="15" t="s">
        <v>3761</v>
      </c>
      <c r="CH363" t="s">
        <v>435</v>
      </c>
      <c r="CI363" s="15" t="s">
        <v>3761</v>
      </c>
      <c r="CJ363" t="s">
        <v>3761</v>
      </c>
      <c r="CK363" t="s">
        <v>442</v>
      </c>
      <c r="CL363" t="s">
        <v>298</v>
      </c>
      <c r="CM363" s="15" t="s">
        <v>456</v>
      </c>
      <c r="CN363" s="15" t="s">
        <v>360</v>
      </c>
      <c r="CO363" s="15" t="s">
        <v>463</v>
      </c>
      <c r="CP363" s="15" t="s">
        <v>3761</v>
      </c>
    </row>
    <row r="364" spans="1:94" ht="12.75" customHeight="1">
      <c r="A364" t="s">
        <v>3188</v>
      </c>
      <c r="B364" t="s">
        <v>3189</v>
      </c>
      <c r="C364" t="s">
        <v>3186</v>
      </c>
      <c r="D364" t="s">
        <v>3190</v>
      </c>
      <c r="F364" t="s">
        <v>3758</v>
      </c>
      <c r="G364" t="s">
        <v>4243</v>
      </c>
      <c r="H364" t="s">
        <v>4123</v>
      </c>
      <c r="J364" s="15" t="s">
        <v>3761</v>
      </c>
      <c r="K364" s="15" t="s">
        <v>3761</v>
      </c>
      <c r="L364" s="15" t="s">
        <v>3763</v>
      </c>
      <c r="M364" t="s">
        <v>4133</v>
      </c>
      <c r="N364" t="s">
        <v>3764</v>
      </c>
      <c r="O364" s="15" t="s">
        <v>3761</v>
      </c>
      <c r="P364" t="s">
        <v>3824</v>
      </c>
      <c r="Q364" s="15" t="s">
        <v>3761</v>
      </c>
      <c r="R364" t="s">
        <v>3807</v>
      </c>
      <c r="S364" s="15" t="s">
        <v>3761</v>
      </c>
      <c r="T364" s="15" t="s">
        <v>3761</v>
      </c>
      <c r="U364" t="s">
        <v>3804</v>
      </c>
      <c r="V364" s="15" t="s">
        <v>3781</v>
      </c>
      <c r="W364" t="s">
        <v>4144</v>
      </c>
      <c r="X364" t="s">
        <v>3958</v>
      </c>
      <c r="Y364" t="s">
        <v>3761</v>
      </c>
      <c r="Z364" s="15" t="s">
        <v>3761</v>
      </c>
      <c r="AA364" s="15" t="s">
        <v>3761</v>
      </c>
      <c r="AB364" t="s">
        <v>381</v>
      </c>
      <c r="AC364" s="15" t="s">
        <v>3761</v>
      </c>
      <c r="AD364" t="s">
        <v>3761</v>
      </c>
      <c r="AE364" t="s">
        <v>271</v>
      </c>
      <c r="AF364" s="15" t="s">
        <v>3761</v>
      </c>
      <c r="AG364" s="15" t="s">
        <v>277</v>
      </c>
      <c r="AH364" s="15" t="s">
        <v>3761</v>
      </c>
      <c r="AI364" s="15" t="s">
        <v>3761</v>
      </c>
      <c r="AJ364" t="s">
        <v>3761</v>
      </c>
      <c r="AK364" s="15" t="s">
        <v>3771</v>
      </c>
      <c r="AL364" t="s">
        <v>3770</v>
      </c>
      <c r="AM364" s="15" t="s">
        <v>3771</v>
      </c>
      <c r="AN364" t="s">
        <v>3761</v>
      </c>
      <c r="AO364" t="s">
        <v>3761</v>
      </c>
      <c r="AP364" t="s">
        <v>3771</v>
      </c>
      <c r="AQ364" t="s">
        <v>3761</v>
      </c>
      <c r="AR364" s="15" t="s">
        <v>3761</v>
      </c>
      <c r="AS364" t="s">
        <v>3761</v>
      </c>
      <c r="AT364" t="s">
        <v>3761</v>
      </c>
      <c r="AU364" s="15" t="s">
        <v>389</v>
      </c>
      <c r="AV364" t="s">
        <v>285</v>
      </c>
      <c r="AW364" s="15" t="s">
        <v>3761</v>
      </c>
      <c r="AX364" s="15" t="s">
        <v>291</v>
      </c>
      <c r="AY364" s="15" t="s">
        <v>395</v>
      </c>
      <c r="AZ364" t="s">
        <v>299</v>
      </c>
      <c r="BA364" t="s">
        <v>304</v>
      </c>
      <c r="BB364" t="s">
        <v>401</v>
      </c>
      <c r="BC364" t="s">
        <v>3761</v>
      </c>
      <c r="BD364" s="15" t="s">
        <v>3761</v>
      </c>
      <c r="BE364" t="s">
        <v>310</v>
      </c>
      <c r="BF364" s="15" t="s">
        <v>405</v>
      </c>
      <c r="BG364" t="s">
        <v>616</v>
      </c>
      <c r="BH364" t="s">
        <v>3761</v>
      </c>
      <c r="BI364" s="15" t="s">
        <v>3761</v>
      </c>
      <c r="BJ364" t="s">
        <v>410</v>
      </c>
      <c r="BK364" t="s">
        <v>3761</v>
      </c>
      <c r="BL364" s="15" t="s">
        <v>319</v>
      </c>
      <c r="BM364" t="s">
        <v>415</v>
      </c>
      <c r="BN364" s="15" t="s">
        <v>3761</v>
      </c>
      <c r="BO364" s="15" t="s">
        <v>3761</v>
      </c>
      <c r="BP364" s="15" t="s">
        <v>3761</v>
      </c>
      <c r="BQ364" s="15" t="s">
        <v>3761</v>
      </c>
      <c r="BR364" t="s">
        <v>325</v>
      </c>
      <c r="BS364" t="s">
        <v>417</v>
      </c>
      <c r="BT364" t="s">
        <v>331</v>
      </c>
      <c r="BU364" t="s">
        <v>338</v>
      </c>
      <c r="BV364" s="15" t="s">
        <v>144</v>
      </c>
      <c r="BW364" t="s">
        <v>3761</v>
      </c>
      <c r="BX364" t="s">
        <v>3761</v>
      </c>
      <c r="BY364" t="s">
        <v>346</v>
      </c>
      <c r="BZ364" s="15" t="s">
        <v>3761</v>
      </c>
      <c r="CA364" t="s">
        <v>3771</v>
      </c>
      <c r="CB364" t="s">
        <v>3761</v>
      </c>
      <c r="CC364" s="15" t="s">
        <v>3761</v>
      </c>
      <c r="CD364" t="s">
        <v>119</v>
      </c>
      <c r="CE364" s="15" t="s">
        <v>427</v>
      </c>
      <c r="CF364" s="15" t="s">
        <v>3761</v>
      </c>
      <c r="CG364" s="15" t="s">
        <v>3761</v>
      </c>
      <c r="CH364" t="s">
        <v>435</v>
      </c>
      <c r="CI364" s="15" t="s">
        <v>3761</v>
      </c>
      <c r="CJ364" t="s">
        <v>3761</v>
      </c>
      <c r="CK364" t="s">
        <v>442</v>
      </c>
      <c r="CL364" t="s">
        <v>298</v>
      </c>
      <c r="CM364" s="15" t="s">
        <v>455</v>
      </c>
      <c r="CN364" s="15" t="s">
        <v>360</v>
      </c>
      <c r="CO364" s="15" t="s">
        <v>463</v>
      </c>
      <c r="CP364" s="15" t="s">
        <v>3761</v>
      </c>
    </row>
    <row r="365" spans="1:94" ht="12.75" customHeight="1">
      <c r="A365" t="s">
        <v>3191</v>
      </c>
      <c r="B365" t="s">
        <v>3192</v>
      </c>
      <c r="C365" t="s">
        <v>3186</v>
      </c>
      <c r="D365" t="s">
        <v>3193</v>
      </c>
      <c r="F365" t="s">
        <v>3758</v>
      </c>
      <c r="G365" t="s">
        <v>4243</v>
      </c>
      <c r="H365" t="s">
        <v>4123</v>
      </c>
      <c r="J365" s="15" t="s">
        <v>3761</v>
      </c>
      <c r="K365" s="15" t="s">
        <v>3761</v>
      </c>
      <c r="L365" s="15" t="s">
        <v>3763</v>
      </c>
      <c r="M365" t="s">
        <v>4133</v>
      </c>
      <c r="N365" t="s">
        <v>3775</v>
      </c>
      <c r="O365" s="15" t="s">
        <v>3761</v>
      </c>
      <c r="P365" t="s">
        <v>4174</v>
      </c>
      <c r="Q365" s="15" t="s">
        <v>3761</v>
      </c>
      <c r="R365" t="s">
        <v>4135</v>
      </c>
      <c r="S365" s="15" t="s">
        <v>3761</v>
      </c>
      <c r="T365" s="15" t="s">
        <v>3761</v>
      </c>
      <c r="U365" t="s">
        <v>3842</v>
      </c>
      <c r="V365" s="15" t="s">
        <v>3794</v>
      </c>
      <c r="W365" t="s">
        <v>3765</v>
      </c>
      <c r="X365" t="s">
        <v>3794</v>
      </c>
      <c r="Y365" t="s">
        <v>3761</v>
      </c>
      <c r="Z365" s="15" t="s">
        <v>3761</v>
      </c>
      <c r="AA365" s="15" t="s">
        <v>3761</v>
      </c>
      <c r="AB365" t="s">
        <v>381</v>
      </c>
      <c r="AC365" s="15" t="s">
        <v>3761</v>
      </c>
      <c r="AD365" t="s">
        <v>3761</v>
      </c>
      <c r="AE365" t="s">
        <v>271</v>
      </c>
      <c r="AF365" s="15" t="s">
        <v>3761</v>
      </c>
      <c r="AG365" s="15" t="s">
        <v>275</v>
      </c>
      <c r="AH365" s="15" t="s">
        <v>3761</v>
      </c>
      <c r="AI365" s="15" t="s">
        <v>3761</v>
      </c>
      <c r="AJ365" t="s">
        <v>3761</v>
      </c>
      <c r="AK365" s="15" t="s">
        <v>3770</v>
      </c>
      <c r="AL365" t="s">
        <v>3771</v>
      </c>
      <c r="AM365" s="15" t="s">
        <v>3771</v>
      </c>
      <c r="AN365" t="s">
        <v>3761</v>
      </c>
      <c r="AO365" t="s">
        <v>3761</v>
      </c>
      <c r="AP365" t="s">
        <v>3770</v>
      </c>
      <c r="AQ365" t="s">
        <v>3761</v>
      </c>
      <c r="AR365" s="15" t="s">
        <v>3761</v>
      </c>
      <c r="AS365" t="s">
        <v>3761</v>
      </c>
      <c r="AT365" t="s">
        <v>3761</v>
      </c>
      <c r="AU365" s="15" t="s">
        <v>389</v>
      </c>
      <c r="AV365" t="s">
        <v>284</v>
      </c>
      <c r="AW365" s="15" t="s">
        <v>3761</v>
      </c>
      <c r="AX365" s="15" t="s">
        <v>292</v>
      </c>
      <c r="AY365" s="15" t="s">
        <v>395</v>
      </c>
      <c r="AZ365" t="s">
        <v>299</v>
      </c>
      <c r="BA365" t="s">
        <v>304</v>
      </c>
      <c r="BB365" t="s">
        <v>401</v>
      </c>
      <c r="BC365" t="s">
        <v>3761</v>
      </c>
      <c r="BD365" s="15" t="s">
        <v>3761</v>
      </c>
      <c r="BE365" t="s">
        <v>309</v>
      </c>
      <c r="BF365" s="15" t="s">
        <v>405</v>
      </c>
      <c r="BG365" t="s">
        <v>616</v>
      </c>
      <c r="BH365" t="s">
        <v>3761</v>
      </c>
      <c r="BI365" s="15" t="s">
        <v>3761</v>
      </c>
      <c r="BJ365" t="s">
        <v>411</v>
      </c>
      <c r="BK365" t="s">
        <v>3761</v>
      </c>
      <c r="BL365" s="15" t="s">
        <v>319</v>
      </c>
      <c r="BM365" t="s">
        <v>415</v>
      </c>
      <c r="BN365" s="15" t="s">
        <v>3761</v>
      </c>
      <c r="BO365" s="15" t="s">
        <v>3761</v>
      </c>
      <c r="BP365" s="15" t="s">
        <v>3761</v>
      </c>
      <c r="BQ365" s="15" t="s">
        <v>3761</v>
      </c>
      <c r="BR365" t="s">
        <v>325</v>
      </c>
      <c r="BS365" t="s">
        <v>419</v>
      </c>
      <c r="BT365" t="s">
        <v>331</v>
      </c>
      <c r="BU365" t="s">
        <v>338</v>
      </c>
      <c r="BV365" s="15" t="s">
        <v>143</v>
      </c>
      <c r="BW365" t="s">
        <v>3761</v>
      </c>
      <c r="BX365" t="s">
        <v>3761</v>
      </c>
      <c r="BY365" t="s">
        <v>346</v>
      </c>
      <c r="BZ365" s="15" t="s">
        <v>3761</v>
      </c>
      <c r="CA365" t="s">
        <v>3770</v>
      </c>
      <c r="CB365" t="s">
        <v>3761</v>
      </c>
      <c r="CC365" s="15" t="s">
        <v>3761</v>
      </c>
      <c r="CD365" t="s">
        <v>119</v>
      </c>
      <c r="CE365" s="15" t="s">
        <v>429</v>
      </c>
      <c r="CF365" s="15" t="s">
        <v>3761</v>
      </c>
      <c r="CG365" s="15" t="s">
        <v>3761</v>
      </c>
      <c r="CH365" t="s">
        <v>435</v>
      </c>
      <c r="CI365" s="15" t="s">
        <v>3761</v>
      </c>
      <c r="CJ365" t="s">
        <v>3761</v>
      </c>
      <c r="CK365" t="s">
        <v>442</v>
      </c>
      <c r="CL365" t="s">
        <v>448</v>
      </c>
      <c r="CM365" s="15" t="s">
        <v>455</v>
      </c>
      <c r="CN365" s="15" t="s">
        <v>359</v>
      </c>
      <c r="CO365" s="15" t="s">
        <v>464</v>
      </c>
      <c r="CP365" s="15" t="s">
        <v>3761</v>
      </c>
    </row>
    <row r="366" spans="1:94" ht="12.75" customHeight="1">
      <c r="A366" t="s">
        <v>3194</v>
      </c>
      <c r="B366" t="s">
        <v>3195</v>
      </c>
      <c r="C366" t="s">
        <v>3186</v>
      </c>
      <c r="D366" t="s">
        <v>3196</v>
      </c>
      <c r="F366" t="s">
        <v>3758</v>
      </c>
      <c r="G366" t="s">
        <v>4243</v>
      </c>
      <c r="H366" t="s">
        <v>4123</v>
      </c>
      <c r="J366" s="15" t="s">
        <v>3761</v>
      </c>
      <c r="K366" s="15" t="s">
        <v>3761</v>
      </c>
      <c r="L366" s="15" t="s">
        <v>3851</v>
      </c>
      <c r="M366" t="s">
        <v>4244</v>
      </c>
      <c r="N366" t="s">
        <v>3775</v>
      </c>
      <c r="O366" s="15" t="s">
        <v>3761</v>
      </c>
      <c r="P366" t="s">
        <v>4150</v>
      </c>
      <c r="Q366" s="15" t="s">
        <v>3761</v>
      </c>
      <c r="R366" t="s">
        <v>4151</v>
      </c>
      <c r="S366" s="15" t="s">
        <v>3761</v>
      </c>
      <c r="T366" s="15" t="s">
        <v>3761</v>
      </c>
      <c r="U366" t="s">
        <v>3841</v>
      </c>
      <c r="V366" s="15" t="s">
        <v>3890</v>
      </c>
      <c r="W366" t="s">
        <v>4144</v>
      </c>
      <c r="X366" t="s">
        <v>3899</v>
      </c>
      <c r="Y366" t="s">
        <v>3761</v>
      </c>
      <c r="Z366" s="15" t="s">
        <v>3761</v>
      </c>
      <c r="AA366" s="15" t="s">
        <v>3761</v>
      </c>
      <c r="AB366" t="s">
        <v>380</v>
      </c>
      <c r="AC366" s="15" t="s">
        <v>3761</v>
      </c>
      <c r="AD366" t="s">
        <v>3761</v>
      </c>
      <c r="AE366" t="s">
        <v>270</v>
      </c>
      <c r="AF366" s="15" t="s">
        <v>3761</v>
      </c>
      <c r="AG366" s="15" t="s">
        <v>275</v>
      </c>
      <c r="AH366" s="15" t="s">
        <v>3761</v>
      </c>
      <c r="AI366" s="15" t="s">
        <v>3761</v>
      </c>
      <c r="AJ366" t="s">
        <v>3761</v>
      </c>
      <c r="AK366" s="15" t="s">
        <v>3771</v>
      </c>
      <c r="AL366" t="s">
        <v>3770</v>
      </c>
      <c r="AM366" s="15" t="s">
        <v>3771</v>
      </c>
      <c r="AN366" t="s">
        <v>3761</v>
      </c>
      <c r="AO366" t="s">
        <v>3761</v>
      </c>
      <c r="AP366" t="s">
        <v>3770</v>
      </c>
      <c r="AQ366" t="s">
        <v>3761</v>
      </c>
      <c r="AR366" s="15" t="s">
        <v>3761</v>
      </c>
      <c r="AS366" t="s">
        <v>3761</v>
      </c>
      <c r="AT366" t="s">
        <v>3761</v>
      </c>
      <c r="AU366" s="15" t="s">
        <v>388</v>
      </c>
      <c r="AV366" t="s">
        <v>284</v>
      </c>
      <c r="AW366" s="15" t="s">
        <v>3761</v>
      </c>
      <c r="AX366" s="15" t="s">
        <v>292</v>
      </c>
      <c r="AY366" s="15" t="s">
        <v>395</v>
      </c>
      <c r="AZ366" t="s">
        <v>298</v>
      </c>
      <c r="BA366" t="s">
        <v>305</v>
      </c>
      <c r="BB366" t="s">
        <v>401</v>
      </c>
      <c r="BC366" t="s">
        <v>3761</v>
      </c>
      <c r="BD366" s="15" t="s">
        <v>3761</v>
      </c>
      <c r="BE366" t="s">
        <v>309</v>
      </c>
      <c r="BF366" s="15" t="s">
        <v>405</v>
      </c>
      <c r="BG366" t="s">
        <v>618</v>
      </c>
      <c r="BH366" t="s">
        <v>3761</v>
      </c>
      <c r="BI366" s="15" t="s">
        <v>3761</v>
      </c>
      <c r="BJ366" t="s">
        <v>410</v>
      </c>
      <c r="BK366" t="s">
        <v>3761</v>
      </c>
      <c r="BL366" s="15" t="s">
        <v>319</v>
      </c>
      <c r="BM366" t="s">
        <v>415</v>
      </c>
      <c r="BN366" s="15" t="s">
        <v>3761</v>
      </c>
      <c r="BO366" s="15" t="s">
        <v>3761</v>
      </c>
      <c r="BP366" s="15" t="s">
        <v>3761</v>
      </c>
      <c r="BQ366" s="15" t="s">
        <v>3761</v>
      </c>
      <c r="BR366" t="s">
        <v>326</v>
      </c>
      <c r="BS366" t="s">
        <v>418</v>
      </c>
      <c r="BT366" t="s">
        <v>331</v>
      </c>
      <c r="BU366" t="s">
        <v>337</v>
      </c>
      <c r="BV366" s="15" t="s">
        <v>144</v>
      </c>
      <c r="BW366" t="s">
        <v>3761</v>
      </c>
      <c r="BX366" t="s">
        <v>3761</v>
      </c>
      <c r="BY366" t="s">
        <v>345</v>
      </c>
      <c r="BZ366" s="15" t="s">
        <v>3761</v>
      </c>
      <c r="CA366" t="s">
        <v>3771</v>
      </c>
      <c r="CB366" t="s">
        <v>3761</v>
      </c>
      <c r="CC366" s="15" t="s">
        <v>3761</v>
      </c>
      <c r="CD366" t="s">
        <v>119</v>
      </c>
      <c r="CE366" s="15" t="s">
        <v>426</v>
      </c>
      <c r="CF366" s="15" t="s">
        <v>3761</v>
      </c>
      <c r="CG366" s="15" t="s">
        <v>3761</v>
      </c>
      <c r="CH366" t="s">
        <v>435</v>
      </c>
      <c r="CI366" s="15" t="s">
        <v>3761</v>
      </c>
      <c r="CJ366" t="s">
        <v>3761</v>
      </c>
      <c r="CK366" t="s">
        <v>441</v>
      </c>
      <c r="CL366" t="s">
        <v>298</v>
      </c>
      <c r="CM366" s="15" t="s">
        <v>457</v>
      </c>
      <c r="CN366" s="15" t="s">
        <v>359</v>
      </c>
      <c r="CO366" s="15" t="s">
        <v>462</v>
      </c>
      <c r="CP366" s="15" t="s">
        <v>3761</v>
      </c>
    </row>
    <row r="367" spans="1:94" ht="12.75" customHeight="1">
      <c r="A367" t="s">
        <v>3197</v>
      </c>
      <c r="B367" t="s">
        <v>3198</v>
      </c>
      <c r="C367" t="s">
        <v>3186</v>
      </c>
      <c r="D367" t="s">
        <v>3199</v>
      </c>
      <c r="F367" t="s">
        <v>3758</v>
      </c>
      <c r="G367" t="s">
        <v>4243</v>
      </c>
      <c r="H367" t="s">
        <v>4123</v>
      </c>
      <c r="J367" s="15" t="s">
        <v>3761</v>
      </c>
      <c r="K367" s="15" t="s">
        <v>3761</v>
      </c>
      <c r="L367" s="15" t="s">
        <v>3763</v>
      </c>
      <c r="M367" t="s">
        <v>4140</v>
      </c>
      <c r="N367" t="s">
        <v>3764</v>
      </c>
      <c r="O367" s="15" t="s">
        <v>3761</v>
      </c>
      <c r="P367" t="s">
        <v>4143</v>
      </c>
      <c r="Q367" s="15" t="s">
        <v>3761</v>
      </c>
      <c r="R367" t="s">
        <v>4146</v>
      </c>
      <c r="S367" s="15" t="s">
        <v>3761</v>
      </c>
      <c r="T367" s="15" t="s">
        <v>3761</v>
      </c>
      <c r="U367" t="s">
        <v>3766</v>
      </c>
      <c r="V367" s="15" t="s">
        <v>3767</v>
      </c>
      <c r="W367" t="s">
        <v>4159</v>
      </c>
      <c r="X367" t="s">
        <v>3958</v>
      </c>
      <c r="Y367" t="s">
        <v>3761</v>
      </c>
      <c r="Z367" s="15" t="s">
        <v>3761</v>
      </c>
      <c r="AA367" s="15" t="s">
        <v>3761</v>
      </c>
      <c r="AB367" t="s">
        <v>381</v>
      </c>
      <c r="AC367" s="15" t="s">
        <v>3761</v>
      </c>
      <c r="AD367" t="s">
        <v>3761</v>
      </c>
      <c r="AE367" t="s">
        <v>272</v>
      </c>
      <c r="AF367" s="15" t="s">
        <v>3761</v>
      </c>
      <c r="AG367" s="15" t="s">
        <v>277</v>
      </c>
      <c r="AH367" s="15" t="s">
        <v>3761</v>
      </c>
      <c r="AI367" s="15" t="s">
        <v>3761</v>
      </c>
      <c r="AJ367" t="s">
        <v>3761</v>
      </c>
      <c r="AK367" s="15" t="s">
        <v>3771</v>
      </c>
      <c r="AL367" t="s">
        <v>3770</v>
      </c>
      <c r="AM367" s="15" t="s">
        <v>3771</v>
      </c>
      <c r="AN367" t="s">
        <v>3761</v>
      </c>
      <c r="AO367" t="s">
        <v>3761</v>
      </c>
      <c r="AP367" t="s">
        <v>3771</v>
      </c>
      <c r="AQ367" t="s">
        <v>3761</v>
      </c>
      <c r="AR367" s="15" t="s">
        <v>3761</v>
      </c>
      <c r="AS367" t="s">
        <v>3761</v>
      </c>
      <c r="AT367" t="s">
        <v>3761</v>
      </c>
      <c r="AU367" s="15" t="s">
        <v>389</v>
      </c>
      <c r="AV367" t="s">
        <v>283</v>
      </c>
      <c r="AW367" s="15" t="s">
        <v>3761</v>
      </c>
      <c r="AX367" s="15" t="s">
        <v>291</v>
      </c>
      <c r="AY367" s="15" t="s">
        <v>395</v>
      </c>
      <c r="AZ367" t="s">
        <v>299</v>
      </c>
      <c r="BA367" t="s">
        <v>304</v>
      </c>
      <c r="BB367" t="s">
        <v>401</v>
      </c>
      <c r="BC367" t="s">
        <v>3761</v>
      </c>
      <c r="BD367" s="15" t="s">
        <v>3761</v>
      </c>
      <c r="BE367" t="s">
        <v>310</v>
      </c>
      <c r="BF367" s="15" t="s">
        <v>405</v>
      </c>
      <c r="BG367" t="s">
        <v>616</v>
      </c>
      <c r="BH367" t="s">
        <v>3761</v>
      </c>
      <c r="BI367" s="15" t="s">
        <v>3761</v>
      </c>
      <c r="BJ367" t="s">
        <v>410</v>
      </c>
      <c r="BK367" t="s">
        <v>3761</v>
      </c>
      <c r="BL367" s="15" t="s">
        <v>319</v>
      </c>
      <c r="BM367" t="s">
        <v>415</v>
      </c>
      <c r="BN367" s="15" t="s">
        <v>3761</v>
      </c>
      <c r="BO367" s="15" t="s">
        <v>3761</v>
      </c>
      <c r="BP367" s="15" t="s">
        <v>3761</v>
      </c>
      <c r="BQ367" s="15" t="s">
        <v>3761</v>
      </c>
      <c r="BR367" t="s">
        <v>325</v>
      </c>
      <c r="BS367" t="s">
        <v>417</v>
      </c>
      <c r="BT367" t="s">
        <v>331</v>
      </c>
      <c r="BU367" t="s">
        <v>338</v>
      </c>
      <c r="BV367" s="15" t="s">
        <v>144</v>
      </c>
      <c r="BW367" t="s">
        <v>3761</v>
      </c>
      <c r="BX367" t="s">
        <v>3761</v>
      </c>
      <c r="BY367" t="s">
        <v>203</v>
      </c>
      <c r="BZ367" s="15" t="s">
        <v>3761</v>
      </c>
      <c r="CA367" t="s">
        <v>3770</v>
      </c>
      <c r="CB367" t="s">
        <v>3761</v>
      </c>
      <c r="CC367" s="15" t="s">
        <v>3761</v>
      </c>
      <c r="CD367" t="s">
        <v>119</v>
      </c>
      <c r="CE367" s="15" t="s">
        <v>426</v>
      </c>
      <c r="CF367" s="15" t="s">
        <v>3761</v>
      </c>
      <c r="CG367" s="15" t="s">
        <v>3761</v>
      </c>
      <c r="CH367" t="s">
        <v>435</v>
      </c>
      <c r="CI367" s="15" t="s">
        <v>3761</v>
      </c>
      <c r="CJ367" t="s">
        <v>3761</v>
      </c>
      <c r="CK367" t="s">
        <v>445</v>
      </c>
      <c r="CL367" t="s">
        <v>298</v>
      </c>
      <c r="CM367" s="15" t="s">
        <v>455</v>
      </c>
      <c r="CN367" s="15" t="s">
        <v>360</v>
      </c>
      <c r="CO367" s="15" t="s">
        <v>463</v>
      </c>
      <c r="CP367" s="15" t="s">
        <v>3761</v>
      </c>
    </row>
    <row r="368" spans="1:94" ht="12.75" customHeight="1">
      <c r="A368" t="s">
        <v>3200</v>
      </c>
      <c r="B368" t="s">
        <v>3201</v>
      </c>
      <c r="C368" t="s">
        <v>3186</v>
      </c>
      <c r="D368" t="s">
        <v>3202</v>
      </c>
      <c r="F368" t="s">
        <v>3758</v>
      </c>
      <c r="G368" t="s">
        <v>4243</v>
      </c>
      <c r="H368" t="s">
        <v>4123</v>
      </c>
      <c r="J368" s="15" t="s">
        <v>3761</v>
      </c>
      <c r="K368" s="15" t="s">
        <v>3761</v>
      </c>
      <c r="L368" s="15" t="s">
        <v>3763</v>
      </c>
      <c r="M368" t="s">
        <v>4140</v>
      </c>
      <c r="N368" t="s">
        <v>3764</v>
      </c>
      <c r="O368" s="15" t="s">
        <v>3761</v>
      </c>
      <c r="P368" t="s">
        <v>4141</v>
      </c>
      <c r="Q368" s="15" t="s">
        <v>3761</v>
      </c>
      <c r="R368" t="s">
        <v>4146</v>
      </c>
      <c r="S368" s="15" t="s">
        <v>3761</v>
      </c>
      <c r="T368" s="15" t="s">
        <v>3761</v>
      </c>
      <c r="U368" t="s">
        <v>3766</v>
      </c>
      <c r="V368" s="15" t="s">
        <v>3767</v>
      </c>
      <c r="W368" t="s">
        <v>4159</v>
      </c>
      <c r="X368" t="s">
        <v>3958</v>
      </c>
      <c r="Y368" t="s">
        <v>3761</v>
      </c>
      <c r="Z368" s="15" t="s">
        <v>3761</v>
      </c>
      <c r="AA368" s="15" t="s">
        <v>3761</v>
      </c>
      <c r="AB368" t="s">
        <v>380</v>
      </c>
      <c r="AC368" s="15" t="s">
        <v>3761</v>
      </c>
      <c r="AD368" t="s">
        <v>3761</v>
      </c>
      <c r="AE368" t="s">
        <v>270</v>
      </c>
      <c r="AF368" s="15" t="s">
        <v>3761</v>
      </c>
      <c r="AG368" s="15" t="s">
        <v>275</v>
      </c>
      <c r="AH368" s="15" t="s">
        <v>3761</v>
      </c>
      <c r="AI368" s="15" t="s">
        <v>3761</v>
      </c>
      <c r="AJ368" t="s">
        <v>3761</v>
      </c>
      <c r="AK368" s="15" t="s">
        <v>3771</v>
      </c>
      <c r="AL368" t="s">
        <v>3770</v>
      </c>
      <c r="AM368" s="15" t="s">
        <v>3770</v>
      </c>
      <c r="AN368" t="s">
        <v>3761</v>
      </c>
      <c r="AO368" t="s">
        <v>3761</v>
      </c>
      <c r="AP368" t="s">
        <v>3770</v>
      </c>
      <c r="AQ368" t="s">
        <v>3761</v>
      </c>
      <c r="AR368" s="15" t="s">
        <v>3761</v>
      </c>
      <c r="AS368" t="s">
        <v>3761</v>
      </c>
      <c r="AT368" t="s">
        <v>3761</v>
      </c>
      <c r="AU368" s="15" t="s">
        <v>389</v>
      </c>
      <c r="AV368" t="s">
        <v>283</v>
      </c>
      <c r="AW368" s="15" t="s">
        <v>3761</v>
      </c>
      <c r="AX368" s="15" t="s">
        <v>292</v>
      </c>
      <c r="AY368" s="15" t="s">
        <v>395</v>
      </c>
      <c r="AZ368" t="s">
        <v>299</v>
      </c>
      <c r="BA368" t="s">
        <v>304</v>
      </c>
      <c r="BB368" t="s">
        <v>401</v>
      </c>
      <c r="BC368" t="s">
        <v>3761</v>
      </c>
      <c r="BD368" s="15" t="s">
        <v>3761</v>
      </c>
      <c r="BE368" t="s">
        <v>310</v>
      </c>
      <c r="BF368" s="15" t="s">
        <v>405</v>
      </c>
      <c r="BG368" t="s">
        <v>616</v>
      </c>
      <c r="BH368" t="s">
        <v>3761</v>
      </c>
      <c r="BI368" s="15" t="s">
        <v>3761</v>
      </c>
      <c r="BJ368" t="s">
        <v>410</v>
      </c>
      <c r="BK368" t="s">
        <v>3761</v>
      </c>
      <c r="BL368" s="15" t="s">
        <v>319</v>
      </c>
      <c r="BM368" t="s">
        <v>415</v>
      </c>
      <c r="BN368" s="15" t="s">
        <v>3761</v>
      </c>
      <c r="BO368" s="15" t="s">
        <v>3761</v>
      </c>
      <c r="BP368" s="15" t="s">
        <v>3761</v>
      </c>
      <c r="BQ368" s="15" t="s">
        <v>3761</v>
      </c>
      <c r="BR368" t="s">
        <v>325</v>
      </c>
      <c r="BS368" t="s">
        <v>417</v>
      </c>
      <c r="BT368" t="s">
        <v>331</v>
      </c>
      <c r="BU368" t="s">
        <v>338</v>
      </c>
      <c r="BV368" s="15" t="s">
        <v>144</v>
      </c>
      <c r="BW368" t="s">
        <v>3761</v>
      </c>
      <c r="BX368" t="s">
        <v>3761</v>
      </c>
      <c r="BY368" t="s">
        <v>203</v>
      </c>
      <c r="BZ368" s="15" t="s">
        <v>3761</v>
      </c>
      <c r="CA368" t="s">
        <v>3771</v>
      </c>
      <c r="CB368" t="s">
        <v>3761</v>
      </c>
      <c r="CC368" s="15" t="s">
        <v>3761</v>
      </c>
      <c r="CD368" t="s">
        <v>119</v>
      </c>
      <c r="CE368" s="15" t="s">
        <v>429</v>
      </c>
      <c r="CF368" s="15" t="s">
        <v>3761</v>
      </c>
      <c r="CG368" s="15" t="s">
        <v>3761</v>
      </c>
      <c r="CH368" t="s">
        <v>435</v>
      </c>
      <c r="CI368" s="15" t="s">
        <v>3761</v>
      </c>
      <c r="CJ368" t="s">
        <v>3761</v>
      </c>
      <c r="CK368" t="s">
        <v>442</v>
      </c>
      <c r="CL368" t="s">
        <v>298</v>
      </c>
      <c r="CM368" s="15" t="s">
        <v>455</v>
      </c>
      <c r="CN368" s="15" t="s">
        <v>359</v>
      </c>
      <c r="CO368" s="15" t="s">
        <v>463</v>
      </c>
      <c r="CP368" s="15" t="s">
        <v>3761</v>
      </c>
    </row>
    <row r="369" spans="1:94" ht="12.75" customHeight="1">
      <c r="A369" t="s">
        <v>3203</v>
      </c>
      <c r="B369" t="s">
        <v>3204</v>
      </c>
      <c r="C369" t="s">
        <v>3186</v>
      </c>
      <c r="D369" t="s">
        <v>3205</v>
      </c>
      <c r="F369" t="s">
        <v>3758</v>
      </c>
      <c r="G369" t="s">
        <v>4243</v>
      </c>
      <c r="H369" t="s">
        <v>4123</v>
      </c>
      <c r="J369" s="15" t="s">
        <v>3761</v>
      </c>
      <c r="K369" s="15" t="s">
        <v>3761</v>
      </c>
      <c r="L369" s="15" t="s">
        <v>3763</v>
      </c>
      <c r="M369" t="s">
        <v>4140</v>
      </c>
      <c r="N369" t="s">
        <v>3764</v>
      </c>
      <c r="O369" s="15" t="s">
        <v>3761</v>
      </c>
      <c r="P369" t="s">
        <v>4150</v>
      </c>
      <c r="Q369" s="15" t="s">
        <v>3761</v>
      </c>
      <c r="R369" t="s">
        <v>4207</v>
      </c>
      <c r="S369" s="15" t="s">
        <v>3761</v>
      </c>
      <c r="T369" s="15" t="s">
        <v>3761</v>
      </c>
      <c r="U369" t="s">
        <v>3845</v>
      </c>
      <c r="V369" s="15" t="s">
        <v>3767</v>
      </c>
      <c r="W369" t="s">
        <v>4159</v>
      </c>
      <c r="X369" t="s">
        <v>3958</v>
      </c>
      <c r="Y369" t="s">
        <v>3761</v>
      </c>
      <c r="Z369" s="15" t="s">
        <v>3761</v>
      </c>
      <c r="AA369" s="15" t="s">
        <v>3761</v>
      </c>
      <c r="AB369" t="s">
        <v>380</v>
      </c>
      <c r="AC369" s="15" t="s">
        <v>3761</v>
      </c>
      <c r="AD369" t="s">
        <v>3761</v>
      </c>
      <c r="AE369" t="s">
        <v>270</v>
      </c>
      <c r="AF369" s="15" t="s">
        <v>3761</v>
      </c>
      <c r="AG369" s="15" t="s">
        <v>276</v>
      </c>
      <c r="AH369" s="15" t="s">
        <v>3761</v>
      </c>
      <c r="AI369" s="15" t="s">
        <v>3761</v>
      </c>
      <c r="AJ369" t="s">
        <v>3761</v>
      </c>
      <c r="AK369" s="15" t="s">
        <v>3771</v>
      </c>
      <c r="AL369" t="s">
        <v>3770</v>
      </c>
      <c r="AM369" s="15" t="s">
        <v>3770</v>
      </c>
      <c r="AN369" t="s">
        <v>3761</v>
      </c>
      <c r="AO369" t="s">
        <v>3761</v>
      </c>
      <c r="AP369" t="s">
        <v>3770</v>
      </c>
      <c r="AQ369" t="s">
        <v>3761</v>
      </c>
      <c r="AR369" s="15" t="s">
        <v>3761</v>
      </c>
      <c r="AS369" t="s">
        <v>3761</v>
      </c>
      <c r="AT369" t="s">
        <v>3761</v>
      </c>
      <c r="AU369" s="15" t="s">
        <v>388</v>
      </c>
      <c r="AV369" t="s">
        <v>283</v>
      </c>
      <c r="AW369" s="15" t="s">
        <v>3761</v>
      </c>
      <c r="AX369" s="15" t="s">
        <v>291</v>
      </c>
      <c r="AY369" s="15" t="s">
        <v>395</v>
      </c>
      <c r="AZ369" t="s">
        <v>299</v>
      </c>
      <c r="BA369" t="s">
        <v>304</v>
      </c>
      <c r="BB369" t="s">
        <v>401</v>
      </c>
      <c r="BC369" t="s">
        <v>3761</v>
      </c>
      <c r="BD369" s="15" t="s">
        <v>3761</v>
      </c>
      <c r="BE369" t="s">
        <v>310</v>
      </c>
      <c r="BF369" s="15" t="s">
        <v>405</v>
      </c>
      <c r="BG369" t="s">
        <v>616</v>
      </c>
      <c r="BH369" t="s">
        <v>3761</v>
      </c>
      <c r="BI369" s="15" t="s">
        <v>3761</v>
      </c>
      <c r="BJ369" t="s">
        <v>410</v>
      </c>
      <c r="BK369" t="s">
        <v>3761</v>
      </c>
      <c r="BL369" s="15" t="s">
        <v>319</v>
      </c>
      <c r="BM369" t="s">
        <v>415</v>
      </c>
      <c r="BN369" s="15" t="s">
        <v>3761</v>
      </c>
      <c r="BO369" s="15" t="s">
        <v>3761</v>
      </c>
      <c r="BP369" s="15" t="s">
        <v>3761</v>
      </c>
      <c r="BQ369" s="15" t="s">
        <v>3761</v>
      </c>
      <c r="BR369" t="s">
        <v>325</v>
      </c>
      <c r="BS369" t="s">
        <v>417</v>
      </c>
      <c r="BT369" t="s">
        <v>331</v>
      </c>
      <c r="BU369" t="s">
        <v>338</v>
      </c>
      <c r="BV369" s="15" t="s">
        <v>144</v>
      </c>
      <c r="BW369" t="s">
        <v>3761</v>
      </c>
      <c r="BX369" t="s">
        <v>3761</v>
      </c>
      <c r="BY369" t="s">
        <v>346</v>
      </c>
      <c r="BZ369" s="15" t="s">
        <v>3761</v>
      </c>
      <c r="CA369" t="s">
        <v>3771</v>
      </c>
      <c r="CB369" t="s">
        <v>3761</v>
      </c>
      <c r="CC369" s="15" t="s">
        <v>3761</v>
      </c>
      <c r="CD369" t="s">
        <v>119</v>
      </c>
      <c r="CE369" s="15" t="s">
        <v>429</v>
      </c>
      <c r="CF369" s="15" t="s">
        <v>3761</v>
      </c>
      <c r="CG369" s="15" t="s">
        <v>3761</v>
      </c>
      <c r="CH369" t="s">
        <v>435</v>
      </c>
      <c r="CI369" s="15" t="s">
        <v>3761</v>
      </c>
      <c r="CJ369" t="s">
        <v>3761</v>
      </c>
      <c r="CK369" t="s">
        <v>442</v>
      </c>
      <c r="CL369" t="s">
        <v>298</v>
      </c>
      <c r="CM369" s="15" t="s">
        <v>455</v>
      </c>
      <c r="CN369" s="15" t="s">
        <v>360</v>
      </c>
      <c r="CO369" s="15" t="s">
        <v>463</v>
      </c>
      <c r="CP369" s="15" t="s">
        <v>3761</v>
      </c>
    </row>
    <row r="370" spans="1:94" ht="12.75" customHeight="1">
      <c r="A370" t="s">
        <v>3206</v>
      </c>
      <c r="B370" t="s">
        <v>3207</v>
      </c>
      <c r="C370" t="s">
        <v>3186</v>
      </c>
      <c r="D370" t="s">
        <v>3208</v>
      </c>
      <c r="F370" t="s">
        <v>3758</v>
      </c>
      <c r="G370" t="s">
        <v>4243</v>
      </c>
      <c r="H370" t="s">
        <v>4123</v>
      </c>
      <c r="J370" s="15" t="s">
        <v>3761</v>
      </c>
      <c r="K370" s="15" t="s">
        <v>3761</v>
      </c>
      <c r="L370" s="15" t="s">
        <v>3793</v>
      </c>
      <c r="M370" t="s">
        <v>4154</v>
      </c>
      <c r="N370" t="s">
        <v>3838</v>
      </c>
      <c r="O370" s="15" t="s">
        <v>3761</v>
      </c>
      <c r="P370" t="s">
        <v>4143</v>
      </c>
      <c r="Q370" s="15" t="s">
        <v>3761</v>
      </c>
      <c r="R370" t="s">
        <v>3788</v>
      </c>
      <c r="S370" s="15" t="s">
        <v>3761</v>
      </c>
      <c r="T370" s="15" t="s">
        <v>3761</v>
      </c>
      <c r="U370" t="s">
        <v>3766</v>
      </c>
      <c r="V370" s="15" t="s">
        <v>3794</v>
      </c>
      <c r="W370" t="s">
        <v>4159</v>
      </c>
      <c r="X370" t="s">
        <v>3958</v>
      </c>
      <c r="Y370" t="s">
        <v>3761</v>
      </c>
      <c r="Z370" s="15" t="s">
        <v>3761</v>
      </c>
      <c r="AA370" s="15" t="s">
        <v>3761</v>
      </c>
      <c r="AB370" t="s">
        <v>380</v>
      </c>
      <c r="AC370" s="15" t="s">
        <v>3761</v>
      </c>
      <c r="AD370" t="s">
        <v>3761</v>
      </c>
      <c r="AE370" t="s">
        <v>270</v>
      </c>
      <c r="AF370" s="15" t="s">
        <v>3761</v>
      </c>
      <c r="AG370" s="15" t="s">
        <v>275</v>
      </c>
      <c r="AH370" s="15" t="s">
        <v>3761</v>
      </c>
      <c r="AI370" s="15" t="s">
        <v>3761</v>
      </c>
      <c r="AJ370" t="s">
        <v>3761</v>
      </c>
      <c r="AK370" s="15" t="s">
        <v>3771</v>
      </c>
      <c r="AL370" t="s">
        <v>3770</v>
      </c>
      <c r="AM370" s="15" t="s">
        <v>3770</v>
      </c>
      <c r="AN370" t="s">
        <v>3761</v>
      </c>
      <c r="AO370" t="s">
        <v>3761</v>
      </c>
      <c r="AP370" t="s">
        <v>3771</v>
      </c>
      <c r="AQ370" t="s">
        <v>3761</v>
      </c>
      <c r="AR370" s="15" t="s">
        <v>3761</v>
      </c>
      <c r="AS370" t="s">
        <v>3761</v>
      </c>
      <c r="AT370" t="s">
        <v>3761</v>
      </c>
      <c r="AU370" s="15" t="s">
        <v>389</v>
      </c>
      <c r="AV370" t="s">
        <v>284</v>
      </c>
      <c r="AW370" s="15" t="s">
        <v>3761</v>
      </c>
      <c r="AX370" s="15" t="s">
        <v>291</v>
      </c>
      <c r="AY370" s="15" t="s">
        <v>395</v>
      </c>
      <c r="AZ370" t="s">
        <v>299</v>
      </c>
      <c r="BA370" t="s">
        <v>304</v>
      </c>
      <c r="BB370" t="s">
        <v>401</v>
      </c>
      <c r="BC370" t="s">
        <v>3761</v>
      </c>
      <c r="BD370" s="15" t="s">
        <v>3761</v>
      </c>
      <c r="BE370" t="s">
        <v>310</v>
      </c>
      <c r="BF370" s="15" t="s">
        <v>405</v>
      </c>
      <c r="BG370" t="s">
        <v>616</v>
      </c>
      <c r="BH370" t="s">
        <v>3761</v>
      </c>
      <c r="BI370" s="15" t="s">
        <v>3761</v>
      </c>
      <c r="BJ370" t="s">
        <v>410</v>
      </c>
      <c r="BK370" t="s">
        <v>3761</v>
      </c>
      <c r="BL370" s="15" t="s">
        <v>319</v>
      </c>
      <c r="BM370" t="s">
        <v>415</v>
      </c>
      <c r="BN370" s="15" t="s">
        <v>3761</v>
      </c>
      <c r="BO370" s="15" t="s">
        <v>3761</v>
      </c>
      <c r="BP370" s="15" t="s">
        <v>3761</v>
      </c>
      <c r="BQ370" s="15" t="s">
        <v>3761</v>
      </c>
      <c r="BR370" t="s">
        <v>325</v>
      </c>
      <c r="BS370" t="s">
        <v>417</v>
      </c>
      <c r="BT370" t="s">
        <v>331</v>
      </c>
      <c r="BU370" t="s">
        <v>338</v>
      </c>
      <c r="BV370" s="15" t="s">
        <v>144</v>
      </c>
      <c r="BW370" t="s">
        <v>3761</v>
      </c>
      <c r="BX370" t="s">
        <v>3761</v>
      </c>
      <c r="BY370" t="s">
        <v>203</v>
      </c>
      <c r="BZ370" s="15" t="s">
        <v>3761</v>
      </c>
      <c r="CA370" t="s">
        <v>3771</v>
      </c>
      <c r="CB370" t="s">
        <v>3761</v>
      </c>
      <c r="CC370" s="15" t="s">
        <v>3761</v>
      </c>
      <c r="CD370" t="s">
        <v>119</v>
      </c>
      <c r="CE370" s="15" t="s">
        <v>429</v>
      </c>
      <c r="CF370" s="15" t="s">
        <v>3761</v>
      </c>
      <c r="CG370" s="15" t="s">
        <v>3761</v>
      </c>
      <c r="CH370" t="s">
        <v>435</v>
      </c>
      <c r="CI370" s="15" t="s">
        <v>3761</v>
      </c>
      <c r="CJ370" t="s">
        <v>3761</v>
      </c>
      <c r="CK370" t="s">
        <v>442</v>
      </c>
      <c r="CL370" t="s">
        <v>298</v>
      </c>
      <c r="CM370" s="15" t="s">
        <v>455</v>
      </c>
      <c r="CN370" s="15" t="s">
        <v>360</v>
      </c>
      <c r="CO370" s="15" t="s">
        <v>463</v>
      </c>
      <c r="CP370" s="15" t="s">
        <v>3761</v>
      </c>
    </row>
    <row r="371" spans="1:94" ht="12.75" customHeight="1">
      <c r="A371" t="s">
        <v>3209</v>
      </c>
      <c r="B371" t="s">
        <v>3210</v>
      </c>
      <c r="C371" t="s">
        <v>3186</v>
      </c>
      <c r="D371" t="s">
        <v>3211</v>
      </c>
      <c r="F371" t="s">
        <v>3758</v>
      </c>
      <c r="G371" t="s">
        <v>4243</v>
      </c>
      <c r="H371" t="s">
        <v>4123</v>
      </c>
      <c r="J371" s="15" t="s">
        <v>3761</v>
      </c>
      <c r="K371" s="15" t="s">
        <v>3761</v>
      </c>
      <c r="L371" s="15" t="s">
        <v>3796</v>
      </c>
      <c r="M371" t="s">
        <v>4133</v>
      </c>
      <c r="N371" t="s">
        <v>3817</v>
      </c>
      <c r="O371" s="15" t="s">
        <v>3761</v>
      </c>
      <c r="P371" t="s">
        <v>4141</v>
      </c>
      <c r="Q371" s="15" t="s">
        <v>3761</v>
      </c>
      <c r="R371" t="s">
        <v>3833</v>
      </c>
      <c r="S371" s="15" t="s">
        <v>3761</v>
      </c>
      <c r="T371" s="15" t="s">
        <v>3761</v>
      </c>
      <c r="U371" t="s">
        <v>3813</v>
      </c>
      <c r="V371" s="15" t="s">
        <v>3781</v>
      </c>
      <c r="W371" t="s">
        <v>4153</v>
      </c>
      <c r="X371" t="s">
        <v>3817</v>
      </c>
      <c r="Y371" t="s">
        <v>3761</v>
      </c>
      <c r="Z371" s="15" t="s">
        <v>3761</v>
      </c>
      <c r="AA371" s="15" t="s">
        <v>3761</v>
      </c>
      <c r="AB371" t="s">
        <v>381</v>
      </c>
      <c r="AC371" s="15" t="s">
        <v>3761</v>
      </c>
      <c r="AD371" t="s">
        <v>3761</v>
      </c>
      <c r="AE371" t="s">
        <v>270</v>
      </c>
      <c r="AF371" s="15" t="s">
        <v>3761</v>
      </c>
      <c r="AG371" s="15" t="s">
        <v>275</v>
      </c>
      <c r="AH371" s="15" t="s">
        <v>3761</v>
      </c>
      <c r="AI371" s="15" t="s">
        <v>3761</v>
      </c>
      <c r="AJ371" t="s">
        <v>3761</v>
      </c>
      <c r="AK371" s="15" t="s">
        <v>3770</v>
      </c>
      <c r="AL371" t="s">
        <v>3771</v>
      </c>
      <c r="AM371" s="15" t="s">
        <v>3771</v>
      </c>
      <c r="AN371" t="s">
        <v>3761</v>
      </c>
      <c r="AO371" t="s">
        <v>3761</v>
      </c>
      <c r="AP371" t="s">
        <v>3771</v>
      </c>
      <c r="AQ371" t="s">
        <v>3761</v>
      </c>
      <c r="AR371" s="15" t="s">
        <v>3761</v>
      </c>
      <c r="AS371" t="s">
        <v>3761</v>
      </c>
      <c r="AT371" t="s">
        <v>3761</v>
      </c>
      <c r="AU371" s="15" t="s">
        <v>389</v>
      </c>
      <c r="AV371" t="s">
        <v>283</v>
      </c>
      <c r="AW371" s="15" t="s">
        <v>3761</v>
      </c>
      <c r="AX371" s="15" t="s">
        <v>292</v>
      </c>
      <c r="AY371" s="15" t="s">
        <v>395</v>
      </c>
      <c r="AZ371" t="s">
        <v>299</v>
      </c>
      <c r="BA371" t="s">
        <v>303</v>
      </c>
      <c r="BB371" t="s">
        <v>400</v>
      </c>
      <c r="BC371" t="s">
        <v>3761</v>
      </c>
      <c r="BD371" s="15" t="s">
        <v>3761</v>
      </c>
      <c r="BE371" t="s">
        <v>309</v>
      </c>
      <c r="BF371" s="15" t="s">
        <v>404</v>
      </c>
      <c r="BG371" t="s">
        <v>616</v>
      </c>
      <c r="BH371" t="s">
        <v>3761</v>
      </c>
      <c r="BI371" s="15" t="s">
        <v>3761</v>
      </c>
      <c r="BK371" t="s">
        <v>3761</v>
      </c>
      <c r="BL371" s="15" t="s">
        <v>319</v>
      </c>
      <c r="BM371" t="s">
        <v>415</v>
      </c>
      <c r="BN371" s="15" t="s">
        <v>3761</v>
      </c>
      <c r="BO371" s="15" t="s">
        <v>3761</v>
      </c>
      <c r="BP371" s="15" t="s">
        <v>3761</v>
      </c>
      <c r="BQ371" s="15" t="s">
        <v>3761</v>
      </c>
      <c r="BR371" t="s">
        <v>327</v>
      </c>
      <c r="BS371" t="s">
        <v>418</v>
      </c>
      <c r="BT371" t="s">
        <v>332</v>
      </c>
      <c r="BU371" t="s">
        <v>338</v>
      </c>
      <c r="BV371" s="15" t="s">
        <v>144</v>
      </c>
      <c r="BW371" t="s">
        <v>3761</v>
      </c>
      <c r="BX371" t="s">
        <v>3761</v>
      </c>
      <c r="BY371" t="s">
        <v>345</v>
      </c>
      <c r="BZ371" s="15" t="s">
        <v>3761</v>
      </c>
      <c r="CA371" t="s">
        <v>3770</v>
      </c>
      <c r="CB371" t="s">
        <v>3761</v>
      </c>
      <c r="CC371" s="15" t="s">
        <v>3761</v>
      </c>
      <c r="CD371" t="s">
        <v>119</v>
      </c>
      <c r="CE371" s="15" t="s">
        <v>426</v>
      </c>
      <c r="CF371" s="15" t="s">
        <v>3761</v>
      </c>
      <c r="CG371" s="15" t="s">
        <v>3761</v>
      </c>
      <c r="CH371" t="s">
        <v>434</v>
      </c>
      <c r="CI371" s="15" t="s">
        <v>3761</v>
      </c>
      <c r="CJ371" t="s">
        <v>3761</v>
      </c>
      <c r="CK371" t="s">
        <v>442</v>
      </c>
      <c r="CL371" t="s">
        <v>298</v>
      </c>
      <c r="CM371" s="15" t="s">
        <v>456</v>
      </c>
      <c r="CN371" s="15" t="s">
        <v>359</v>
      </c>
      <c r="CO371" s="15" t="s">
        <v>463</v>
      </c>
      <c r="CP371" s="15" t="s">
        <v>3761</v>
      </c>
    </row>
    <row r="372" spans="1:94" ht="12.75" customHeight="1">
      <c r="A372" t="s">
        <v>3212</v>
      </c>
      <c r="B372" t="s">
        <v>3213</v>
      </c>
      <c r="C372" t="s">
        <v>3186</v>
      </c>
      <c r="D372" t="s">
        <v>3214</v>
      </c>
      <c r="F372" t="s">
        <v>3758</v>
      </c>
      <c r="G372" t="s">
        <v>4243</v>
      </c>
      <c r="H372" t="s">
        <v>4123</v>
      </c>
      <c r="J372" s="15" t="s">
        <v>3761</v>
      </c>
      <c r="K372" s="15" t="s">
        <v>3761</v>
      </c>
      <c r="L372" s="15" t="s">
        <v>3885</v>
      </c>
      <c r="M372" t="s">
        <v>4154</v>
      </c>
      <c r="N372" t="s">
        <v>3824</v>
      </c>
      <c r="O372" s="15" t="s">
        <v>3761</v>
      </c>
      <c r="P372" t="s">
        <v>4141</v>
      </c>
      <c r="Q372" s="15" t="s">
        <v>3761</v>
      </c>
      <c r="R372" t="s">
        <v>4135</v>
      </c>
      <c r="S372" s="15" t="s">
        <v>3761</v>
      </c>
      <c r="T372" s="15" t="s">
        <v>3761</v>
      </c>
      <c r="U372" t="s">
        <v>3842</v>
      </c>
      <c r="V372" s="15" t="s">
        <v>3767</v>
      </c>
      <c r="W372" t="s">
        <v>4159</v>
      </c>
      <c r="X372" t="s">
        <v>3958</v>
      </c>
      <c r="Y372" t="s">
        <v>3761</v>
      </c>
      <c r="Z372" s="15" t="s">
        <v>3761</v>
      </c>
      <c r="AA372" s="15" t="s">
        <v>3761</v>
      </c>
      <c r="AB372" t="s">
        <v>380</v>
      </c>
      <c r="AC372" s="15" t="s">
        <v>3761</v>
      </c>
      <c r="AD372" t="s">
        <v>3761</v>
      </c>
      <c r="AE372" t="s">
        <v>271</v>
      </c>
      <c r="AF372" s="15" t="s">
        <v>3761</v>
      </c>
      <c r="AG372" s="15" t="s">
        <v>275</v>
      </c>
      <c r="AH372" s="15" t="s">
        <v>3761</v>
      </c>
      <c r="AI372" s="15" t="s">
        <v>3761</v>
      </c>
      <c r="AJ372" t="s">
        <v>3761</v>
      </c>
      <c r="AK372" s="15" t="s">
        <v>3771</v>
      </c>
      <c r="AL372" t="s">
        <v>3771</v>
      </c>
      <c r="AM372" s="15" t="s">
        <v>3770</v>
      </c>
      <c r="AN372" t="s">
        <v>3761</v>
      </c>
      <c r="AO372" t="s">
        <v>3761</v>
      </c>
      <c r="AP372" t="s">
        <v>3771</v>
      </c>
      <c r="AQ372" t="s">
        <v>3761</v>
      </c>
      <c r="AR372" s="15" t="s">
        <v>3761</v>
      </c>
      <c r="AS372" t="s">
        <v>3761</v>
      </c>
      <c r="AT372" t="s">
        <v>3761</v>
      </c>
      <c r="AU372" s="15" t="s">
        <v>388</v>
      </c>
      <c r="AV372" t="s">
        <v>284</v>
      </c>
      <c r="AW372" s="15" t="s">
        <v>3761</v>
      </c>
      <c r="AX372" s="15" t="s">
        <v>293</v>
      </c>
      <c r="AY372" s="15" t="s">
        <v>395</v>
      </c>
      <c r="AZ372" t="s">
        <v>299</v>
      </c>
      <c r="BA372" t="s">
        <v>304</v>
      </c>
      <c r="BB372" t="s">
        <v>401</v>
      </c>
      <c r="BC372" t="s">
        <v>3761</v>
      </c>
      <c r="BD372" s="15" t="s">
        <v>3761</v>
      </c>
      <c r="BE372" t="s">
        <v>310</v>
      </c>
      <c r="BF372" s="15" t="s">
        <v>405</v>
      </c>
      <c r="BG372" t="s">
        <v>616</v>
      </c>
      <c r="BH372" t="s">
        <v>3761</v>
      </c>
      <c r="BI372" s="15" t="s">
        <v>3761</v>
      </c>
      <c r="BJ372" t="s">
        <v>411</v>
      </c>
      <c r="BK372" t="s">
        <v>3761</v>
      </c>
      <c r="BL372" s="15" t="s">
        <v>319</v>
      </c>
      <c r="BM372" t="s">
        <v>415</v>
      </c>
      <c r="BN372" s="15" t="s">
        <v>3761</v>
      </c>
      <c r="BO372" s="15" t="s">
        <v>3761</v>
      </c>
      <c r="BP372" s="15" t="s">
        <v>3761</v>
      </c>
      <c r="BQ372" s="15" t="s">
        <v>3761</v>
      </c>
      <c r="BR372" t="s">
        <v>325</v>
      </c>
      <c r="BS372" t="s">
        <v>417</v>
      </c>
      <c r="BT372" t="s">
        <v>331</v>
      </c>
      <c r="BU372" t="s">
        <v>338</v>
      </c>
      <c r="BV372" s="15" t="s">
        <v>144</v>
      </c>
      <c r="BW372" t="s">
        <v>3761</v>
      </c>
      <c r="BX372" t="s">
        <v>3761</v>
      </c>
      <c r="BY372" t="s">
        <v>346</v>
      </c>
      <c r="BZ372" s="15" t="s">
        <v>3761</v>
      </c>
      <c r="CA372" t="s">
        <v>3771</v>
      </c>
      <c r="CB372" t="s">
        <v>3761</v>
      </c>
      <c r="CC372" s="15" t="s">
        <v>3761</v>
      </c>
      <c r="CD372" t="s">
        <v>119</v>
      </c>
      <c r="CE372" s="15" t="s">
        <v>429</v>
      </c>
      <c r="CF372" s="15" t="s">
        <v>3761</v>
      </c>
      <c r="CG372" s="15" t="s">
        <v>3761</v>
      </c>
      <c r="CH372" t="s">
        <v>435</v>
      </c>
      <c r="CI372" s="15" t="s">
        <v>3761</v>
      </c>
      <c r="CJ372" t="s">
        <v>3761</v>
      </c>
      <c r="CK372" t="s">
        <v>442</v>
      </c>
      <c r="CL372" t="s">
        <v>298</v>
      </c>
      <c r="CM372" s="15" t="s">
        <v>455</v>
      </c>
      <c r="CN372" s="15" t="s">
        <v>360</v>
      </c>
      <c r="CO372" s="15" t="s">
        <v>463</v>
      </c>
      <c r="CP372" s="15" t="s">
        <v>3761</v>
      </c>
    </row>
    <row r="373" spans="1:94" ht="12.75" customHeight="1">
      <c r="A373" t="s">
        <v>3215</v>
      </c>
      <c r="B373" t="s">
        <v>3216</v>
      </c>
      <c r="C373" t="s">
        <v>3186</v>
      </c>
      <c r="D373" t="s">
        <v>3217</v>
      </c>
      <c r="F373" t="s">
        <v>3758</v>
      </c>
      <c r="G373" t="s">
        <v>4243</v>
      </c>
      <c r="H373" t="s">
        <v>4123</v>
      </c>
      <c r="J373" s="15" t="s">
        <v>3761</v>
      </c>
      <c r="K373" s="15" t="s">
        <v>3761</v>
      </c>
      <c r="L373" s="15" t="s">
        <v>3763</v>
      </c>
      <c r="M373" t="s">
        <v>4133</v>
      </c>
      <c r="N373" t="s">
        <v>3764</v>
      </c>
      <c r="O373" s="15" t="s">
        <v>3761</v>
      </c>
      <c r="P373" t="s">
        <v>4141</v>
      </c>
      <c r="Q373" s="15" t="s">
        <v>3761</v>
      </c>
      <c r="R373" t="s">
        <v>4151</v>
      </c>
      <c r="S373" s="15" t="s">
        <v>3761</v>
      </c>
      <c r="T373" s="15" t="s">
        <v>3761</v>
      </c>
      <c r="U373" t="s">
        <v>3813</v>
      </c>
      <c r="V373" s="15" t="s">
        <v>3767</v>
      </c>
      <c r="W373" t="s">
        <v>4172</v>
      </c>
      <c r="X373" t="s">
        <v>3958</v>
      </c>
      <c r="Y373" t="s">
        <v>3761</v>
      </c>
      <c r="Z373" s="15" t="s">
        <v>3761</v>
      </c>
      <c r="AA373" s="15" t="s">
        <v>3761</v>
      </c>
      <c r="AB373" t="s">
        <v>380</v>
      </c>
      <c r="AC373" s="15" t="s">
        <v>3761</v>
      </c>
      <c r="AD373" t="s">
        <v>3761</v>
      </c>
      <c r="AE373" t="s">
        <v>271</v>
      </c>
      <c r="AF373" s="15" t="s">
        <v>3761</v>
      </c>
      <c r="AG373" s="15" t="s">
        <v>277</v>
      </c>
      <c r="AH373" s="15" t="s">
        <v>3761</v>
      </c>
      <c r="AI373" s="15" t="s">
        <v>3761</v>
      </c>
      <c r="AJ373" t="s">
        <v>3761</v>
      </c>
      <c r="AK373" s="15" t="s">
        <v>3771</v>
      </c>
      <c r="AL373" t="s">
        <v>3770</v>
      </c>
      <c r="AM373" s="15" t="s">
        <v>3771</v>
      </c>
      <c r="AN373" t="s">
        <v>3761</v>
      </c>
      <c r="AO373" t="s">
        <v>3761</v>
      </c>
      <c r="AP373" t="s">
        <v>3770</v>
      </c>
      <c r="AQ373" t="s">
        <v>3761</v>
      </c>
      <c r="AR373" s="15" t="s">
        <v>3761</v>
      </c>
      <c r="AS373" t="s">
        <v>3761</v>
      </c>
      <c r="AT373" t="s">
        <v>3761</v>
      </c>
      <c r="AU373" s="15" t="s">
        <v>389</v>
      </c>
      <c r="AV373" t="s">
        <v>283</v>
      </c>
      <c r="AW373" s="15" t="s">
        <v>3761</v>
      </c>
      <c r="AX373" s="15" t="s">
        <v>291</v>
      </c>
      <c r="AY373" s="15" t="s">
        <v>395</v>
      </c>
      <c r="AZ373" t="s">
        <v>299</v>
      </c>
      <c r="BA373" t="s">
        <v>304</v>
      </c>
      <c r="BB373" t="s">
        <v>401</v>
      </c>
      <c r="BC373" t="s">
        <v>3761</v>
      </c>
      <c r="BD373" s="15" t="s">
        <v>3761</v>
      </c>
      <c r="BE373" t="s">
        <v>310</v>
      </c>
      <c r="BF373" s="15" t="s">
        <v>406</v>
      </c>
      <c r="BG373" t="s">
        <v>617</v>
      </c>
      <c r="BH373" t="s">
        <v>3761</v>
      </c>
      <c r="BI373" s="15" t="s">
        <v>3761</v>
      </c>
      <c r="BJ373" t="s">
        <v>411</v>
      </c>
      <c r="BK373" t="s">
        <v>3761</v>
      </c>
      <c r="BL373" s="15" t="s">
        <v>319</v>
      </c>
      <c r="BM373" t="s">
        <v>415</v>
      </c>
      <c r="BN373" s="15" t="s">
        <v>3761</v>
      </c>
      <c r="BO373" s="15" t="s">
        <v>3761</v>
      </c>
      <c r="BP373" s="15" t="s">
        <v>3761</v>
      </c>
      <c r="BQ373" s="15" t="s">
        <v>3761</v>
      </c>
      <c r="BR373" t="s">
        <v>325</v>
      </c>
      <c r="BS373" t="s">
        <v>417</v>
      </c>
      <c r="BT373" t="s">
        <v>331</v>
      </c>
      <c r="BU373" t="s">
        <v>338</v>
      </c>
      <c r="BV373" s="15" t="s">
        <v>144</v>
      </c>
      <c r="BW373" t="s">
        <v>3761</v>
      </c>
      <c r="BX373" t="s">
        <v>3761</v>
      </c>
      <c r="BY373" t="s">
        <v>346</v>
      </c>
      <c r="BZ373" s="15" t="s">
        <v>3761</v>
      </c>
      <c r="CA373" t="s">
        <v>3770</v>
      </c>
      <c r="CB373" t="s">
        <v>3761</v>
      </c>
      <c r="CC373" s="15" t="s">
        <v>3761</v>
      </c>
      <c r="CD373" t="s">
        <v>119</v>
      </c>
      <c r="CE373" s="15" t="s">
        <v>429</v>
      </c>
      <c r="CF373" s="15" t="s">
        <v>3761</v>
      </c>
      <c r="CG373" s="15" t="s">
        <v>3761</v>
      </c>
      <c r="CH373" t="s">
        <v>435</v>
      </c>
      <c r="CI373" s="15" t="s">
        <v>3761</v>
      </c>
      <c r="CJ373" t="s">
        <v>3761</v>
      </c>
      <c r="CK373" t="s">
        <v>442</v>
      </c>
      <c r="CL373" t="s">
        <v>298</v>
      </c>
      <c r="CM373" s="15" t="s">
        <v>455</v>
      </c>
      <c r="CN373" s="15" t="s">
        <v>360</v>
      </c>
      <c r="CO373" s="15" t="s">
        <v>463</v>
      </c>
      <c r="CP373" s="15" t="s">
        <v>3761</v>
      </c>
    </row>
    <row r="374" spans="1:94" ht="12.75" customHeight="1">
      <c r="A374" t="s">
        <v>3218</v>
      </c>
      <c r="B374" t="s">
        <v>3219</v>
      </c>
      <c r="C374" t="s">
        <v>3186</v>
      </c>
      <c r="D374" t="s">
        <v>3220</v>
      </c>
      <c r="F374" t="s">
        <v>3758</v>
      </c>
      <c r="G374" t="s">
        <v>4243</v>
      </c>
      <c r="H374" t="s">
        <v>4123</v>
      </c>
      <c r="J374" s="15" t="s">
        <v>3761</v>
      </c>
      <c r="K374" s="15" t="s">
        <v>3761</v>
      </c>
      <c r="L374" s="15" t="s">
        <v>3851</v>
      </c>
      <c r="M374" t="s">
        <v>4155</v>
      </c>
      <c r="N374" t="s">
        <v>3852</v>
      </c>
      <c r="O374" s="15" t="s">
        <v>3761</v>
      </c>
      <c r="P374" t="s">
        <v>4164</v>
      </c>
      <c r="Q374" s="15" t="s">
        <v>3761</v>
      </c>
      <c r="R374" t="s">
        <v>4245</v>
      </c>
      <c r="S374" s="15" t="s">
        <v>3761</v>
      </c>
      <c r="T374" s="15" t="s">
        <v>3761</v>
      </c>
      <c r="U374" t="s">
        <v>3850</v>
      </c>
      <c r="V374" s="15" t="s">
        <v>3843</v>
      </c>
      <c r="W374" t="s">
        <v>4246</v>
      </c>
      <c r="X374" t="s">
        <v>4247</v>
      </c>
      <c r="Y374" t="s">
        <v>3761</v>
      </c>
      <c r="Z374" s="15" t="s">
        <v>3761</v>
      </c>
      <c r="AA374" s="15" t="s">
        <v>3761</v>
      </c>
      <c r="AB374" t="s">
        <v>382</v>
      </c>
      <c r="AC374" s="15" t="s">
        <v>3761</v>
      </c>
      <c r="AD374" t="s">
        <v>3761</v>
      </c>
      <c r="AE374" t="s">
        <v>272</v>
      </c>
      <c r="AF374" s="15" t="s">
        <v>3761</v>
      </c>
      <c r="AG374" s="15" t="s">
        <v>275</v>
      </c>
      <c r="AH374" s="15" t="s">
        <v>3761</v>
      </c>
      <c r="AI374" s="15" t="s">
        <v>3761</v>
      </c>
      <c r="AJ374" t="s">
        <v>3761</v>
      </c>
      <c r="AK374" s="15" t="s">
        <v>3771</v>
      </c>
      <c r="AL374" t="s">
        <v>3771</v>
      </c>
      <c r="AM374" s="15" t="s">
        <v>3771</v>
      </c>
      <c r="AN374" t="s">
        <v>3761</v>
      </c>
      <c r="AO374" t="s">
        <v>3761</v>
      </c>
      <c r="AP374" t="s">
        <v>3771</v>
      </c>
      <c r="AQ374" t="s">
        <v>3761</v>
      </c>
      <c r="AR374" s="15" t="s">
        <v>3761</v>
      </c>
      <c r="AS374" t="s">
        <v>3761</v>
      </c>
      <c r="AT374" t="s">
        <v>3761</v>
      </c>
      <c r="AU374" s="15" t="s">
        <v>388</v>
      </c>
      <c r="AV374" t="s">
        <v>285</v>
      </c>
      <c r="AW374" s="15" t="s">
        <v>3761</v>
      </c>
      <c r="AX374" s="15" t="s">
        <v>291</v>
      </c>
      <c r="AY374" s="15" t="s">
        <v>395</v>
      </c>
      <c r="AZ374" t="s">
        <v>299</v>
      </c>
      <c r="BA374" t="s">
        <v>305</v>
      </c>
      <c r="BB374" t="s">
        <v>400</v>
      </c>
      <c r="BC374" t="s">
        <v>3761</v>
      </c>
      <c r="BD374" s="15" t="s">
        <v>3761</v>
      </c>
      <c r="BE374" t="s">
        <v>309</v>
      </c>
      <c r="BF374" s="15" t="s">
        <v>404</v>
      </c>
      <c r="BG374" t="s">
        <v>616</v>
      </c>
      <c r="BH374" t="s">
        <v>3761</v>
      </c>
      <c r="BI374" s="15" t="s">
        <v>3761</v>
      </c>
      <c r="BJ374" t="s">
        <v>410</v>
      </c>
      <c r="BK374" t="s">
        <v>3761</v>
      </c>
      <c r="BL374" s="15" t="s">
        <v>319</v>
      </c>
      <c r="BM374" t="s">
        <v>415</v>
      </c>
      <c r="BN374" s="15" t="s">
        <v>3761</v>
      </c>
      <c r="BO374" s="15" t="s">
        <v>3761</v>
      </c>
      <c r="BP374" s="15" t="s">
        <v>3761</v>
      </c>
      <c r="BQ374" s="15" t="s">
        <v>3761</v>
      </c>
      <c r="BR374" t="s">
        <v>326</v>
      </c>
      <c r="BS374" t="s">
        <v>417</v>
      </c>
      <c r="BT374" t="s">
        <v>332</v>
      </c>
      <c r="BU374" t="s">
        <v>338</v>
      </c>
      <c r="BV374" s="15" t="s">
        <v>144</v>
      </c>
      <c r="BW374" t="s">
        <v>3761</v>
      </c>
      <c r="BX374" t="s">
        <v>3761</v>
      </c>
      <c r="BY374" t="s">
        <v>203</v>
      </c>
      <c r="BZ374" s="15" t="s">
        <v>3761</v>
      </c>
      <c r="CA374" t="s">
        <v>3771</v>
      </c>
      <c r="CB374" t="s">
        <v>3761</v>
      </c>
      <c r="CC374" s="15" t="s">
        <v>3761</v>
      </c>
      <c r="CD374" t="s">
        <v>119</v>
      </c>
      <c r="CE374" s="15" t="s">
        <v>425</v>
      </c>
      <c r="CF374" s="15" t="s">
        <v>3761</v>
      </c>
      <c r="CG374" s="15" t="s">
        <v>3761</v>
      </c>
      <c r="CH374" t="s">
        <v>434</v>
      </c>
      <c r="CI374" s="15" t="s">
        <v>3761</v>
      </c>
      <c r="CJ374" t="s">
        <v>3761</v>
      </c>
      <c r="CK374" t="s">
        <v>444</v>
      </c>
      <c r="CL374" t="s">
        <v>298</v>
      </c>
      <c r="CM374" s="15" t="s">
        <v>456</v>
      </c>
      <c r="CN374" s="15"/>
      <c r="CO374" s="15" t="s">
        <v>462</v>
      </c>
      <c r="CP374" s="15" t="s">
        <v>3761</v>
      </c>
    </row>
    <row r="375" spans="1:94" ht="12.75" customHeight="1">
      <c r="A375" t="s">
        <v>3221</v>
      </c>
      <c r="B375" t="s">
        <v>3222</v>
      </c>
      <c r="C375" t="s">
        <v>3186</v>
      </c>
      <c r="D375" t="s">
        <v>3223</v>
      </c>
      <c r="F375" t="s">
        <v>3758</v>
      </c>
      <c r="G375" t="s">
        <v>4243</v>
      </c>
      <c r="H375" t="s">
        <v>4123</v>
      </c>
      <c r="J375" s="15" t="s">
        <v>3761</v>
      </c>
      <c r="K375" s="15" t="s">
        <v>3761</v>
      </c>
      <c r="L375" s="15" t="s">
        <v>3925</v>
      </c>
      <c r="M375" t="s">
        <v>4248</v>
      </c>
      <c r="N375" t="s">
        <v>3895</v>
      </c>
      <c r="O375" s="15" t="s">
        <v>3761</v>
      </c>
      <c r="P375" t="s">
        <v>4176</v>
      </c>
      <c r="Q375" s="15" t="s">
        <v>3761</v>
      </c>
      <c r="R375" t="s">
        <v>3808</v>
      </c>
      <c r="S375" s="15" t="s">
        <v>3761</v>
      </c>
      <c r="T375" s="15" t="s">
        <v>3761</v>
      </c>
      <c r="U375" t="s">
        <v>3839</v>
      </c>
      <c r="V375" s="15" t="s">
        <v>3840</v>
      </c>
      <c r="W375" t="s">
        <v>4216</v>
      </c>
      <c r="X375" t="s">
        <v>3963</v>
      </c>
      <c r="Y375" t="s">
        <v>3761</v>
      </c>
      <c r="Z375" s="15" t="s">
        <v>3761</v>
      </c>
      <c r="AA375" s="15" t="s">
        <v>3761</v>
      </c>
      <c r="AB375" t="s">
        <v>380</v>
      </c>
      <c r="AC375" s="15" t="s">
        <v>3761</v>
      </c>
      <c r="AD375" t="s">
        <v>3761</v>
      </c>
      <c r="AE375" t="s">
        <v>271</v>
      </c>
      <c r="AF375" s="15" t="s">
        <v>3761</v>
      </c>
      <c r="AG375" s="15" t="s">
        <v>275</v>
      </c>
      <c r="AH375" s="15" t="s">
        <v>3761</v>
      </c>
      <c r="AI375" s="15" t="s">
        <v>3761</v>
      </c>
      <c r="AJ375" t="s">
        <v>3761</v>
      </c>
      <c r="AK375" s="15" t="s">
        <v>3770</v>
      </c>
      <c r="AL375" t="s">
        <v>3770</v>
      </c>
      <c r="AM375" s="15"/>
      <c r="AN375" t="s">
        <v>3761</v>
      </c>
      <c r="AO375" t="s">
        <v>3761</v>
      </c>
      <c r="AP375" t="s">
        <v>3770</v>
      </c>
      <c r="AQ375" t="s">
        <v>3761</v>
      </c>
      <c r="AR375" s="15" t="s">
        <v>3761</v>
      </c>
      <c r="AS375" t="s">
        <v>3761</v>
      </c>
      <c r="AT375" t="s">
        <v>3761</v>
      </c>
      <c r="AU375" s="15" t="s">
        <v>388</v>
      </c>
      <c r="AV375" t="s">
        <v>283</v>
      </c>
      <c r="AW375" s="15" t="s">
        <v>3761</v>
      </c>
      <c r="AX375" s="15" t="s">
        <v>292</v>
      </c>
      <c r="AY375" s="15" t="s">
        <v>395</v>
      </c>
      <c r="AZ375" t="s">
        <v>299</v>
      </c>
      <c r="BA375" t="s">
        <v>305</v>
      </c>
      <c r="BB375" t="s">
        <v>310</v>
      </c>
      <c r="BC375" t="s">
        <v>3761</v>
      </c>
      <c r="BD375" s="15" t="s">
        <v>3761</v>
      </c>
      <c r="BE375" t="s">
        <v>310</v>
      </c>
      <c r="BF375" s="15" t="s">
        <v>404</v>
      </c>
      <c r="BG375" t="s">
        <v>618</v>
      </c>
      <c r="BH375" t="s">
        <v>3761</v>
      </c>
      <c r="BI375" s="15" t="s">
        <v>3761</v>
      </c>
      <c r="BJ375" t="s">
        <v>410</v>
      </c>
      <c r="BK375" t="s">
        <v>3761</v>
      </c>
      <c r="BL375" s="15" t="s">
        <v>319</v>
      </c>
      <c r="BM375" t="s">
        <v>415</v>
      </c>
      <c r="BN375" s="15" t="s">
        <v>3761</v>
      </c>
      <c r="BO375" s="15" t="s">
        <v>3761</v>
      </c>
      <c r="BP375" s="15" t="s">
        <v>3761</v>
      </c>
      <c r="BQ375" s="15" t="s">
        <v>3761</v>
      </c>
      <c r="BR375" t="s">
        <v>325</v>
      </c>
      <c r="BS375" t="s">
        <v>417</v>
      </c>
      <c r="BT375" t="s">
        <v>331</v>
      </c>
      <c r="BU375" t="s">
        <v>338</v>
      </c>
      <c r="BV375" s="15" t="s">
        <v>144</v>
      </c>
      <c r="BW375" t="s">
        <v>3761</v>
      </c>
      <c r="BX375" t="s">
        <v>3761</v>
      </c>
      <c r="BY375" t="s">
        <v>345</v>
      </c>
      <c r="BZ375" s="15" t="s">
        <v>3761</v>
      </c>
      <c r="CA375" t="s">
        <v>3771</v>
      </c>
      <c r="CB375" t="s">
        <v>3761</v>
      </c>
      <c r="CC375" s="15" t="s">
        <v>3761</v>
      </c>
      <c r="CE375" s="15" t="s">
        <v>427</v>
      </c>
      <c r="CF375" s="15" t="s">
        <v>3761</v>
      </c>
      <c r="CG375" s="15" t="s">
        <v>3761</v>
      </c>
      <c r="CH375" t="s">
        <v>435</v>
      </c>
      <c r="CI375" s="15" t="s">
        <v>3761</v>
      </c>
      <c r="CJ375" t="s">
        <v>3761</v>
      </c>
      <c r="CK375" t="s">
        <v>442</v>
      </c>
      <c r="CL375" t="s">
        <v>298</v>
      </c>
      <c r="CM375" s="15" t="s">
        <v>455</v>
      </c>
      <c r="CN375" s="15" t="s">
        <v>360</v>
      </c>
      <c r="CO375" s="15" t="s">
        <v>463</v>
      </c>
      <c r="CP375" s="15" t="s">
        <v>3761</v>
      </c>
    </row>
    <row r="376" spans="1:94" ht="12.75" customHeight="1">
      <c r="A376" t="s">
        <v>3224</v>
      </c>
      <c r="B376" t="s">
        <v>3225</v>
      </c>
      <c r="C376" t="s">
        <v>3186</v>
      </c>
      <c r="D376" t="s">
        <v>3226</v>
      </c>
      <c r="F376" t="s">
        <v>3758</v>
      </c>
      <c r="G376" t="s">
        <v>4243</v>
      </c>
      <c r="H376" t="s">
        <v>4123</v>
      </c>
      <c r="J376" s="15" t="s">
        <v>3761</v>
      </c>
      <c r="K376" s="15" t="s">
        <v>3761</v>
      </c>
      <c r="L376" s="15" t="s">
        <v>3763</v>
      </c>
      <c r="M376" t="s">
        <v>4133</v>
      </c>
      <c r="N376" t="s">
        <v>3764</v>
      </c>
      <c r="O376" s="15" t="s">
        <v>3761</v>
      </c>
      <c r="P376" t="s">
        <v>4196</v>
      </c>
      <c r="Q376" s="15" t="s">
        <v>3761</v>
      </c>
      <c r="R376" t="s">
        <v>4146</v>
      </c>
      <c r="S376" s="15" t="s">
        <v>3761</v>
      </c>
      <c r="T376" s="15" t="s">
        <v>3761</v>
      </c>
      <c r="U376" t="s">
        <v>3777</v>
      </c>
      <c r="V376" s="15" t="s">
        <v>3794</v>
      </c>
      <c r="W376" t="s">
        <v>4144</v>
      </c>
      <c r="X376" t="s">
        <v>3764</v>
      </c>
      <c r="Y376" t="s">
        <v>3761</v>
      </c>
      <c r="Z376" s="15" t="s">
        <v>3761</v>
      </c>
      <c r="AA376" s="15" t="s">
        <v>3761</v>
      </c>
      <c r="AB376" t="s">
        <v>381</v>
      </c>
      <c r="AC376" s="15" t="s">
        <v>3761</v>
      </c>
      <c r="AD376" t="s">
        <v>3761</v>
      </c>
      <c r="AE376" t="s">
        <v>270</v>
      </c>
      <c r="AF376" s="15" t="s">
        <v>3761</v>
      </c>
      <c r="AG376" s="15" t="s">
        <v>275</v>
      </c>
      <c r="AH376" s="15" t="s">
        <v>3761</v>
      </c>
      <c r="AI376" s="15" t="s">
        <v>3761</v>
      </c>
      <c r="AJ376" t="s">
        <v>3761</v>
      </c>
      <c r="AK376" s="15" t="s">
        <v>3771</v>
      </c>
      <c r="AL376" t="s">
        <v>3771</v>
      </c>
      <c r="AM376" s="15" t="s">
        <v>3771</v>
      </c>
      <c r="AN376" t="s">
        <v>3761</v>
      </c>
      <c r="AO376" t="s">
        <v>3761</v>
      </c>
      <c r="AP376" t="s">
        <v>3770</v>
      </c>
      <c r="AQ376" t="s">
        <v>3761</v>
      </c>
      <c r="AR376" s="15" t="s">
        <v>3761</v>
      </c>
      <c r="AS376" t="s">
        <v>3761</v>
      </c>
      <c r="AT376" t="s">
        <v>3761</v>
      </c>
      <c r="AU376" s="15" t="s">
        <v>389</v>
      </c>
      <c r="AV376" t="s">
        <v>285</v>
      </c>
      <c r="AW376" s="15" t="s">
        <v>3761</v>
      </c>
      <c r="AX376" s="15" t="s">
        <v>291</v>
      </c>
      <c r="AY376" s="15" t="s">
        <v>395</v>
      </c>
      <c r="AZ376" t="s">
        <v>299</v>
      </c>
      <c r="BA376" t="s">
        <v>305</v>
      </c>
      <c r="BB376" t="s">
        <v>401</v>
      </c>
      <c r="BC376" t="s">
        <v>3761</v>
      </c>
      <c r="BD376" s="15" t="s">
        <v>3761</v>
      </c>
      <c r="BE376" t="s">
        <v>310</v>
      </c>
      <c r="BF376" s="15" t="s">
        <v>404</v>
      </c>
      <c r="BG376" t="s">
        <v>618</v>
      </c>
      <c r="BH376" t="s">
        <v>3761</v>
      </c>
      <c r="BI376" s="15" t="s">
        <v>3761</v>
      </c>
      <c r="BJ376" t="s">
        <v>411</v>
      </c>
      <c r="BK376" t="s">
        <v>3761</v>
      </c>
      <c r="BL376" s="15" t="s">
        <v>319</v>
      </c>
      <c r="BM376" t="s">
        <v>415</v>
      </c>
      <c r="BN376" s="15" t="s">
        <v>3761</v>
      </c>
      <c r="BO376" s="15" t="s">
        <v>3761</v>
      </c>
      <c r="BP376" s="15" t="s">
        <v>3761</v>
      </c>
      <c r="BQ376" s="15" t="s">
        <v>3761</v>
      </c>
      <c r="BR376" t="s">
        <v>325</v>
      </c>
      <c r="BS376" t="s">
        <v>417</v>
      </c>
      <c r="BT376" t="s">
        <v>331</v>
      </c>
      <c r="BU376" t="s">
        <v>338</v>
      </c>
      <c r="BV376" s="15" t="s">
        <v>143</v>
      </c>
      <c r="BW376" t="s">
        <v>3761</v>
      </c>
      <c r="BX376" t="s">
        <v>3761</v>
      </c>
      <c r="BY376" t="s">
        <v>346</v>
      </c>
      <c r="BZ376" s="15" t="s">
        <v>3761</v>
      </c>
      <c r="CA376" t="s">
        <v>3770</v>
      </c>
      <c r="CB376" t="s">
        <v>3761</v>
      </c>
      <c r="CC376" s="15" t="s">
        <v>3761</v>
      </c>
      <c r="CD376" t="s">
        <v>119</v>
      </c>
      <c r="CE376" s="15" t="s">
        <v>425</v>
      </c>
      <c r="CF376" s="15" t="s">
        <v>3761</v>
      </c>
      <c r="CG376" s="15" t="s">
        <v>3761</v>
      </c>
      <c r="CH376" t="s">
        <v>434</v>
      </c>
      <c r="CI376" s="15" t="s">
        <v>3761</v>
      </c>
      <c r="CJ376" t="s">
        <v>3761</v>
      </c>
      <c r="CK376" t="s">
        <v>442</v>
      </c>
      <c r="CL376" t="s">
        <v>298</v>
      </c>
      <c r="CM376" s="15" t="s">
        <v>457</v>
      </c>
      <c r="CN376" s="15" t="s">
        <v>359</v>
      </c>
      <c r="CO376" s="15" t="s">
        <v>463</v>
      </c>
      <c r="CP376" s="15" t="s">
        <v>3761</v>
      </c>
    </row>
    <row r="377" spans="1:94" ht="12.75" customHeight="1">
      <c r="A377" t="s">
        <v>3227</v>
      </c>
      <c r="B377" t="s">
        <v>3228</v>
      </c>
      <c r="C377" t="s">
        <v>3186</v>
      </c>
      <c r="D377" t="s">
        <v>3229</v>
      </c>
      <c r="F377" t="s">
        <v>3758</v>
      </c>
      <c r="G377" t="s">
        <v>4243</v>
      </c>
      <c r="H377" t="s">
        <v>4123</v>
      </c>
      <c r="J377" s="15" t="s">
        <v>3761</v>
      </c>
      <c r="K377" s="15" t="s">
        <v>3761</v>
      </c>
      <c r="L377" s="15" t="s">
        <v>3763</v>
      </c>
      <c r="M377" t="s">
        <v>3779</v>
      </c>
      <c r="N377" t="s">
        <v>3764</v>
      </c>
      <c r="O377" s="15" t="s">
        <v>3761</v>
      </c>
      <c r="P377" t="s">
        <v>4174</v>
      </c>
      <c r="Q377" s="15" t="s">
        <v>3761</v>
      </c>
      <c r="R377" t="s">
        <v>4151</v>
      </c>
      <c r="S377" s="15" t="s">
        <v>3761</v>
      </c>
      <c r="T377" s="15" t="s">
        <v>3761</v>
      </c>
      <c r="U377" t="s">
        <v>3777</v>
      </c>
      <c r="V377" s="15" t="s">
        <v>3781</v>
      </c>
      <c r="W377" t="s">
        <v>4144</v>
      </c>
      <c r="X377" t="s">
        <v>3764</v>
      </c>
      <c r="Y377" t="s">
        <v>3761</v>
      </c>
      <c r="Z377" s="15" t="s">
        <v>3761</v>
      </c>
      <c r="AA377" s="15" t="s">
        <v>3761</v>
      </c>
      <c r="AB377" t="s">
        <v>380</v>
      </c>
      <c r="AC377" s="15" t="s">
        <v>3761</v>
      </c>
      <c r="AD377" t="s">
        <v>3761</v>
      </c>
      <c r="AE377" t="s">
        <v>271</v>
      </c>
      <c r="AF377" s="15" t="s">
        <v>3761</v>
      </c>
      <c r="AG377" s="15" t="s">
        <v>275</v>
      </c>
      <c r="AH377" s="15" t="s">
        <v>3761</v>
      </c>
      <c r="AI377" s="15" t="s">
        <v>3761</v>
      </c>
      <c r="AJ377" t="s">
        <v>3761</v>
      </c>
      <c r="AK377" s="15" t="s">
        <v>3771</v>
      </c>
      <c r="AL377" t="s">
        <v>3771</v>
      </c>
      <c r="AM377" s="15" t="s">
        <v>3771</v>
      </c>
      <c r="AN377" t="s">
        <v>3761</v>
      </c>
      <c r="AO377" t="s">
        <v>3761</v>
      </c>
      <c r="AP377" t="s">
        <v>3770</v>
      </c>
      <c r="AQ377" t="s">
        <v>3761</v>
      </c>
      <c r="AR377" s="15" t="s">
        <v>3761</v>
      </c>
      <c r="AS377" t="s">
        <v>3761</v>
      </c>
      <c r="AT377" t="s">
        <v>3761</v>
      </c>
      <c r="AU377" s="15" t="s">
        <v>389</v>
      </c>
      <c r="AV377" t="s">
        <v>283</v>
      </c>
      <c r="AW377" s="15" t="s">
        <v>3761</v>
      </c>
      <c r="AX377" s="15" t="s">
        <v>292</v>
      </c>
      <c r="AY377" s="15" t="s">
        <v>395</v>
      </c>
      <c r="AZ377" t="s">
        <v>299</v>
      </c>
      <c r="BA377" t="s">
        <v>304</v>
      </c>
      <c r="BB377" t="s">
        <v>401</v>
      </c>
      <c r="BC377" t="s">
        <v>3761</v>
      </c>
      <c r="BD377" s="15" t="s">
        <v>3761</v>
      </c>
      <c r="BE377" t="s">
        <v>310</v>
      </c>
      <c r="BF377" s="15" t="s">
        <v>405</v>
      </c>
      <c r="BG377" t="s">
        <v>616</v>
      </c>
      <c r="BH377" t="s">
        <v>3761</v>
      </c>
      <c r="BI377" s="15" t="s">
        <v>3761</v>
      </c>
      <c r="BJ377" t="s">
        <v>410</v>
      </c>
      <c r="BK377" t="s">
        <v>3761</v>
      </c>
      <c r="BL377" s="15" t="s">
        <v>319</v>
      </c>
      <c r="BM377" t="s">
        <v>415</v>
      </c>
      <c r="BN377" s="15" t="s">
        <v>3761</v>
      </c>
      <c r="BO377" s="15" t="s">
        <v>3761</v>
      </c>
      <c r="BP377" s="15" t="s">
        <v>3761</v>
      </c>
      <c r="BQ377" s="15" t="s">
        <v>3761</v>
      </c>
      <c r="BR377" t="s">
        <v>325</v>
      </c>
      <c r="BT377" t="s">
        <v>331</v>
      </c>
      <c r="BU377" t="s">
        <v>338</v>
      </c>
      <c r="BV377" s="15" t="s">
        <v>144</v>
      </c>
      <c r="BW377" t="s">
        <v>3761</v>
      </c>
      <c r="BX377" t="s">
        <v>3761</v>
      </c>
      <c r="BY377" t="s">
        <v>345</v>
      </c>
      <c r="BZ377" s="15" t="s">
        <v>3761</v>
      </c>
      <c r="CA377" t="s">
        <v>3771</v>
      </c>
      <c r="CB377" t="s">
        <v>3761</v>
      </c>
      <c r="CC377" s="15" t="s">
        <v>3761</v>
      </c>
      <c r="CD377" t="s">
        <v>119</v>
      </c>
      <c r="CE377" s="15" t="s">
        <v>429</v>
      </c>
      <c r="CF377" s="15" t="s">
        <v>3761</v>
      </c>
      <c r="CG377" s="15" t="s">
        <v>3761</v>
      </c>
      <c r="CH377" t="s">
        <v>434</v>
      </c>
      <c r="CI377" s="15" t="s">
        <v>3761</v>
      </c>
      <c r="CJ377" t="s">
        <v>3761</v>
      </c>
      <c r="CK377" t="s">
        <v>442</v>
      </c>
      <c r="CL377" t="s">
        <v>298</v>
      </c>
      <c r="CM377" s="15" t="s">
        <v>455</v>
      </c>
      <c r="CN377" s="15" t="s">
        <v>360</v>
      </c>
      <c r="CO377" s="15"/>
      <c r="CP377" s="15" t="s">
        <v>3761</v>
      </c>
    </row>
    <row r="378" spans="1:94" ht="12.75" customHeight="1">
      <c r="A378" t="s">
        <v>3230</v>
      </c>
      <c r="B378" t="s">
        <v>3231</v>
      </c>
      <c r="C378" t="s">
        <v>3186</v>
      </c>
      <c r="D378" t="s">
        <v>3232</v>
      </c>
      <c r="F378" t="s">
        <v>3758</v>
      </c>
      <c r="G378" t="s">
        <v>4243</v>
      </c>
      <c r="H378" t="s">
        <v>4123</v>
      </c>
      <c r="J378" s="15" t="s">
        <v>3761</v>
      </c>
      <c r="K378" s="15" t="s">
        <v>3761</v>
      </c>
      <c r="L378" s="15" t="s">
        <v>3873</v>
      </c>
      <c r="M378" t="s">
        <v>4167</v>
      </c>
      <c r="N378" t="s">
        <v>3775</v>
      </c>
      <c r="O378" s="15" t="s">
        <v>3761</v>
      </c>
      <c r="P378" t="s">
        <v>4134</v>
      </c>
      <c r="Q378" s="15" t="s">
        <v>3761</v>
      </c>
      <c r="R378" t="s">
        <v>4135</v>
      </c>
      <c r="S378" s="15" t="s">
        <v>3761</v>
      </c>
      <c r="T378" s="15" t="s">
        <v>3761</v>
      </c>
      <c r="U378" t="s">
        <v>3842</v>
      </c>
      <c r="V378" s="15" t="s">
        <v>3767</v>
      </c>
      <c r="W378" t="s">
        <v>4194</v>
      </c>
      <c r="X378" t="s">
        <v>4175</v>
      </c>
      <c r="Y378" t="s">
        <v>3761</v>
      </c>
      <c r="Z378" s="15" t="s">
        <v>3761</v>
      </c>
      <c r="AA378" s="15" t="s">
        <v>3761</v>
      </c>
      <c r="AB378" t="s">
        <v>380</v>
      </c>
      <c r="AC378" s="15" t="s">
        <v>3761</v>
      </c>
      <c r="AD378" t="s">
        <v>3761</v>
      </c>
      <c r="AE378" t="s">
        <v>270</v>
      </c>
      <c r="AF378" s="15" t="s">
        <v>3761</v>
      </c>
      <c r="AG378" s="15" t="s">
        <v>275</v>
      </c>
      <c r="AH378" s="15" t="s">
        <v>3761</v>
      </c>
      <c r="AI378" s="15" t="s">
        <v>3761</v>
      </c>
      <c r="AJ378" t="s">
        <v>3761</v>
      </c>
      <c r="AK378" s="15" t="s">
        <v>3771</v>
      </c>
      <c r="AL378" t="s">
        <v>3770</v>
      </c>
      <c r="AM378" s="15" t="s">
        <v>3771</v>
      </c>
      <c r="AN378" t="s">
        <v>3761</v>
      </c>
      <c r="AO378" t="s">
        <v>3761</v>
      </c>
      <c r="AP378" t="s">
        <v>3770</v>
      </c>
      <c r="AQ378" t="s">
        <v>3761</v>
      </c>
      <c r="AR378" s="15" t="s">
        <v>3761</v>
      </c>
      <c r="AS378" t="s">
        <v>3761</v>
      </c>
      <c r="AT378" t="s">
        <v>3761</v>
      </c>
      <c r="AU378" s="15" t="s">
        <v>388</v>
      </c>
      <c r="AV378" t="s">
        <v>285</v>
      </c>
      <c r="AW378" s="15" t="s">
        <v>3761</v>
      </c>
      <c r="AX378" s="15" t="s">
        <v>293</v>
      </c>
      <c r="AY378" s="15" t="s">
        <v>395</v>
      </c>
      <c r="AZ378" t="s">
        <v>299</v>
      </c>
      <c r="BA378" t="s">
        <v>304</v>
      </c>
      <c r="BB378" t="s">
        <v>401</v>
      </c>
      <c r="BC378" t="s">
        <v>3761</v>
      </c>
      <c r="BD378" s="15" t="s">
        <v>3761</v>
      </c>
      <c r="BE378" t="s">
        <v>310</v>
      </c>
      <c r="BF378" s="15" t="s">
        <v>404</v>
      </c>
      <c r="BG378" t="s">
        <v>616</v>
      </c>
      <c r="BH378" t="s">
        <v>3761</v>
      </c>
      <c r="BI378" s="15" t="s">
        <v>3761</v>
      </c>
      <c r="BJ378" t="s">
        <v>411</v>
      </c>
      <c r="BK378" t="s">
        <v>3761</v>
      </c>
      <c r="BL378" s="15" t="s">
        <v>319</v>
      </c>
      <c r="BM378" t="s">
        <v>415</v>
      </c>
      <c r="BN378" s="15" t="s">
        <v>3761</v>
      </c>
      <c r="BO378" s="15" t="s">
        <v>3761</v>
      </c>
      <c r="BP378" s="15" t="s">
        <v>3761</v>
      </c>
      <c r="BQ378" s="15" t="s">
        <v>3761</v>
      </c>
      <c r="BR378" t="s">
        <v>325</v>
      </c>
      <c r="BS378" t="s">
        <v>419</v>
      </c>
      <c r="BT378" t="s">
        <v>331</v>
      </c>
      <c r="BU378" t="s">
        <v>338</v>
      </c>
      <c r="BV378" s="15" t="s">
        <v>143</v>
      </c>
      <c r="BW378" t="s">
        <v>3761</v>
      </c>
      <c r="BX378" t="s">
        <v>3761</v>
      </c>
      <c r="BY378" t="s">
        <v>346</v>
      </c>
      <c r="BZ378" s="15" t="s">
        <v>3761</v>
      </c>
      <c r="CA378" t="s">
        <v>3771</v>
      </c>
      <c r="CB378" t="s">
        <v>3761</v>
      </c>
      <c r="CC378" s="15" t="s">
        <v>3761</v>
      </c>
      <c r="CD378" t="s">
        <v>119</v>
      </c>
      <c r="CE378" s="15" t="s">
        <v>429</v>
      </c>
      <c r="CF378" s="15" t="s">
        <v>3761</v>
      </c>
      <c r="CG378" s="15" t="s">
        <v>3761</v>
      </c>
      <c r="CH378" t="s">
        <v>433</v>
      </c>
      <c r="CI378" s="15" t="s">
        <v>3761</v>
      </c>
      <c r="CJ378" t="s">
        <v>3761</v>
      </c>
      <c r="CK378" t="s">
        <v>442</v>
      </c>
      <c r="CL378" t="s">
        <v>298</v>
      </c>
      <c r="CM378" s="15" t="s">
        <v>455</v>
      </c>
      <c r="CN378" s="15" t="s">
        <v>359</v>
      </c>
      <c r="CO378" s="15" t="s">
        <v>463</v>
      </c>
      <c r="CP378" s="15" t="s">
        <v>3761</v>
      </c>
    </row>
    <row r="379" spans="1:94" ht="12.75" customHeight="1">
      <c r="A379" t="s">
        <v>3233</v>
      </c>
      <c r="B379" t="s">
        <v>3234</v>
      </c>
      <c r="C379" t="s">
        <v>3186</v>
      </c>
      <c r="D379" t="s">
        <v>3235</v>
      </c>
      <c r="F379" t="s">
        <v>3758</v>
      </c>
      <c r="G379" t="s">
        <v>4243</v>
      </c>
      <c r="H379" t="s">
        <v>4123</v>
      </c>
      <c r="J379" s="15" t="s">
        <v>3761</v>
      </c>
      <c r="K379" s="15" t="s">
        <v>3761</v>
      </c>
      <c r="L379" s="15" t="s">
        <v>3763</v>
      </c>
      <c r="M379" t="s">
        <v>4140</v>
      </c>
      <c r="N379" t="s">
        <v>3764</v>
      </c>
      <c r="O379" s="15" t="s">
        <v>3761</v>
      </c>
      <c r="P379" t="s">
        <v>4137</v>
      </c>
      <c r="Q379" s="15" t="s">
        <v>3761</v>
      </c>
      <c r="R379" t="s">
        <v>4146</v>
      </c>
      <c r="S379" s="15" t="s">
        <v>3761</v>
      </c>
      <c r="T379" s="15" t="s">
        <v>3761</v>
      </c>
      <c r="U379" t="s">
        <v>3766</v>
      </c>
      <c r="V379" s="15" t="s">
        <v>3794</v>
      </c>
      <c r="W379" t="s">
        <v>4144</v>
      </c>
      <c r="X379" t="s">
        <v>3794</v>
      </c>
      <c r="Y379" t="s">
        <v>3761</v>
      </c>
      <c r="Z379" s="15" t="s">
        <v>3761</v>
      </c>
      <c r="AA379" s="15" t="s">
        <v>3761</v>
      </c>
      <c r="AB379" t="s">
        <v>380</v>
      </c>
      <c r="AC379" s="15" t="s">
        <v>3761</v>
      </c>
      <c r="AD379" t="s">
        <v>3761</v>
      </c>
      <c r="AE379" t="s">
        <v>271</v>
      </c>
      <c r="AF379" s="15" t="s">
        <v>3761</v>
      </c>
      <c r="AG379" s="15" t="s">
        <v>275</v>
      </c>
      <c r="AH379" s="15" t="s">
        <v>3761</v>
      </c>
      <c r="AI379" s="15" t="s">
        <v>3761</v>
      </c>
      <c r="AJ379" t="s">
        <v>3761</v>
      </c>
      <c r="AK379" s="15" t="s">
        <v>3770</v>
      </c>
      <c r="AL379" t="s">
        <v>3770</v>
      </c>
      <c r="AM379" s="15" t="s">
        <v>3770</v>
      </c>
      <c r="AN379" t="s">
        <v>3761</v>
      </c>
      <c r="AO379" t="s">
        <v>3761</v>
      </c>
      <c r="AP379" t="s">
        <v>3770</v>
      </c>
      <c r="AQ379" t="s">
        <v>3761</v>
      </c>
      <c r="AR379" s="15" t="s">
        <v>3761</v>
      </c>
      <c r="AS379" t="s">
        <v>3761</v>
      </c>
      <c r="AT379" t="s">
        <v>3761</v>
      </c>
      <c r="AU379" s="15" t="s">
        <v>388</v>
      </c>
      <c r="AV379" t="s">
        <v>284</v>
      </c>
      <c r="AW379" s="15" t="s">
        <v>3761</v>
      </c>
      <c r="AX379" s="15" t="s">
        <v>291</v>
      </c>
      <c r="AY379" s="15" t="s">
        <v>395</v>
      </c>
      <c r="AZ379" t="s">
        <v>299</v>
      </c>
      <c r="BA379" t="s">
        <v>304</v>
      </c>
      <c r="BB379" t="s">
        <v>401</v>
      </c>
      <c r="BC379" t="s">
        <v>3761</v>
      </c>
      <c r="BD379" s="15" t="s">
        <v>3761</v>
      </c>
      <c r="BE379" t="s">
        <v>310</v>
      </c>
      <c r="BF379" s="15" t="s">
        <v>405</v>
      </c>
      <c r="BG379" t="s">
        <v>616</v>
      </c>
      <c r="BH379" t="s">
        <v>3761</v>
      </c>
      <c r="BI379" s="15" t="s">
        <v>3761</v>
      </c>
      <c r="BJ379" t="s">
        <v>410</v>
      </c>
      <c r="BK379" t="s">
        <v>3761</v>
      </c>
      <c r="BL379" s="15" t="s">
        <v>319</v>
      </c>
      <c r="BM379" t="s">
        <v>415</v>
      </c>
      <c r="BN379" s="15" t="s">
        <v>3761</v>
      </c>
      <c r="BO379" s="15" t="s">
        <v>3761</v>
      </c>
      <c r="BP379" s="15" t="s">
        <v>3761</v>
      </c>
      <c r="BQ379" s="15" t="s">
        <v>3761</v>
      </c>
      <c r="BR379" t="s">
        <v>325</v>
      </c>
      <c r="BS379" t="s">
        <v>417</v>
      </c>
      <c r="BT379" t="s">
        <v>331</v>
      </c>
      <c r="BU379" t="s">
        <v>338</v>
      </c>
      <c r="BV379" s="15" t="s">
        <v>144</v>
      </c>
      <c r="BW379" t="s">
        <v>3761</v>
      </c>
      <c r="BX379" t="s">
        <v>3761</v>
      </c>
      <c r="BY379" t="s">
        <v>345</v>
      </c>
      <c r="BZ379" s="15" t="s">
        <v>3761</v>
      </c>
      <c r="CA379" t="s">
        <v>3771</v>
      </c>
      <c r="CB379" t="s">
        <v>3761</v>
      </c>
      <c r="CC379" s="15" t="s">
        <v>3761</v>
      </c>
      <c r="CD379" t="s">
        <v>119</v>
      </c>
      <c r="CE379" s="15" t="s">
        <v>429</v>
      </c>
      <c r="CF379" s="15" t="s">
        <v>3761</v>
      </c>
      <c r="CG379" s="15" t="s">
        <v>3761</v>
      </c>
      <c r="CH379" t="s">
        <v>435</v>
      </c>
      <c r="CI379" s="15" t="s">
        <v>3761</v>
      </c>
      <c r="CJ379" t="s">
        <v>3761</v>
      </c>
      <c r="CK379" t="s">
        <v>442</v>
      </c>
      <c r="CL379" t="s">
        <v>298</v>
      </c>
      <c r="CM379" s="15" t="s">
        <v>455</v>
      </c>
      <c r="CN379" s="15" t="s">
        <v>360</v>
      </c>
      <c r="CO379" s="15" t="s">
        <v>463</v>
      </c>
      <c r="CP379" s="15" t="s">
        <v>3761</v>
      </c>
    </row>
    <row r="380" spans="1:94" ht="12.75" customHeight="1">
      <c r="A380" t="s">
        <v>3236</v>
      </c>
      <c r="B380" t="s">
        <v>3237</v>
      </c>
      <c r="C380" t="s">
        <v>3186</v>
      </c>
      <c r="D380" t="s">
        <v>3238</v>
      </c>
      <c r="F380" t="s">
        <v>3758</v>
      </c>
      <c r="G380" t="s">
        <v>4243</v>
      </c>
      <c r="H380" t="s">
        <v>4123</v>
      </c>
      <c r="J380" s="15" t="s">
        <v>3761</v>
      </c>
      <c r="K380" s="15" t="s">
        <v>3761</v>
      </c>
      <c r="L380" s="15" t="s">
        <v>3793</v>
      </c>
      <c r="M380" t="s">
        <v>4154</v>
      </c>
      <c r="N380" t="s">
        <v>3824</v>
      </c>
      <c r="O380" s="15" t="s">
        <v>3761</v>
      </c>
      <c r="P380" t="s">
        <v>4143</v>
      </c>
      <c r="Q380" s="15" t="s">
        <v>3761</v>
      </c>
      <c r="R380" t="s">
        <v>3788</v>
      </c>
      <c r="S380" s="15" t="s">
        <v>3761</v>
      </c>
      <c r="T380" s="15" t="s">
        <v>3761</v>
      </c>
      <c r="U380" t="s">
        <v>3766</v>
      </c>
      <c r="V380" s="15" t="s">
        <v>3767</v>
      </c>
      <c r="W380" t="s">
        <v>4159</v>
      </c>
      <c r="X380" t="s">
        <v>3958</v>
      </c>
      <c r="Y380" t="s">
        <v>3761</v>
      </c>
      <c r="Z380" s="15" t="s">
        <v>3761</v>
      </c>
      <c r="AA380" s="15" t="s">
        <v>3761</v>
      </c>
      <c r="AB380" t="s">
        <v>380</v>
      </c>
      <c r="AC380" s="15" t="s">
        <v>3761</v>
      </c>
      <c r="AD380" t="s">
        <v>3761</v>
      </c>
      <c r="AE380" t="s">
        <v>271</v>
      </c>
      <c r="AF380" s="15" t="s">
        <v>3761</v>
      </c>
      <c r="AG380" s="15" t="s">
        <v>275</v>
      </c>
      <c r="AH380" s="15" t="s">
        <v>3761</v>
      </c>
      <c r="AI380" s="15" t="s">
        <v>3761</v>
      </c>
      <c r="AJ380" t="s">
        <v>3761</v>
      </c>
      <c r="AK380" s="15" t="s">
        <v>3771</v>
      </c>
      <c r="AL380" t="s">
        <v>3771</v>
      </c>
      <c r="AM380" s="15" t="s">
        <v>3770</v>
      </c>
      <c r="AN380" t="s">
        <v>3761</v>
      </c>
      <c r="AO380" t="s">
        <v>3761</v>
      </c>
      <c r="AP380" t="s">
        <v>3770</v>
      </c>
      <c r="AQ380" t="s">
        <v>3761</v>
      </c>
      <c r="AR380" s="15" t="s">
        <v>3761</v>
      </c>
      <c r="AS380" t="s">
        <v>3761</v>
      </c>
      <c r="AT380" t="s">
        <v>3761</v>
      </c>
      <c r="AU380" s="15" t="s">
        <v>389</v>
      </c>
      <c r="AV380" t="s">
        <v>283</v>
      </c>
      <c r="AW380" s="15" t="s">
        <v>3761</v>
      </c>
      <c r="AX380" s="15" t="s">
        <v>291</v>
      </c>
      <c r="AY380" s="15" t="s">
        <v>395</v>
      </c>
      <c r="AZ380" t="s">
        <v>299</v>
      </c>
      <c r="BA380" t="s">
        <v>304</v>
      </c>
      <c r="BB380" t="s">
        <v>401</v>
      </c>
      <c r="BC380" t="s">
        <v>3761</v>
      </c>
      <c r="BD380" s="15" t="s">
        <v>3761</v>
      </c>
      <c r="BE380" t="s">
        <v>310</v>
      </c>
      <c r="BF380" s="15" t="s">
        <v>405</v>
      </c>
      <c r="BG380" t="s">
        <v>616</v>
      </c>
      <c r="BH380" t="s">
        <v>3761</v>
      </c>
      <c r="BI380" s="15" t="s">
        <v>3761</v>
      </c>
      <c r="BJ380" t="s">
        <v>410</v>
      </c>
      <c r="BK380" t="s">
        <v>3761</v>
      </c>
      <c r="BL380" s="15" t="s">
        <v>319</v>
      </c>
      <c r="BM380" t="s">
        <v>415</v>
      </c>
      <c r="BN380" s="15" t="s">
        <v>3761</v>
      </c>
      <c r="BO380" s="15" t="s">
        <v>3761</v>
      </c>
      <c r="BP380" s="15" t="s">
        <v>3761</v>
      </c>
      <c r="BQ380" s="15" t="s">
        <v>3761</v>
      </c>
      <c r="BR380" t="s">
        <v>325</v>
      </c>
      <c r="BS380" t="s">
        <v>417</v>
      </c>
      <c r="BT380" t="s">
        <v>331</v>
      </c>
      <c r="BU380" t="s">
        <v>338</v>
      </c>
      <c r="BV380" s="15" t="s">
        <v>144</v>
      </c>
      <c r="BW380" t="s">
        <v>3761</v>
      </c>
      <c r="BX380" t="s">
        <v>3761</v>
      </c>
      <c r="BY380" t="s">
        <v>346</v>
      </c>
      <c r="BZ380" s="15" t="s">
        <v>3761</v>
      </c>
      <c r="CA380" t="s">
        <v>3771</v>
      </c>
      <c r="CB380" t="s">
        <v>3761</v>
      </c>
      <c r="CC380" s="15" t="s">
        <v>3761</v>
      </c>
      <c r="CD380" t="s">
        <v>119</v>
      </c>
      <c r="CE380" s="15" t="s">
        <v>429</v>
      </c>
      <c r="CF380" s="15" t="s">
        <v>3761</v>
      </c>
      <c r="CG380" s="15" t="s">
        <v>3761</v>
      </c>
      <c r="CH380" t="s">
        <v>435</v>
      </c>
      <c r="CI380" s="15" t="s">
        <v>3761</v>
      </c>
      <c r="CJ380" t="s">
        <v>3761</v>
      </c>
      <c r="CK380" t="s">
        <v>442</v>
      </c>
      <c r="CL380" t="s">
        <v>298</v>
      </c>
      <c r="CM380" s="15" t="s">
        <v>456</v>
      </c>
      <c r="CN380" s="15" t="s">
        <v>360</v>
      </c>
      <c r="CO380" s="15" t="s">
        <v>463</v>
      </c>
      <c r="CP380" s="15" t="s">
        <v>3761</v>
      </c>
    </row>
    <row r="381" spans="1:94" ht="12.75" customHeight="1">
      <c r="A381" t="s">
        <v>3239</v>
      </c>
      <c r="B381" t="s">
        <v>3240</v>
      </c>
      <c r="C381" t="s">
        <v>3241</v>
      </c>
      <c r="D381" t="s">
        <v>3242</v>
      </c>
      <c r="F381" t="s">
        <v>3758</v>
      </c>
      <c r="G381" t="s">
        <v>4249</v>
      </c>
      <c r="H381" t="s">
        <v>4123</v>
      </c>
      <c r="J381" s="15" t="s">
        <v>3761</v>
      </c>
      <c r="K381" s="15" t="s">
        <v>3761</v>
      </c>
      <c r="L381" t="s">
        <v>4166</v>
      </c>
      <c r="M381" t="s">
        <v>4250</v>
      </c>
      <c r="N381" t="s">
        <v>3886</v>
      </c>
      <c r="O381" s="15" t="s">
        <v>3761</v>
      </c>
      <c r="P381" t="s">
        <v>3808</v>
      </c>
      <c r="Q381" s="15" t="s">
        <v>3761</v>
      </c>
      <c r="R381" t="s">
        <v>3792</v>
      </c>
      <c r="S381" s="15" t="s">
        <v>3761</v>
      </c>
      <c r="T381" s="15" t="s">
        <v>3761</v>
      </c>
      <c r="U381" t="s">
        <v>4251</v>
      </c>
      <c r="V381" t="s">
        <v>3781</v>
      </c>
      <c r="W381" t="s">
        <v>4153</v>
      </c>
      <c r="X381" t="s">
        <v>3764</v>
      </c>
      <c r="Y381" t="s">
        <v>3761</v>
      </c>
      <c r="Z381" s="15" t="s">
        <v>3761</v>
      </c>
      <c r="AA381" s="15" t="s">
        <v>3761</v>
      </c>
      <c r="AB381" t="s">
        <v>380</v>
      </c>
      <c r="AC381" s="15" t="s">
        <v>3761</v>
      </c>
      <c r="AD381" t="s">
        <v>3761</v>
      </c>
      <c r="AE381" t="s">
        <v>270</v>
      </c>
      <c r="AF381" s="15" t="s">
        <v>3761</v>
      </c>
      <c r="AG381" t="s">
        <v>277</v>
      </c>
      <c r="AH381" s="15" t="s">
        <v>3761</v>
      </c>
      <c r="AI381" s="15" t="s">
        <v>3761</v>
      </c>
      <c r="AJ381" t="s">
        <v>3761</v>
      </c>
      <c r="AK381" t="s">
        <v>3771</v>
      </c>
      <c r="AL381" t="s">
        <v>3771</v>
      </c>
      <c r="AM381" t="s">
        <v>3771</v>
      </c>
      <c r="AN381" t="s">
        <v>3761</v>
      </c>
      <c r="AO381" t="s">
        <v>3761</v>
      </c>
      <c r="AP381" t="s">
        <v>3770</v>
      </c>
      <c r="AQ381" t="s">
        <v>3761</v>
      </c>
      <c r="AR381" s="15" t="s">
        <v>3761</v>
      </c>
      <c r="AS381" t="s">
        <v>3761</v>
      </c>
      <c r="AT381" t="s">
        <v>3761</v>
      </c>
      <c r="AU381" t="s">
        <v>389</v>
      </c>
      <c r="AV381" t="s">
        <v>283</v>
      </c>
      <c r="AW381" s="15" t="s">
        <v>3761</v>
      </c>
      <c r="AX381" t="s">
        <v>293</v>
      </c>
      <c r="AY381" t="s">
        <v>396</v>
      </c>
      <c r="AZ381" t="s">
        <v>299</v>
      </c>
      <c r="BA381" t="s">
        <v>303</v>
      </c>
      <c r="BB381" t="s">
        <v>401</v>
      </c>
      <c r="BC381" t="s">
        <v>3761</v>
      </c>
      <c r="BD381" s="15" t="s">
        <v>3761</v>
      </c>
      <c r="BE381" t="s">
        <v>310</v>
      </c>
      <c r="BF381" t="s">
        <v>406</v>
      </c>
      <c r="BH381" t="s">
        <v>3761</v>
      </c>
      <c r="BI381" s="15" t="s">
        <v>3761</v>
      </c>
      <c r="BJ381" t="s">
        <v>411</v>
      </c>
      <c r="BK381" t="s">
        <v>3761</v>
      </c>
      <c r="BN381" s="15" t="s">
        <v>3761</v>
      </c>
      <c r="BO381" s="15" t="s">
        <v>3761</v>
      </c>
      <c r="BP381" s="15" t="s">
        <v>3761</v>
      </c>
      <c r="BQ381" s="15" t="s">
        <v>3761</v>
      </c>
      <c r="BR381" t="s">
        <v>326</v>
      </c>
      <c r="BS381" t="s">
        <v>419</v>
      </c>
      <c r="BT381" t="s">
        <v>331</v>
      </c>
      <c r="BU381" t="s">
        <v>338</v>
      </c>
      <c r="BV381" t="s">
        <v>143</v>
      </c>
      <c r="BW381" t="s">
        <v>3761</v>
      </c>
      <c r="BX381" t="s">
        <v>3761</v>
      </c>
      <c r="BY381" t="s">
        <v>345</v>
      </c>
      <c r="BZ381" s="15" t="s">
        <v>3761</v>
      </c>
      <c r="CA381" t="s">
        <v>3771</v>
      </c>
      <c r="CB381" t="s">
        <v>3761</v>
      </c>
      <c r="CC381" s="15" t="s">
        <v>3761</v>
      </c>
      <c r="CE381" t="s">
        <v>425</v>
      </c>
      <c r="CF381" s="15" t="s">
        <v>3761</v>
      </c>
      <c r="CG381" s="15" t="s">
        <v>3761</v>
      </c>
      <c r="CH381" t="s">
        <v>435</v>
      </c>
      <c r="CI381" s="15" t="s">
        <v>3761</v>
      </c>
      <c r="CJ381" t="s">
        <v>3761</v>
      </c>
      <c r="CK381" t="s">
        <v>442</v>
      </c>
      <c r="CL381" t="s">
        <v>298</v>
      </c>
      <c r="CM381" t="s">
        <v>455</v>
      </c>
      <c r="CN381" t="s">
        <v>359</v>
      </c>
      <c r="CO381" t="s">
        <v>462</v>
      </c>
      <c r="CP381" s="15" t="s">
        <v>3761</v>
      </c>
    </row>
    <row r="382" spans="1:94" ht="12.75" customHeight="1">
      <c r="A382" t="s">
        <v>3243</v>
      </c>
      <c r="B382" t="s">
        <v>3244</v>
      </c>
      <c r="C382" t="s">
        <v>3241</v>
      </c>
      <c r="D382" t="s">
        <v>3245</v>
      </c>
      <c r="F382" t="s">
        <v>3758</v>
      </c>
      <c r="G382" t="s">
        <v>4249</v>
      </c>
      <c r="H382" t="s">
        <v>4123</v>
      </c>
      <c r="J382" s="15" t="s">
        <v>3761</v>
      </c>
      <c r="K382" s="15" t="s">
        <v>3761</v>
      </c>
      <c r="L382" t="s">
        <v>3763</v>
      </c>
      <c r="M382" t="s">
        <v>4133</v>
      </c>
      <c r="N382" t="s">
        <v>3764</v>
      </c>
      <c r="O382" s="15" t="s">
        <v>3761</v>
      </c>
      <c r="P382" t="s">
        <v>4143</v>
      </c>
      <c r="Q382" s="15" t="s">
        <v>3761</v>
      </c>
      <c r="R382" t="s">
        <v>3788</v>
      </c>
      <c r="S382" s="15" t="s">
        <v>3761</v>
      </c>
      <c r="T382" s="15" t="s">
        <v>3761</v>
      </c>
      <c r="U382" t="s">
        <v>3788</v>
      </c>
      <c r="V382" t="s">
        <v>3790</v>
      </c>
      <c r="W382" t="s">
        <v>4159</v>
      </c>
      <c r="X382" t="s">
        <v>3958</v>
      </c>
      <c r="Y382" t="s">
        <v>3761</v>
      </c>
      <c r="Z382" s="15" t="s">
        <v>3761</v>
      </c>
      <c r="AA382" s="15" t="s">
        <v>3761</v>
      </c>
      <c r="AB382" t="s">
        <v>380</v>
      </c>
      <c r="AC382" s="15" t="s">
        <v>3761</v>
      </c>
      <c r="AD382" t="s">
        <v>3761</v>
      </c>
      <c r="AE382" t="s">
        <v>270</v>
      </c>
      <c r="AF382" s="15" t="s">
        <v>3761</v>
      </c>
      <c r="AG382" t="s">
        <v>277</v>
      </c>
      <c r="AH382" s="15" t="s">
        <v>3761</v>
      </c>
      <c r="AI382" s="15" t="s">
        <v>3761</v>
      </c>
      <c r="AJ382" t="s">
        <v>3761</v>
      </c>
      <c r="AK382" t="s">
        <v>3771</v>
      </c>
      <c r="AL382" t="s">
        <v>3771</v>
      </c>
      <c r="AM382" t="s">
        <v>3771</v>
      </c>
      <c r="AN382" t="s">
        <v>3761</v>
      </c>
      <c r="AO382" t="s">
        <v>3761</v>
      </c>
      <c r="AP382" t="s">
        <v>3770</v>
      </c>
      <c r="AQ382" t="s">
        <v>3761</v>
      </c>
      <c r="AR382" s="15" t="s">
        <v>3761</v>
      </c>
      <c r="AS382" t="s">
        <v>3761</v>
      </c>
      <c r="AT382" t="s">
        <v>3761</v>
      </c>
      <c r="AU382" t="s">
        <v>390</v>
      </c>
      <c r="AV382" t="s">
        <v>284</v>
      </c>
      <c r="AW382" s="15" t="s">
        <v>3761</v>
      </c>
      <c r="AX382" t="s">
        <v>293</v>
      </c>
      <c r="AY382" t="s">
        <v>395</v>
      </c>
      <c r="AZ382" t="s">
        <v>299</v>
      </c>
      <c r="BA382" t="s">
        <v>304</v>
      </c>
      <c r="BB382" t="s">
        <v>310</v>
      </c>
      <c r="BC382" t="s">
        <v>3761</v>
      </c>
      <c r="BD382" s="15" t="s">
        <v>3761</v>
      </c>
      <c r="BE382" t="s">
        <v>310</v>
      </c>
      <c r="BF382" t="s">
        <v>405</v>
      </c>
      <c r="BG382" t="s">
        <v>618</v>
      </c>
      <c r="BH382" t="s">
        <v>3761</v>
      </c>
      <c r="BI382" s="15" t="s">
        <v>3761</v>
      </c>
      <c r="BJ382" t="s">
        <v>411</v>
      </c>
      <c r="BK382" t="s">
        <v>3761</v>
      </c>
      <c r="BL382" t="s">
        <v>319</v>
      </c>
      <c r="BM382" t="s">
        <v>415</v>
      </c>
      <c r="BN382" s="15" t="s">
        <v>3761</v>
      </c>
      <c r="BO382" s="15" t="s">
        <v>3761</v>
      </c>
      <c r="BP382" s="15" t="s">
        <v>3761</v>
      </c>
      <c r="BQ382" s="15" t="s">
        <v>3761</v>
      </c>
      <c r="BR382" t="s">
        <v>325</v>
      </c>
      <c r="BS382" t="s">
        <v>417</v>
      </c>
      <c r="BT382" t="s">
        <v>331</v>
      </c>
      <c r="BU382" t="s">
        <v>338</v>
      </c>
      <c r="BV382" t="s">
        <v>144</v>
      </c>
      <c r="BW382" t="s">
        <v>3761</v>
      </c>
      <c r="BX382" t="s">
        <v>3761</v>
      </c>
      <c r="BY382" t="s">
        <v>346</v>
      </c>
      <c r="BZ382" s="15" t="s">
        <v>3761</v>
      </c>
      <c r="CA382" t="s">
        <v>3770</v>
      </c>
      <c r="CB382" t="s">
        <v>3761</v>
      </c>
      <c r="CC382" s="15" t="s">
        <v>3761</v>
      </c>
      <c r="CD382" t="s">
        <v>119</v>
      </c>
      <c r="CE382" t="s">
        <v>429</v>
      </c>
      <c r="CF382" s="15" t="s">
        <v>3761</v>
      </c>
      <c r="CG382" s="15" t="s">
        <v>3761</v>
      </c>
      <c r="CH382" t="s">
        <v>435</v>
      </c>
      <c r="CI382" s="15" t="s">
        <v>3761</v>
      </c>
      <c r="CJ382" t="s">
        <v>3761</v>
      </c>
      <c r="CK382" t="s">
        <v>443</v>
      </c>
      <c r="CL382" t="s">
        <v>298</v>
      </c>
      <c r="CM382" t="s">
        <v>455</v>
      </c>
      <c r="CN382" t="s">
        <v>361</v>
      </c>
      <c r="CO382" t="s">
        <v>463</v>
      </c>
      <c r="CP382" s="15" t="s">
        <v>3761</v>
      </c>
    </row>
    <row r="383" spans="1:94" ht="12.75" customHeight="1">
      <c r="A383" t="s">
        <v>3246</v>
      </c>
      <c r="B383" t="s">
        <v>3247</v>
      </c>
      <c r="C383" t="s">
        <v>3241</v>
      </c>
      <c r="D383" t="s">
        <v>3248</v>
      </c>
      <c r="F383" t="s">
        <v>3758</v>
      </c>
      <c r="G383" t="s">
        <v>4249</v>
      </c>
      <c r="H383" t="s">
        <v>4123</v>
      </c>
      <c r="J383" s="15" t="s">
        <v>3761</v>
      </c>
      <c r="K383" s="15" t="s">
        <v>3761</v>
      </c>
      <c r="L383" t="s">
        <v>4178</v>
      </c>
      <c r="M383" t="s">
        <v>4252</v>
      </c>
      <c r="N383" t="s">
        <v>4006</v>
      </c>
      <c r="O383" s="15" t="s">
        <v>3761</v>
      </c>
      <c r="P383" t="s">
        <v>4169</v>
      </c>
      <c r="Q383" s="15" t="s">
        <v>3761</v>
      </c>
      <c r="R383" t="s">
        <v>3792</v>
      </c>
      <c r="S383" s="15" t="s">
        <v>3761</v>
      </c>
      <c r="T383" s="15" t="s">
        <v>3761</v>
      </c>
      <c r="U383" t="s">
        <v>4253</v>
      </c>
      <c r="V383" t="s">
        <v>3916</v>
      </c>
      <c r="W383" t="s">
        <v>4254</v>
      </c>
      <c r="X383" t="s">
        <v>4149</v>
      </c>
      <c r="Y383" t="s">
        <v>3761</v>
      </c>
      <c r="Z383" s="15" t="s">
        <v>3761</v>
      </c>
      <c r="AA383" s="15" t="s">
        <v>3761</v>
      </c>
      <c r="AB383" t="s">
        <v>381</v>
      </c>
      <c r="AC383" s="15" t="s">
        <v>3761</v>
      </c>
      <c r="AD383" t="s">
        <v>3761</v>
      </c>
      <c r="AE383" t="s">
        <v>270</v>
      </c>
      <c r="AF383" s="15" t="s">
        <v>3761</v>
      </c>
      <c r="AG383" t="s">
        <v>277</v>
      </c>
      <c r="AH383" s="15" t="s">
        <v>3761</v>
      </c>
      <c r="AI383" s="15" t="s">
        <v>3761</v>
      </c>
      <c r="AJ383" t="s">
        <v>3761</v>
      </c>
      <c r="AK383" t="s">
        <v>3771</v>
      </c>
      <c r="AL383" t="s">
        <v>3771</v>
      </c>
      <c r="AM383" t="s">
        <v>3771</v>
      </c>
      <c r="AN383" t="s">
        <v>3761</v>
      </c>
      <c r="AO383" t="s">
        <v>3761</v>
      </c>
      <c r="AP383" t="s">
        <v>3771</v>
      </c>
      <c r="AQ383" t="s">
        <v>3761</v>
      </c>
      <c r="AR383" s="15" t="s">
        <v>3761</v>
      </c>
      <c r="AS383" t="s">
        <v>3761</v>
      </c>
      <c r="AT383" t="s">
        <v>3761</v>
      </c>
      <c r="AU383" t="s">
        <v>389</v>
      </c>
      <c r="AV383" t="s">
        <v>284</v>
      </c>
      <c r="AW383" s="15" t="s">
        <v>3761</v>
      </c>
      <c r="AX383" t="s">
        <v>292</v>
      </c>
      <c r="AY383" t="s">
        <v>395</v>
      </c>
      <c r="AZ383" t="s">
        <v>299</v>
      </c>
      <c r="BA383" t="s">
        <v>304</v>
      </c>
      <c r="BB383" t="s">
        <v>400</v>
      </c>
      <c r="BC383" t="s">
        <v>3761</v>
      </c>
      <c r="BD383" s="15" t="s">
        <v>3761</v>
      </c>
      <c r="BE383" t="s">
        <v>310</v>
      </c>
      <c r="BF383" t="s">
        <v>406</v>
      </c>
      <c r="BG383" t="s">
        <v>616</v>
      </c>
      <c r="BH383" t="s">
        <v>3761</v>
      </c>
      <c r="BI383" s="15" t="s">
        <v>3761</v>
      </c>
      <c r="BJ383" t="s">
        <v>411</v>
      </c>
      <c r="BK383" t="s">
        <v>3761</v>
      </c>
      <c r="BL383" t="s">
        <v>319</v>
      </c>
      <c r="BM383" t="s">
        <v>415</v>
      </c>
      <c r="BN383" s="15" t="s">
        <v>3761</v>
      </c>
      <c r="BO383" s="15" t="s">
        <v>3761</v>
      </c>
      <c r="BP383" s="15" t="s">
        <v>3761</v>
      </c>
      <c r="BQ383" s="15" t="s">
        <v>3761</v>
      </c>
      <c r="BR383" t="s">
        <v>326</v>
      </c>
      <c r="BS383" t="s">
        <v>417</v>
      </c>
      <c r="BT383" t="s">
        <v>331</v>
      </c>
      <c r="BU383" t="s">
        <v>337</v>
      </c>
      <c r="BV383" t="s">
        <v>144</v>
      </c>
      <c r="BW383" t="s">
        <v>3761</v>
      </c>
      <c r="BX383" t="s">
        <v>3761</v>
      </c>
      <c r="BY383" t="s">
        <v>346</v>
      </c>
      <c r="BZ383" s="15" t="s">
        <v>3761</v>
      </c>
      <c r="CA383" t="s">
        <v>3771</v>
      </c>
      <c r="CB383" t="s">
        <v>3761</v>
      </c>
      <c r="CC383" s="15" t="s">
        <v>3761</v>
      </c>
      <c r="CD383" t="s">
        <v>119</v>
      </c>
      <c r="CE383" t="s">
        <v>429</v>
      </c>
      <c r="CF383" s="15" t="s">
        <v>3761</v>
      </c>
      <c r="CG383" s="15" t="s">
        <v>3761</v>
      </c>
      <c r="CH383" t="s">
        <v>435</v>
      </c>
      <c r="CI383" s="15" t="s">
        <v>3761</v>
      </c>
      <c r="CJ383" t="s">
        <v>3761</v>
      </c>
      <c r="CK383" t="s">
        <v>443</v>
      </c>
      <c r="CL383" t="s">
        <v>298</v>
      </c>
      <c r="CM383" t="s">
        <v>455</v>
      </c>
      <c r="CN383" t="s">
        <v>360</v>
      </c>
      <c r="CO383" t="s">
        <v>462</v>
      </c>
      <c r="CP383" s="15" t="s">
        <v>3761</v>
      </c>
    </row>
    <row r="384" spans="1:94" ht="12.75" customHeight="1">
      <c r="A384" t="s">
        <v>3249</v>
      </c>
      <c r="B384" t="s">
        <v>3250</v>
      </c>
      <c r="C384" t="s">
        <v>3241</v>
      </c>
      <c r="D384" t="s">
        <v>3251</v>
      </c>
      <c r="F384" t="s">
        <v>3758</v>
      </c>
      <c r="G384" t="s">
        <v>4249</v>
      </c>
      <c r="H384" t="s">
        <v>4123</v>
      </c>
      <c r="J384" s="15" t="s">
        <v>3761</v>
      </c>
      <c r="K384" s="15" t="s">
        <v>3761</v>
      </c>
      <c r="L384" t="s">
        <v>3793</v>
      </c>
      <c r="M384" t="s">
        <v>4154</v>
      </c>
      <c r="N384" t="s">
        <v>4006</v>
      </c>
      <c r="O384" s="15" t="s">
        <v>3761</v>
      </c>
      <c r="P384" t="s">
        <v>4176</v>
      </c>
      <c r="Q384" s="15" t="s">
        <v>3761</v>
      </c>
      <c r="R384" t="s">
        <v>3788</v>
      </c>
      <c r="S384" s="15" t="s">
        <v>3761</v>
      </c>
      <c r="T384" s="15" t="s">
        <v>3761</v>
      </c>
      <c r="U384" t="s">
        <v>3788</v>
      </c>
      <c r="V384" t="s">
        <v>3794</v>
      </c>
      <c r="W384" t="s">
        <v>3765</v>
      </c>
      <c r="X384" t="s">
        <v>3764</v>
      </c>
      <c r="Y384" t="s">
        <v>3761</v>
      </c>
      <c r="Z384" s="15" t="s">
        <v>3761</v>
      </c>
      <c r="AA384" s="15" t="s">
        <v>3761</v>
      </c>
      <c r="AB384" t="s">
        <v>381</v>
      </c>
      <c r="AC384" s="15" t="s">
        <v>3761</v>
      </c>
      <c r="AD384" t="s">
        <v>3761</v>
      </c>
      <c r="AE384" t="s">
        <v>272</v>
      </c>
      <c r="AF384" s="15" t="s">
        <v>3761</v>
      </c>
      <c r="AG384" t="s">
        <v>276</v>
      </c>
      <c r="AH384" s="15" t="s">
        <v>3761</v>
      </c>
      <c r="AI384" s="15" t="s">
        <v>3761</v>
      </c>
      <c r="AJ384" t="s">
        <v>3761</v>
      </c>
      <c r="AK384" t="s">
        <v>3771</v>
      </c>
      <c r="AL384" t="s">
        <v>3770</v>
      </c>
      <c r="AM384" t="s">
        <v>3770</v>
      </c>
      <c r="AN384" t="s">
        <v>3761</v>
      </c>
      <c r="AO384" t="s">
        <v>3761</v>
      </c>
      <c r="AQ384" t="s">
        <v>3761</v>
      </c>
      <c r="AR384" s="15" t="s">
        <v>3761</v>
      </c>
      <c r="AS384" t="s">
        <v>3761</v>
      </c>
      <c r="AT384" t="s">
        <v>3761</v>
      </c>
      <c r="AU384" t="s">
        <v>390</v>
      </c>
      <c r="AV384" t="s">
        <v>285</v>
      </c>
      <c r="AW384" s="15" t="s">
        <v>3761</v>
      </c>
      <c r="AX384" t="s">
        <v>291</v>
      </c>
      <c r="AY384" t="s">
        <v>395</v>
      </c>
      <c r="AZ384" t="s">
        <v>299</v>
      </c>
      <c r="BA384" t="s">
        <v>304</v>
      </c>
      <c r="BB384" t="s">
        <v>401</v>
      </c>
      <c r="BC384" t="s">
        <v>3761</v>
      </c>
      <c r="BD384" s="15" t="s">
        <v>3761</v>
      </c>
      <c r="BE384" t="s">
        <v>310</v>
      </c>
      <c r="BF384" t="s">
        <v>406</v>
      </c>
      <c r="BG384" t="s">
        <v>617</v>
      </c>
      <c r="BH384" t="s">
        <v>3761</v>
      </c>
      <c r="BI384" s="15" t="s">
        <v>3761</v>
      </c>
      <c r="BJ384" t="s">
        <v>410</v>
      </c>
      <c r="BK384" t="s">
        <v>3761</v>
      </c>
      <c r="BL384" t="s">
        <v>319</v>
      </c>
      <c r="BM384" t="s">
        <v>415</v>
      </c>
      <c r="BN384" s="15" t="s">
        <v>3761</v>
      </c>
      <c r="BO384" s="15" t="s">
        <v>3761</v>
      </c>
      <c r="BP384" s="15" t="s">
        <v>3761</v>
      </c>
      <c r="BQ384" s="15" t="s">
        <v>3761</v>
      </c>
      <c r="BR384" t="s">
        <v>325</v>
      </c>
      <c r="BS384" t="s">
        <v>419</v>
      </c>
      <c r="BT384" t="s">
        <v>331</v>
      </c>
      <c r="BU384" t="s">
        <v>338</v>
      </c>
      <c r="BV384" t="s">
        <v>144</v>
      </c>
      <c r="BW384" t="s">
        <v>3761</v>
      </c>
      <c r="BX384" t="s">
        <v>3761</v>
      </c>
      <c r="BY384" t="s">
        <v>203</v>
      </c>
      <c r="BZ384" s="15" t="s">
        <v>3761</v>
      </c>
      <c r="CA384" t="s">
        <v>3770</v>
      </c>
      <c r="CB384" t="s">
        <v>3761</v>
      </c>
      <c r="CC384" s="15" t="s">
        <v>3761</v>
      </c>
      <c r="CD384" t="s">
        <v>119</v>
      </c>
      <c r="CE384" t="s">
        <v>429</v>
      </c>
      <c r="CF384" s="15" t="s">
        <v>3761</v>
      </c>
      <c r="CG384" s="15" t="s">
        <v>3761</v>
      </c>
      <c r="CH384" t="s">
        <v>435</v>
      </c>
      <c r="CI384" s="15" t="s">
        <v>3761</v>
      </c>
      <c r="CJ384" t="s">
        <v>3761</v>
      </c>
      <c r="CK384" t="s">
        <v>441</v>
      </c>
      <c r="CL384" t="s">
        <v>298</v>
      </c>
      <c r="CM384" t="s">
        <v>456</v>
      </c>
      <c r="CN384" t="s">
        <v>360</v>
      </c>
      <c r="CO384" t="s">
        <v>464</v>
      </c>
      <c r="CP384" s="15" t="s">
        <v>3761</v>
      </c>
    </row>
    <row r="385" spans="1:94" ht="12.75" customHeight="1">
      <c r="A385" t="s">
        <v>3252</v>
      </c>
      <c r="B385" t="s">
        <v>3253</v>
      </c>
      <c r="C385" t="s">
        <v>3241</v>
      </c>
      <c r="D385" t="s">
        <v>3254</v>
      </c>
      <c r="F385" t="s">
        <v>3758</v>
      </c>
      <c r="G385" t="s">
        <v>4249</v>
      </c>
      <c r="H385" t="s">
        <v>4123</v>
      </c>
      <c r="J385" s="15" t="s">
        <v>3761</v>
      </c>
      <c r="K385" s="15" t="s">
        <v>3761</v>
      </c>
      <c r="L385" t="s">
        <v>3796</v>
      </c>
      <c r="M385" t="s">
        <v>4140</v>
      </c>
      <c r="N385" t="s">
        <v>3817</v>
      </c>
      <c r="O385" s="15" t="s">
        <v>3761</v>
      </c>
      <c r="P385" t="s">
        <v>4255</v>
      </c>
      <c r="Q385" s="15" t="s">
        <v>3761</v>
      </c>
      <c r="R385" t="s">
        <v>3788</v>
      </c>
      <c r="S385" s="15" t="s">
        <v>3761</v>
      </c>
      <c r="T385" s="15" t="s">
        <v>3761</v>
      </c>
      <c r="U385" t="s">
        <v>3813</v>
      </c>
      <c r="V385" t="s">
        <v>3794</v>
      </c>
      <c r="W385" t="s">
        <v>3765</v>
      </c>
      <c r="X385" t="s">
        <v>3794</v>
      </c>
      <c r="Y385" t="s">
        <v>3761</v>
      </c>
      <c r="Z385" s="15" t="s">
        <v>3761</v>
      </c>
      <c r="AA385" s="15" t="s">
        <v>3761</v>
      </c>
      <c r="AB385" t="s">
        <v>380</v>
      </c>
      <c r="AC385" s="15" t="s">
        <v>3761</v>
      </c>
      <c r="AD385" t="s">
        <v>3761</v>
      </c>
      <c r="AE385" t="s">
        <v>271</v>
      </c>
      <c r="AF385" s="15" t="s">
        <v>3761</v>
      </c>
      <c r="AG385" t="s">
        <v>275</v>
      </c>
      <c r="AH385" s="15" t="s">
        <v>3761</v>
      </c>
      <c r="AI385" s="15" t="s">
        <v>3761</v>
      </c>
      <c r="AJ385" t="s">
        <v>3761</v>
      </c>
      <c r="AK385" t="s">
        <v>3771</v>
      </c>
      <c r="AL385" t="s">
        <v>3771</v>
      </c>
      <c r="AM385" t="s">
        <v>3771</v>
      </c>
      <c r="AN385" t="s">
        <v>3761</v>
      </c>
      <c r="AO385" t="s">
        <v>3761</v>
      </c>
      <c r="AP385" t="s">
        <v>3771</v>
      </c>
      <c r="AQ385" t="s">
        <v>3761</v>
      </c>
      <c r="AR385" s="15" t="s">
        <v>3761</v>
      </c>
      <c r="AS385" t="s">
        <v>3761</v>
      </c>
      <c r="AT385" t="s">
        <v>3761</v>
      </c>
      <c r="AV385" t="s">
        <v>284</v>
      </c>
      <c r="AW385" s="15" t="s">
        <v>3761</v>
      </c>
      <c r="AX385" t="s">
        <v>292</v>
      </c>
      <c r="AY385" t="s">
        <v>395</v>
      </c>
      <c r="AZ385" t="s">
        <v>297</v>
      </c>
      <c r="BB385" t="s">
        <v>401</v>
      </c>
      <c r="BC385" t="s">
        <v>3761</v>
      </c>
      <c r="BD385" s="15" t="s">
        <v>3761</v>
      </c>
      <c r="BE385" t="s">
        <v>310</v>
      </c>
      <c r="BF385" t="s">
        <v>405</v>
      </c>
      <c r="BG385" t="s">
        <v>616</v>
      </c>
      <c r="BH385" t="s">
        <v>3761</v>
      </c>
      <c r="BI385" s="15" t="s">
        <v>3761</v>
      </c>
      <c r="BJ385" t="s">
        <v>411</v>
      </c>
      <c r="BK385" t="s">
        <v>3761</v>
      </c>
      <c r="BL385" t="s">
        <v>319</v>
      </c>
      <c r="BM385" t="s">
        <v>415</v>
      </c>
      <c r="BN385" s="15" t="s">
        <v>3761</v>
      </c>
      <c r="BO385" s="15" t="s">
        <v>3761</v>
      </c>
      <c r="BP385" s="15" t="s">
        <v>3761</v>
      </c>
      <c r="BQ385" s="15" t="s">
        <v>3761</v>
      </c>
      <c r="BR385" t="s">
        <v>325</v>
      </c>
      <c r="BS385" t="s">
        <v>419</v>
      </c>
      <c r="BT385" t="s">
        <v>331</v>
      </c>
      <c r="BU385" t="s">
        <v>338</v>
      </c>
      <c r="BV385" t="s">
        <v>144</v>
      </c>
      <c r="BW385" t="s">
        <v>3761</v>
      </c>
      <c r="BX385" t="s">
        <v>3761</v>
      </c>
      <c r="BY385" t="s">
        <v>345</v>
      </c>
      <c r="BZ385" s="15" t="s">
        <v>3761</v>
      </c>
      <c r="CA385" t="s">
        <v>3770</v>
      </c>
      <c r="CB385" t="s">
        <v>3761</v>
      </c>
      <c r="CC385" s="15" t="s">
        <v>3761</v>
      </c>
      <c r="CD385" t="s">
        <v>119</v>
      </c>
      <c r="CE385" t="s">
        <v>429</v>
      </c>
      <c r="CF385" s="15" t="s">
        <v>3761</v>
      </c>
      <c r="CG385" s="15" t="s">
        <v>3761</v>
      </c>
      <c r="CH385" t="s">
        <v>435</v>
      </c>
      <c r="CI385" s="15" t="s">
        <v>3761</v>
      </c>
      <c r="CJ385" t="s">
        <v>3761</v>
      </c>
      <c r="CK385" t="s">
        <v>442</v>
      </c>
      <c r="CL385" t="s">
        <v>298</v>
      </c>
      <c r="CM385" t="s">
        <v>457</v>
      </c>
      <c r="CN385" t="s">
        <v>359</v>
      </c>
      <c r="CO385" t="s">
        <v>463</v>
      </c>
      <c r="CP385" s="15" t="s">
        <v>3761</v>
      </c>
    </row>
    <row r="386" spans="1:94" ht="12.75" customHeight="1">
      <c r="A386" t="s">
        <v>3255</v>
      </c>
      <c r="B386" t="s">
        <v>3256</v>
      </c>
      <c r="C386" t="s">
        <v>3241</v>
      </c>
      <c r="D386" t="s">
        <v>3257</v>
      </c>
      <c r="F386" t="s">
        <v>3758</v>
      </c>
      <c r="G386" t="s">
        <v>4249</v>
      </c>
      <c r="H386" t="s">
        <v>4123</v>
      </c>
      <c r="J386" s="15" t="s">
        <v>3761</v>
      </c>
      <c r="K386" s="15" t="s">
        <v>3761</v>
      </c>
      <c r="L386" t="s">
        <v>3873</v>
      </c>
      <c r="M386" t="s">
        <v>4250</v>
      </c>
      <c r="N386" t="s">
        <v>3848</v>
      </c>
      <c r="O386" s="15" t="s">
        <v>3761</v>
      </c>
      <c r="P386" t="s">
        <v>4174</v>
      </c>
      <c r="Q386" s="15" t="s">
        <v>3761</v>
      </c>
      <c r="R386" t="s">
        <v>4135</v>
      </c>
      <c r="S386" s="15" t="s">
        <v>3761</v>
      </c>
      <c r="T386" s="15" t="s">
        <v>3761</v>
      </c>
      <c r="U386" t="s">
        <v>3842</v>
      </c>
      <c r="V386" t="s">
        <v>3781</v>
      </c>
      <c r="W386" t="s">
        <v>4144</v>
      </c>
      <c r="X386" t="s">
        <v>3764</v>
      </c>
      <c r="Y386" t="s">
        <v>3761</v>
      </c>
      <c r="Z386" s="15" t="s">
        <v>3761</v>
      </c>
      <c r="AA386" s="15" t="s">
        <v>3761</v>
      </c>
      <c r="AB386" t="s">
        <v>380</v>
      </c>
      <c r="AC386" s="15" t="s">
        <v>3761</v>
      </c>
      <c r="AD386" t="s">
        <v>3761</v>
      </c>
      <c r="AE386" t="s">
        <v>271</v>
      </c>
      <c r="AF386" s="15" t="s">
        <v>3761</v>
      </c>
      <c r="AG386" t="s">
        <v>275</v>
      </c>
      <c r="AH386" s="15" t="s">
        <v>3761</v>
      </c>
      <c r="AI386" s="15" t="s">
        <v>3761</v>
      </c>
      <c r="AJ386" t="s">
        <v>3761</v>
      </c>
      <c r="AK386" t="s">
        <v>3771</v>
      </c>
      <c r="AL386" t="s">
        <v>3771</v>
      </c>
      <c r="AM386" t="s">
        <v>3770</v>
      </c>
      <c r="AN386" t="s">
        <v>3761</v>
      </c>
      <c r="AO386" t="s">
        <v>3761</v>
      </c>
      <c r="AP386" t="s">
        <v>3771</v>
      </c>
      <c r="AQ386" t="s">
        <v>3761</v>
      </c>
      <c r="AR386" s="15" t="s">
        <v>3761</v>
      </c>
      <c r="AS386" t="s">
        <v>3761</v>
      </c>
      <c r="AT386" t="s">
        <v>3761</v>
      </c>
      <c r="AU386" t="s">
        <v>389</v>
      </c>
      <c r="AV386" t="s">
        <v>285</v>
      </c>
      <c r="AW386" s="15" t="s">
        <v>3761</v>
      </c>
      <c r="AX386" t="s">
        <v>291</v>
      </c>
      <c r="AY386" t="s">
        <v>395</v>
      </c>
      <c r="AZ386" t="s">
        <v>297</v>
      </c>
      <c r="BA386" t="s">
        <v>305</v>
      </c>
      <c r="BB386" t="s">
        <v>401</v>
      </c>
      <c r="BC386" t="s">
        <v>3761</v>
      </c>
      <c r="BD386" s="15" t="s">
        <v>3761</v>
      </c>
      <c r="BE386" t="s">
        <v>310</v>
      </c>
      <c r="BF386" t="s">
        <v>405</v>
      </c>
      <c r="BG386" t="s">
        <v>618</v>
      </c>
      <c r="BH386" t="s">
        <v>3761</v>
      </c>
      <c r="BI386" s="15" t="s">
        <v>3761</v>
      </c>
      <c r="BJ386" t="s">
        <v>411</v>
      </c>
      <c r="BK386" t="s">
        <v>3761</v>
      </c>
      <c r="BL386" t="s">
        <v>319</v>
      </c>
      <c r="BM386" t="s">
        <v>415</v>
      </c>
      <c r="BN386" s="15" t="s">
        <v>3761</v>
      </c>
      <c r="BO386" s="15" t="s">
        <v>3761</v>
      </c>
      <c r="BP386" s="15" t="s">
        <v>3761</v>
      </c>
      <c r="BQ386" s="15" t="s">
        <v>3761</v>
      </c>
      <c r="BR386" t="s">
        <v>325</v>
      </c>
      <c r="BS386" t="s">
        <v>419</v>
      </c>
      <c r="BT386" t="s">
        <v>331</v>
      </c>
      <c r="BU386" t="s">
        <v>338</v>
      </c>
      <c r="BV386" t="s">
        <v>144</v>
      </c>
      <c r="BW386" t="s">
        <v>3761</v>
      </c>
      <c r="BX386" t="s">
        <v>3761</v>
      </c>
      <c r="BY386" t="s">
        <v>345</v>
      </c>
      <c r="BZ386" s="15" t="s">
        <v>3761</v>
      </c>
      <c r="CA386" t="s">
        <v>3770</v>
      </c>
      <c r="CB386" t="s">
        <v>3761</v>
      </c>
      <c r="CC386" s="15" t="s">
        <v>3761</v>
      </c>
      <c r="CD386" t="s">
        <v>119</v>
      </c>
      <c r="CE386" t="s">
        <v>428</v>
      </c>
      <c r="CF386" s="15" t="s">
        <v>3761</v>
      </c>
      <c r="CG386" s="15" t="s">
        <v>3761</v>
      </c>
      <c r="CH386" t="s">
        <v>435</v>
      </c>
      <c r="CI386" s="15" t="s">
        <v>3761</v>
      </c>
      <c r="CJ386" t="s">
        <v>3761</v>
      </c>
      <c r="CK386" t="s">
        <v>442</v>
      </c>
      <c r="CL386" t="s">
        <v>298</v>
      </c>
      <c r="CM386" t="s">
        <v>455</v>
      </c>
      <c r="CN386" t="s">
        <v>359</v>
      </c>
      <c r="CO386" t="s">
        <v>462</v>
      </c>
      <c r="CP386" s="15" t="s">
        <v>3761</v>
      </c>
    </row>
    <row r="387" spans="1:94" ht="12.75" customHeight="1">
      <c r="A387" t="s">
        <v>3258</v>
      </c>
      <c r="B387" t="s">
        <v>3259</v>
      </c>
      <c r="C387" t="s">
        <v>3241</v>
      </c>
      <c r="D387" t="s">
        <v>3260</v>
      </c>
      <c r="F387" t="s">
        <v>3758</v>
      </c>
      <c r="G387" t="s">
        <v>4249</v>
      </c>
      <c r="H387" t="s">
        <v>4123</v>
      </c>
      <c r="J387" s="15" t="s">
        <v>3761</v>
      </c>
      <c r="K387" s="15" t="s">
        <v>3761</v>
      </c>
      <c r="L387" t="s">
        <v>3763</v>
      </c>
      <c r="M387" t="s">
        <v>4140</v>
      </c>
      <c r="N387" t="s">
        <v>3764</v>
      </c>
      <c r="O387" s="15" t="s">
        <v>3761</v>
      </c>
      <c r="P387" t="s">
        <v>4143</v>
      </c>
      <c r="Q387" s="15" t="s">
        <v>3761</v>
      </c>
      <c r="R387" t="s">
        <v>3792</v>
      </c>
      <c r="S387" s="15" t="s">
        <v>3761</v>
      </c>
      <c r="T387" s="15"/>
      <c r="U387" t="s">
        <v>3792</v>
      </c>
      <c r="V387" t="s">
        <v>3767</v>
      </c>
      <c r="W387" t="s">
        <v>4159</v>
      </c>
      <c r="X387" t="s">
        <v>3958</v>
      </c>
      <c r="Y387" t="s">
        <v>3761</v>
      </c>
      <c r="Z387" s="15"/>
      <c r="AA387" s="15"/>
      <c r="AB387" t="s">
        <v>380</v>
      </c>
      <c r="AC387" s="15" t="s">
        <v>3761</v>
      </c>
      <c r="AD387" t="s">
        <v>3761</v>
      </c>
      <c r="AE387" t="s">
        <v>271</v>
      </c>
      <c r="AF387" s="15" t="s">
        <v>3761</v>
      </c>
      <c r="AG387" t="s">
        <v>275</v>
      </c>
      <c r="AH387" s="15" t="s">
        <v>3761</v>
      </c>
      <c r="AI387" s="15" t="s">
        <v>3761</v>
      </c>
      <c r="AJ387" t="s">
        <v>3761</v>
      </c>
      <c r="AK387" t="s">
        <v>3771</v>
      </c>
      <c r="AL387" t="s">
        <v>3771</v>
      </c>
      <c r="AM387" t="s">
        <v>3771</v>
      </c>
      <c r="AN387" t="s">
        <v>3761</v>
      </c>
      <c r="AO387" t="s">
        <v>3761</v>
      </c>
      <c r="AP387" t="s">
        <v>3770</v>
      </c>
      <c r="AQ387" t="s">
        <v>3761</v>
      </c>
      <c r="AR387" s="15" t="s">
        <v>3761</v>
      </c>
      <c r="AS387" t="s">
        <v>3761</v>
      </c>
      <c r="AT387" t="s">
        <v>3761</v>
      </c>
      <c r="AU387" t="s">
        <v>389</v>
      </c>
      <c r="AV387" t="s">
        <v>284</v>
      </c>
      <c r="AW387" s="15" t="s">
        <v>3761</v>
      </c>
      <c r="AX387" t="s">
        <v>291</v>
      </c>
      <c r="AY387" t="s">
        <v>395</v>
      </c>
      <c r="AZ387" t="s">
        <v>299</v>
      </c>
      <c r="BA387" t="s">
        <v>305</v>
      </c>
      <c r="BB387" t="s">
        <v>401</v>
      </c>
      <c r="BC387" t="s">
        <v>3761</v>
      </c>
      <c r="BD387" s="15" t="s">
        <v>3761</v>
      </c>
      <c r="BE387" t="s">
        <v>310</v>
      </c>
      <c r="BF387" t="s">
        <v>405</v>
      </c>
      <c r="BG387" t="s">
        <v>616</v>
      </c>
      <c r="BH387" t="s">
        <v>3761</v>
      </c>
      <c r="BI387" s="15" t="s">
        <v>3761</v>
      </c>
      <c r="BJ387" t="s">
        <v>410</v>
      </c>
      <c r="BK387" t="s">
        <v>3761</v>
      </c>
      <c r="BL387" t="s">
        <v>319</v>
      </c>
      <c r="BM387" t="s">
        <v>415</v>
      </c>
      <c r="BN387" s="15" t="s">
        <v>3761</v>
      </c>
      <c r="BO387" s="15" t="s">
        <v>3761</v>
      </c>
      <c r="BP387" s="15" t="s">
        <v>3761</v>
      </c>
      <c r="BQ387" s="15" t="s">
        <v>3761</v>
      </c>
      <c r="BR387" t="s">
        <v>325</v>
      </c>
      <c r="BS387" t="s">
        <v>417</v>
      </c>
      <c r="BT387" t="s">
        <v>331</v>
      </c>
      <c r="BU387" t="s">
        <v>338</v>
      </c>
      <c r="BV387" t="s">
        <v>144</v>
      </c>
      <c r="BW387" t="s">
        <v>3761</v>
      </c>
      <c r="BX387" t="s">
        <v>3761</v>
      </c>
      <c r="BY387" t="s">
        <v>346</v>
      </c>
      <c r="BZ387" s="15" t="s">
        <v>3761</v>
      </c>
      <c r="CA387" t="s">
        <v>3771</v>
      </c>
      <c r="CB387" t="s">
        <v>3761</v>
      </c>
      <c r="CC387" s="15" t="s">
        <v>3761</v>
      </c>
      <c r="CD387" t="s">
        <v>119</v>
      </c>
      <c r="CE387" t="s">
        <v>429</v>
      </c>
      <c r="CF387" s="15" t="s">
        <v>3761</v>
      </c>
      <c r="CG387" s="15" t="s">
        <v>3761</v>
      </c>
      <c r="CH387" t="s">
        <v>434</v>
      </c>
      <c r="CI387" s="15" t="s">
        <v>3761</v>
      </c>
      <c r="CJ387" t="s">
        <v>3761</v>
      </c>
      <c r="CK387" t="s">
        <v>442</v>
      </c>
      <c r="CL387" t="s">
        <v>298</v>
      </c>
      <c r="CM387" t="s">
        <v>456</v>
      </c>
      <c r="CN387" t="s">
        <v>360</v>
      </c>
      <c r="CO387" t="s">
        <v>463</v>
      </c>
      <c r="CP387" s="15" t="s">
        <v>3761</v>
      </c>
    </row>
    <row r="388" spans="1:94" ht="12.75" customHeight="1">
      <c r="A388" t="s">
        <v>3261</v>
      </c>
      <c r="B388" t="s">
        <v>3262</v>
      </c>
      <c r="C388" t="s">
        <v>3241</v>
      </c>
      <c r="D388" t="s">
        <v>3263</v>
      </c>
      <c r="F388" t="s">
        <v>3758</v>
      </c>
      <c r="G388" t="s">
        <v>4249</v>
      </c>
      <c r="H388" t="s">
        <v>4123</v>
      </c>
      <c r="J388" s="15" t="s">
        <v>3761</v>
      </c>
      <c r="K388" s="15" t="s">
        <v>3761</v>
      </c>
      <c r="L388" t="s">
        <v>3763</v>
      </c>
      <c r="M388" t="s">
        <v>3824</v>
      </c>
      <c r="N388" t="s">
        <v>3824</v>
      </c>
      <c r="O388" s="15" t="s">
        <v>3761</v>
      </c>
      <c r="P388" t="s">
        <v>4143</v>
      </c>
      <c r="Q388" s="15" t="s">
        <v>3761</v>
      </c>
      <c r="R388" t="s">
        <v>3788</v>
      </c>
      <c r="S388" s="15" t="s">
        <v>3761</v>
      </c>
      <c r="T388" s="15" t="s">
        <v>3761</v>
      </c>
      <c r="U388" t="s">
        <v>3766</v>
      </c>
      <c r="V388" t="s">
        <v>3790</v>
      </c>
      <c r="W388" t="s">
        <v>4194</v>
      </c>
      <c r="X388" t="s">
        <v>4175</v>
      </c>
      <c r="Y388" t="s">
        <v>3761</v>
      </c>
      <c r="Z388" s="15" t="s">
        <v>3761</v>
      </c>
      <c r="AA388" s="15" t="s">
        <v>3761</v>
      </c>
      <c r="AB388" t="s">
        <v>380</v>
      </c>
      <c r="AC388" s="15" t="s">
        <v>3761</v>
      </c>
      <c r="AD388" t="s">
        <v>3761</v>
      </c>
      <c r="AE388" t="s">
        <v>272</v>
      </c>
      <c r="AF388" s="15" t="s">
        <v>3761</v>
      </c>
      <c r="AG388" t="s">
        <v>275</v>
      </c>
      <c r="AH388" s="15" t="s">
        <v>3761</v>
      </c>
      <c r="AI388" s="15" t="s">
        <v>3761</v>
      </c>
      <c r="AJ388" t="s">
        <v>3761</v>
      </c>
      <c r="AK388" t="s">
        <v>3771</v>
      </c>
      <c r="AL388" t="s">
        <v>3770</v>
      </c>
      <c r="AM388" t="s">
        <v>3770</v>
      </c>
      <c r="AN388" t="s">
        <v>3761</v>
      </c>
      <c r="AO388" t="s">
        <v>3761</v>
      </c>
      <c r="AP388" t="s">
        <v>3770</v>
      </c>
      <c r="AQ388" t="s">
        <v>3761</v>
      </c>
      <c r="AR388" s="15" t="s">
        <v>3761</v>
      </c>
      <c r="AS388" t="s">
        <v>3761</v>
      </c>
      <c r="AT388" t="s">
        <v>3761</v>
      </c>
      <c r="AU388" t="s">
        <v>389</v>
      </c>
      <c r="AV388" t="s">
        <v>284</v>
      </c>
      <c r="AW388" s="15" t="s">
        <v>3761</v>
      </c>
      <c r="AX388" t="s">
        <v>291</v>
      </c>
      <c r="AY388" t="s">
        <v>395</v>
      </c>
      <c r="AZ388" t="s">
        <v>299</v>
      </c>
      <c r="BA388" t="s">
        <v>305</v>
      </c>
      <c r="BB388" t="s">
        <v>401</v>
      </c>
      <c r="BC388" t="s">
        <v>3761</v>
      </c>
      <c r="BD388" s="15" t="s">
        <v>3761</v>
      </c>
      <c r="BE388" t="s">
        <v>310</v>
      </c>
      <c r="BF388" t="s">
        <v>405</v>
      </c>
      <c r="BG388" t="s">
        <v>616</v>
      </c>
      <c r="BH388" t="s">
        <v>3761</v>
      </c>
      <c r="BI388" s="15" t="s">
        <v>3761</v>
      </c>
      <c r="BJ388" t="s">
        <v>411</v>
      </c>
      <c r="BK388" t="s">
        <v>3761</v>
      </c>
      <c r="BL388" t="s">
        <v>319</v>
      </c>
      <c r="BM388" t="s">
        <v>415</v>
      </c>
      <c r="BN388" s="15" t="s">
        <v>3761</v>
      </c>
      <c r="BO388" s="15" t="s">
        <v>3761</v>
      </c>
      <c r="BP388" s="15" t="s">
        <v>3761</v>
      </c>
      <c r="BQ388" s="15" t="s">
        <v>3761</v>
      </c>
      <c r="BR388" t="s">
        <v>325</v>
      </c>
      <c r="BS388" t="s">
        <v>417</v>
      </c>
      <c r="BT388" t="s">
        <v>331</v>
      </c>
      <c r="BU388" t="s">
        <v>338</v>
      </c>
      <c r="BV388" t="s">
        <v>144</v>
      </c>
      <c r="BW388" t="s">
        <v>3761</v>
      </c>
      <c r="BX388" t="s">
        <v>3761</v>
      </c>
      <c r="BY388" t="s">
        <v>346</v>
      </c>
      <c r="BZ388" s="15" t="s">
        <v>3761</v>
      </c>
      <c r="CA388" t="s">
        <v>3770</v>
      </c>
      <c r="CB388" t="s">
        <v>3761</v>
      </c>
      <c r="CC388" s="15" t="s">
        <v>3761</v>
      </c>
      <c r="CD388" t="s">
        <v>119</v>
      </c>
      <c r="CE388" t="s">
        <v>429</v>
      </c>
      <c r="CF388" s="15" t="s">
        <v>3761</v>
      </c>
      <c r="CG388" s="15" t="s">
        <v>3761</v>
      </c>
      <c r="CH388" t="s">
        <v>435</v>
      </c>
      <c r="CI388" s="15" t="s">
        <v>3761</v>
      </c>
      <c r="CJ388" t="s">
        <v>3761</v>
      </c>
      <c r="CK388" t="s">
        <v>442</v>
      </c>
      <c r="CL388" t="s">
        <v>298</v>
      </c>
      <c r="CM388" t="s">
        <v>455</v>
      </c>
      <c r="CN388" t="s">
        <v>360</v>
      </c>
      <c r="CO388" t="s">
        <v>463</v>
      </c>
      <c r="CP388" s="15" t="s">
        <v>3761</v>
      </c>
    </row>
    <row r="389" spans="1:94" ht="12.75" customHeight="1">
      <c r="A389" t="s">
        <v>3264</v>
      </c>
      <c r="B389" t="s">
        <v>3265</v>
      </c>
      <c r="C389" t="s">
        <v>3241</v>
      </c>
      <c r="D389" t="s">
        <v>3266</v>
      </c>
      <c r="F389" t="s">
        <v>3758</v>
      </c>
      <c r="G389" t="s">
        <v>4249</v>
      </c>
      <c r="H389" t="s">
        <v>4123</v>
      </c>
      <c r="J389" s="15" t="s">
        <v>3761</v>
      </c>
      <c r="K389" s="15" t="s">
        <v>3761</v>
      </c>
      <c r="L389" t="s">
        <v>3793</v>
      </c>
      <c r="M389" t="s">
        <v>4133</v>
      </c>
      <c r="N389" t="s">
        <v>3824</v>
      </c>
      <c r="O389" s="15" t="s">
        <v>3761</v>
      </c>
      <c r="P389" t="s">
        <v>3808</v>
      </c>
      <c r="Q389" s="15" t="s">
        <v>3761</v>
      </c>
      <c r="R389" t="s">
        <v>3833</v>
      </c>
      <c r="S389" s="15" t="s">
        <v>3761</v>
      </c>
      <c r="T389" s="15" t="s">
        <v>3761</v>
      </c>
      <c r="U389" t="s">
        <v>3792</v>
      </c>
      <c r="V389" t="s">
        <v>3794</v>
      </c>
      <c r="W389" t="s">
        <v>3765</v>
      </c>
      <c r="X389" t="s">
        <v>3794</v>
      </c>
      <c r="Y389" t="s">
        <v>3761</v>
      </c>
      <c r="Z389" s="15" t="s">
        <v>3761</v>
      </c>
      <c r="AA389" s="15" t="s">
        <v>3761</v>
      </c>
      <c r="AB389" t="s">
        <v>380</v>
      </c>
      <c r="AC389" s="15" t="s">
        <v>3761</v>
      </c>
      <c r="AD389" t="s">
        <v>3761</v>
      </c>
      <c r="AE389" t="s">
        <v>271</v>
      </c>
      <c r="AF389" s="15" t="s">
        <v>3761</v>
      </c>
      <c r="AG389" t="s">
        <v>275</v>
      </c>
      <c r="AH389" s="15" t="s">
        <v>3761</v>
      </c>
      <c r="AI389" s="15" t="s">
        <v>3761</v>
      </c>
      <c r="AJ389" t="s">
        <v>3761</v>
      </c>
      <c r="AK389" t="s">
        <v>3771</v>
      </c>
      <c r="AL389" t="s">
        <v>3771</v>
      </c>
      <c r="AM389" t="s">
        <v>3771</v>
      </c>
      <c r="AN389" t="s">
        <v>3761</v>
      </c>
      <c r="AO389" t="s">
        <v>3761</v>
      </c>
      <c r="AP389" t="s">
        <v>3770</v>
      </c>
      <c r="AQ389" t="s">
        <v>3761</v>
      </c>
      <c r="AR389" s="15" t="s">
        <v>3761</v>
      </c>
      <c r="AS389" t="s">
        <v>3761</v>
      </c>
      <c r="AT389" t="s">
        <v>3761</v>
      </c>
      <c r="AU389" t="s">
        <v>389</v>
      </c>
      <c r="AV389" t="s">
        <v>283</v>
      </c>
      <c r="AW389" s="15" t="s">
        <v>3761</v>
      </c>
      <c r="AX389" t="s">
        <v>292</v>
      </c>
      <c r="AY389" t="s">
        <v>395</v>
      </c>
      <c r="AZ389" t="s">
        <v>299</v>
      </c>
      <c r="BA389" t="s">
        <v>304</v>
      </c>
      <c r="BB389" t="s">
        <v>401</v>
      </c>
      <c r="BC389" t="s">
        <v>3761</v>
      </c>
      <c r="BD389" s="15" t="s">
        <v>3761</v>
      </c>
      <c r="BE389" t="s">
        <v>310</v>
      </c>
      <c r="BF389" t="s">
        <v>405</v>
      </c>
      <c r="BG389" t="s">
        <v>616</v>
      </c>
      <c r="BH389" t="s">
        <v>3761</v>
      </c>
      <c r="BI389" s="15" t="s">
        <v>3761</v>
      </c>
      <c r="BJ389" t="s">
        <v>410</v>
      </c>
      <c r="BK389" t="s">
        <v>3761</v>
      </c>
      <c r="BL389" t="s">
        <v>319</v>
      </c>
      <c r="BM389" t="s">
        <v>415</v>
      </c>
      <c r="BN389" s="15" t="s">
        <v>3761</v>
      </c>
      <c r="BO389" s="15" t="s">
        <v>3761</v>
      </c>
      <c r="BP389" s="15" t="s">
        <v>3761</v>
      </c>
      <c r="BQ389" s="15" t="s">
        <v>3761</v>
      </c>
      <c r="BR389" t="s">
        <v>327</v>
      </c>
      <c r="BS389" t="s">
        <v>417</v>
      </c>
      <c r="BT389" t="s">
        <v>331</v>
      </c>
      <c r="BU389" t="s">
        <v>338</v>
      </c>
      <c r="BV389" t="s">
        <v>144</v>
      </c>
      <c r="BW389" t="s">
        <v>3761</v>
      </c>
      <c r="BX389" t="s">
        <v>3761</v>
      </c>
      <c r="BY389" t="s">
        <v>346</v>
      </c>
      <c r="BZ389" s="15" t="s">
        <v>3761</v>
      </c>
      <c r="CA389" t="s">
        <v>3771</v>
      </c>
      <c r="CB389" t="s">
        <v>3761</v>
      </c>
      <c r="CC389" s="15" t="s">
        <v>3761</v>
      </c>
      <c r="CD389" t="s">
        <v>119</v>
      </c>
      <c r="CE389" t="s">
        <v>427</v>
      </c>
      <c r="CF389" s="15" t="s">
        <v>3761</v>
      </c>
      <c r="CG389" s="15" t="s">
        <v>3761</v>
      </c>
      <c r="CH389" t="s">
        <v>435</v>
      </c>
      <c r="CI389" s="15" t="s">
        <v>3761</v>
      </c>
      <c r="CJ389" t="s">
        <v>3761</v>
      </c>
      <c r="CK389" t="s">
        <v>441</v>
      </c>
      <c r="CL389" t="s">
        <v>298</v>
      </c>
      <c r="CM389" t="s">
        <v>455</v>
      </c>
      <c r="CN389" t="s">
        <v>360</v>
      </c>
      <c r="CO389" t="s">
        <v>464</v>
      </c>
      <c r="CP389" s="15" t="s">
        <v>3761</v>
      </c>
    </row>
    <row r="390" spans="1:94" ht="12.75" customHeight="1">
      <c r="A390" t="s">
        <v>3267</v>
      </c>
      <c r="B390" t="s">
        <v>3268</v>
      </c>
      <c r="C390" t="s">
        <v>3269</v>
      </c>
      <c r="D390" t="s">
        <v>3270</v>
      </c>
      <c r="F390" t="s">
        <v>3758</v>
      </c>
      <c r="G390" t="s">
        <v>4256</v>
      </c>
      <c r="H390" t="s">
        <v>4123</v>
      </c>
      <c r="J390" s="15" t="s">
        <v>3761</v>
      </c>
      <c r="K390" s="15" t="s">
        <v>3761</v>
      </c>
      <c r="L390" t="s">
        <v>3763</v>
      </c>
      <c r="M390" t="s">
        <v>4133</v>
      </c>
      <c r="N390" t="s">
        <v>3775</v>
      </c>
      <c r="O390" s="15" t="s">
        <v>3761</v>
      </c>
      <c r="P390" t="s">
        <v>4143</v>
      </c>
      <c r="Q390" s="15" t="s">
        <v>3761</v>
      </c>
      <c r="R390" t="s">
        <v>3792</v>
      </c>
      <c r="S390" s="15" t="s">
        <v>3761</v>
      </c>
      <c r="T390" s="15" t="s">
        <v>3761</v>
      </c>
      <c r="U390" t="s">
        <v>3792</v>
      </c>
      <c r="V390" t="s">
        <v>3794</v>
      </c>
      <c r="W390" t="s">
        <v>3765</v>
      </c>
      <c r="X390" t="s">
        <v>3794</v>
      </c>
      <c r="Y390" t="s">
        <v>3761</v>
      </c>
      <c r="Z390" s="15" t="s">
        <v>3761</v>
      </c>
      <c r="AA390" s="15" t="s">
        <v>3761</v>
      </c>
      <c r="AB390" t="s">
        <v>380</v>
      </c>
      <c r="AC390" s="15" t="s">
        <v>3761</v>
      </c>
      <c r="AD390" t="s">
        <v>3761</v>
      </c>
      <c r="AE390" t="s">
        <v>271</v>
      </c>
      <c r="AF390" s="15" t="s">
        <v>3761</v>
      </c>
      <c r="AG390" t="s">
        <v>275</v>
      </c>
      <c r="AH390" s="15" t="s">
        <v>3761</v>
      </c>
      <c r="AI390" s="15" t="s">
        <v>3761</v>
      </c>
      <c r="AJ390" t="s">
        <v>3761</v>
      </c>
      <c r="AL390" t="s">
        <v>3771</v>
      </c>
      <c r="AN390" t="s">
        <v>3761</v>
      </c>
      <c r="AO390" t="s">
        <v>3761</v>
      </c>
      <c r="AP390" t="s">
        <v>3771</v>
      </c>
      <c r="AQ390" t="s">
        <v>3761</v>
      </c>
      <c r="AR390" s="15" t="s">
        <v>3761</v>
      </c>
      <c r="AS390" t="s">
        <v>3761</v>
      </c>
      <c r="AT390" t="s">
        <v>3761</v>
      </c>
      <c r="AV390" t="s">
        <v>284</v>
      </c>
      <c r="AW390" s="15" t="s">
        <v>3761</v>
      </c>
      <c r="AX390" t="s">
        <v>291</v>
      </c>
      <c r="AY390" t="s">
        <v>395</v>
      </c>
      <c r="AZ390" t="s">
        <v>297</v>
      </c>
      <c r="BA390" t="s">
        <v>305</v>
      </c>
      <c r="BB390" t="s">
        <v>401</v>
      </c>
      <c r="BC390" t="s">
        <v>3761</v>
      </c>
      <c r="BD390" s="15" t="s">
        <v>3761</v>
      </c>
      <c r="BE390" t="s">
        <v>310</v>
      </c>
      <c r="BF390" t="s">
        <v>404</v>
      </c>
      <c r="BG390" t="s">
        <v>618</v>
      </c>
      <c r="BH390" t="s">
        <v>3761</v>
      </c>
      <c r="BI390" s="15" t="s">
        <v>3761</v>
      </c>
      <c r="BJ390" t="s">
        <v>411</v>
      </c>
      <c r="BK390" t="s">
        <v>3761</v>
      </c>
      <c r="BL390" t="s">
        <v>319</v>
      </c>
      <c r="BM390" t="s">
        <v>415</v>
      </c>
      <c r="BN390" s="15" t="s">
        <v>3761</v>
      </c>
      <c r="BO390" s="15" t="s">
        <v>3761</v>
      </c>
      <c r="BP390" s="15" t="s">
        <v>3761</v>
      </c>
      <c r="BQ390" s="15" t="s">
        <v>3761</v>
      </c>
      <c r="BR390" t="s">
        <v>325</v>
      </c>
      <c r="BS390" t="s">
        <v>417</v>
      </c>
      <c r="BT390" t="s">
        <v>333</v>
      </c>
      <c r="BU390" t="s">
        <v>338</v>
      </c>
      <c r="BV390" t="s">
        <v>144</v>
      </c>
      <c r="BW390" t="s">
        <v>3761</v>
      </c>
      <c r="BX390" t="s">
        <v>3761</v>
      </c>
      <c r="BY390" t="s">
        <v>346</v>
      </c>
      <c r="BZ390" s="15" t="s">
        <v>3761</v>
      </c>
      <c r="CA390" t="s">
        <v>3770</v>
      </c>
      <c r="CB390" t="s">
        <v>3761</v>
      </c>
      <c r="CC390" s="15" t="s">
        <v>3761</v>
      </c>
      <c r="CD390" t="s">
        <v>119</v>
      </c>
      <c r="CE390" t="s">
        <v>425</v>
      </c>
      <c r="CF390" s="15" t="s">
        <v>3761</v>
      </c>
      <c r="CG390" s="15" t="s">
        <v>3761</v>
      </c>
      <c r="CH390" t="s">
        <v>435</v>
      </c>
      <c r="CI390" s="15" t="s">
        <v>3761</v>
      </c>
      <c r="CJ390" t="s">
        <v>3761</v>
      </c>
      <c r="CK390" t="s">
        <v>441</v>
      </c>
      <c r="CL390" t="s">
        <v>298</v>
      </c>
      <c r="CM390" t="s">
        <v>455</v>
      </c>
      <c r="CN390" t="s">
        <v>360</v>
      </c>
      <c r="CO390" t="s">
        <v>463</v>
      </c>
      <c r="CP390" s="15" t="s">
        <v>3761</v>
      </c>
    </row>
    <row r="391" spans="1:94" ht="12.75" customHeight="1">
      <c r="A391" t="s">
        <v>3271</v>
      </c>
      <c r="B391" t="s">
        <v>3272</v>
      </c>
      <c r="C391" t="s">
        <v>3269</v>
      </c>
      <c r="D391" t="s">
        <v>3273</v>
      </c>
      <c r="F391" t="s">
        <v>3758</v>
      </c>
      <c r="G391" t="s">
        <v>4256</v>
      </c>
      <c r="H391" t="s">
        <v>4123</v>
      </c>
      <c r="J391" s="15" t="s">
        <v>3761</v>
      </c>
      <c r="K391" s="15" t="s">
        <v>3761</v>
      </c>
      <c r="L391" t="s">
        <v>3763</v>
      </c>
      <c r="M391" t="s">
        <v>4140</v>
      </c>
      <c r="N391" t="s">
        <v>3764</v>
      </c>
      <c r="O391" s="15" t="s">
        <v>3761</v>
      </c>
      <c r="P391" t="s">
        <v>4143</v>
      </c>
      <c r="Q391" s="15" t="s">
        <v>3761</v>
      </c>
      <c r="R391" t="s">
        <v>3788</v>
      </c>
      <c r="S391" s="15" t="s">
        <v>3761</v>
      </c>
      <c r="T391" s="15" t="s">
        <v>3761</v>
      </c>
      <c r="U391" t="s">
        <v>3766</v>
      </c>
      <c r="V391" t="s">
        <v>3767</v>
      </c>
      <c r="W391" t="s">
        <v>4159</v>
      </c>
      <c r="X391" t="s">
        <v>3958</v>
      </c>
      <c r="Y391" t="s">
        <v>3761</v>
      </c>
      <c r="Z391" s="15" t="s">
        <v>3761</v>
      </c>
      <c r="AA391" s="15" t="s">
        <v>3761</v>
      </c>
      <c r="AB391" t="s">
        <v>380</v>
      </c>
      <c r="AC391" s="15" t="s">
        <v>3761</v>
      </c>
      <c r="AD391" t="s">
        <v>3761</v>
      </c>
      <c r="AE391" t="s">
        <v>271</v>
      </c>
      <c r="AF391" s="15" t="s">
        <v>3761</v>
      </c>
      <c r="AG391" t="s">
        <v>275</v>
      </c>
      <c r="AH391" s="15" t="s">
        <v>3761</v>
      </c>
      <c r="AI391" s="15" t="s">
        <v>3761</v>
      </c>
      <c r="AJ391" t="s">
        <v>3761</v>
      </c>
      <c r="AK391" t="s">
        <v>3771</v>
      </c>
      <c r="AL391" t="s">
        <v>3770</v>
      </c>
      <c r="AM391" t="s">
        <v>3770</v>
      </c>
      <c r="AN391" t="s">
        <v>3761</v>
      </c>
      <c r="AO391" t="s">
        <v>3761</v>
      </c>
      <c r="AP391" t="s">
        <v>3770</v>
      </c>
      <c r="AQ391" t="s">
        <v>3761</v>
      </c>
      <c r="AR391" s="15" t="s">
        <v>3761</v>
      </c>
      <c r="AS391" t="s">
        <v>3761</v>
      </c>
      <c r="AT391" t="s">
        <v>3761</v>
      </c>
      <c r="AU391" t="s">
        <v>389</v>
      </c>
      <c r="AV391" t="s">
        <v>283</v>
      </c>
      <c r="AW391" s="15" t="s">
        <v>3761</v>
      </c>
      <c r="AX391" t="s">
        <v>291</v>
      </c>
      <c r="AY391" t="s">
        <v>395</v>
      </c>
      <c r="AZ391" t="s">
        <v>299</v>
      </c>
      <c r="BA391" t="s">
        <v>304</v>
      </c>
      <c r="BB391" t="s">
        <v>401</v>
      </c>
      <c r="BC391" t="s">
        <v>3761</v>
      </c>
      <c r="BD391" s="15" t="s">
        <v>3761</v>
      </c>
      <c r="BE391" t="s">
        <v>310</v>
      </c>
      <c r="BF391" t="s">
        <v>405</v>
      </c>
      <c r="BG391" t="s">
        <v>616</v>
      </c>
      <c r="BH391" t="s">
        <v>3761</v>
      </c>
      <c r="BI391" s="15" t="s">
        <v>3761</v>
      </c>
      <c r="BJ391" t="s">
        <v>411</v>
      </c>
      <c r="BK391" t="s">
        <v>3761</v>
      </c>
      <c r="BM391" t="s">
        <v>415</v>
      </c>
      <c r="BN391" s="15" t="s">
        <v>3761</v>
      </c>
      <c r="BO391" s="15" t="s">
        <v>3761</v>
      </c>
      <c r="BP391" s="15" t="s">
        <v>3761</v>
      </c>
      <c r="BQ391" s="15"/>
      <c r="BR391" t="s">
        <v>325</v>
      </c>
      <c r="BS391" t="s">
        <v>417</v>
      </c>
      <c r="BT391" t="s">
        <v>331</v>
      </c>
      <c r="BU391" t="s">
        <v>338</v>
      </c>
      <c r="BV391" t="s">
        <v>143</v>
      </c>
      <c r="BW391" t="s">
        <v>3761</v>
      </c>
      <c r="BX391" t="s">
        <v>3761</v>
      </c>
      <c r="BY391" t="s">
        <v>346</v>
      </c>
      <c r="BZ391" s="15" t="s">
        <v>3761</v>
      </c>
      <c r="CA391" t="s">
        <v>3770</v>
      </c>
      <c r="CB391" t="s">
        <v>3761</v>
      </c>
      <c r="CC391" s="15" t="s">
        <v>3761</v>
      </c>
      <c r="CD391" t="s">
        <v>119</v>
      </c>
      <c r="CE391" t="s">
        <v>429</v>
      </c>
      <c r="CF391" s="15" t="s">
        <v>3761</v>
      </c>
      <c r="CG391" s="15" t="s">
        <v>3761</v>
      </c>
      <c r="CH391" t="s">
        <v>435</v>
      </c>
      <c r="CI391" s="15" t="s">
        <v>3761</v>
      </c>
      <c r="CJ391" t="s">
        <v>3761</v>
      </c>
      <c r="CK391" t="s">
        <v>442</v>
      </c>
      <c r="CL391" t="s">
        <v>298</v>
      </c>
      <c r="CM391" t="s">
        <v>455</v>
      </c>
      <c r="CN391" t="s">
        <v>360</v>
      </c>
      <c r="CO391" t="s">
        <v>463</v>
      </c>
      <c r="CP391" s="15" t="s">
        <v>3761</v>
      </c>
    </row>
    <row r="392" spans="1:94" ht="12.75" customHeight="1">
      <c r="A392" t="s">
        <v>3274</v>
      </c>
      <c r="B392" t="s">
        <v>3275</v>
      </c>
      <c r="C392" t="s">
        <v>3269</v>
      </c>
      <c r="D392" t="s">
        <v>3276</v>
      </c>
      <c r="F392" t="s">
        <v>3758</v>
      </c>
      <c r="G392" t="s">
        <v>4256</v>
      </c>
      <c r="H392" t="s">
        <v>4123</v>
      </c>
      <c r="J392" s="15" t="s">
        <v>3761</v>
      </c>
      <c r="K392" s="15" t="s">
        <v>3761</v>
      </c>
      <c r="L392" t="s">
        <v>3763</v>
      </c>
      <c r="M392" t="s">
        <v>4140</v>
      </c>
      <c r="N392" t="s">
        <v>3764</v>
      </c>
      <c r="O392" s="15" t="s">
        <v>3761</v>
      </c>
      <c r="P392" t="s">
        <v>4143</v>
      </c>
      <c r="Q392" s="15" t="s">
        <v>3761</v>
      </c>
      <c r="R392" t="s">
        <v>3792</v>
      </c>
      <c r="S392" s="15" t="s">
        <v>3761</v>
      </c>
      <c r="T392" s="15" t="s">
        <v>3761</v>
      </c>
      <c r="U392" t="s">
        <v>3766</v>
      </c>
      <c r="V392" t="s">
        <v>3767</v>
      </c>
      <c r="W392" t="s">
        <v>4159</v>
      </c>
      <c r="X392" t="s">
        <v>3958</v>
      </c>
      <c r="Y392" t="s">
        <v>3761</v>
      </c>
      <c r="Z392" s="15" t="s">
        <v>3761</v>
      </c>
      <c r="AA392" s="15" t="s">
        <v>3761</v>
      </c>
      <c r="AB392" t="s">
        <v>380</v>
      </c>
      <c r="AC392" s="15" t="s">
        <v>3761</v>
      </c>
      <c r="AD392" t="s">
        <v>3761</v>
      </c>
      <c r="AE392" t="s">
        <v>271</v>
      </c>
      <c r="AF392" s="15" t="s">
        <v>3761</v>
      </c>
      <c r="AG392" t="s">
        <v>275</v>
      </c>
      <c r="AH392" s="15" t="s">
        <v>3761</v>
      </c>
      <c r="AI392" s="15" t="s">
        <v>3761</v>
      </c>
      <c r="AJ392" t="s">
        <v>3761</v>
      </c>
      <c r="AK392" t="s">
        <v>3770</v>
      </c>
      <c r="AL392" t="s">
        <v>3770</v>
      </c>
      <c r="AM392" t="s">
        <v>3771</v>
      </c>
      <c r="AN392" t="s">
        <v>3761</v>
      </c>
      <c r="AO392" t="s">
        <v>3761</v>
      </c>
      <c r="AP392" t="s">
        <v>3770</v>
      </c>
      <c r="AQ392" t="s">
        <v>3761</v>
      </c>
      <c r="AR392" s="15" t="s">
        <v>3761</v>
      </c>
      <c r="AS392" t="s">
        <v>3761</v>
      </c>
      <c r="AT392" t="s">
        <v>3761</v>
      </c>
      <c r="AU392" t="s">
        <v>389</v>
      </c>
      <c r="AV392" t="s">
        <v>283</v>
      </c>
      <c r="AW392" s="15" t="s">
        <v>3761</v>
      </c>
      <c r="AX392" t="s">
        <v>291</v>
      </c>
      <c r="AY392" t="s">
        <v>395</v>
      </c>
      <c r="AZ392" t="s">
        <v>299</v>
      </c>
      <c r="BA392" t="s">
        <v>305</v>
      </c>
      <c r="BB392" t="s">
        <v>401</v>
      </c>
      <c r="BC392" t="s">
        <v>3761</v>
      </c>
      <c r="BD392" s="15" t="s">
        <v>3761</v>
      </c>
      <c r="BE392" t="s">
        <v>310</v>
      </c>
      <c r="BG392" t="s">
        <v>616</v>
      </c>
      <c r="BH392" t="s">
        <v>3761</v>
      </c>
      <c r="BI392" s="15" t="s">
        <v>3761</v>
      </c>
      <c r="BJ392" t="s">
        <v>411</v>
      </c>
      <c r="BK392" t="s">
        <v>3761</v>
      </c>
      <c r="BL392" t="s">
        <v>319</v>
      </c>
      <c r="BM392" t="s">
        <v>415</v>
      </c>
      <c r="BN392" s="15" t="s">
        <v>3761</v>
      </c>
      <c r="BO392" s="15" t="s">
        <v>3761</v>
      </c>
      <c r="BP392" s="15" t="s">
        <v>3761</v>
      </c>
      <c r="BQ392" s="15" t="s">
        <v>3761</v>
      </c>
      <c r="BR392" t="s">
        <v>325</v>
      </c>
      <c r="BS392" t="s">
        <v>417</v>
      </c>
      <c r="BT392" t="s">
        <v>331</v>
      </c>
      <c r="BU392" t="s">
        <v>338</v>
      </c>
      <c r="BV392" t="s">
        <v>144</v>
      </c>
      <c r="BW392" t="s">
        <v>3761</v>
      </c>
      <c r="BX392" t="s">
        <v>3761</v>
      </c>
      <c r="BY392" t="s">
        <v>203</v>
      </c>
      <c r="BZ392" s="15" t="s">
        <v>3761</v>
      </c>
      <c r="CA392" t="s">
        <v>3771</v>
      </c>
      <c r="CB392" t="s">
        <v>3761</v>
      </c>
      <c r="CC392" s="15" t="s">
        <v>3761</v>
      </c>
      <c r="CD392" t="s">
        <v>119</v>
      </c>
      <c r="CE392" t="s">
        <v>429</v>
      </c>
      <c r="CF392" s="15" t="s">
        <v>3761</v>
      </c>
      <c r="CG392" s="15" t="s">
        <v>3761</v>
      </c>
      <c r="CH392" t="s">
        <v>435</v>
      </c>
      <c r="CI392" s="15" t="s">
        <v>3761</v>
      </c>
      <c r="CJ392" t="s">
        <v>3761</v>
      </c>
      <c r="CK392" t="s">
        <v>442</v>
      </c>
      <c r="CL392" t="s">
        <v>298</v>
      </c>
      <c r="CM392" t="s">
        <v>455</v>
      </c>
      <c r="CN392" t="s">
        <v>360</v>
      </c>
      <c r="CO392" t="s">
        <v>463</v>
      </c>
      <c r="CP392" s="15" t="s">
        <v>3761</v>
      </c>
    </row>
    <row r="393" spans="1:94" ht="12.75" customHeight="1">
      <c r="A393" t="s">
        <v>3277</v>
      </c>
      <c r="B393" t="s">
        <v>3278</v>
      </c>
      <c r="C393" t="s">
        <v>3269</v>
      </c>
      <c r="D393" t="s">
        <v>3279</v>
      </c>
      <c r="F393" t="s">
        <v>3758</v>
      </c>
      <c r="G393" t="s">
        <v>4256</v>
      </c>
      <c r="H393" t="s">
        <v>4123</v>
      </c>
      <c r="J393" s="15" t="s">
        <v>3761</v>
      </c>
      <c r="K393" s="15" t="s">
        <v>3761</v>
      </c>
      <c r="L393" t="s">
        <v>3873</v>
      </c>
      <c r="M393" t="s">
        <v>4173</v>
      </c>
      <c r="N393" t="s">
        <v>4257</v>
      </c>
      <c r="O393" s="15" t="s">
        <v>3761</v>
      </c>
      <c r="P393" t="s">
        <v>4258</v>
      </c>
      <c r="Q393" s="15" t="s">
        <v>3761</v>
      </c>
      <c r="R393" t="s">
        <v>4259</v>
      </c>
      <c r="S393" s="15" t="s">
        <v>3761</v>
      </c>
      <c r="T393" s="15" t="s">
        <v>3761</v>
      </c>
      <c r="U393" t="s">
        <v>3842</v>
      </c>
      <c r="V393" t="s">
        <v>3812</v>
      </c>
      <c r="W393" t="s">
        <v>4260</v>
      </c>
      <c r="X393" t="s">
        <v>3865</v>
      </c>
      <c r="Y393" t="s">
        <v>3761</v>
      </c>
      <c r="Z393" s="15" t="s">
        <v>3761</v>
      </c>
      <c r="AA393" s="15" t="s">
        <v>3761</v>
      </c>
      <c r="AB393" t="s">
        <v>381</v>
      </c>
      <c r="AC393" s="15" t="s">
        <v>3761</v>
      </c>
      <c r="AD393" t="s">
        <v>3761</v>
      </c>
      <c r="AE393" t="s">
        <v>272</v>
      </c>
      <c r="AF393" s="15" t="s">
        <v>3761</v>
      </c>
      <c r="AG393" t="s">
        <v>276</v>
      </c>
      <c r="AH393" s="15" t="s">
        <v>3761</v>
      </c>
      <c r="AI393" s="15" t="s">
        <v>3761</v>
      </c>
      <c r="AJ393" t="s">
        <v>3761</v>
      </c>
      <c r="AK393" t="s">
        <v>3770</v>
      </c>
      <c r="AL393" t="s">
        <v>3770</v>
      </c>
      <c r="AM393" t="s">
        <v>3771</v>
      </c>
      <c r="AN393" t="s">
        <v>3761</v>
      </c>
      <c r="AO393" t="s">
        <v>3761</v>
      </c>
      <c r="AP393" t="s">
        <v>3770</v>
      </c>
      <c r="AQ393" t="s">
        <v>3761</v>
      </c>
      <c r="AR393" s="15" t="s">
        <v>3761</v>
      </c>
      <c r="AS393" t="s">
        <v>3761</v>
      </c>
      <c r="AT393" t="s">
        <v>3761</v>
      </c>
      <c r="AU393" t="s">
        <v>389</v>
      </c>
      <c r="AV393" t="s">
        <v>283</v>
      </c>
      <c r="AW393" s="15" t="s">
        <v>3761</v>
      </c>
      <c r="AX393" t="s">
        <v>292</v>
      </c>
      <c r="AY393" t="s">
        <v>395</v>
      </c>
      <c r="AZ393" t="s">
        <v>298</v>
      </c>
      <c r="BA393" t="s">
        <v>305</v>
      </c>
      <c r="BB393" t="s">
        <v>310</v>
      </c>
      <c r="BC393" t="s">
        <v>3761</v>
      </c>
      <c r="BD393" s="15" t="s">
        <v>3761</v>
      </c>
      <c r="BE393" t="s">
        <v>311</v>
      </c>
      <c r="BF393" t="s">
        <v>404</v>
      </c>
      <c r="BG393" t="s">
        <v>616</v>
      </c>
      <c r="BH393" t="s">
        <v>3761</v>
      </c>
      <c r="BI393" s="15" t="s">
        <v>3761</v>
      </c>
      <c r="BJ393" t="s">
        <v>411</v>
      </c>
      <c r="BK393" t="s">
        <v>3761</v>
      </c>
      <c r="BL393" t="s">
        <v>320</v>
      </c>
      <c r="BM393" t="s">
        <v>414</v>
      </c>
      <c r="BN393" s="15" t="s">
        <v>3761</v>
      </c>
      <c r="BO393" s="15" t="s">
        <v>3761</v>
      </c>
      <c r="BP393" s="15" t="s">
        <v>3761</v>
      </c>
      <c r="BQ393" s="15" t="s">
        <v>3761</v>
      </c>
      <c r="BR393" t="s">
        <v>325</v>
      </c>
      <c r="BS393" t="s">
        <v>417</v>
      </c>
      <c r="BT393" t="s">
        <v>331</v>
      </c>
      <c r="BU393" t="s">
        <v>338</v>
      </c>
      <c r="BV393" t="s">
        <v>144</v>
      </c>
      <c r="BW393" t="s">
        <v>3761</v>
      </c>
      <c r="BX393" t="s">
        <v>3761</v>
      </c>
      <c r="BY393" t="s">
        <v>203</v>
      </c>
      <c r="BZ393" s="15" t="s">
        <v>3761</v>
      </c>
      <c r="CA393" t="s">
        <v>3771</v>
      </c>
      <c r="CB393" t="s">
        <v>3761</v>
      </c>
      <c r="CC393" s="15" t="s">
        <v>3761</v>
      </c>
      <c r="CD393" t="s">
        <v>119</v>
      </c>
      <c r="CE393" t="s">
        <v>426</v>
      </c>
      <c r="CF393" s="15" t="s">
        <v>3761</v>
      </c>
      <c r="CG393" s="15" t="s">
        <v>3761</v>
      </c>
      <c r="CH393" t="s">
        <v>435</v>
      </c>
      <c r="CI393" s="15" t="s">
        <v>3761</v>
      </c>
      <c r="CJ393" t="s">
        <v>3761</v>
      </c>
      <c r="CK393" t="s">
        <v>441</v>
      </c>
      <c r="CL393" t="s">
        <v>298</v>
      </c>
      <c r="CM393" t="s">
        <v>455</v>
      </c>
      <c r="CN393" t="s">
        <v>360</v>
      </c>
      <c r="CO393" t="s">
        <v>463</v>
      </c>
      <c r="CP393" s="15" t="s">
        <v>3761</v>
      </c>
    </row>
    <row r="394" spans="1:94" ht="12.75" customHeight="1">
      <c r="A394" t="s">
        <v>3280</v>
      </c>
      <c r="B394" t="s">
        <v>3281</v>
      </c>
      <c r="C394" t="s">
        <v>3269</v>
      </c>
      <c r="D394" t="s">
        <v>3282</v>
      </c>
      <c r="F394" t="s">
        <v>3758</v>
      </c>
      <c r="G394" t="s">
        <v>4256</v>
      </c>
      <c r="H394" t="s">
        <v>4123</v>
      </c>
      <c r="J394" s="15" t="s">
        <v>3761</v>
      </c>
      <c r="K394" s="15" t="s">
        <v>3761</v>
      </c>
      <c r="L394" t="s">
        <v>3911</v>
      </c>
      <c r="M394" t="s">
        <v>4173</v>
      </c>
      <c r="N394" t="s">
        <v>3912</v>
      </c>
      <c r="O394" s="15" t="s">
        <v>3761</v>
      </c>
      <c r="P394" t="s">
        <v>4174</v>
      </c>
      <c r="Q394" s="15" t="s">
        <v>3761</v>
      </c>
      <c r="R394" t="s">
        <v>4135</v>
      </c>
      <c r="S394" s="15" t="s">
        <v>3761</v>
      </c>
      <c r="T394" s="15" t="s">
        <v>3761</v>
      </c>
      <c r="U394" t="s">
        <v>3866</v>
      </c>
      <c r="V394" t="s">
        <v>3767</v>
      </c>
      <c r="W394" t="s">
        <v>4159</v>
      </c>
      <c r="X394" t="s">
        <v>3958</v>
      </c>
      <c r="Y394" t="s">
        <v>3761</v>
      </c>
      <c r="Z394" s="15" t="s">
        <v>3761</v>
      </c>
      <c r="AA394" s="15" t="s">
        <v>3761</v>
      </c>
      <c r="AB394" t="s">
        <v>380</v>
      </c>
      <c r="AC394" s="15" t="s">
        <v>3761</v>
      </c>
      <c r="AD394" t="s">
        <v>3761</v>
      </c>
      <c r="AE394" t="s">
        <v>271</v>
      </c>
      <c r="AF394" s="15" t="s">
        <v>3761</v>
      </c>
      <c r="AG394" t="s">
        <v>275</v>
      </c>
      <c r="AH394" s="15" t="s">
        <v>3761</v>
      </c>
      <c r="AI394" s="15" t="s">
        <v>3761</v>
      </c>
      <c r="AJ394" t="s">
        <v>3761</v>
      </c>
      <c r="AK394" t="s">
        <v>3770</v>
      </c>
      <c r="AL394" t="s">
        <v>3771</v>
      </c>
      <c r="AM394" t="s">
        <v>3771</v>
      </c>
      <c r="AN394" t="s">
        <v>3761</v>
      </c>
      <c r="AO394" t="s">
        <v>3761</v>
      </c>
      <c r="AP394" t="s">
        <v>3770</v>
      </c>
      <c r="AQ394" t="s">
        <v>3761</v>
      </c>
      <c r="AR394" s="15" t="s">
        <v>3761</v>
      </c>
      <c r="AS394" t="s">
        <v>3761</v>
      </c>
      <c r="AT394" t="s">
        <v>3761</v>
      </c>
      <c r="AU394" t="s">
        <v>389</v>
      </c>
      <c r="AV394" t="s">
        <v>283</v>
      </c>
      <c r="AW394" s="15" t="s">
        <v>3761</v>
      </c>
      <c r="AX394" t="s">
        <v>292</v>
      </c>
      <c r="AY394" t="s">
        <v>395</v>
      </c>
      <c r="AZ394" t="s">
        <v>299</v>
      </c>
      <c r="BA394" t="s">
        <v>304</v>
      </c>
      <c r="BB394" t="s">
        <v>401</v>
      </c>
      <c r="BC394" t="s">
        <v>3761</v>
      </c>
      <c r="BD394" s="15" t="s">
        <v>3761</v>
      </c>
      <c r="BE394" t="s">
        <v>310</v>
      </c>
      <c r="BF394" t="s">
        <v>404</v>
      </c>
      <c r="BG394" t="s">
        <v>616</v>
      </c>
      <c r="BH394" t="s">
        <v>3761</v>
      </c>
      <c r="BI394" s="15" t="s">
        <v>3761</v>
      </c>
      <c r="BJ394" t="s">
        <v>411</v>
      </c>
      <c r="BK394" t="s">
        <v>3761</v>
      </c>
      <c r="BL394" t="s">
        <v>319</v>
      </c>
      <c r="BM394" t="s">
        <v>415</v>
      </c>
      <c r="BN394" s="15" t="s">
        <v>3761</v>
      </c>
      <c r="BO394" s="15" t="s">
        <v>3761</v>
      </c>
      <c r="BP394" s="15" t="s">
        <v>3761</v>
      </c>
      <c r="BQ394" s="15" t="s">
        <v>3761</v>
      </c>
      <c r="BR394" t="s">
        <v>325</v>
      </c>
      <c r="BS394" t="s">
        <v>417</v>
      </c>
      <c r="BT394" t="s">
        <v>331</v>
      </c>
      <c r="BU394" t="s">
        <v>338</v>
      </c>
      <c r="BV394" t="s">
        <v>144</v>
      </c>
      <c r="BW394" t="s">
        <v>3761</v>
      </c>
      <c r="BX394" t="s">
        <v>3761</v>
      </c>
      <c r="BY394" t="s">
        <v>203</v>
      </c>
      <c r="BZ394" s="15" t="s">
        <v>3761</v>
      </c>
      <c r="CA394" t="s">
        <v>3771</v>
      </c>
      <c r="CB394" t="s">
        <v>3761</v>
      </c>
      <c r="CC394" s="15" t="s">
        <v>3761</v>
      </c>
      <c r="CD394" t="s">
        <v>119</v>
      </c>
      <c r="CE394" t="s">
        <v>429</v>
      </c>
      <c r="CF394" s="15" t="s">
        <v>3761</v>
      </c>
      <c r="CG394" s="15" t="s">
        <v>3761</v>
      </c>
      <c r="CH394" t="s">
        <v>436</v>
      </c>
      <c r="CI394" s="15" t="s">
        <v>3761</v>
      </c>
      <c r="CJ394" t="s">
        <v>3761</v>
      </c>
      <c r="CK394" t="s">
        <v>446</v>
      </c>
      <c r="CL394" t="s">
        <v>298</v>
      </c>
      <c r="CN394" t="s">
        <v>361</v>
      </c>
      <c r="CO394" t="s">
        <v>463</v>
      </c>
      <c r="CP394" s="15" t="s">
        <v>3761</v>
      </c>
    </row>
    <row r="395" spans="1:94" ht="12.75" customHeight="1">
      <c r="A395" t="s">
        <v>3283</v>
      </c>
      <c r="B395" t="s">
        <v>3284</v>
      </c>
      <c r="C395" t="s">
        <v>3269</v>
      </c>
      <c r="D395" t="s">
        <v>3285</v>
      </c>
      <c r="F395" t="s">
        <v>3758</v>
      </c>
      <c r="G395" t="s">
        <v>4256</v>
      </c>
      <c r="H395" t="s">
        <v>4123</v>
      </c>
      <c r="J395" s="15" t="s">
        <v>3761</v>
      </c>
      <c r="K395" s="15" t="s">
        <v>3761</v>
      </c>
      <c r="L395" t="s">
        <v>3763</v>
      </c>
      <c r="M395" t="s">
        <v>4133</v>
      </c>
      <c r="N395" t="s">
        <v>3764</v>
      </c>
      <c r="O395" s="15" t="s">
        <v>3761</v>
      </c>
      <c r="P395" t="s">
        <v>4143</v>
      </c>
      <c r="Q395" s="15" t="s">
        <v>3761</v>
      </c>
      <c r="R395" t="s">
        <v>3792</v>
      </c>
      <c r="S395" s="15" t="s">
        <v>3761</v>
      </c>
      <c r="T395" s="15" t="s">
        <v>3761</v>
      </c>
      <c r="U395" t="s">
        <v>3766</v>
      </c>
      <c r="V395" t="s">
        <v>3767</v>
      </c>
      <c r="W395" t="s">
        <v>4172</v>
      </c>
      <c r="X395" t="s">
        <v>3958</v>
      </c>
      <c r="Y395" t="s">
        <v>3761</v>
      </c>
      <c r="Z395" s="15" t="s">
        <v>3761</v>
      </c>
      <c r="AA395" s="15" t="s">
        <v>3761</v>
      </c>
      <c r="AB395" t="s">
        <v>380</v>
      </c>
      <c r="AC395" s="15" t="s">
        <v>3761</v>
      </c>
      <c r="AD395" t="s">
        <v>3761</v>
      </c>
      <c r="AE395" t="s">
        <v>270</v>
      </c>
      <c r="AF395" s="15" t="s">
        <v>3761</v>
      </c>
      <c r="AG395" t="s">
        <v>275</v>
      </c>
      <c r="AH395" s="15" t="s">
        <v>3761</v>
      </c>
      <c r="AI395" s="15" t="s">
        <v>3761</v>
      </c>
      <c r="AJ395" t="s">
        <v>3761</v>
      </c>
      <c r="AK395" t="s">
        <v>3770</v>
      </c>
      <c r="AL395" t="s">
        <v>3770</v>
      </c>
      <c r="AM395" t="s">
        <v>3771</v>
      </c>
      <c r="AN395" t="s">
        <v>3761</v>
      </c>
      <c r="AO395" t="s">
        <v>3761</v>
      </c>
      <c r="AP395" t="s">
        <v>3770</v>
      </c>
      <c r="AQ395" t="s">
        <v>3761</v>
      </c>
      <c r="AR395" s="15" t="s">
        <v>3761</v>
      </c>
      <c r="AS395" t="s">
        <v>3761</v>
      </c>
      <c r="AT395" t="s">
        <v>3761</v>
      </c>
      <c r="AU395" t="s">
        <v>389</v>
      </c>
      <c r="AW395" s="15" t="s">
        <v>3761</v>
      </c>
      <c r="AX395" t="s">
        <v>291</v>
      </c>
      <c r="AY395" t="s">
        <v>395</v>
      </c>
      <c r="AZ395" t="s">
        <v>297</v>
      </c>
      <c r="BA395" t="s">
        <v>305</v>
      </c>
      <c r="BB395" t="s">
        <v>401</v>
      </c>
      <c r="BC395" t="s">
        <v>3761</v>
      </c>
      <c r="BD395" s="15" t="s">
        <v>3761</v>
      </c>
      <c r="BE395" t="s">
        <v>310</v>
      </c>
      <c r="BF395" t="s">
        <v>405</v>
      </c>
      <c r="BG395" t="s">
        <v>618</v>
      </c>
      <c r="BH395" t="s">
        <v>3761</v>
      </c>
      <c r="BI395" s="15" t="s">
        <v>3761</v>
      </c>
      <c r="BJ395" t="s">
        <v>411</v>
      </c>
      <c r="BK395" t="s">
        <v>3761</v>
      </c>
      <c r="BL395" t="s">
        <v>319</v>
      </c>
      <c r="BM395" t="s">
        <v>415</v>
      </c>
      <c r="BN395" s="15" t="s">
        <v>3761</v>
      </c>
      <c r="BO395" s="15" t="s">
        <v>3761</v>
      </c>
      <c r="BP395" s="15" t="s">
        <v>3761</v>
      </c>
      <c r="BQ395" s="15" t="s">
        <v>3761</v>
      </c>
      <c r="BR395" t="s">
        <v>325</v>
      </c>
      <c r="BS395" t="s">
        <v>417</v>
      </c>
      <c r="BT395" t="s">
        <v>331</v>
      </c>
      <c r="BU395" t="s">
        <v>338</v>
      </c>
      <c r="BV395" t="s">
        <v>144</v>
      </c>
      <c r="BW395" t="s">
        <v>3761</v>
      </c>
      <c r="BX395" t="s">
        <v>3761</v>
      </c>
      <c r="BZ395" s="15" t="s">
        <v>3761</v>
      </c>
      <c r="CA395" t="s">
        <v>3771</v>
      </c>
      <c r="CB395" t="s">
        <v>3761</v>
      </c>
      <c r="CC395" s="15" t="s">
        <v>3761</v>
      </c>
      <c r="CD395" t="s">
        <v>119</v>
      </c>
      <c r="CE395" t="s">
        <v>429</v>
      </c>
      <c r="CF395" s="15" t="s">
        <v>3761</v>
      </c>
      <c r="CG395" s="15" t="s">
        <v>3761</v>
      </c>
      <c r="CH395" t="s">
        <v>435</v>
      </c>
      <c r="CI395" s="15" t="s">
        <v>3761</v>
      </c>
      <c r="CJ395" t="s">
        <v>3761</v>
      </c>
      <c r="CK395" t="s">
        <v>442</v>
      </c>
      <c r="CL395" t="s">
        <v>298</v>
      </c>
      <c r="CM395" t="s">
        <v>456</v>
      </c>
      <c r="CN395" t="s">
        <v>360</v>
      </c>
      <c r="CO395" t="s">
        <v>463</v>
      </c>
      <c r="CP395" s="15" t="s">
        <v>3761</v>
      </c>
    </row>
    <row r="396" spans="1:94" ht="12.75" customHeight="1">
      <c r="A396" t="s">
        <v>3286</v>
      </c>
      <c r="B396" t="s">
        <v>3287</v>
      </c>
      <c r="C396" t="s">
        <v>3269</v>
      </c>
      <c r="D396" t="s">
        <v>3288</v>
      </c>
      <c r="F396" t="s">
        <v>3758</v>
      </c>
      <c r="G396" t="s">
        <v>4256</v>
      </c>
      <c r="H396" t="s">
        <v>4123</v>
      </c>
      <c r="J396" s="15" t="s">
        <v>3761</v>
      </c>
      <c r="K396" s="15" t="s">
        <v>3761</v>
      </c>
      <c r="L396" t="s">
        <v>3763</v>
      </c>
      <c r="M396" t="s">
        <v>4133</v>
      </c>
      <c r="N396" t="s">
        <v>3764</v>
      </c>
      <c r="O396" s="15" t="s">
        <v>3761</v>
      </c>
      <c r="P396" t="s">
        <v>4137</v>
      </c>
      <c r="Q396" s="15" t="s">
        <v>3761</v>
      </c>
      <c r="R396" t="s">
        <v>3788</v>
      </c>
      <c r="S396" s="15" t="s">
        <v>3761</v>
      </c>
      <c r="T396" s="15" t="s">
        <v>3761</v>
      </c>
      <c r="U396" t="s">
        <v>3777</v>
      </c>
      <c r="V396" t="s">
        <v>3794</v>
      </c>
      <c r="W396" t="s">
        <v>3765</v>
      </c>
      <c r="X396" t="s">
        <v>3794</v>
      </c>
      <c r="Y396" t="s">
        <v>3761</v>
      </c>
      <c r="Z396" s="15" t="s">
        <v>3761</v>
      </c>
      <c r="AA396" s="15" t="s">
        <v>3761</v>
      </c>
      <c r="AB396" t="s">
        <v>380</v>
      </c>
      <c r="AC396" s="15" t="s">
        <v>3761</v>
      </c>
      <c r="AD396" t="s">
        <v>3761</v>
      </c>
      <c r="AE396" t="s">
        <v>270</v>
      </c>
      <c r="AF396" s="15" t="s">
        <v>3761</v>
      </c>
      <c r="AG396" t="s">
        <v>275</v>
      </c>
      <c r="AH396" s="15" t="s">
        <v>3761</v>
      </c>
      <c r="AI396" s="15" t="s">
        <v>3761</v>
      </c>
      <c r="AJ396" t="s">
        <v>3761</v>
      </c>
      <c r="AK396" t="s">
        <v>3770</v>
      </c>
      <c r="AL396" t="s">
        <v>3771</v>
      </c>
      <c r="AM396" t="s">
        <v>3771</v>
      </c>
      <c r="AN396" t="s">
        <v>3761</v>
      </c>
      <c r="AO396" t="s">
        <v>3761</v>
      </c>
      <c r="AP396" t="s">
        <v>3770</v>
      </c>
      <c r="AQ396" t="s">
        <v>3761</v>
      </c>
      <c r="AR396" s="15" t="s">
        <v>3761</v>
      </c>
      <c r="AS396" t="s">
        <v>3761</v>
      </c>
      <c r="AT396" t="s">
        <v>3761</v>
      </c>
      <c r="AU396" t="s">
        <v>389</v>
      </c>
      <c r="AV396" t="s">
        <v>283</v>
      </c>
      <c r="AW396" s="15" t="s">
        <v>3761</v>
      </c>
      <c r="AX396" t="s">
        <v>292</v>
      </c>
      <c r="AY396" t="s">
        <v>395</v>
      </c>
      <c r="AZ396" t="s">
        <v>297</v>
      </c>
      <c r="BA396" t="s">
        <v>305</v>
      </c>
      <c r="BB396" t="s">
        <v>400</v>
      </c>
      <c r="BC396" t="s">
        <v>3761</v>
      </c>
      <c r="BD396" s="15" t="s">
        <v>3761</v>
      </c>
      <c r="BE396" t="s">
        <v>310</v>
      </c>
      <c r="BF396" t="s">
        <v>404</v>
      </c>
      <c r="BG396" t="s">
        <v>618</v>
      </c>
      <c r="BH396" t="s">
        <v>3761</v>
      </c>
      <c r="BI396" s="15" t="s">
        <v>3761</v>
      </c>
      <c r="BJ396" t="s">
        <v>411</v>
      </c>
      <c r="BK396" t="s">
        <v>3761</v>
      </c>
      <c r="BL396" t="s">
        <v>319</v>
      </c>
      <c r="BM396" t="s">
        <v>415</v>
      </c>
      <c r="BN396" s="15" t="s">
        <v>3761</v>
      </c>
      <c r="BO396" s="15" t="s">
        <v>3761</v>
      </c>
      <c r="BP396" s="15" t="s">
        <v>3761</v>
      </c>
      <c r="BQ396" s="15" t="s">
        <v>3761</v>
      </c>
      <c r="BR396" t="s">
        <v>325</v>
      </c>
      <c r="BS396" t="s">
        <v>417</v>
      </c>
      <c r="BT396" t="s">
        <v>331</v>
      </c>
      <c r="BU396" t="s">
        <v>338</v>
      </c>
      <c r="BV396" t="s">
        <v>144</v>
      </c>
      <c r="BW396" t="s">
        <v>3761</v>
      </c>
      <c r="BX396" t="s">
        <v>3761</v>
      </c>
      <c r="BY396" t="s">
        <v>203</v>
      </c>
      <c r="BZ396" s="15" t="s">
        <v>3761</v>
      </c>
      <c r="CA396" t="s">
        <v>3770</v>
      </c>
      <c r="CB396" t="s">
        <v>3761</v>
      </c>
      <c r="CC396" s="15" t="s">
        <v>3761</v>
      </c>
      <c r="CD396" t="s">
        <v>119</v>
      </c>
      <c r="CE396" t="s">
        <v>425</v>
      </c>
      <c r="CF396" s="15" t="s">
        <v>3761</v>
      </c>
      <c r="CG396" s="15" t="s">
        <v>3761</v>
      </c>
      <c r="CH396" t="s">
        <v>435</v>
      </c>
      <c r="CI396" s="15" t="s">
        <v>3761</v>
      </c>
      <c r="CJ396" t="s">
        <v>3761</v>
      </c>
      <c r="CK396" t="s">
        <v>446</v>
      </c>
      <c r="CL396" t="s">
        <v>448</v>
      </c>
      <c r="CM396" t="s">
        <v>455</v>
      </c>
      <c r="CN396" t="s">
        <v>361</v>
      </c>
      <c r="CO396" t="s">
        <v>463</v>
      </c>
      <c r="CP396" s="15" t="s">
        <v>3761</v>
      </c>
    </row>
    <row r="397" spans="1:94" ht="12.75" customHeight="1">
      <c r="A397" t="s">
        <v>3289</v>
      </c>
      <c r="B397" t="s">
        <v>3290</v>
      </c>
      <c r="C397" t="s">
        <v>3269</v>
      </c>
      <c r="D397" t="s">
        <v>3291</v>
      </c>
      <c r="F397" t="s">
        <v>3758</v>
      </c>
      <c r="G397" t="s">
        <v>4256</v>
      </c>
      <c r="H397" t="s">
        <v>4123</v>
      </c>
      <c r="J397" s="15" t="s">
        <v>3761</v>
      </c>
      <c r="K397" s="15" t="s">
        <v>3761</v>
      </c>
      <c r="L397" t="s">
        <v>3763</v>
      </c>
      <c r="M397" t="s">
        <v>4133</v>
      </c>
      <c r="N397" t="s">
        <v>3764</v>
      </c>
      <c r="O397" s="15" t="s">
        <v>3761</v>
      </c>
      <c r="P397" t="s">
        <v>4143</v>
      </c>
      <c r="Q397" s="15" t="s">
        <v>3761</v>
      </c>
      <c r="R397" t="s">
        <v>3788</v>
      </c>
      <c r="S397" s="15" t="s">
        <v>3761</v>
      </c>
      <c r="T397" s="15" t="s">
        <v>3761</v>
      </c>
      <c r="U397" t="s">
        <v>3766</v>
      </c>
      <c r="V397" t="s">
        <v>3767</v>
      </c>
      <c r="W397" t="s">
        <v>4159</v>
      </c>
      <c r="X397" t="s">
        <v>3958</v>
      </c>
      <c r="Y397" t="s">
        <v>3761</v>
      </c>
      <c r="Z397" s="15" t="s">
        <v>3761</v>
      </c>
      <c r="AA397" s="15" t="s">
        <v>3761</v>
      </c>
      <c r="AB397" t="s">
        <v>380</v>
      </c>
      <c r="AC397" s="15" t="s">
        <v>3761</v>
      </c>
      <c r="AD397" t="s">
        <v>3761</v>
      </c>
      <c r="AE397" t="s">
        <v>270</v>
      </c>
      <c r="AF397" s="15" t="s">
        <v>3761</v>
      </c>
      <c r="AG397" t="s">
        <v>275</v>
      </c>
      <c r="AH397" s="15" t="s">
        <v>3761</v>
      </c>
      <c r="AI397" s="15" t="s">
        <v>3761</v>
      </c>
      <c r="AJ397" t="s">
        <v>3761</v>
      </c>
      <c r="AK397" t="s">
        <v>3771</v>
      </c>
      <c r="AL397" t="s">
        <v>3770</v>
      </c>
      <c r="AM397" t="s">
        <v>3770</v>
      </c>
      <c r="AN397" t="s">
        <v>3761</v>
      </c>
      <c r="AO397" t="s">
        <v>3761</v>
      </c>
      <c r="AP397" t="s">
        <v>3770</v>
      </c>
      <c r="AQ397" t="s">
        <v>3761</v>
      </c>
      <c r="AR397" s="15" t="s">
        <v>3761</v>
      </c>
      <c r="AS397" t="s">
        <v>3761</v>
      </c>
      <c r="AT397" t="s">
        <v>3761</v>
      </c>
      <c r="AU397" t="s">
        <v>389</v>
      </c>
      <c r="AV397" t="s">
        <v>283</v>
      </c>
      <c r="AW397" s="15" t="s">
        <v>3761</v>
      </c>
      <c r="AX397" t="s">
        <v>291</v>
      </c>
      <c r="AY397" t="s">
        <v>395</v>
      </c>
      <c r="AZ397" t="s">
        <v>299</v>
      </c>
      <c r="BA397" t="s">
        <v>304</v>
      </c>
      <c r="BB397" t="s">
        <v>401</v>
      </c>
      <c r="BC397" t="s">
        <v>3761</v>
      </c>
      <c r="BD397" s="15" t="s">
        <v>3761</v>
      </c>
      <c r="BE397" t="s">
        <v>310</v>
      </c>
      <c r="BF397" t="s">
        <v>405</v>
      </c>
      <c r="BG397" t="s">
        <v>616</v>
      </c>
      <c r="BH397" t="s">
        <v>3761</v>
      </c>
      <c r="BI397" s="15" t="s">
        <v>3761</v>
      </c>
      <c r="BJ397" t="s">
        <v>411</v>
      </c>
      <c r="BK397" t="s">
        <v>3761</v>
      </c>
      <c r="BL397" t="s">
        <v>319</v>
      </c>
      <c r="BM397" t="s">
        <v>415</v>
      </c>
      <c r="BN397" s="15" t="s">
        <v>3761</v>
      </c>
      <c r="BO397" s="15" t="s">
        <v>3761</v>
      </c>
      <c r="BP397" s="15" t="s">
        <v>3761</v>
      </c>
      <c r="BQ397" s="15"/>
      <c r="BR397" t="s">
        <v>325</v>
      </c>
      <c r="BS397" t="s">
        <v>417</v>
      </c>
      <c r="BT397" t="s">
        <v>331</v>
      </c>
      <c r="BU397" t="s">
        <v>338</v>
      </c>
      <c r="BV397" t="s">
        <v>144</v>
      </c>
      <c r="BW397" t="s">
        <v>3761</v>
      </c>
      <c r="BX397" t="s">
        <v>3761</v>
      </c>
      <c r="BY397" t="s">
        <v>346</v>
      </c>
      <c r="BZ397" s="15" t="s">
        <v>3761</v>
      </c>
      <c r="CA397" t="s">
        <v>3771</v>
      </c>
      <c r="CB397" t="s">
        <v>3761</v>
      </c>
      <c r="CC397" s="15" t="s">
        <v>3761</v>
      </c>
      <c r="CD397" t="s">
        <v>119</v>
      </c>
      <c r="CE397" t="s">
        <v>429</v>
      </c>
      <c r="CF397" s="15" t="s">
        <v>3761</v>
      </c>
      <c r="CG397" s="15" t="s">
        <v>3761</v>
      </c>
      <c r="CH397" t="s">
        <v>435</v>
      </c>
      <c r="CI397" s="15" t="s">
        <v>3761</v>
      </c>
      <c r="CJ397" t="s">
        <v>3761</v>
      </c>
      <c r="CK397" t="s">
        <v>442</v>
      </c>
      <c r="CL397" t="s">
        <v>298</v>
      </c>
      <c r="CM397" t="s">
        <v>455</v>
      </c>
      <c r="CN397" t="s">
        <v>360</v>
      </c>
      <c r="CO397" t="s">
        <v>463</v>
      </c>
      <c r="CP397" s="15" t="s">
        <v>3761</v>
      </c>
    </row>
    <row r="398" spans="1:94" ht="12.75" customHeight="1">
      <c r="A398" t="s">
        <v>3292</v>
      </c>
      <c r="B398" t="s">
        <v>3293</v>
      </c>
      <c r="C398" t="s">
        <v>3269</v>
      </c>
      <c r="D398" t="s">
        <v>3294</v>
      </c>
      <c r="F398" t="s">
        <v>3758</v>
      </c>
      <c r="G398" t="s">
        <v>4256</v>
      </c>
      <c r="H398" t="s">
        <v>4123</v>
      </c>
      <c r="J398" s="15" t="s">
        <v>3761</v>
      </c>
      <c r="K398" s="15" t="s">
        <v>3761</v>
      </c>
      <c r="L398" t="s">
        <v>3793</v>
      </c>
      <c r="M398" t="s">
        <v>3779</v>
      </c>
      <c r="N398" t="s">
        <v>3775</v>
      </c>
      <c r="O398" s="15" t="s">
        <v>3761</v>
      </c>
      <c r="P398" t="s">
        <v>4134</v>
      </c>
      <c r="Q398" s="15" t="s">
        <v>3761</v>
      </c>
      <c r="R398" t="s">
        <v>3807</v>
      </c>
      <c r="S398" s="15" t="s">
        <v>3761</v>
      </c>
      <c r="T398" s="15" t="s">
        <v>3761</v>
      </c>
      <c r="U398" t="s">
        <v>3776</v>
      </c>
      <c r="V398" t="s">
        <v>3781</v>
      </c>
      <c r="W398" t="s">
        <v>4171</v>
      </c>
      <c r="X398" t="s">
        <v>3794</v>
      </c>
      <c r="Y398" t="s">
        <v>3761</v>
      </c>
      <c r="Z398" s="15" t="s">
        <v>3761</v>
      </c>
      <c r="AA398" s="15" t="s">
        <v>3761</v>
      </c>
      <c r="AB398" t="s">
        <v>380</v>
      </c>
      <c r="AC398" s="15" t="s">
        <v>3761</v>
      </c>
      <c r="AD398" t="s">
        <v>3761</v>
      </c>
      <c r="AE398" t="s">
        <v>271</v>
      </c>
      <c r="AF398" s="15" t="s">
        <v>3761</v>
      </c>
      <c r="AG398" t="s">
        <v>275</v>
      </c>
      <c r="AH398" s="15" t="s">
        <v>3761</v>
      </c>
      <c r="AI398" s="15" t="s">
        <v>3761</v>
      </c>
      <c r="AJ398" t="s">
        <v>3761</v>
      </c>
      <c r="AK398" t="s">
        <v>3771</v>
      </c>
      <c r="AL398" t="s">
        <v>3770</v>
      </c>
      <c r="AM398" t="s">
        <v>3771</v>
      </c>
      <c r="AN398" t="s">
        <v>3761</v>
      </c>
      <c r="AO398" t="s">
        <v>3761</v>
      </c>
      <c r="AP398" t="s">
        <v>3770</v>
      </c>
      <c r="AQ398" t="s">
        <v>3761</v>
      </c>
      <c r="AR398" s="15" t="s">
        <v>3761</v>
      </c>
      <c r="AS398" t="s">
        <v>3761</v>
      </c>
      <c r="AT398" t="s">
        <v>3761</v>
      </c>
      <c r="AV398" t="s">
        <v>284</v>
      </c>
      <c r="AW398" s="15" t="s">
        <v>3761</v>
      </c>
      <c r="AX398" t="s">
        <v>293</v>
      </c>
      <c r="AY398" t="s">
        <v>395</v>
      </c>
      <c r="AZ398" t="s">
        <v>299</v>
      </c>
      <c r="BA398" t="s">
        <v>304</v>
      </c>
      <c r="BC398" t="s">
        <v>3761</v>
      </c>
      <c r="BD398" s="15" t="s">
        <v>3761</v>
      </c>
      <c r="BE398" t="s">
        <v>310</v>
      </c>
      <c r="BF398" t="s">
        <v>405</v>
      </c>
      <c r="BG398" t="s">
        <v>618</v>
      </c>
      <c r="BH398" t="s">
        <v>3761</v>
      </c>
      <c r="BI398" s="15" t="s">
        <v>3761</v>
      </c>
      <c r="BJ398" t="s">
        <v>411</v>
      </c>
      <c r="BK398" t="s">
        <v>3761</v>
      </c>
      <c r="BL398" t="s">
        <v>319</v>
      </c>
      <c r="BM398" t="s">
        <v>415</v>
      </c>
      <c r="BN398" s="15" t="s">
        <v>3761</v>
      </c>
      <c r="BO398" s="15" t="s">
        <v>3761</v>
      </c>
      <c r="BP398" s="15" t="s">
        <v>3761</v>
      </c>
      <c r="BQ398" s="15" t="s">
        <v>3761</v>
      </c>
      <c r="BR398" t="s">
        <v>325</v>
      </c>
      <c r="BS398" t="s">
        <v>418</v>
      </c>
      <c r="BT398" t="s">
        <v>332</v>
      </c>
      <c r="BU398" t="s">
        <v>338</v>
      </c>
      <c r="BV398" t="s">
        <v>144</v>
      </c>
      <c r="BW398" t="s">
        <v>3761</v>
      </c>
      <c r="BX398" t="s">
        <v>3761</v>
      </c>
      <c r="BY398" t="s">
        <v>346</v>
      </c>
      <c r="BZ398" s="15" t="s">
        <v>3761</v>
      </c>
      <c r="CA398" t="s">
        <v>3771</v>
      </c>
      <c r="CB398" t="s">
        <v>3761</v>
      </c>
      <c r="CC398" s="15" t="s">
        <v>3761</v>
      </c>
      <c r="CD398" t="s">
        <v>119</v>
      </c>
      <c r="CE398" t="s">
        <v>428</v>
      </c>
      <c r="CF398" s="15" t="s">
        <v>3761</v>
      </c>
      <c r="CG398" s="15" t="s">
        <v>3761</v>
      </c>
      <c r="CH398" t="s">
        <v>435</v>
      </c>
      <c r="CI398" s="15" t="s">
        <v>3761</v>
      </c>
      <c r="CJ398" t="s">
        <v>3761</v>
      </c>
      <c r="CK398" t="s">
        <v>441</v>
      </c>
      <c r="CL398" t="s">
        <v>298</v>
      </c>
      <c r="CM398" t="s">
        <v>456</v>
      </c>
      <c r="CN398" t="s">
        <v>360</v>
      </c>
      <c r="CO398" t="s">
        <v>462</v>
      </c>
      <c r="CP398" s="15" t="s">
        <v>3761</v>
      </c>
    </row>
    <row r="399" spans="1:94" ht="12.75" customHeight="1">
      <c r="A399" t="s">
        <v>3295</v>
      </c>
      <c r="B399" t="s">
        <v>3296</v>
      </c>
      <c r="C399" t="s">
        <v>3269</v>
      </c>
      <c r="D399" t="s">
        <v>3297</v>
      </c>
      <c r="F399" t="s">
        <v>3758</v>
      </c>
      <c r="G399" t="s">
        <v>4256</v>
      </c>
      <c r="H399" t="s">
        <v>4123</v>
      </c>
      <c r="J399" s="15" t="s">
        <v>3761</v>
      </c>
      <c r="K399" s="15" t="s">
        <v>3761</v>
      </c>
      <c r="L399" t="s">
        <v>3763</v>
      </c>
      <c r="M399" t="s">
        <v>4133</v>
      </c>
      <c r="N399" t="s">
        <v>3764</v>
      </c>
      <c r="O399" s="15" t="s">
        <v>3761</v>
      </c>
      <c r="P399" t="s">
        <v>4143</v>
      </c>
      <c r="Q399" s="15" t="s">
        <v>3761</v>
      </c>
      <c r="R399" t="s">
        <v>4146</v>
      </c>
      <c r="S399" s="15" t="s">
        <v>3761</v>
      </c>
      <c r="T399" s="15" t="s">
        <v>3761</v>
      </c>
      <c r="U399" t="s">
        <v>3766</v>
      </c>
      <c r="V399" t="s">
        <v>3767</v>
      </c>
      <c r="W399" t="s">
        <v>4159</v>
      </c>
      <c r="X399" t="s">
        <v>3958</v>
      </c>
      <c r="Y399" t="s">
        <v>3761</v>
      </c>
      <c r="Z399" s="15" t="s">
        <v>3761</v>
      </c>
      <c r="AA399" s="15" t="s">
        <v>3761</v>
      </c>
      <c r="AB399" t="s">
        <v>381</v>
      </c>
      <c r="AC399" s="15" t="s">
        <v>3761</v>
      </c>
      <c r="AD399" t="s">
        <v>3761</v>
      </c>
      <c r="AE399" t="s">
        <v>271</v>
      </c>
      <c r="AF399" s="15" t="s">
        <v>3761</v>
      </c>
      <c r="AG399" t="s">
        <v>277</v>
      </c>
      <c r="AH399" s="15" t="s">
        <v>3761</v>
      </c>
      <c r="AI399" s="15" t="s">
        <v>3761</v>
      </c>
      <c r="AJ399" t="s">
        <v>3761</v>
      </c>
      <c r="AL399" t="s">
        <v>3770</v>
      </c>
      <c r="AM399" t="s">
        <v>3771</v>
      </c>
      <c r="AN399" t="s">
        <v>3761</v>
      </c>
      <c r="AO399" t="s">
        <v>3761</v>
      </c>
      <c r="AP399" t="s">
        <v>3771</v>
      </c>
      <c r="AQ399" t="s">
        <v>3761</v>
      </c>
      <c r="AR399" s="15" t="s">
        <v>3761</v>
      </c>
      <c r="AS399" t="s">
        <v>3761</v>
      </c>
      <c r="AT399" t="s">
        <v>3761</v>
      </c>
      <c r="AU399" t="s">
        <v>389</v>
      </c>
      <c r="AV399" t="s">
        <v>283</v>
      </c>
      <c r="AW399" s="15" t="s">
        <v>3761</v>
      </c>
      <c r="AX399" t="s">
        <v>292</v>
      </c>
      <c r="AY399" t="s">
        <v>395</v>
      </c>
      <c r="AZ399" t="s">
        <v>299</v>
      </c>
      <c r="BA399" t="s">
        <v>304</v>
      </c>
      <c r="BB399" t="s">
        <v>401</v>
      </c>
      <c r="BC399" t="s">
        <v>3761</v>
      </c>
      <c r="BD399" s="15" t="s">
        <v>3761</v>
      </c>
      <c r="BE399" t="s">
        <v>310</v>
      </c>
      <c r="BF399" t="s">
        <v>405</v>
      </c>
      <c r="BG399" t="s">
        <v>616</v>
      </c>
      <c r="BH399" t="s">
        <v>3761</v>
      </c>
      <c r="BI399" s="15" t="s">
        <v>3761</v>
      </c>
      <c r="BJ399" t="s">
        <v>410</v>
      </c>
      <c r="BK399" t="s">
        <v>3761</v>
      </c>
      <c r="BL399" t="s">
        <v>319</v>
      </c>
      <c r="BM399" t="s">
        <v>415</v>
      </c>
      <c r="BN399" s="15" t="s">
        <v>3761</v>
      </c>
      <c r="BO399" s="15" t="s">
        <v>3761</v>
      </c>
      <c r="BP399" s="15" t="s">
        <v>3761</v>
      </c>
      <c r="BQ399" s="15" t="s">
        <v>3761</v>
      </c>
      <c r="BR399" t="s">
        <v>325</v>
      </c>
      <c r="BS399" t="s">
        <v>417</v>
      </c>
      <c r="BT399" t="s">
        <v>331</v>
      </c>
      <c r="BU399" t="s">
        <v>338</v>
      </c>
      <c r="BV399" t="s">
        <v>144</v>
      </c>
      <c r="BW399" t="s">
        <v>3761</v>
      </c>
      <c r="BX399" t="s">
        <v>3761</v>
      </c>
      <c r="BZ399" s="15" t="s">
        <v>3761</v>
      </c>
      <c r="CA399" t="s">
        <v>3771</v>
      </c>
      <c r="CB399" t="s">
        <v>3761</v>
      </c>
      <c r="CC399" s="15" t="s">
        <v>3761</v>
      </c>
      <c r="CD399" t="s">
        <v>119</v>
      </c>
      <c r="CE399" t="s">
        <v>426</v>
      </c>
      <c r="CF399" s="15" t="s">
        <v>3761</v>
      </c>
      <c r="CG399" s="15" t="s">
        <v>3761</v>
      </c>
      <c r="CH399" t="s">
        <v>435</v>
      </c>
      <c r="CI399" s="15" t="s">
        <v>3761</v>
      </c>
      <c r="CJ399" t="s">
        <v>3761</v>
      </c>
      <c r="CK399" t="s">
        <v>442</v>
      </c>
      <c r="CL399" t="s">
        <v>298</v>
      </c>
      <c r="CM399" t="s">
        <v>457</v>
      </c>
      <c r="CN399" t="s">
        <v>360</v>
      </c>
      <c r="CO399" t="s">
        <v>462</v>
      </c>
      <c r="CP399" s="15" t="s">
        <v>3761</v>
      </c>
    </row>
    <row r="400" spans="1:94" ht="12.75" customHeight="1">
      <c r="A400" t="s">
        <v>3298</v>
      </c>
      <c r="B400" t="s">
        <v>3299</v>
      </c>
      <c r="C400" t="s">
        <v>3269</v>
      </c>
      <c r="D400" t="s">
        <v>3300</v>
      </c>
      <c r="F400" t="s">
        <v>3758</v>
      </c>
      <c r="G400" t="s">
        <v>4256</v>
      </c>
      <c r="H400" t="s">
        <v>4123</v>
      </c>
      <c r="J400" s="15" t="s">
        <v>3761</v>
      </c>
      <c r="K400" s="15" t="s">
        <v>3761</v>
      </c>
      <c r="L400" t="s">
        <v>3763</v>
      </c>
      <c r="M400" t="s">
        <v>4133</v>
      </c>
      <c r="N400" t="s">
        <v>3764</v>
      </c>
      <c r="O400" s="15" t="s">
        <v>3761</v>
      </c>
      <c r="P400" t="s">
        <v>4196</v>
      </c>
      <c r="Q400" s="15" t="s">
        <v>3761</v>
      </c>
      <c r="R400" t="s">
        <v>3833</v>
      </c>
      <c r="S400" s="15" t="s">
        <v>3761</v>
      </c>
      <c r="T400" s="15" t="s">
        <v>3761</v>
      </c>
      <c r="U400" t="s">
        <v>3841</v>
      </c>
      <c r="V400" t="s">
        <v>3767</v>
      </c>
      <c r="W400" t="s">
        <v>4189</v>
      </c>
      <c r="X400" t="s">
        <v>4261</v>
      </c>
      <c r="Y400" t="s">
        <v>3761</v>
      </c>
      <c r="Z400" s="15" t="s">
        <v>3761</v>
      </c>
      <c r="AA400" s="15" t="s">
        <v>3761</v>
      </c>
      <c r="AB400" t="s">
        <v>380</v>
      </c>
      <c r="AC400" s="15" t="s">
        <v>3761</v>
      </c>
      <c r="AD400" t="s">
        <v>3761</v>
      </c>
      <c r="AE400" t="s">
        <v>271</v>
      </c>
      <c r="AF400" s="15" t="s">
        <v>3761</v>
      </c>
      <c r="AG400" t="s">
        <v>275</v>
      </c>
      <c r="AH400" s="15" t="s">
        <v>3761</v>
      </c>
      <c r="AI400" s="15" t="s">
        <v>3761</v>
      </c>
      <c r="AJ400" t="s">
        <v>3761</v>
      </c>
      <c r="AK400" t="s">
        <v>3771</v>
      </c>
      <c r="AL400" t="s">
        <v>3771</v>
      </c>
      <c r="AM400" t="s">
        <v>3770</v>
      </c>
      <c r="AN400" t="s">
        <v>3761</v>
      </c>
      <c r="AO400" t="s">
        <v>3761</v>
      </c>
      <c r="AP400" t="s">
        <v>3770</v>
      </c>
      <c r="AQ400" t="s">
        <v>3761</v>
      </c>
      <c r="AR400" s="15" t="s">
        <v>3761</v>
      </c>
      <c r="AS400" t="s">
        <v>3761</v>
      </c>
      <c r="AT400" t="s">
        <v>3761</v>
      </c>
      <c r="AU400" t="s">
        <v>389</v>
      </c>
      <c r="AV400" t="s">
        <v>283</v>
      </c>
      <c r="AW400" s="15" t="s">
        <v>3761</v>
      </c>
      <c r="AX400" t="s">
        <v>292</v>
      </c>
      <c r="AY400" t="s">
        <v>395</v>
      </c>
      <c r="AZ400" t="s">
        <v>299</v>
      </c>
      <c r="BA400" t="s">
        <v>304</v>
      </c>
      <c r="BB400" t="s">
        <v>401</v>
      </c>
      <c r="BC400" t="s">
        <v>3761</v>
      </c>
      <c r="BD400" s="15" t="s">
        <v>3761</v>
      </c>
      <c r="BE400" t="s">
        <v>310</v>
      </c>
      <c r="BF400" t="s">
        <v>404</v>
      </c>
      <c r="BG400" t="s">
        <v>616</v>
      </c>
      <c r="BH400" t="s">
        <v>3761</v>
      </c>
      <c r="BI400" s="15" t="s">
        <v>3761</v>
      </c>
      <c r="BJ400" t="s">
        <v>411</v>
      </c>
      <c r="BK400" t="s">
        <v>3761</v>
      </c>
      <c r="BL400" t="s">
        <v>319</v>
      </c>
      <c r="BM400" t="s">
        <v>415</v>
      </c>
      <c r="BN400" s="15" t="s">
        <v>3761</v>
      </c>
      <c r="BO400" s="15" t="s">
        <v>3761</v>
      </c>
      <c r="BP400" s="15" t="s">
        <v>3761</v>
      </c>
      <c r="BQ400" s="15" t="s">
        <v>3761</v>
      </c>
      <c r="BR400" t="s">
        <v>325</v>
      </c>
      <c r="BS400" t="s">
        <v>417</v>
      </c>
      <c r="BT400" t="s">
        <v>331</v>
      </c>
      <c r="BU400" t="s">
        <v>338</v>
      </c>
      <c r="BV400" t="s">
        <v>144</v>
      </c>
      <c r="BW400" t="s">
        <v>3761</v>
      </c>
      <c r="BX400" t="s">
        <v>3761</v>
      </c>
      <c r="BY400" t="s">
        <v>346</v>
      </c>
      <c r="BZ400" s="15" t="s">
        <v>3761</v>
      </c>
      <c r="CA400" t="s">
        <v>3771</v>
      </c>
      <c r="CB400" t="s">
        <v>3761</v>
      </c>
      <c r="CC400" s="15" t="s">
        <v>3761</v>
      </c>
      <c r="CD400" t="s">
        <v>119</v>
      </c>
      <c r="CE400" t="s">
        <v>429</v>
      </c>
      <c r="CF400" s="15" t="s">
        <v>3761</v>
      </c>
      <c r="CG400" s="15" t="s">
        <v>3761</v>
      </c>
      <c r="CH400" t="s">
        <v>435</v>
      </c>
      <c r="CI400" s="15" t="s">
        <v>3761</v>
      </c>
      <c r="CJ400" t="s">
        <v>3761</v>
      </c>
      <c r="CK400" t="s">
        <v>442</v>
      </c>
      <c r="CL400" t="s">
        <v>298</v>
      </c>
      <c r="CM400" t="s">
        <v>455</v>
      </c>
      <c r="CN400" t="s">
        <v>360</v>
      </c>
      <c r="CO400" t="s">
        <v>463</v>
      </c>
      <c r="CP400" s="15" t="s">
        <v>3761</v>
      </c>
    </row>
    <row r="401" spans="1:94" ht="12.75" customHeight="1">
      <c r="A401" t="s">
        <v>3301</v>
      </c>
      <c r="B401" t="s">
        <v>3302</v>
      </c>
      <c r="C401" t="s">
        <v>3269</v>
      </c>
      <c r="D401" t="s">
        <v>3303</v>
      </c>
      <c r="F401" t="s">
        <v>3758</v>
      </c>
      <c r="G401" t="s">
        <v>4256</v>
      </c>
      <c r="H401" t="s">
        <v>4123</v>
      </c>
      <c r="J401" s="15" t="s">
        <v>3761</v>
      </c>
      <c r="K401" s="15" t="s">
        <v>3761</v>
      </c>
      <c r="L401" t="s">
        <v>3763</v>
      </c>
      <c r="M401" t="s">
        <v>4140</v>
      </c>
      <c r="N401" t="s">
        <v>3764</v>
      </c>
      <c r="O401" s="15" t="s">
        <v>3761</v>
      </c>
      <c r="P401" t="s">
        <v>4143</v>
      </c>
      <c r="Q401" s="15" t="s">
        <v>3761</v>
      </c>
      <c r="R401" t="s">
        <v>3788</v>
      </c>
      <c r="S401" s="15" t="s">
        <v>3761</v>
      </c>
      <c r="T401" s="15" t="s">
        <v>3761</v>
      </c>
      <c r="U401" t="s">
        <v>3766</v>
      </c>
      <c r="V401" t="s">
        <v>3767</v>
      </c>
      <c r="W401" t="s">
        <v>4159</v>
      </c>
      <c r="X401" t="s">
        <v>3958</v>
      </c>
      <c r="Y401" t="s">
        <v>3761</v>
      </c>
      <c r="Z401" s="15" t="s">
        <v>3761</v>
      </c>
      <c r="AA401" s="15" t="s">
        <v>3761</v>
      </c>
      <c r="AB401" t="s">
        <v>380</v>
      </c>
      <c r="AC401" s="15" t="s">
        <v>3761</v>
      </c>
      <c r="AD401" t="s">
        <v>3761</v>
      </c>
      <c r="AE401" t="s">
        <v>271</v>
      </c>
      <c r="AF401" s="15" t="s">
        <v>3761</v>
      </c>
      <c r="AG401" t="s">
        <v>275</v>
      </c>
      <c r="AH401" s="15" t="s">
        <v>3761</v>
      </c>
      <c r="AI401" s="15" t="s">
        <v>3761</v>
      </c>
      <c r="AJ401" t="s">
        <v>3761</v>
      </c>
      <c r="AK401" t="s">
        <v>3771</v>
      </c>
      <c r="AL401" t="s">
        <v>3771</v>
      </c>
      <c r="AM401" t="s">
        <v>3771</v>
      </c>
      <c r="AN401" t="s">
        <v>3761</v>
      </c>
      <c r="AO401" t="s">
        <v>3761</v>
      </c>
      <c r="AP401" t="s">
        <v>3771</v>
      </c>
      <c r="AQ401" t="s">
        <v>3761</v>
      </c>
      <c r="AR401" s="15" t="s">
        <v>3761</v>
      </c>
      <c r="AS401" t="s">
        <v>3761</v>
      </c>
      <c r="AT401" t="s">
        <v>3761</v>
      </c>
      <c r="AU401" t="s">
        <v>389</v>
      </c>
      <c r="AV401" t="s">
        <v>284</v>
      </c>
      <c r="AW401" s="15" t="s">
        <v>3761</v>
      </c>
      <c r="AX401" t="s">
        <v>291</v>
      </c>
      <c r="AY401" t="s">
        <v>395</v>
      </c>
      <c r="AZ401" t="s">
        <v>299</v>
      </c>
      <c r="BA401" t="s">
        <v>304</v>
      </c>
      <c r="BB401" t="s">
        <v>401</v>
      </c>
      <c r="BC401" t="s">
        <v>3761</v>
      </c>
      <c r="BD401" s="15" t="s">
        <v>3761</v>
      </c>
      <c r="BE401" t="s">
        <v>310</v>
      </c>
      <c r="BF401" t="s">
        <v>405</v>
      </c>
      <c r="BG401" t="s">
        <v>616</v>
      </c>
      <c r="BH401" t="s">
        <v>3761</v>
      </c>
      <c r="BI401" s="15" t="s">
        <v>3761</v>
      </c>
      <c r="BJ401" t="s">
        <v>410</v>
      </c>
      <c r="BK401" t="s">
        <v>3761</v>
      </c>
      <c r="BL401" t="s">
        <v>319</v>
      </c>
      <c r="BM401" t="s">
        <v>415</v>
      </c>
      <c r="BN401" s="15" t="s">
        <v>3761</v>
      </c>
      <c r="BO401" s="15" t="s">
        <v>3761</v>
      </c>
      <c r="BP401" s="15" t="s">
        <v>3761</v>
      </c>
      <c r="BQ401" s="15" t="s">
        <v>3761</v>
      </c>
      <c r="BR401" t="s">
        <v>325</v>
      </c>
      <c r="BS401" t="s">
        <v>417</v>
      </c>
      <c r="BT401" t="s">
        <v>331</v>
      </c>
      <c r="BU401" t="s">
        <v>338</v>
      </c>
      <c r="BV401" t="s">
        <v>144</v>
      </c>
      <c r="BW401" t="s">
        <v>3761</v>
      </c>
      <c r="BX401" t="s">
        <v>3761</v>
      </c>
      <c r="BY401" t="s">
        <v>346</v>
      </c>
      <c r="BZ401" s="15" t="s">
        <v>3761</v>
      </c>
      <c r="CA401" t="s">
        <v>3771</v>
      </c>
      <c r="CB401" t="s">
        <v>3761</v>
      </c>
      <c r="CC401" s="15" t="s">
        <v>3761</v>
      </c>
      <c r="CD401" t="s">
        <v>119</v>
      </c>
      <c r="CE401" t="s">
        <v>429</v>
      </c>
      <c r="CF401" s="15" t="s">
        <v>3761</v>
      </c>
      <c r="CG401" s="15" t="s">
        <v>3761</v>
      </c>
      <c r="CH401" t="s">
        <v>435</v>
      </c>
      <c r="CI401" s="15" t="s">
        <v>3761</v>
      </c>
      <c r="CJ401" t="s">
        <v>3761</v>
      </c>
      <c r="CK401" t="s">
        <v>445</v>
      </c>
      <c r="CL401" t="s">
        <v>298</v>
      </c>
      <c r="CM401" t="s">
        <v>456</v>
      </c>
      <c r="CN401" t="s">
        <v>360</v>
      </c>
      <c r="CO401" t="s">
        <v>463</v>
      </c>
      <c r="CP401" s="15" t="s">
        <v>3761</v>
      </c>
    </row>
    <row r="402" spans="1:94" ht="12.75" customHeight="1">
      <c r="A402" t="s">
        <v>3304</v>
      </c>
      <c r="B402" t="s">
        <v>3305</v>
      </c>
      <c r="C402" t="s">
        <v>3306</v>
      </c>
      <c r="D402" t="s">
        <v>3307</v>
      </c>
      <c r="F402" t="s">
        <v>3758</v>
      </c>
      <c r="G402" t="s">
        <v>4262</v>
      </c>
      <c r="H402" t="s">
        <v>4123</v>
      </c>
      <c r="J402" s="15" t="s">
        <v>3761</v>
      </c>
      <c r="K402" s="15" t="s">
        <v>3761</v>
      </c>
      <c r="L402" t="s">
        <v>3763</v>
      </c>
      <c r="M402" t="s">
        <v>4133</v>
      </c>
      <c r="N402" t="s">
        <v>3764</v>
      </c>
      <c r="O402" s="15" t="s">
        <v>3761</v>
      </c>
      <c r="P402" t="s">
        <v>4141</v>
      </c>
      <c r="Q402" s="15" t="s">
        <v>3761</v>
      </c>
      <c r="R402" t="s">
        <v>4162</v>
      </c>
      <c r="S402" s="15" t="s">
        <v>3761</v>
      </c>
      <c r="T402" s="15" t="s">
        <v>3761</v>
      </c>
      <c r="U402" t="s">
        <v>4263</v>
      </c>
      <c r="V402" t="s">
        <v>3932</v>
      </c>
      <c r="W402" t="s">
        <v>4254</v>
      </c>
      <c r="X402" t="s">
        <v>4264</v>
      </c>
      <c r="Y402" t="s">
        <v>3761</v>
      </c>
      <c r="Z402" s="15" t="s">
        <v>3761</v>
      </c>
      <c r="AA402" s="15" t="s">
        <v>3761</v>
      </c>
      <c r="AB402" t="s">
        <v>380</v>
      </c>
      <c r="AC402" s="15" t="s">
        <v>3761</v>
      </c>
      <c r="AD402" t="s">
        <v>3761</v>
      </c>
      <c r="AE402" t="s">
        <v>272</v>
      </c>
      <c r="AF402" s="15" t="s">
        <v>3761</v>
      </c>
      <c r="AG402" t="s">
        <v>275</v>
      </c>
      <c r="AH402" s="15" t="s">
        <v>3761</v>
      </c>
      <c r="AI402" s="15" t="s">
        <v>3761</v>
      </c>
      <c r="AJ402" t="s">
        <v>3761</v>
      </c>
      <c r="AL402" t="s">
        <v>3770</v>
      </c>
      <c r="AM402" t="s">
        <v>3770</v>
      </c>
      <c r="AN402" t="s">
        <v>3761</v>
      </c>
      <c r="AO402" t="s">
        <v>3761</v>
      </c>
      <c r="AP402" t="s">
        <v>3770</v>
      </c>
      <c r="AQ402" t="s">
        <v>3761</v>
      </c>
      <c r="AR402" s="15" t="s">
        <v>3761</v>
      </c>
      <c r="AS402" t="s">
        <v>3761</v>
      </c>
      <c r="AT402" t="s">
        <v>3761</v>
      </c>
      <c r="AU402" t="s">
        <v>389</v>
      </c>
      <c r="AV402" t="s">
        <v>285</v>
      </c>
      <c r="AW402" s="15" t="s">
        <v>3761</v>
      </c>
      <c r="AX402" t="s">
        <v>293</v>
      </c>
      <c r="AY402" t="s">
        <v>395</v>
      </c>
      <c r="AZ402" t="s">
        <v>299</v>
      </c>
      <c r="BA402" t="s">
        <v>303</v>
      </c>
      <c r="BB402" t="s">
        <v>401</v>
      </c>
      <c r="BC402" t="s">
        <v>3761</v>
      </c>
      <c r="BD402" s="15" t="s">
        <v>3761</v>
      </c>
      <c r="BE402" t="s">
        <v>310</v>
      </c>
      <c r="BF402" t="s">
        <v>405</v>
      </c>
      <c r="BG402" t="s">
        <v>616</v>
      </c>
      <c r="BH402" t="s">
        <v>3761</v>
      </c>
      <c r="BI402" s="15" t="s">
        <v>3761</v>
      </c>
      <c r="BJ402" t="s">
        <v>411</v>
      </c>
      <c r="BK402" t="s">
        <v>3761</v>
      </c>
      <c r="BL402" t="s">
        <v>319</v>
      </c>
      <c r="BM402" t="s">
        <v>415</v>
      </c>
      <c r="BN402" s="15" t="s">
        <v>3761</v>
      </c>
      <c r="BO402" s="15" t="s">
        <v>3761</v>
      </c>
      <c r="BP402" s="15" t="s">
        <v>3761</v>
      </c>
      <c r="BQ402" s="15" t="s">
        <v>3761</v>
      </c>
      <c r="BR402" t="s">
        <v>325</v>
      </c>
      <c r="BS402" t="s">
        <v>417</v>
      </c>
      <c r="BT402" t="s">
        <v>332</v>
      </c>
      <c r="BU402" t="s">
        <v>338</v>
      </c>
      <c r="BV402" t="s">
        <v>144</v>
      </c>
      <c r="BW402" t="s">
        <v>3761</v>
      </c>
      <c r="BX402" t="s">
        <v>3761</v>
      </c>
      <c r="BY402" t="s">
        <v>346</v>
      </c>
      <c r="BZ402" s="15" t="s">
        <v>3761</v>
      </c>
      <c r="CA402" t="s">
        <v>3771</v>
      </c>
      <c r="CB402" t="s">
        <v>3761</v>
      </c>
      <c r="CC402" s="15" t="s">
        <v>3761</v>
      </c>
      <c r="CD402" t="s">
        <v>119</v>
      </c>
      <c r="CE402" t="s">
        <v>428</v>
      </c>
      <c r="CF402" s="15" t="s">
        <v>3761</v>
      </c>
      <c r="CG402" s="15" t="s">
        <v>3761</v>
      </c>
      <c r="CH402" t="s">
        <v>435</v>
      </c>
      <c r="CI402" s="15" t="s">
        <v>3761</v>
      </c>
      <c r="CJ402" t="s">
        <v>3761</v>
      </c>
      <c r="CK402" t="s">
        <v>443</v>
      </c>
      <c r="CL402" t="s">
        <v>298</v>
      </c>
      <c r="CM402" t="s">
        <v>456</v>
      </c>
      <c r="CN402" t="s">
        <v>360</v>
      </c>
      <c r="CO402" t="s">
        <v>463</v>
      </c>
      <c r="CP402" s="15" t="s">
        <v>3761</v>
      </c>
    </row>
    <row r="403" spans="1:94" ht="12.75" customHeight="1">
      <c r="A403" t="s">
        <v>3308</v>
      </c>
      <c r="B403" t="s">
        <v>3309</v>
      </c>
      <c r="C403" t="s">
        <v>3306</v>
      </c>
      <c r="D403" t="s">
        <v>3310</v>
      </c>
      <c r="F403" t="s">
        <v>3758</v>
      </c>
      <c r="G403" t="s">
        <v>4262</v>
      </c>
      <c r="H403" t="s">
        <v>4123</v>
      </c>
      <c r="J403" s="15" t="s">
        <v>3761</v>
      </c>
      <c r="K403" s="15" t="s">
        <v>3761</v>
      </c>
      <c r="L403" t="s">
        <v>4265</v>
      </c>
      <c r="M403" t="s">
        <v>4173</v>
      </c>
      <c r="N403" t="s">
        <v>3864</v>
      </c>
      <c r="O403" s="15" t="s">
        <v>3761</v>
      </c>
      <c r="P403" t="s">
        <v>4174</v>
      </c>
      <c r="Q403" s="15" t="s">
        <v>3761</v>
      </c>
      <c r="R403" t="s">
        <v>4135</v>
      </c>
      <c r="S403" s="15" t="s">
        <v>3761</v>
      </c>
      <c r="T403" s="15" t="s">
        <v>3761</v>
      </c>
      <c r="U403" t="s">
        <v>3866</v>
      </c>
      <c r="V403" t="s">
        <v>3819</v>
      </c>
      <c r="W403" t="s">
        <v>4246</v>
      </c>
      <c r="X403" t="s">
        <v>3865</v>
      </c>
      <c r="Y403" t="s">
        <v>3761</v>
      </c>
      <c r="Z403" s="15" t="s">
        <v>3761</v>
      </c>
      <c r="AA403" s="15" t="s">
        <v>3761</v>
      </c>
      <c r="AB403" t="s">
        <v>381</v>
      </c>
      <c r="AC403" s="15" t="s">
        <v>3761</v>
      </c>
      <c r="AD403" t="s">
        <v>3761</v>
      </c>
      <c r="AE403" t="s">
        <v>272</v>
      </c>
      <c r="AF403" s="15" t="s">
        <v>3761</v>
      </c>
      <c r="AG403" t="s">
        <v>275</v>
      </c>
      <c r="AH403" s="15" t="s">
        <v>3761</v>
      </c>
      <c r="AI403" s="15" t="s">
        <v>3761</v>
      </c>
      <c r="AJ403" t="s">
        <v>3761</v>
      </c>
      <c r="AK403" t="s">
        <v>3771</v>
      </c>
      <c r="AL403" t="s">
        <v>3770</v>
      </c>
      <c r="AM403" t="s">
        <v>3770</v>
      </c>
      <c r="AN403" t="s">
        <v>3761</v>
      </c>
      <c r="AO403" t="s">
        <v>3761</v>
      </c>
      <c r="AP403" t="s">
        <v>3771</v>
      </c>
      <c r="AQ403" t="s">
        <v>3761</v>
      </c>
      <c r="AR403" s="15" t="s">
        <v>3761</v>
      </c>
      <c r="AS403" t="s">
        <v>3761</v>
      </c>
      <c r="AT403" t="s">
        <v>3761</v>
      </c>
      <c r="AU403" t="s">
        <v>389</v>
      </c>
      <c r="AV403" t="s">
        <v>284</v>
      </c>
      <c r="AW403" s="15" t="s">
        <v>3761</v>
      </c>
      <c r="AX403" t="s">
        <v>293</v>
      </c>
      <c r="AY403" t="s">
        <v>395</v>
      </c>
      <c r="AZ403" t="s">
        <v>299</v>
      </c>
      <c r="BA403" t="s">
        <v>304</v>
      </c>
      <c r="BB403" t="s">
        <v>401</v>
      </c>
      <c r="BC403" t="s">
        <v>3761</v>
      </c>
      <c r="BD403" s="15" t="s">
        <v>3761</v>
      </c>
      <c r="BE403" t="s">
        <v>310</v>
      </c>
      <c r="BF403" t="s">
        <v>406</v>
      </c>
      <c r="BH403" t="s">
        <v>3761</v>
      </c>
      <c r="BI403" s="15" t="s">
        <v>3761</v>
      </c>
      <c r="BJ403" t="s">
        <v>144</v>
      </c>
      <c r="BK403" t="s">
        <v>3761</v>
      </c>
      <c r="BL403" t="s">
        <v>320</v>
      </c>
      <c r="BM403" t="s">
        <v>415</v>
      </c>
      <c r="BN403" s="15" t="s">
        <v>3761</v>
      </c>
      <c r="BO403" s="15" t="s">
        <v>3761</v>
      </c>
      <c r="BP403" s="15" t="s">
        <v>3761</v>
      </c>
      <c r="BQ403" s="15" t="s">
        <v>3761</v>
      </c>
      <c r="BR403" t="s">
        <v>325</v>
      </c>
      <c r="BS403" t="s">
        <v>419</v>
      </c>
      <c r="BT403" t="s">
        <v>332</v>
      </c>
      <c r="BU403" t="s">
        <v>338</v>
      </c>
      <c r="BV403" t="s">
        <v>144</v>
      </c>
      <c r="BW403" t="s">
        <v>3761</v>
      </c>
      <c r="BX403" t="s">
        <v>3761</v>
      </c>
      <c r="BY403" t="s">
        <v>203</v>
      </c>
      <c r="BZ403" s="15" t="s">
        <v>3761</v>
      </c>
      <c r="CA403" t="s">
        <v>3770</v>
      </c>
      <c r="CB403" t="s">
        <v>3761</v>
      </c>
      <c r="CC403" s="15" t="s">
        <v>3761</v>
      </c>
      <c r="CD403" t="s">
        <v>119</v>
      </c>
      <c r="CE403" t="s">
        <v>425</v>
      </c>
      <c r="CF403" s="15" t="s">
        <v>3761</v>
      </c>
      <c r="CG403" s="15" t="s">
        <v>3761</v>
      </c>
      <c r="CH403" t="s">
        <v>435</v>
      </c>
      <c r="CI403" s="15" t="s">
        <v>3761</v>
      </c>
      <c r="CJ403" t="s">
        <v>3761</v>
      </c>
      <c r="CK403" t="s">
        <v>441</v>
      </c>
      <c r="CL403" t="s">
        <v>298</v>
      </c>
      <c r="CM403" t="s">
        <v>457</v>
      </c>
      <c r="CN403" t="s">
        <v>361</v>
      </c>
      <c r="CO403" t="s">
        <v>464</v>
      </c>
      <c r="CP403" s="15" t="s">
        <v>3761</v>
      </c>
    </row>
    <row r="404" spans="1:94" ht="12.75" customHeight="1">
      <c r="A404" t="s">
        <v>3311</v>
      </c>
      <c r="B404" t="s">
        <v>3312</v>
      </c>
      <c r="C404" t="s">
        <v>3306</v>
      </c>
      <c r="D404" t="s">
        <v>3313</v>
      </c>
      <c r="F404" t="s">
        <v>3758</v>
      </c>
      <c r="G404" t="s">
        <v>4262</v>
      </c>
      <c r="H404" t="s">
        <v>4123</v>
      </c>
      <c r="J404" s="15" t="s">
        <v>3761</v>
      </c>
      <c r="K404" s="15" t="s">
        <v>3761</v>
      </c>
      <c r="L404" t="s">
        <v>3763</v>
      </c>
      <c r="M404" t="s">
        <v>4133</v>
      </c>
      <c r="N404" t="s">
        <v>3764</v>
      </c>
      <c r="O404" s="15" t="s">
        <v>3761</v>
      </c>
      <c r="P404" t="s">
        <v>4137</v>
      </c>
      <c r="Q404" s="15" t="s">
        <v>3761</v>
      </c>
      <c r="R404" t="s">
        <v>4146</v>
      </c>
      <c r="S404" s="15" t="s">
        <v>3761</v>
      </c>
      <c r="T404" s="15" t="s">
        <v>3761</v>
      </c>
      <c r="U404" t="s">
        <v>3804</v>
      </c>
      <c r="V404" t="s">
        <v>3794</v>
      </c>
      <c r="W404" t="s">
        <v>4172</v>
      </c>
      <c r="X404" t="s">
        <v>3958</v>
      </c>
      <c r="Y404" t="s">
        <v>3761</v>
      </c>
      <c r="Z404" s="15" t="s">
        <v>3761</v>
      </c>
      <c r="AA404" s="15" t="s">
        <v>3761</v>
      </c>
      <c r="AB404" t="s">
        <v>380</v>
      </c>
      <c r="AC404" s="15" t="s">
        <v>3761</v>
      </c>
      <c r="AD404" t="s">
        <v>3761</v>
      </c>
      <c r="AE404" t="s">
        <v>271</v>
      </c>
      <c r="AF404" s="15" t="s">
        <v>3761</v>
      </c>
      <c r="AG404" t="s">
        <v>275</v>
      </c>
      <c r="AH404" s="15" t="s">
        <v>3761</v>
      </c>
      <c r="AI404" s="15" t="s">
        <v>3761</v>
      </c>
      <c r="AJ404" t="s">
        <v>3761</v>
      </c>
      <c r="AK404" t="s">
        <v>3771</v>
      </c>
      <c r="AL404" t="s">
        <v>3770</v>
      </c>
      <c r="AM404" t="s">
        <v>3770</v>
      </c>
      <c r="AN404" t="s">
        <v>3761</v>
      </c>
      <c r="AO404" t="s">
        <v>3761</v>
      </c>
      <c r="AP404" t="s">
        <v>3771</v>
      </c>
      <c r="AQ404" t="s">
        <v>3761</v>
      </c>
      <c r="AR404" s="15" t="s">
        <v>3761</v>
      </c>
      <c r="AS404" t="s">
        <v>3761</v>
      </c>
      <c r="AT404" t="s">
        <v>3761</v>
      </c>
      <c r="AU404" t="s">
        <v>390</v>
      </c>
      <c r="AV404" t="s">
        <v>285</v>
      </c>
      <c r="AW404" s="15" t="s">
        <v>3761</v>
      </c>
      <c r="AX404" t="s">
        <v>292</v>
      </c>
      <c r="AY404" t="s">
        <v>395</v>
      </c>
      <c r="BA404" t="s">
        <v>303</v>
      </c>
      <c r="BB404" t="s">
        <v>400</v>
      </c>
      <c r="BC404" t="s">
        <v>3761</v>
      </c>
      <c r="BD404" s="15" t="s">
        <v>3761</v>
      </c>
      <c r="BE404" t="s">
        <v>310</v>
      </c>
      <c r="BF404" t="s">
        <v>404</v>
      </c>
      <c r="BG404" t="s">
        <v>618</v>
      </c>
      <c r="BH404" t="s">
        <v>3761</v>
      </c>
      <c r="BI404" s="15" t="s">
        <v>3761</v>
      </c>
      <c r="BJ404" t="s">
        <v>411</v>
      </c>
      <c r="BK404" t="s">
        <v>3761</v>
      </c>
      <c r="BL404" t="s">
        <v>319</v>
      </c>
      <c r="BM404" t="s">
        <v>415</v>
      </c>
      <c r="BN404" s="15" t="s">
        <v>3761</v>
      </c>
      <c r="BO404" s="15" t="s">
        <v>3761</v>
      </c>
      <c r="BP404" s="15" t="s">
        <v>3761</v>
      </c>
      <c r="BQ404" s="15" t="s">
        <v>3761</v>
      </c>
      <c r="BR404" t="s">
        <v>325</v>
      </c>
      <c r="BS404" t="s">
        <v>419</v>
      </c>
      <c r="BT404" t="s">
        <v>331</v>
      </c>
      <c r="BU404" t="s">
        <v>338</v>
      </c>
      <c r="BV404" t="s">
        <v>144</v>
      </c>
      <c r="BW404" t="s">
        <v>3761</v>
      </c>
      <c r="BX404" t="s">
        <v>3761</v>
      </c>
      <c r="BY404" t="s">
        <v>346</v>
      </c>
      <c r="BZ404" s="15" t="s">
        <v>3761</v>
      </c>
      <c r="CA404" t="s">
        <v>3771</v>
      </c>
      <c r="CB404" t="s">
        <v>3761</v>
      </c>
      <c r="CC404" s="15" t="s">
        <v>3761</v>
      </c>
      <c r="CD404" t="s">
        <v>119</v>
      </c>
      <c r="CE404" t="s">
        <v>429</v>
      </c>
      <c r="CF404" s="15" t="s">
        <v>3761</v>
      </c>
      <c r="CG404" s="15" t="s">
        <v>3761</v>
      </c>
      <c r="CH404" t="s">
        <v>435</v>
      </c>
      <c r="CI404" s="15" t="s">
        <v>3761</v>
      </c>
      <c r="CJ404" t="s">
        <v>3761</v>
      </c>
      <c r="CK404" t="s">
        <v>446</v>
      </c>
      <c r="CL404" t="s">
        <v>299</v>
      </c>
      <c r="CM404" t="s">
        <v>457</v>
      </c>
      <c r="CN404" t="s">
        <v>360</v>
      </c>
      <c r="CO404" t="s">
        <v>463</v>
      </c>
      <c r="CP404" s="15" t="s">
        <v>3761</v>
      </c>
    </row>
    <row r="405" spans="1:94" ht="12.75" customHeight="1">
      <c r="A405" t="s">
        <v>3314</v>
      </c>
      <c r="B405" t="s">
        <v>3315</v>
      </c>
      <c r="C405" t="s">
        <v>3306</v>
      </c>
      <c r="D405" t="s">
        <v>3316</v>
      </c>
      <c r="F405" t="s">
        <v>3758</v>
      </c>
      <c r="G405" t="s">
        <v>4262</v>
      </c>
      <c r="H405" t="s">
        <v>4123</v>
      </c>
      <c r="J405" s="15" t="s">
        <v>3761</v>
      </c>
      <c r="K405" s="15" t="s">
        <v>3761</v>
      </c>
      <c r="L405" t="s">
        <v>3763</v>
      </c>
      <c r="M405" t="s">
        <v>4133</v>
      </c>
      <c r="N405" t="s">
        <v>3764</v>
      </c>
      <c r="O405" s="15" t="s">
        <v>3761</v>
      </c>
      <c r="P405" t="s">
        <v>4143</v>
      </c>
      <c r="Q405" s="15" t="s">
        <v>3761</v>
      </c>
      <c r="R405" t="s">
        <v>3788</v>
      </c>
      <c r="S405" s="15" t="s">
        <v>3761</v>
      </c>
      <c r="T405" s="15" t="s">
        <v>3761</v>
      </c>
      <c r="U405" t="s">
        <v>3766</v>
      </c>
      <c r="V405" t="s">
        <v>3790</v>
      </c>
      <c r="W405" t="s">
        <v>4159</v>
      </c>
      <c r="X405" t="s">
        <v>3958</v>
      </c>
      <c r="Y405" t="s">
        <v>3761</v>
      </c>
      <c r="Z405" s="15" t="s">
        <v>3761</v>
      </c>
      <c r="AA405" s="15" t="s">
        <v>3761</v>
      </c>
      <c r="AB405" t="s">
        <v>380</v>
      </c>
      <c r="AC405" s="15" t="s">
        <v>3761</v>
      </c>
      <c r="AD405" t="s">
        <v>3761</v>
      </c>
      <c r="AE405" t="s">
        <v>271</v>
      </c>
      <c r="AF405" s="15" t="s">
        <v>3761</v>
      </c>
      <c r="AG405" t="s">
        <v>275</v>
      </c>
      <c r="AH405" s="15" t="s">
        <v>3761</v>
      </c>
      <c r="AI405" s="15" t="s">
        <v>3761</v>
      </c>
      <c r="AJ405" t="s">
        <v>3761</v>
      </c>
      <c r="AK405" t="s">
        <v>3771</v>
      </c>
      <c r="AL405" t="s">
        <v>3770</v>
      </c>
      <c r="AM405" t="s">
        <v>3770</v>
      </c>
      <c r="AN405" t="s">
        <v>3761</v>
      </c>
      <c r="AO405" t="s">
        <v>3761</v>
      </c>
      <c r="AP405" t="s">
        <v>3771</v>
      </c>
      <c r="AQ405" t="s">
        <v>3761</v>
      </c>
      <c r="AR405" s="15" t="s">
        <v>3761</v>
      </c>
      <c r="AS405" t="s">
        <v>3761</v>
      </c>
      <c r="AT405" t="s">
        <v>3761</v>
      </c>
      <c r="AU405" t="s">
        <v>389</v>
      </c>
      <c r="AV405" t="s">
        <v>283</v>
      </c>
      <c r="AW405" s="15" t="s">
        <v>3761</v>
      </c>
      <c r="AX405" t="s">
        <v>291</v>
      </c>
      <c r="AY405" t="s">
        <v>395</v>
      </c>
      <c r="AZ405" t="s">
        <v>299</v>
      </c>
      <c r="BA405" t="s">
        <v>303</v>
      </c>
      <c r="BB405" t="s">
        <v>401</v>
      </c>
      <c r="BC405" t="s">
        <v>3761</v>
      </c>
      <c r="BD405" s="15" t="s">
        <v>3761</v>
      </c>
      <c r="BE405" t="s">
        <v>310</v>
      </c>
      <c r="BF405" t="s">
        <v>405</v>
      </c>
      <c r="BG405" t="s">
        <v>616</v>
      </c>
      <c r="BH405" t="s">
        <v>3761</v>
      </c>
      <c r="BI405" s="15" t="s">
        <v>3761</v>
      </c>
      <c r="BJ405" t="s">
        <v>411</v>
      </c>
      <c r="BK405" t="s">
        <v>3761</v>
      </c>
      <c r="BL405" t="s">
        <v>319</v>
      </c>
      <c r="BM405" t="s">
        <v>415</v>
      </c>
      <c r="BN405" s="15" t="s">
        <v>3761</v>
      </c>
      <c r="BO405" s="15" t="s">
        <v>3761</v>
      </c>
      <c r="BP405" s="15" t="s">
        <v>3761</v>
      </c>
      <c r="BQ405" s="15" t="s">
        <v>3761</v>
      </c>
      <c r="BR405" t="s">
        <v>325</v>
      </c>
      <c r="BS405" t="s">
        <v>417</v>
      </c>
      <c r="BT405" t="s">
        <v>331</v>
      </c>
      <c r="BU405" t="s">
        <v>338</v>
      </c>
      <c r="BV405" t="s">
        <v>144</v>
      </c>
      <c r="BW405" t="s">
        <v>3761</v>
      </c>
      <c r="BX405" t="s">
        <v>3761</v>
      </c>
      <c r="BY405" t="s">
        <v>346</v>
      </c>
      <c r="BZ405" s="15" t="s">
        <v>3761</v>
      </c>
      <c r="CA405" t="s">
        <v>3771</v>
      </c>
      <c r="CB405" t="s">
        <v>3761</v>
      </c>
      <c r="CC405" s="15" t="s">
        <v>3761</v>
      </c>
      <c r="CD405" t="s">
        <v>119</v>
      </c>
      <c r="CE405" t="s">
        <v>429</v>
      </c>
      <c r="CF405" s="15" t="s">
        <v>3761</v>
      </c>
      <c r="CG405" s="15" t="s">
        <v>3761</v>
      </c>
      <c r="CH405" t="s">
        <v>435</v>
      </c>
      <c r="CI405" s="15" t="s">
        <v>3761</v>
      </c>
      <c r="CJ405" t="s">
        <v>3761</v>
      </c>
      <c r="CK405" t="s">
        <v>441</v>
      </c>
      <c r="CL405" t="s">
        <v>298</v>
      </c>
      <c r="CM405" t="s">
        <v>455</v>
      </c>
      <c r="CN405" t="s">
        <v>360</v>
      </c>
      <c r="CO405" t="s">
        <v>463</v>
      </c>
      <c r="CP405" s="15" t="s">
        <v>3761</v>
      </c>
    </row>
    <row r="406" spans="1:94" ht="12.75" customHeight="1">
      <c r="A406" t="s">
        <v>3317</v>
      </c>
      <c r="B406" t="s">
        <v>3318</v>
      </c>
      <c r="C406" t="s">
        <v>3306</v>
      </c>
      <c r="D406" t="s">
        <v>3319</v>
      </c>
      <c r="F406" t="s">
        <v>3758</v>
      </c>
      <c r="G406" t="s">
        <v>4262</v>
      </c>
      <c r="H406" t="s">
        <v>4123</v>
      </c>
      <c r="J406" s="15" t="s">
        <v>3761</v>
      </c>
      <c r="K406" s="15" t="s">
        <v>3761</v>
      </c>
      <c r="L406" t="s">
        <v>4266</v>
      </c>
      <c r="M406" t="s">
        <v>4267</v>
      </c>
      <c r="N406" t="s">
        <v>4126</v>
      </c>
      <c r="O406" s="15" t="s">
        <v>3761</v>
      </c>
      <c r="P406" t="s">
        <v>4268</v>
      </c>
      <c r="Q406" s="15" t="s">
        <v>3761</v>
      </c>
      <c r="R406" t="s">
        <v>4184</v>
      </c>
      <c r="S406" s="15" t="s">
        <v>3761</v>
      </c>
      <c r="T406" s="15" t="s">
        <v>3761</v>
      </c>
      <c r="U406" t="s">
        <v>4129</v>
      </c>
      <c r="V406" t="s">
        <v>3897</v>
      </c>
      <c r="W406" t="s">
        <v>4269</v>
      </c>
      <c r="X406" t="s">
        <v>4224</v>
      </c>
      <c r="Y406" t="s">
        <v>3761</v>
      </c>
      <c r="Z406" s="15" t="s">
        <v>3761</v>
      </c>
      <c r="AA406" s="15" t="s">
        <v>3761</v>
      </c>
      <c r="AB406" t="s">
        <v>380</v>
      </c>
      <c r="AC406" s="15" t="s">
        <v>3761</v>
      </c>
      <c r="AD406" t="s">
        <v>3761</v>
      </c>
      <c r="AE406" t="s">
        <v>272</v>
      </c>
      <c r="AF406" s="15" t="s">
        <v>3761</v>
      </c>
      <c r="AG406" t="s">
        <v>275</v>
      </c>
      <c r="AH406" s="15" t="s">
        <v>3761</v>
      </c>
      <c r="AI406" s="15" t="s">
        <v>3761</v>
      </c>
      <c r="AJ406" t="s">
        <v>3761</v>
      </c>
      <c r="AK406" t="s">
        <v>3771</v>
      </c>
      <c r="AL406" t="s">
        <v>3770</v>
      </c>
      <c r="AM406" t="s">
        <v>3770</v>
      </c>
      <c r="AN406" t="s">
        <v>3761</v>
      </c>
      <c r="AO406" t="s">
        <v>3761</v>
      </c>
      <c r="AP406" t="s">
        <v>3771</v>
      </c>
      <c r="AQ406" t="s">
        <v>3761</v>
      </c>
      <c r="AR406" s="15" t="s">
        <v>3761</v>
      </c>
      <c r="AS406" t="s">
        <v>3761</v>
      </c>
      <c r="AT406" t="s">
        <v>3761</v>
      </c>
      <c r="AU406" t="s">
        <v>389</v>
      </c>
      <c r="AV406" t="s">
        <v>284</v>
      </c>
      <c r="AW406" s="15" t="s">
        <v>3761</v>
      </c>
      <c r="AX406" t="s">
        <v>291</v>
      </c>
      <c r="AY406" t="s">
        <v>395</v>
      </c>
      <c r="AZ406" t="s">
        <v>299</v>
      </c>
      <c r="BA406" t="s">
        <v>303</v>
      </c>
      <c r="BB406" t="s">
        <v>401</v>
      </c>
      <c r="BC406" t="s">
        <v>3761</v>
      </c>
      <c r="BD406" s="15" t="s">
        <v>3761</v>
      </c>
      <c r="BE406" t="s">
        <v>310</v>
      </c>
      <c r="BF406" t="s">
        <v>405</v>
      </c>
      <c r="BG406" t="s">
        <v>618</v>
      </c>
      <c r="BH406" t="s">
        <v>3761</v>
      </c>
      <c r="BI406" s="15" t="s">
        <v>3761</v>
      </c>
      <c r="BJ406" t="s">
        <v>411</v>
      </c>
      <c r="BK406" t="s">
        <v>3761</v>
      </c>
      <c r="BL406" t="s">
        <v>319</v>
      </c>
      <c r="BM406" t="s">
        <v>415</v>
      </c>
      <c r="BN406" s="15" t="s">
        <v>3761</v>
      </c>
      <c r="BO406" s="15" t="s">
        <v>3761</v>
      </c>
      <c r="BP406" s="15" t="s">
        <v>3761</v>
      </c>
      <c r="BQ406" s="15" t="s">
        <v>3761</v>
      </c>
      <c r="BR406" t="s">
        <v>327</v>
      </c>
      <c r="BS406" t="s">
        <v>418</v>
      </c>
      <c r="BT406" t="s">
        <v>332</v>
      </c>
      <c r="BU406" t="s">
        <v>338</v>
      </c>
      <c r="BV406" t="s">
        <v>144</v>
      </c>
      <c r="BW406" t="s">
        <v>3761</v>
      </c>
      <c r="BX406" t="s">
        <v>3761</v>
      </c>
      <c r="BZ406" s="15" t="s">
        <v>3761</v>
      </c>
      <c r="CA406" t="s">
        <v>3771</v>
      </c>
      <c r="CB406" t="s">
        <v>3761</v>
      </c>
      <c r="CC406" s="15" t="s">
        <v>3761</v>
      </c>
      <c r="CD406" t="s">
        <v>119</v>
      </c>
      <c r="CE406" t="s">
        <v>425</v>
      </c>
      <c r="CF406" s="15" t="s">
        <v>3761</v>
      </c>
      <c r="CG406" s="15" t="s">
        <v>3761</v>
      </c>
      <c r="CH406" t="s">
        <v>435</v>
      </c>
      <c r="CI406" s="15" t="s">
        <v>3761</v>
      </c>
      <c r="CJ406" t="s">
        <v>3761</v>
      </c>
      <c r="CK406" t="s">
        <v>441</v>
      </c>
      <c r="CL406" t="s">
        <v>298</v>
      </c>
      <c r="CM406" t="s">
        <v>457</v>
      </c>
      <c r="CN406" t="s">
        <v>360</v>
      </c>
      <c r="CO406" t="s">
        <v>463</v>
      </c>
      <c r="CP406" s="15" t="s">
        <v>3761</v>
      </c>
    </row>
    <row r="407" spans="1:94" ht="12.75" customHeight="1">
      <c r="A407" t="s">
        <v>3320</v>
      </c>
      <c r="B407" t="s">
        <v>3321</v>
      </c>
      <c r="C407" t="s">
        <v>3306</v>
      </c>
      <c r="D407" t="s">
        <v>3322</v>
      </c>
      <c r="F407" t="s">
        <v>3758</v>
      </c>
      <c r="G407" t="s">
        <v>4262</v>
      </c>
      <c r="H407" t="s">
        <v>4123</v>
      </c>
      <c r="J407" s="15" t="s">
        <v>3761</v>
      </c>
      <c r="K407" s="15" t="s">
        <v>3761</v>
      </c>
      <c r="L407" t="s">
        <v>3763</v>
      </c>
      <c r="M407" t="s">
        <v>4140</v>
      </c>
      <c r="N407" t="s">
        <v>3764</v>
      </c>
      <c r="O407" s="15" t="s">
        <v>3761</v>
      </c>
      <c r="P407" t="s">
        <v>4143</v>
      </c>
      <c r="Q407" s="15" t="s">
        <v>3761</v>
      </c>
      <c r="R407" t="s">
        <v>3792</v>
      </c>
      <c r="S407" s="15" t="s">
        <v>3761</v>
      </c>
      <c r="T407" s="15" t="s">
        <v>3761</v>
      </c>
      <c r="U407" t="s">
        <v>3766</v>
      </c>
      <c r="V407" t="s">
        <v>3767</v>
      </c>
      <c r="W407" t="s">
        <v>4172</v>
      </c>
      <c r="X407" t="s">
        <v>3958</v>
      </c>
      <c r="Y407" t="s">
        <v>3761</v>
      </c>
      <c r="Z407" s="15" t="s">
        <v>3761</v>
      </c>
      <c r="AA407" s="15" t="s">
        <v>3761</v>
      </c>
      <c r="AB407" t="s">
        <v>380</v>
      </c>
      <c r="AC407" s="15" t="s">
        <v>3761</v>
      </c>
      <c r="AD407" t="s">
        <v>3761</v>
      </c>
      <c r="AE407" t="s">
        <v>271</v>
      </c>
      <c r="AF407" s="15" t="s">
        <v>3761</v>
      </c>
      <c r="AG407" t="s">
        <v>275</v>
      </c>
      <c r="AH407" s="15" t="s">
        <v>3761</v>
      </c>
      <c r="AI407" s="15" t="s">
        <v>3761</v>
      </c>
      <c r="AJ407" t="s">
        <v>3761</v>
      </c>
      <c r="AK407" t="s">
        <v>3770</v>
      </c>
      <c r="AL407" t="s">
        <v>3770</v>
      </c>
      <c r="AM407" t="s">
        <v>3771</v>
      </c>
      <c r="AN407" t="s">
        <v>3761</v>
      </c>
      <c r="AO407" t="s">
        <v>3761</v>
      </c>
      <c r="AP407" t="s">
        <v>3770</v>
      </c>
      <c r="AQ407" t="s">
        <v>3761</v>
      </c>
      <c r="AR407" s="15" t="s">
        <v>3761</v>
      </c>
      <c r="AS407" t="s">
        <v>3761</v>
      </c>
      <c r="AT407" t="s">
        <v>3761</v>
      </c>
      <c r="AU407" t="s">
        <v>389</v>
      </c>
      <c r="AV407" t="s">
        <v>284</v>
      </c>
      <c r="AW407" s="15" t="s">
        <v>3761</v>
      </c>
      <c r="AX407" t="s">
        <v>291</v>
      </c>
      <c r="AY407" t="s">
        <v>395</v>
      </c>
      <c r="AZ407" t="s">
        <v>299</v>
      </c>
      <c r="BA407" t="s">
        <v>304</v>
      </c>
      <c r="BB407" t="s">
        <v>401</v>
      </c>
      <c r="BC407" t="s">
        <v>3761</v>
      </c>
      <c r="BD407" s="15" t="s">
        <v>3761</v>
      </c>
      <c r="BE407" t="s">
        <v>310</v>
      </c>
      <c r="BF407" t="s">
        <v>405</v>
      </c>
      <c r="BG407" t="s">
        <v>616</v>
      </c>
      <c r="BH407" t="s">
        <v>3761</v>
      </c>
      <c r="BI407" s="15" t="s">
        <v>3761</v>
      </c>
      <c r="BJ407" t="s">
        <v>411</v>
      </c>
      <c r="BK407" t="s">
        <v>3761</v>
      </c>
      <c r="BL407" t="s">
        <v>319</v>
      </c>
      <c r="BM407" t="s">
        <v>415</v>
      </c>
      <c r="BN407" s="15" t="s">
        <v>3761</v>
      </c>
      <c r="BO407" s="15" t="s">
        <v>3761</v>
      </c>
      <c r="BP407" s="15" t="s">
        <v>3761</v>
      </c>
      <c r="BQ407" s="15" t="s">
        <v>3761</v>
      </c>
      <c r="BR407" t="s">
        <v>325</v>
      </c>
      <c r="BS407" t="s">
        <v>419</v>
      </c>
      <c r="BT407" t="s">
        <v>331</v>
      </c>
      <c r="BU407" t="s">
        <v>338</v>
      </c>
      <c r="BV407" t="s">
        <v>143</v>
      </c>
      <c r="BW407" t="s">
        <v>3761</v>
      </c>
      <c r="BX407" t="s">
        <v>3761</v>
      </c>
      <c r="BY407" t="s">
        <v>346</v>
      </c>
      <c r="BZ407" s="15" t="s">
        <v>3761</v>
      </c>
      <c r="CA407" t="s">
        <v>3770</v>
      </c>
      <c r="CB407" t="s">
        <v>3761</v>
      </c>
      <c r="CC407" s="15" t="s">
        <v>3761</v>
      </c>
      <c r="CD407" t="s">
        <v>119</v>
      </c>
      <c r="CE407" t="s">
        <v>426</v>
      </c>
      <c r="CF407" s="15" t="s">
        <v>3761</v>
      </c>
      <c r="CG407" s="15" t="s">
        <v>3761</v>
      </c>
      <c r="CH407" t="s">
        <v>435</v>
      </c>
      <c r="CI407" s="15" t="s">
        <v>3761</v>
      </c>
      <c r="CJ407" t="s">
        <v>3761</v>
      </c>
      <c r="CK407" t="s">
        <v>445</v>
      </c>
      <c r="CL407" t="s">
        <v>298</v>
      </c>
      <c r="CM407" t="s">
        <v>455</v>
      </c>
      <c r="CN407" t="s">
        <v>360</v>
      </c>
      <c r="CO407" t="s">
        <v>463</v>
      </c>
      <c r="CP407" s="15" t="s">
        <v>3761</v>
      </c>
    </row>
    <row r="408" spans="1:94" ht="12.75" customHeight="1">
      <c r="A408" t="s">
        <v>3323</v>
      </c>
      <c r="B408" t="s">
        <v>3324</v>
      </c>
      <c r="C408" t="s">
        <v>3306</v>
      </c>
      <c r="D408" t="s">
        <v>3325</v>
      </c>
      <c r="F408" t="s">
        <v>3758</v>
      </c>
      <c r="G408" t="s">
        <v>4262</v>
      </c>
      <c r="H408" t="s">
        <v>4123</v>
      </c>
      <c r="J408" s="15" t="s">
        <v>3761</v>
      </c>
      <c r="K408" s="15" t="s">
        <v>3761</v>
      </c>
      <c r="L408" t="s">
        <v>3763</v>
      </c>
      <c r="M408" t="s">
        <v>4140</v>
      </c>
      <c r="N408" t="s">
        <v>3764</v>
      </c>
      <c r="O408" s="15" t="s">
        <v>3761</v>
      </c>
      <c r="P408" t="s">
        <v>4200</v>
      </c>
      <c r="Q408" s="15" t="s">
        <v>3761</v>
      </c>
      <c r="R408" t="s">
        <v>4146</v>
      </c>
      <c r="S408" s="15" t="s">
        <v>3761</v>
      </c>
      <c r="T408" s="15" t="s">
        <v>3761</v>
      </c>
      <c r="U408" t="s">
        <v>3777</v>
      </c>
      <c r="V408" t="s">
        <v>3781</v>
      </c>
      <c r="W408" t="s">
        <v>4144</v>
      </c>
      <c r="X408" t="s">
        <v>3764</v>
      </c>
      <c r="Y408" t="s">
        <v>3761</v>
      </c>
      <c r="Z408" s="15" t="s">
        <v>3761</v>
      </c>
      <c r="AA408" s="15" t="s">
        <v>3761</v>
      </c>
      <c r="AB408" t="s">
        <v>380</v>
      </c>
      <c r="AC408" s="15" t="s">
        <v>3761</v>
      </c>
      <c r="AD408" t="s">
        <v>3761</v>
      </c>
      <c r="AE408" t="s">
        <v>271</v>
      </c>
      <c r="AF408" s="15" t="s">
        <v>3761</v>
      </c>
      <c r="AG408" t="s">
        <v>275</v>
      </c>
      <c r="AH408" s="15" t="s">
        <v>3761</v>
      </c>
      <c r="AI408" s="15" t="s">
        <v>3761</v>
      </c>
      <c r="AJ408" t="s">
        <v>3761</v>
      </c>
      <c r="AK408" t="s">
        <v>3771</v>
      </c>
      <c r="AL408" t="s">
        <v>3771</v>
      </c>
      <c r="AM408" t="s">
        <v>3770</v>
      </c>
      <c r="AN408" t="s">
        <v>3761</v>
      </c>
      <c r="AO408" t="s">
        <v>3761</v>
      </c>
      <c r="AP408" t="s">
        <v>3771</v>
      </c>
      <c r="AQ408" t="s">
        <v>3761</v>
      </c>
      <c r="AR408" s="15" t="s">
        <v>3761</v>
      </c>
      <c r="AS408" t="s">
        <v>3761</v>
      </c>
      <c r="AT408" t="s">
        <v>3761</v>
      </c>
      <c r="AU408" t="s">
        <v>388</v>
      </c>
      <c r="AV408" t="s">
        <v>285</v>
      </c>
      <c r="AW408" s="15" t="s">
        <v>3761</v>
      </c>
      <c r="AX408" t="s">
        <v>293</v>
      </c>
      <c r="AY408" t="s">
        <v>395</v>
      </c>
      <c r="AZ408" t="s">
        <v>299</v>
      </c>
      <c r="BA408" t="s">
        <v>303</v>
      </c>
      <c r="BB408" t="s">
        <v>401</v>
      </c>
      <c r="BC408" t="s">
        <v>3761</v>
      </c>
      <c r="BD408" s="15" t="s">
        <v>3761</v>
      </c>
      <c r="BE408" t="s">
        <v>310</v>
      </c>
      <c r="BF408" t="s">
        <v>405</v>
      </c>
      <c r="BG408" t="s">
        <v>616</v>
      </c>
      <c r="BH408" t="s">
        <v>3761</v>
      </c>
      <c r="BI408" s="15" t="s">
        <v>3761</v>
      </c>
      <c r="BJ408" t="s">
        <v>411</v>
      </c>
      <c r="BK408" t="s">
        <v>3761</v>
      </c>
      <c r="BL408" t="s">
        <v>319</v>
      </c>
      <c r="BM408" t="s">
        <v>415</v>
      </c>
      <c r="BN408" s="15" t="s">
        <v>3761</v>
      </c>
      <c r="BO408" s="15" t="s">
        <v>3761</v>
      </c>
      <c r="BP408" s="15" t="s">
        <v>3761</v>
      </c>
      <c r="BQ408" s="15" t="s">
        <v>3761</v>
      </c>
      <c r="BR408" t="s">
        <v>325</v>
      </c>
      <c r="BS408" t="s">
        <v>417</v>
      </c>
      <c r="BT408" t="s">
        <v>331</v>
      </c>
      <c r="BU408" t="s">
        <v>338</v>
      </c>
      <c r="BV408" t="s">
        <v>144</v>
      </c>
      <c r="BW408" t="s">
        <v>3761</v>
      </c>
      <c r="BX408" t="s">
        <v>3761</v>
      </c>
      <c r="BY408" t="s">
        <v>346</v>
      </c>
      <c r="BZ408" s="15" t="s">
        <v>3761</v>
      </c>
      <c r="CA408" t="s">
        <v>3771</v>
      </c>
      <c r="CB408" t="s">
        <v>3761</v>
      </c>
      <c r="CC408" s="15" t="s">
        <v>3761</v>
      </c>
      <c r="CD408" t="s">
        <v>119</v>
      </c>
      <c r="CE408" t="s">
        <v>429</v>
      </c>
      <c r="CF408" s="15" t="s">
        <v>3761</v>
      </c>
      <c r="CG408" s="15" t="s">
        <v>3761</v>
      </c>
      <c r="CH408" t="s">
        <v>435</v>
      </c>
      <c r="CI408" s="15" t="s">
        <v>3761</v>
      </c>
      <c r="CJ408" t="s">
        <v>3761</v>
      </c>
      <c r="CK408" t="s">
        <v>442</v>
      </c>
      <c r="CL408" t="s">
        <v>298</v>
      </c>
      <c r="CM408" t="s">
        <v>456</v>
      </c>
      <c r="CN408" t="s">
        <v>360</v>
      </c>
      <c r="CO408" t="s">
        <v>462</v>
      </c>
      <c r="CP408" s="15" t="s">
        <v>3761</v>
      </c>
    </row>
    <row r="409" spans="1:94" ht="12.75" customHeight="1">
      <c r="A409" t="s">
        <v>3326</v>
      </c>
      <c r="B409" t="s">
        <v>3327</v>
      </c>
      <c r="C409" t="s">
        <v>3306</v>
      </c>
      <c r="D409" t="s">
        <v>3328</v>
      </c>
      <c r="F409" t="s">
        <v>3758</v>
      </c>
      <c r="G409" t="s">
        <v>4262</v>
      </c>
      <c r="H409" t="s">
        <v>4123</v>
      </c>
      <c r="J409" s="15" t="s">
        <v>3761</v>
      </c>
      <c r="K409" s="15" t="s">
        <v>3761</v>
      </c>
      <c r="L409" t="s">
        <v>3763</v>
      </c>
      <c r="M409" t="s">
        <v>4140</v>
      </c>
      <c r="N409" t="s">
        <v>3775</v>
      </c>
      <c r="O409" s="15" t="s">
        <v>3761</v>
      </c>
      <c r="P409" t="s">
        <v>4141</v>
      </c>
      <c r="Q409" s="15" t="s">
        <v>3761</v>
      </c>
      <c r="R409" t="s">
        <v>4151</v>
      </c>
      <c r="S409" s="15" t="s">
        <v>3761</v>
      </c>
      <c r="T409" s="15" t="s">
        <v>3761</v>
      </c>
      <c r="U409" t="s">
        <v>3776</v>
      </c>
      <c r="V409" t="s">
        <v>3767</v>
      </c>
      <c r="W409" t="s">
        <v>4142</v>
      </c>
      <c r="X409" t="s">
        <v>3899</v>
      </c>
      <c r="Y409" t="s">
        <v>3761</v>
      </c>
      <c r="Z409" s="15" t="s">
        <v>3761</v>
      </c>
      <c r="AA409" s="15" t="s">
        <v>3761</v>
      </c>
      <c r="AB409" t="s">
        <v>380</v>
      </c>
      <c r="AC409" s="15" t="s">
        <v>3761</v>
      </c>
      <c r="AD409" t="s">
        <v>3761</v>
      </c>
      <c r="AE409" t="s">
        <v>271</v>
      </c>
      <c r="AF409" s="15" t="s">
        <v>3761</v>
      </c>
      <c r="AG409" t="s">
        <v>275</v>
      </c>
      <c r="AH409" s="15" t="s">
        <v>3761</v>
      </c>
      <c r="AI409" s="15" t="s">
        <v>3761</v>
      </c>
      <c r="AJ409" t="s">
        <v>3761</v>
      </c>
      <c r="AK409" t="s">
        <v>3771</v>
      </c>
      <c r="AL409" t="s">
        <v>3770</v>
      </c>
      <c r="AM409" t="s">
        <v>3770</v>
      </c>
      <c r="AN409" t="s">
        <v>3761</v>
      </c>
      <c r="AO409" t="s">
        <v>3761</v>
      </c>
      <c r="AP409" t="s">
        <v>3771</v>
      </c>
      <c r="AQ409" t="s">
        <v>3761</v>
      </c>
      <c r="AR409" s="15" t="s">
        <v>3761</v>
      </c>
      <c r="AS409" t="s">
        <v>3761</v>
      </c>
      <c r="AT409" t="s">
        <v>3761</v>
      </c>
      <c r="AU409" t="s">
        <v>390</v>
      </c>
      <c r="AV409" t="s">
        <v>284</v>
      </c>
      <c r="AW409" s="15" t="s">
        <v>3761</v>
      </c>
      <c r="AX409" t="s">
        <v>293</v>
      </c>
      <c r="AY409" t="s">
        <v>396</v>
      </c>
      <c r="AZ409" t="s">
        <v>299</v>
      </c>
      <c r="BA409" t="s">
        <v>305</v>
      </c>
      <c r="BB409" t="s">
        <v>310</v>
      </c>
      <c r="BC409" t="s">
        <v>3761</v>
      </c>
      <c r="BD409" s="15" t="s">
        <v>3761</v>
      </c>
      <c r="BE409" t="s">
        <v>310</v>
      </c>
      <c r="BF409" t="s">
        <v>406</v>
      </c>
      <c r="BG409" t="s">
        <v>618</v>
      </c>
      <c r="BH409" t="s">
        <v>3761</v>
      </c>
      <c r="BI409" s="15" t="s">
        <v>3761</v>
      </c>
      <c r="BJ409" t="s">
        <v>410</v>
      </c>
      <c r="BK409" t="s">
        <v>3761</v>
      </c>
      <c r="BL409" t="s">
        <v>319</v>
      </c>
      <c r="BM409" t="s">
        <v>415</v>
      </c>
      <c r="BN409" s="15" t="s">
        <v>3761</v>
      </c>
      <c r="BO409" s="15" t="s">
        <v>3761</v>
      </c>
      <c r="BP409" s="15" t="s">
        <v>3761</v>
      </c>
      <c r="BQ409" s="15" t="s">
        <v>3761</v>
      </c>
      <c r="BR409" t="s">
        <v>325</v>
      </c>
      <c r="BS409" t="s">
        <v>417</v>
      </c>
      <c r="BT409" t="s">
        <v>331</v>
      </c>
      <c r="BU409" t="s">
        <v>338</v>
      </c>
      <c r="BV409" t="s">
        <v>144</v>
      </c>
      <c r="BW409" t="s">
        <v>3761</v>
      </c>
      <c r="BX409" t="s">
        <v>3761</v>
      </c>
      <c r="BY409" t="s">
        <v>203</v>
      </c>
      <c r="BZ409" s="15" t="s">
        <v>3761</v>
      </c>
      <c r="CA409" t="s">
        <v>3771</v>
      </c>
      <c r="CB409" t="s">
        <v>3761</v>
      </c>
      <c r="CC409" s="15" t="s">
        <v>3761</v>
      </c>
      <c r="CD409" t="s">
        <v>119</v>
      </c>
      <c r="CE409" t="s">
        <v>428</v>
      </c>
      <c r="CF409" s="15" t="s">
        <v>3761</v>
      </c>
      <c r="CG409" s="15" t="s">
        <v>3761</v>
      </c>
      <c r="CH409" t="s">
        <v>435</v>
      </c>
      <c r="CI409" s="15" t="s">
        <v>3761</v>
      </c>
      <c r="CJ409" t="s">
        <v>3761</v>
      </c>
      <c r="CK409" t="s">
        <v>445</v>
      </c>
      <c r="CL409" t="s">
        <v>298</v>
      </c>
      <c r="CM409" t="s">
        <v>456</v>
      </c>
      <c r="CN409" t="s">
        <v>360</v>
      </c>
      <c r="CO409" t="s">
        <v>462</v>
      </c>
      <c r="CP409" s="15" t="s">
        <v>3761</v>
      </c>
    </row>
    <row r="410" spans="1:94" ht="12.75" customHeight="1">
      <c r="A410" t="s">
        <v>3329</v>
      </c>
      <c r="B410" t="s">
        <v>3330</v>
      </c>
      <c r="C410" t="s">
        <v>3306</v>
      </c>
      <c r="D410" t="s">
        <v>3331</v>
      </c>
      <c r="F410" t="s">
        <v>3758</v>
      </c>
      <c r="G410" t="s">
        <v>4262</v>
      </c>
      <c r="H410" t="s">
        <v>4123</v>
      </c>
      <c r="J410" s="15" t="s">
        <v>3761</v>
      </c>
      <c r="K410" s="15" t="s">
        <v>3761</v>
      </c>
      <c r="L410" t="s">
        <v>3763</v>
      </c>
      <c r="M410" t="s">
        <v>4133</v>
      </c>
      <c r="N410" t="s">
        <v>3775</v>
      </c>
      <c r="O410" s="15" t="s">
        <v>3761</v>
      </c>
      <c r="P410" t="s">
        <v>4143</v>
      </c>
      <c r="Q410" s="15" t="s">
        <v>3761</v>
      </c>
      <c r="R410" t="s">
        <v>4146</v>
      </c>
      <c r="S410" s="15" t="s">
        <v>3761</v>
      </c>
      <c r="T410" s="15" t="s">
        <v>3761</v>
      </c>
      <c r="U410" t="s">
        <v>3766</v>
      </c>
      <c r="V410" t="s">
        <v>3790</v>
      </c>
      <c r="W410" t="s">
        <v>4194</v>
      </c>
      <c r="X410" t="s">
        <v>4175</v>
      </c>
      <c r="Y410" t="s">
        <v>3761</v>
      </c>
      <c r="Z410" s="15" t="s">
        <v>3761</v>
      </c>
      <c r="AA410" s="15" t="s">
        <v>3761</v>
      </c>
      <c r="AB410" t="s">
        <v>380</v>
      </c>
      <c r="AC410" s="15" t="s">
        <v>3761</v>
      </c>
      <c r="AD410" t="s">
        <v>3761</v>
      </c>
      <c r="AE410" t="s">
        <v>271</v>
      </c>
      <c r="AF410" s="15" t="s">
        <v>3761</v>
      </c>
      <c r="AG410" t="s">
        <v>275</v>
      </c>
      <c r="AH410" s="15" t="s">
        <v>3761</v>
      </c>
      <c r="AI410" s="15" t="s">
        <v>3761</v>
      </c>
      <c r="AJ410" t="s">
        <v>3761</v>
      </c>
      <c r="AK410" t="s">
        <v>3771</v>
      </c>
      <c r="AL410" t="s">
        <v>3771</v>
      </c>
      <c r="AM410" t="s">
        <v>3771</v>
      </c>
      <c r="AN410" t="s">
        <v>3761</v>
      </c>
      <c r="AO410" t="s">
        <v>3761</v>
      </c>
      <c r="AP410" t="s">
        <v>3770</v>
      </c>
      <c r="AQ410" t="s">
        <v>3761</v>
      </c>
      <c r="AR410" s="15" t="s">
        <v>3761</v>
      </c>
      <c r="AS410" t="s">
        <v>3761</v>
      </c>
      <c r="AT410" t="s">
        <v>3761</v>
      </c>
      <c r="AU410" t="s">
        <v>388</v>
      </c>
      <c r="AV410" t="s">
        <v>284</v>
      </c>
      <c r="AW410" s="15" t="s">
        <v>3761</v>
      </c>
      <c r="AX410" t="s">
        <v>292</v>
      </c>
      <c r="AY410" t="s">
        <v>395</v>
      </c>
      <c r="AZ410" t="s">
        <v>299</v>
      </c>
      <c r="BA410" t="s">
        <v>304</v>
      </c>
      <c r="BB410" t="s">
        <v>401</v>
      </c>
      <c r="BC410" t="s">
        <v>3761</v>
      </c>
      <c r="BD410" s="15" t="s">
        <v>3761</v>
      </c>
      <c r="BE410" t="s">
        <v>310</v>
      </c>
      <c r="BF410" t="s">
        <v>405</v>
      </c>
      <c r="BG410" t="s">
        <v>616</v>
      </c>
      <c r="BH410" t="s">
        <v>3761</v>
      </c>
      <c r="BI410" s="15" t="s">
        <v>3761</v>
      </c>
      <c r="BJ410" t="s">
        <v>411</v>
      </c>
      <c r="BK410" t="s">
        <v>3761</v>
      </c>
      <c r="BL410" t="s">
        <v>319</v>
      </c>
      <c r="BM410" t="s">
        <v>414</v>
      </c>
      <c r="BN410" s="15" t="s">
        <v>3761</v>
      </c>
      <c r="BO410" s="15" t="s">
        <v>3761</v>
      </c>
      <c r="BP410" s="15" t="s">
        <v>3761</v>
      </c>
      <c r="BQ410" s="15" t="s">
        <v>3761</v>
      </c>
      <c r="BR410" t="s">
        <v>325</v>
      </c>
      <c r="BS410" t="s">
        <v>417</v>
      </c>
      <c r="BT410" t="s">
        <v>331</v>
      </c>
      <c r="BU410" t="s">
        <v>338</v>
      </c>
      <c r="BV410" t="s">
        <v>144</v>
      </c>
      <c r="BW410" t="s">
        <v>3761</v>
      </c>
      <c r="BX410" t="s">
        <v>3761</v>
      </c>
      <c r="BY410" t="s">
        <v>346</v>
      </c>
      <c r="BZ410" s="15" t="s">
        <v>3761</v>
      </c>
      <c r="CA410" t="s">
        <v>3771</v>
      </c>
      <c r="CB410" t="s">
        <v>3761</v>
      </c>
      <c r="CC410" s="15" t="s">
        <v>3761</v>
      </c>
      <c r="CD410" t="s">
        <v>119</v>
      </c>
      <c r="CE410" t="s">
        <v>429</v>
      </c>
      <c r="CF410" s="15" t="s">
        <v>3761</v>
      </c>
      <c r="CG410" s="15" t="s">
        <v>3761</v>
      </c>
      <c r="CH410" t="s">
        <v>435</v>
      </c>
      <c r="CI410" s="15" t="s">
        <v>3761</v>
      </c>
      <c r="CJ410" t="s">
        <v>3761</v>
      </c>
      <c r="CK410" t="s">
        <v>442</v>
      </c>
      <c r="CL410" t="s">
        <v>298</v>
      </c>
      <c r="CM410" t="s">
        <v>455</v>
      </c>
      <c r="CN410" t="s">
        <v>360</v>
      </c>
      <c r="CO410" t="s">
        <v>463</v>
      </c>
      <c r="CP410" s="15" t="s">
        <v>3761</v>
      </c>
    </row>
    <row r="411" spans="1:94" ht="12.75" customHeight="1">
      <c r="A411" t="s">
        <v>3332</v>
      </c>
      <c r="B411" t="s">
        <v>3333</v>
      </c>
      <c r="C411" t="s">
        <v>3306</v>
      </c>
      <c r="D411" t="s">
        <v>3334</v>
      </c>
      <c r="F411" t="s">
        <v>3758</v>
      </c>
      <c r="G411" t="s">
        <v>4262</v>
      </c>
      <c r="H411" t="s">
        <v>4123</v>
      </c>
      <c r="J411" s="15" t="s">
        <v>3761</v>
      </c>
      <c r="K411" s="15" t="s">
        <v>3761</v>
      </c>
      <c r="L411" t="s">
        <v>3793</v>
      </c>
      <c r="M411" t="s">
        <v>4154</v>
      </c>
      <c r="N411" t="s">
        <v>3824</v>
      </c>
      <c r="O411" s="15" t="s">
        <v>3761</v>
      </c>
      <c r="P411" t="s">
        <v>4137</v>
      </c>
      <c r="Q411" s="15" t="s">
        <v>3761</v>
      </c>
      <c r="R411" t="s">
        <v>3792</v>
      </c>
      <c r="S411" s="15" t="s">
        <v>3761</v>
      </c>
      <c r="T411" s="15" t="s">
        <v>3761</v>
      </c>
      <c r="U411" t="s">
        <v>3792</v>
      </c>
      <c r="V411" t="s">
        <v>3794</v>
      </c>
      <c r="W411" t="s">
        <v>3765</v>
      </c>
      <c r="X411" t="s">
        <v>3794</v>
      </c>
      <c r="Y411" t="s">
        <v>3761</v>
      </c>
      <c r="Z411" s="15" t="s">
        <v>3761</v>
      </c>
      <c r="AA411" s="15" t="s">
        <v>3761</v>
      </c>
      <c r="AB411" t="s">
        <v>380</v>
      </c>
      <c r="AC411" s="15" t="s">
        <v>3761</v>
      </c>
      <c r="AD411" t="s">
        <v>3761</v>
      </c>
      <c r="AE411" t="s">
        <v>271</v>
      </c>
      <c r="AF411" s="15" t="s">
        <v>3761</v>
      </c>
      <c r="AG411" t="s">
        <v>276</v>
      </c>
      <c r="AH411" s="15" t="s">
        <v>3761</v>
      </c>
      <c r="AI411" s="15" t="s">
        <v>3761</v>
      </c>
      <c r="AJ411" t="s">
        <v>3761</v>
      </c>
      <c r="AK411" t="s">
        <v>3771</v>
      </c>
      <c r="AL411" t="s">
        <v>3770</v>
      </c>
      <c r="AM411" t="s">
        <v>3771</v>
      </c>
      <c r="AN411" t="s">
        <v>3761</v>
      </c>
      <c r="AO411" t="s">
        <v>3761</v>
      </c>
      <c r="AP411" t="s">
        <v>3770</v>
      </c>
      <c r="AQ411" t="s">
        <v>3761</v>
      </c>
      <c r="AR411" s="15" t="s">
        <v>3761</v>
      </c>
      <c r="AS411" t="s">
        <v>3761</v>
      </c>
      <c r="AT411" t="s">
        <v>3761</v>
      </c>
      <c r="AU411" t="s">
        <v>389</v>
      </c>
      <c r="AV411" t="s">
        <v>285</v>
      </c>
      <c r="AW411" s="15" t="s">
        <v>3761</v>
      </c>
      <c r="AX411" t="s">
        <v>292</v>
      </c>
      <c r="AY411" t="s">
        <v>394</v>
      </c>
      <c r="AZ411" t="s">
        <v>298</v>
      </c>
      <c r="BA411" t="s">
        <v>304</v>
      </c>
      <c r="BB411" t="s">
        <v>310</v>
      </c>
      <c r="BC411" t="s">
        <v>3761</v>
      </c>
      <c r="BD411" s="15" t="s">
        <v>3761</v>
      </c>
      <c r="BE411" t="s">
        <v>309</v>
      </c>
      <c r="BF411" t="s">
        <v>405</v>
      </c>
      <c r="BG411" t="s">
        <v>617</v>
      </c>
      <c r="BH411" t="s">
        <v>3761</v>
      </c>
      <c r="BI411" s="15" t="s">
        <v>3761</v>
      </c>
      <c r="BJ411" t="s">
        <v>410</v>
      </c>
      <c r="BK411" t="s">
        <v>3761</v>
      </c>
      <c r="BL411" t="s">
        <v>319</v>
      </c>
      <c r="BN411" s="15" t="s">
        <v>3761</v>
      </c>
      <c r="BO411" s="15" t="s">
        <v>3761</v>
      </c>
      <c r="BP411" s="15" t="s">
        <v>3761</v>
      </c>
      <c r="BQ411" s="15" t="s">
        <v>3761</v>
      </c>
      <c r="BR411" t="s">
        <v>326</v>
      </c>
      <c r="BS411" t="s">
        <v>418</v>
      </c>
      <c r="BT411" t="s">
        <v>332</v>
      </c>
      <c r="BU411" t="s">
        <v>337</v>
      </c>
      <c r="BV411" t="s">
        <v>144</v>
      </c>
      <c r="BW411" t="s">
        <v>3761</v>
      </c>
      <c r="BX411" t="s">
        <v>3761</v>
      </c>
      <c r="BY411" t="s">
        <v>345</v>
      </c>
      <c r="BZ411" s="15" t="s">
        <v>3761</v>
      </c>
      <c r="CA411" t="s">
        <v>3771</v>
      </c>
      <c r="CB411" t="s">
        <v>3761</v>
      </c>
      <c r="CC411" s="15" t="s">
        <v>3761</v>
      </c>
      <c r="CD411" t="s">
        <v>119</v>
      </c>
      <c r="CE411" t="s">
        <v>430</v>
      </c>
      <c r="CF411" s="15" t="s">
        <v>3761</v>
      </c>
      <c r="CG411" s="15" t="s">
        <v>3761</v>
      </c>
      <c r="CH411" t="s">
        <v>434</v>
      </c>
      <c r="CI411" s="15" t="s">
        <v>3761</v>
      </c>
      <c r="CJ411" t="s">
        <v>3761</v>
      </c>
      <c r="CK411" t="s">
        <v>442</v>
      </c>
      <c r="CL411" t="s">
        <v>298</v>
      </c>
      <c r="CM411" t="s">
        <v>455</v>
      </c>
      <c r="CN411" t="s">
        <v>359</v>
      </c>
      <c r="CO411" t="s">
        <v>463</v>
      </c>
      <c r="CP411" s="15" t="s">
        <v>3761</v>
      </c>
    </row>
    <row r="412" spans="1:94" ht="12.75" customHeight="1">
      <c r="A412" t="s">
        <v>3335</v>
      </c>
      <c r="B412" t="s">
        <v>3336</v>
      </c>
      <c r="C412" t="s">
        <v>3306</v>
      </c>
      <c r="D412" t="s">
        <v>3337</v>
      </c>
      <c r="F412" t="s">
        <v>3758</v>
      </c>
      <c r="G412" t="s">
        <v>4262</v>
      </c>
      <c r="H412" t="s">
        <v>4123</v>
      </c>
      <c r="J412" s="15" t="s">
        <v>3761</v>
      </c>
      <c r="K412" s="15" t="s">
        <v>3761</v>
      </c>
      <c r="L412" t="s">
        <v>3763</v>
      </c>
      <c r="M412" t="s">
        <v>4133</v>
      </c>
      <c r="N412" t="s">
        <v>3764</v>
      </c>
      <c r="O412" s="15" t="s">
        <v>3761</v>
      </c>
      <c r="P412" t="s">
        <v>4141</v>
      </c>
      <c r="Q412" s="15" t="s">
        <v>3761</v>
      </c>
      <c r="R412" t="s">
        <v>3808</v>
      </c>
      <c r="S412" s="15" t="s">
        <v>3761</v>
      </c>
      <c r="T412" s="15" t="s">
        <v>3761</v>
      </c>
      <c r="U412" t="s">
        <v>3777</v>
      </c>
      <c r="V412" t="s">
        <v>3781</v>
      </c>
      <c r="W412" t="s">
        <v>4144</v>
      </c>
      <c r="X412" t="s">
        <v>3764</v>
      </c>
      <c r="Y412" t="s">
        <v>3761</v>
      </c>
      <c r="Z412" s="15" t="s">
        <v>3761</v>
      </c>
      <c r="AA412" s="15" t="s">
        <v>3761</v>
      </c>
      <c r="AB412" t="s">
        <v>380</v>
      </c>
      <c r="AC412" s="15" t="s">
        <v>3761</v>
      </c>
      <c r="AD412" t="s">
        <v>3761</v>
      </c>
      <c r="AE412" t="s">
        <v>271</v>
      </c>
      <c r="AF412" s="15" t="s">
        <v>3761</v>
      </c>
      <c r="AG412" t="s">
        <v>275</v>
      </c>
      <c r="AH412" s="15" t="s">
        <v>3761</v>
      </c>
      <c r="AI412" s="15" t="s">
        <v>3761</v>
      </c>
      <c r="AJ412" t="s">
        <v>3761</v>
      </c>
      <c r="AK412" t="s">
        <v>3771</v>
      </c>
      <c r="AL412" t="s">
        <v>3771</v>
      </c>
      <c r="AM412" t="s">
        <v>3770</v>
      </c>
      <c r="AN412" t="s">
        <v>3761</v>
      </c>
      <c r="AO412" t="s">
        <v>3761</v>
      </c>
      <c r="AP412" t="s">
        <v>3771</v>
      </c>
      <c r="AQ412" t="s">
        <v>3761</v>
      </c>
      <c r="AR412" s="15" t="s">
        <v>3761</v>
      </c>
      <c r="AS412" t="s">
        <v>3761</v>
      </c>
      <c r="AT412" t="s">
        <v>3761</v>
      </c>
      <c r="AU412" t="s">
        <v>389</v>
      </c>
      <c r="AV412" t="s">
        <v>284</v>
      </c>
      <c r="AW412" s="15" t="s">
        <v>3761</v>
      </c>
      <c r="AX412" t="s">
        <v>293</v>
      </c>
      <c r="AY412" t="s">
        <v>395</v>
      </c>
      <c r="AZ412" t="s">
        <v>299</v>
      </c>
      <c r="BA412" t="s">
        <v>304</v>
      </c>
      <c r="BB412" t="s">
        <v>401</v>
      </c>
      <c r="BC412" t="s">
        <v>3761</v>
      </c>
      <c r="BD412" s="15" t="s">
        <v>3761</v>
      </c>
      <c r="BE412" t="s">
        <v>310</v>
      </c>
      <c r="BF412" t="s">
        <v>405</v>
      </c>
      <c r="BG412" t="s">
        <v>616</v>
      </c>
      <c r="BH412" t="s">
        <v>3761</v>
      </c>
      <c r="BI412" s="15" t="s">
        <v>3761</v>
      </c>
      <c r="BJ412" t="s">
        <v>411</v>
      </c>
      <c r="BK412" t="s">
        <v>3761</v>
      </c>
      <c r="BL412" t="s">
        <v>319</v>
      </c>
      <c r="BM412" t="s">
        <v>415</v>
      </c>
      <c r="BN412" s="15" t="s">
        <v>3761</v>
      </c>
      <c r="BO412" s="15" t="s">
        <v>3761</v>
      </c>
      <c r="BP412" s="15" t="s">
        <v>3761</v>
      </c>
      <c r="BQ412" s="15" t="s">
        <v>3761</v>
      </c>
      <c r="BR412" t="s">
        <v>325</v>
      </c>
      <c r="BS412" t="s">
        <v>417</v>
      </c>
      <c r="BT412" t="s">
        <v>331</v>
      </c>
      <c r="BU412" t="s">
        <v>338</v>
      </c>
      <c r="BV412" t="s">
        <v>342</v>
      </c>
      <c r="BW412" t="s">
        <v>3761</v>
      </c>
      <c r="BX412" t="s">
        <v>3761</v>
      </c>
      <c r="BY412" t="s">
        <v>203</v>
      </c>
      <c r="BZ412" s="15" t="s">
        <v>3761</v>
      </c>
      <c r="CA412" t="s">
        <v>3770</v>
      </c>
      <c r="CB412" t="s">
        <v>3761</v>
      </c>
      <c r="CC412" s="15" t="s">
        <v>3761</v>
      </c>
      <c r="CD412" t="s">
        <v>119</v>
      </c>
      <c r="CE412" t="s">
        <v>429</v>
      </c>
      <c r="CF412" s="15" t="s">
        <v>3761</v>
      </c>
      <c r="CG412" s="15" t="s">
        <v>3761</v>
      </c>
      <c r="CH412" t="s">
        <v>435</v>
      </c>
      <c r="CI412" s="15" t="s">
        <v>3761</v>
      </c>
      <c r="CJ412" t="s">
        <v>3761</v>
      </c>
      <c r="CK412" t="s">
        <v>442</v>
      </c>
      <c r="CL412" t="s">
        <v>298</v>
      </c>
      <c r="CM412" t="s">
        <v>456</v>
      </c>
      <c r="CN412" t="s">
        <v>360</v>
      </c>
      <c r="CO412" t="s">
        <v>462</v>
      </c>
      <c r="CP412" s="15" t="s">
        <v>3761</v>
      </c>
    </row>
    <row r="413" spans="1:94" ht="12.75" customHeight="1">
      <c r="A413" t="s">
        <v>3338</v>
      </c>
      <c r="B413" t="s">
        <v>3339</v>
      </c>
      <c r="C413" t="s">
        <v>3306</v>
      </c>
      <c r="D413" t="s">
        <v>3340</v>
      </c>
      <c r="F413" t="s">
        <v>3758</v>
      </c>
      <c r="G413" t="s">
        <v>4262</v>
      </c>
      <c r="H413" t="s">
        <v>4123</v>
      </c>
      <c r="J413" s="15" t="s">
        <v>3761</v>
      </c>
      <c r="K413" s="15" t="s">
        <v>3761</v>
      </c>
      <c r="L413" t="s">
        <v>3763</v>
      </c>
      <c r="M413" t="s">
        <v>4140</v>
      </c>
      <c r="N413" t="s">
        <v>3764</v>
      </c>
      <c r="O413" s="15" t="s">
        <v>3761</v>
      </c>
      <c r="P413" t="s">
        <v>4143</v>
      </c>
      <c r="Q413" s="15" t="s">
        <v>3761</v>
      </c>
      <c r="R413" t="s">
        <v>4146</v>
      </c>
      <c r="S413" s="15" t="s">
        <v>3761</v>
      </c>
      <c r="T413" s="15" t="s">
        <v>3761</v>
      </c>
      <c r="U413" t="s">
        <v>3766</v>
      </c>
      <c r="V413" t="s">
        <v>3844</v>
      </c>
      <c r="W413" t="s">
        <v>4159</v>
      </c>
      <c r="X413" t="s">
        <v>4270</v>
      </c>
      <c r="Y413" t="s">
        <v>3761</v>
      </c>
      <c r="Z413" s="15" t="s">
        <v>3761</v>
      </c>
      <c r="AA413" s="15" t="s">
        <v>3761</v>
      </c>
      <c r="AB413" t="s">
        <v>380</v>
      </c>
      <c r="AC413" s="15" t="s">
        <v>3761</v>
      </c>
      <c r="AD413" t="s">
        <v>3761</v>
      </c>
      <c r="AE413" t="s">
        <v>271</v>
      </c>
      <c r="AF413" s="15" t="s">
        <v>3761</v>
      </c>
      <c r="AG413" t="s">
        <v>275</v>
      </c>
      <c r="AH413" s="15" t="s">
        <v>3761</v>
      </c>
      <c r="AI413" s="15" t="s">
        <v>3761</v>
      </c>
      <c r="AJ413" t="s">
        <v>3761</v>
      </c>
      <c r="AK413" t="s">
        <v>3771</v>
      </c>
      <c r="AL413" t="s">
        <v>3770</v>
      </c>
      <c r="AM413" t="s">
        <v>3771</v>
      </c>
      <c r="AN413" t="s">
        <v>3761</v>
      </c>
      <c r="AO413" t="s">
        <v>3761</v>
      </c>
      <c r="AP413" t="s">
        <v>3770</v>
      </c>
      <c r="AQ413" t="s">
        <v>3761</v>
      </c>
      <c r="AR413" s="15" t="s">
        <v>3761</v>
      </c>
      <c r="AS413" t="s">
        <v>3761</v>
      </c>
      <c r="AT413" t="s">
        <v>3761</v>
      </c>
      <c r="AU413" t="s">
        <v>388</v>
      </c>
      <c r="AV413" t="s">
        <v>284</v>
      </c>
      <c r="AW413" s="15" t="s">
        <v>3761</v>
      </c>
      <c r="AX413" t="s">
        <v>292</v>
      </c>
      <c r="AY413" t="s">
        <v>395</v>
      </c>
      <c r="AZ413" t="s">
        <v>299</v>
      </c>
      <c r="BA413" t="s">
        <v>304</v>
      </c>
      <c r="BB413" t="s">
        <v>401</v>
      </c>
      <c r="BC413" t="s">
        <v>3761</v>
      </c>
      <c r="BD413" s="15" t="s">
        <v>3761</v>
      </c>
      <c r="BE413" t="s">
        <v>309</v>
      </c>
      <c r="BF413" t="s">
        <v>405</v>
      </c>
      <c r="BG413" t="s">
        <v>616</v>
      </c>
      <c r="BH413" t="s">
        <v>3761</v>
      </c>
      <c r="BI413" s="15" t="s">
        <v>3761</v>
      </c>
      <c r="BJ413" t="s">
        <v>411</v>
      </c>
      <c r="BK413" t="s">
        <v>3761</v>
      </c>
      <c r="BL413" t="s">
        <v>319</v>
      </c>
      <c r="BM413" t="s">
        <v>415</v>
      </c>
      <c r="BN413" s="15" t="s">
        <v>3761</v>
      </c>
      <c r="BO413" s="15" t="s">
        <v>3761</v>
      </c>
      <c r="BP413" s="15" t="s">
        <v>3761</v>
      </c>
      <c r="BQ413" s="15" t="s">
        <v>3761</v>
      </c>
      <c r="BR413" t="s">
        <v>325</v>
      </c>
      <c r="BS413" t="s">
        <v>417</v>
      </c>
      <c r="BT413" t="s">
        <v>331</v>
      </c>
      <c r="BU413" t="s">
        <v>338</v>
      </c>
      <c r="BV413" t="s">
        <v>144</v>
      </c>
      <c r="BW413" t="s">
        <v>3761</v>
      </c>
      <c r="BX413" t="s">
        <v>3761</v>
      </c>
      <c r="BY413" t="s">
        <v>203</v>
      </c>
      <c r="BZ413" s="15" t="s">
        <v>3761</v>
      </c>
      <c r="CA413" t="s">
        <v>3770</v>
      </c>
      <c r="CB413" t="s">
        <v>3761</v>
      </c>
      <c r="CC413" s="15" t="s">
        <v>3761</v>
      </c>
      <c r="CD413" t="s">
        <v>119</v>
      </c>
      <c r="CE413" t="s">
        <v>429</v>
      </c>
      <c r="CF413" s="15" t="s">
        <v>3761</v>
      </c>
      <c r="CG413" s="15" t="s">
        <v>3761</v>
      </c>
      <c r="CH413" t="s">
        <v>435</v>
      </c>
      <c r="CI413" s="15" t="s">
        <v>3761</v>
      </c>
      <c r="CJ413" t="s">
        <v>3761</v>
      </c>
      <c r="CK413" t="s">
        <v>442</v>
      </c>
      <c r="CL413" t="s">
        <v>298</v>
      </c>
      <c r="CM413" t="s">
        <v>455</v>
      </c>
      <c r="CN413" t="s">
        <v>359</v>
      </c>
      <c r="CO413" t="s">
        <v>463</v>
      </c>
      <c r="CP413" s="15" t="s">
        <v>3761</v>
      </c>
    </row>
    <row r="414" spans="1:94" ht="12.75" customHeight="1">
      <c r="A414" t="s">
        <v>3341</v>
      </c>
      <c r="B414" t="s">
        <v>3342</v>
      </c>
      <c r="C414" t="s">
        <v>3306</v>
      </c>
      <c r="D414" t="s">
        <v>3343</v>
      </c>
      <c r="F414" t="s">
        <v>3758</v>
      </c>
      <c r="G414" t="s">
        <v>4262</v>
      </c>
      <c r="H414" t="s">
        <v>4123</v>
      </c>
      <c r="J414" s="15" t="s">
        <v>3761</v>
      </c>
      <c r="K414" s="15" t="s">
        <v>3761</v>
      </c>
      <c r="L414" t="s">
        <v>4271</v>
      </c>
      <c r="M414" t="s">
        <v>4133</v>
      </c>
      <c r="N414" t="s">
        <v>3817</v>
      </c>
      <c r="O414" s="15" t="s">
        <v>3761</v>
      </c>
      <c r="P414" t="s">
        <v>4141</v>
      </c>
      <c r="Q414" s="15" t="s">
        <v>3761</v>
      </c>
      <c r="R414" t="s">
        <v>3833</v>
      </c>
      <c r="S414" s="15" t="s">
        <v>3761</v>
      </c>
      <c r="T414" s="15" t="s">
        <v>3761</v>
      </c>
      <c r="U414" t="s">
        <v>3777</v>
      </c>
      <c r="V414" t="s">
        <v>3794</v>
      </c>
      <c r="W414" t="s">
        <v>3797</v>
      </c>
      <c r="X414" t="s">
        <v>3794</v>
      </c>
      <c r="Y414" t="s">
        <v>3761</v>
      </c>
      <c r="Z414" s="15" t="s">
        <v>3761</v>
      </c>
      <c r="AA414" s="15" t="s">
        <v>3761</v>
      </c>
      <c r="AB414" t="s">
        <v>380</v>
      </c>
      <c r="AC414" s="15" t="s">
        <v>3761</v>
      </c>
      <c r="AD414" t="s">
        <v>3761</v>
      </c>
      <c r="AE414" t="s">
        <v>271</v>
      </c>
      <c r="AF414" s="15" t="s">
        <v>3761</v>
      </c>
      <c r="AG414" t="s">
        <v>275</v>
      </c>
      <c r="AH414" s="15" t="s">
        <v>3761</v>
      </c>
      <c r="AI414" s="15" t="s">
        <v>3761</v>
      </c>
      <c r="AJ414" t="s">
        <v>3761</v>
      </c>
      <c r="AL414" t="s">
        <v>3770</v>
      </c>
      <c r="AM414" t="s">
        <v>3771</v>
      </c>
      <c r="AN414" t="s">
        <v>3761</v>
      </c>
      <c r="AO414" t="s">
        <v>3761</v>
      </c>
      <c r="AP414" t="s">
        <v>3770</v>
      </c>
      <c r="AQ414" t="s">
        <v>3761</v>
      </c>
      <c r="AR414" s="15" t="s">
        <v>3761</v>
      </c>
      <c r="AS414" t="s">
        <v>3761</v>
      </c>
      <c r="AT414" t="s">
        <v>3761</v>
      </c>
      <c r="AU414" t="s">
        <v>389</v>
      </c>
      <c r="AV414" t="s">
        <v>283</v>
      </c>
      <c r="AW414" s="15" t="s">
        <v>3761</v>
      </c>
      <c r="AX414" t="s">
        <v>291</v>
      </c>
      <c r="AY414" t="s">
        <v>395</v>
      </c>
      <c r="AZ414" t="s">
        <v>299</v>
      </c>
      <c r="BA414" t="s">
        <v>304</v>
      </c>
      <c r="BB414" t="s">
        <v>401</v>
      </c>
      <c r="BC414" t="s">
        <v>3761</v>
      </c>
      <c r="BD414" s="15" t="s">
        <v>3761</v>
      </c>
      <c r="BE414" t="s">
        <v>310</v>
      </c>
      <c r="BF414" t="s">
        <v>405</v>
      </c>
      <c r="BG414" t="s">
        <v>618</v>
      </c>
      <c r="BH414" t="s">
        <v>3761</v>
      </c>
      <c r="BI414" s="15" t="s">
        <v>3761</v>
      </c>
      <c r="BJ414" t="s">
        <v>410</v>
      </c>
      <c r="BK414" t="s">
        <v>3761</v>
      </c>
      <c r="BL414" t="s">
        <v>319</v>
      </c>
      <c r="BM414" t="s">
        <v>415</v>
      </c>
      <c r="BN414" s="15" t="s">
        <v>3761</v>
      </c>
      <c r="BO414" s="15" t="s">
        <v>3761</v>
      </c>
      <c r="BP414" s="15" t="s">
        <v>3761</v>
      </c>
      <c r="BQ414" s="15" t="s">
        <v>3761</v>
      </c>
      <c r="BR414" t="s">
        <v>325</v>
      </c>
      <c r="BS414" t="s">
        <v>419</v>
      </c>
      <c r="BT414" t="s">
        <v>332</v>
      </c>
      <c r="BU414" t="s">
        <v>338</v>
      </c>
      <c r="BV414" t="s">
        <v>342</v>
      </c>
      <c r="BW414" t="s">
        <v>3761</v>
      </c>
      <c r="BX414" t="s">
        <v>3761</v>
      </c>
      <c r="BY414" t="s">
        <v>346</v>
      </c>
      <c r="BZ414" s="15" t="s">
        <v>3761</v>
      </c>
      <c r="CA414" t="s">
        <v>3771</v>
      </c>
      <c r="CB414" t="s">
        <v>3761</v>
      </c>
      <c r="CC414" s="15" t="s">
        <v>3761</v>
      </c>
      <c r="CD414" t="s">
        <v>119</v>
      </c>
      <c r="CE414" t="s">
        <v>428</v>
      </c>
      <c r="CF414" s="15" t="s">
        <v>3761</v>
      </c>
      <c r="CG414" s="15" t="s">
        <v>3761</v>
      </c>
      <c r="CH414" t="s">
        <v>435</v>
      </c>
      <c r="CI414" s="15" t="s">
        <v>3761</v>
      </c>
      <c r="CJ414" t="s">
        <v>3761</v>
      </c>
      <c r="CK414" t="s">
        <v>441</v>
      </c>
      <c r="CL414" t="s">
        <v>298</v>
      </c>
      <c r="CM414" t="s">
        <v>455</v>
      </c>
      <c r="CN414" t="s">
        <v>360</v>
      </c>
      <c r="CO414" t="s">
        <v>463</v>
      </c>
      <c r="CP414" s="15" t="s">
        <v>3761</v>
      </c>
    </row>
    <row r="415" spans="1:94" ht="12.75" customHeight="1">
      <c r="A415" t="s">
        <v>3344</v>
      </c>
      <c r="B415" t="s">
        <v>3345</v>
      </c>
      <c r="C415" t="s">
        <v>3306</v>
      </c>
      <c r="D415" t="s">
        <v>3346</v>
      </c>
      <c r="F415" t="s">
        <v>3758</v>
      </c>
      <c r="G415" t="s">
        <v>4262</v>
      </c>
      <c r="H415" t="s">
        <v>4123</v>
      </c>
      <c r="J415" s="15" t="s">
        <v>3761</v>
      </c>
      <c r="K415" s="15" t="s">
        <v>3761</v>
      </c>
      <c r="L415" t="s">
        <v>3763</v>
      </c>
      <c r="M415" t="s">
        <v>4133</v>
      </c>
      <c r="N415" t="s">
        <v>3764</v>
      </c>
      <c r="O415" s="15" t="s">
        <v>3761</v>
      </c>
      <c r="P415" t="s">
        <v>4143</v>
      </c>
      <c r="Q415" s="15" t="s">
        <v>3761</v>
      </c>
      <c r="R415" t="s">
        <v>4146</v>
      </c>
      <c r="S415" s="15" t="s">
        <v>3761</v>
      </c>
      <c r="T415" s="15" t="s">
        <v>3761</v>
      </c>
      <c r="U415" t="s">
        <v>3776</v>
      </c>
      <c r="V415" t="s">
        <v>3767</v>
      </c>
      <c r="W415" t="s">
        <v>4159</v>
      </c>
      <c r="X415" t="s">
        <v>3958</v>
      </c>
      <c r="Y415" t="s">
        <v>3761</v>
      </c>
      <c r="Z415" s="15" t="s">
        <v>3761</v>
      </c>
      <c r="AA415" s="15" t="s">
        <v>3761</v>
      </c>
      <c r="AB415" t="s">
        <v>380</v>
      </c>
      <c r="AC415" s="15" t="s">
        <v>3761</v>
      </c>
      <c r="AD415" t="s">
        <v>3761</v>
      </c>
      <c r="AE415" t="s">
        <v>271</v>
      </c>
      <c r="AF415" s="15" t="s">
        <v>3761</v>
      </c>
      <c r="AG415" t="s">
        <v>275</v>
      </c>
      <c r="AH415" s="15" t="s">
        <v>3761</v>
      </c>
      <c r="AI415" s="15" t="s">
        <v>3761</v>
      </c>
      <c r="AJ415" t="s">
        <v>3761</v>
      </c>
      <c r="AL415" t="s">
        <v>3770</v>
      </c>
      <c r="AM415" t="s">
        <v>3771</v>
      </c>
      <c r="AN415" t="s">
        <v>3761</v>
      </c>
      <c r="AO415" t="s">
        <v>3761</v>
      </c>
      <c r="AP415" t="s">
        <v>3771</v>
      </c>
      <c r="AQ415" t="s">
        <v>3761</v>
      </c>
      <c r="AR415" s="15" t="s">
        <v>3761</v>
      </c>
      <c r="AS415" t="s">
        <v>3761</v>
      </c>
      <c r="AT415" t="s">
        <v>3761</v>
      </c>
      <c r="AU415" t="s">
        <v>388</v>
      </c>
      <c r="AV415" t="s">
        <v>285</v>
      </c>
      <c r="AW415" s="15" t="s">
        <v>3761</v>
      </c>
      <c r="AX415" t="s">
        <v>292</v>
      </c>
      <c r="AY415" t="s">
        <v>395</v>
      </c>
      <c r="AZ415" t="s">
        <v>299</v>
      </c>
      <c r="BA415" t="s">
        <v>305</v>
      </c>
      <c r="BB415" t="s">
        <v>401</v>
      </c>
      <c r="BC415" t="s">
        <v>3761</v>
      </c>
      <c r="BD415" s="15" t="s">
        <v>3761</v>
      </c>
      <c r="BE415" t="s">
        <v>309</v>
      </c>
      <c r="BF415" t="s">
        <v>405</v>
      </c>
      <c r="BG415" t="s">
        <v>618</v>
      </c>
      <c r="BH415" t="s">
        <v>3761</v>
      </c>
      <c r="BI415" s="15" t="s">
        <v>3761</v>
      </c>
      <c r="BK415" t="s">
        <v>3761</v>
      </c>
      <c r="BL415" t="s">
        <v>319</v>
      </c>
      <c r="BM415" t="s">
        <v>415</v>
      </c>
      <c r="BN415" s="15" t="s">
        <v>3761</v>
      </c>
      <c r="BO415" s="15" t="s">
        <v>3761</v>
      </c>
      <c r="BP415" s="15" t="s">
        <v>3761</v>
      </c>
      <c r="BQ415" s="15" t="s">
        <v>3761</v>
      </c>
      <c r="BR415" t="s">
        <v>325</v>
      </c>
      <c r="BS415" t="s">
        <v>419</v>
      </c>
      <c r="BT415" t="s">
        <v>331</v>
      </c>
      <c r="BU415" t="s">
        <v>338</v>
      </c>
      <c r="BV415" t="s">
        <v>144</v>
      </c>
      <c r="BW415" t="s">
        <v>3761</v>
      </c>
      <c r="BX415" t="s">
        <v>3761</v>
      </c>
      <c r="BY415" t="s">
        <v>203</v>
      </c>
      <c r="BZ415" s="15" t="s">
        <v>3761</v>
      </c>
      <c r="CA415" t="s">
        <v>3770</v>
      </c>
      <c r="CB415" t="s">
        <v>3761</v>
      </c>
      <c r="CC415" s="15" t="s">
        <v>3761</v>
      </c>
      <c r="CD415" t="s">
        <v>119</v>
      </c>
      <c r="CE415" t="s">
        <v>429</v>
      </c>
      <c r="CF415" s="15" t="s">
        <v>3761</v>
      </c>
      <c r="CG415" s="15" t="s">
        <v>3761</v>
      </c>
      <c r="CH415" t="s">
        <v>435</v>
      </c>
      <c r="CI415" s="15" t="s">
        <v>3761</v>
      </c>
      <c r="CJ415" t="s">
        <v>3761</v>
      </c>
      <c r="CK415" t="s">
        <v>442</v>
      </c>
      <c r="CL415" t="s">
        <v>298</v>
      </c>
      <c r="CM415" t="s">
        <v>456</v>
      </c>
      <c r="CN415" t="s">
        <v>361</v>
      </c>
      <c r="CO415" t="s">
        <v>464</v>
      </c>
      <c r="CP415" s="15" t="s">
        <v>3761</v>
      </c>
    </row>
    <row r="416" spans="1:94" ht="12.75" customHeight="1">
      <c r="A416" t="s">
        <v>3347</v>
      </c>
      <c r="B416" t="s">
        <v>3348</v>
      </c>
      <c r="C416" t="s">
        <v>3306</v>
      </c>
      <c r="D416" t="s">
        <v>3349</v>
      </c>
      <c r="F416" t="s">
        <v>3758</v>
      </c>
      <c r="G416" t="s">
        <v>4262</v>
      </c>
      <c r="H416" t="s">
        <v>4123</v>
      </c>
      <c r="J416" s="15" t="s">
        <v>3761</v>
      </c>
      <c r="K416" s="15" t="s">
        <v>3761</v>
      </c>
      <c r="L416" t="s">
        <v>3763</v>
      </c>
      <c r="M416" t="s">
        <v>4140</v>
      </c>
      <c r="N416" t="s">
        <v>3764</v>
      </c>
      <c r="O416" s="15" t="s">
        <v>3761</v>
      </c>
      <c r="P416" t="s">
        <v>4143</v>
      </c>
      <c r="Q416" s="15" t="s">
        <v>3761</v>
      </c>
      <c r="R416" t="s">
        <v>3788</v>
      </c>
      <c r="S416" s="15" t="s">
        <v>3761</v>
      </c>
      <c r="T416" s="15" t="s">
        <v>3761</v>
      </c>
      <c r="U416" t="s">
        <v>3766</v>
      </c>
      <c r="V416" t="s">
        <v>3767</v>
      </c>
      <c r="W416" t="s">
        <v>4159</v>
      </c>
      <c r="X416" t="s">
        <v>3958</v>
      </c>
      <c r="Y416" t="s">
        <v>3761</v>
      </c>
      <c r="Z416" s="15" t="s">
        <v>3761</v>
      </c>
      <c r="AA416" s="15" t="s">
        <v>3761</v>
      </c>
      <c r="AB416" t="s">
        <v>380</v>
      </c>
      <c r="AC416" s="15" t="s">
        <v>3761</v>
      </c>
      <c r="AD416" t="s">
        <v>3761</v>
      </c>
      <c r="AE416" t="s">
        <v>271</v>
      </c>
      <c r="AF416" s="15" t="s">
        <v>3761</v>
      </c>
      <c r="AG416" t="s">
        <v>275</v>
      </c>
      <c r="AH416" s="15" t="s">
        <v>3761</v>
      </c>
      <c r="AI416" s="15" t="s">
        <v>3761</v>
      </c>
      <c r="AJ416" t="s">
        <v>3761</v>
      </c>
      <c r="AK416" t="s">
        <v>3771</v>
      </c>
      <c r="AL416" t="s">
        <v>3771</v>
      </c>
      <c r="AM416" t="s">
        <v>3771</v>
      </c>
      <c r="AN416" t="s">
        <v>3761</v>
      </c>
      <c r="AO416" t="s">
        <v>3761</v>
      </c>
      <c r="AP416" t="s">
        <v>3770</v>
      </c>
      <c r="AQ416" t="s">
        <v>3761</v>
      </c>
      <c r="AR416" s="15" t="s">
        <v>3761</v>
      </c>
      <c r="AS416" t="s">
        <v>3761</v>
      </c>
      <c r="AT416" t="s">
        <v>3761</v>
      </c>
      <c r="AU416" t="s">
        <v>389</v>
      </c>
      <c r="AV416" t="s">
        <v>285</v>
      </c>
      <c r="AW416" s="15" t="s">
        <v>3761</v>
      </c>
      <c r="AX416" t="s">
        <v>291</v>
      </c>
      <c r="AY416" t="s">
        <v>395</v>
      </c>
      <c r="AZ416" t="s">
        <v>299</v>
      </c>
      <c r="BA416" t="s">
        <v>305</v>
      </c>
      <c r="BB416" t="s">
        <v>401</v>
      </c>
      <c r="BC416" t="s">
        <v>3761</v>
      </c>
      <c r="BD416" s="15" t="s">
        <v>3761</v>
      </c>
      <c r="BE416" t="s">
        <v>310</v>
      </c>
      <c r="BF416" t="s">
        <v>405</v>
      </c>
      <c r="BG416" t="s">
        <v>617</v>
      </c>
      <c r="BH416" t="s">
        <v>3761</v>
      </c>
      <c r="BI416" s="15" t="s">
        <v>3761</v>
      </c>
      <c r="BJ416" t="s">
        <v>411</v>
      </c>
      <c r="BK416" t="s">
        <v>3761</v>
      </c>
      <c r="BL416" t="s">
        <v>319</v>
      </c>
      <c r="BM416" t="s">
        <v>415</v>
      </c>
      <c r="BN416" s="15" t="s">
        <v>3761</v>
      </c>
      <c r="BO416" s="15" t="s">
        <v>3761</v>
      </c>
      <c r="BP416" s="15" t="s">
        <v>3761</v>
      </c>
      <c r="BQ416" s="15" t="s">
        <v>3761</v>
      </c>
      <c r="BR416" t="s">
        <v>325</v>
      </c>
      <c r="BS416" t="s">
        <v>417</v>
      </c>
      <c r="BT416" t="s">
        <v>331</v>
      </c>
      <c r="BU416" t="s">
        <v>338</v>
      </c>
      <c r="BV416" t="s">
        <v>144</v>
      </c>
      <c r="BW416" t="s">
        <v>3761</v>
      </c>
      <c r="BX416" t="s">
        <v>3761</v>
      </c>
      <c r="BY416" t="s">
        <v>345</v>
      </c>
      <c r="BZ416" s="15" t="s">
        <v>3761</v>
      </c>
      <c r="CA416" t="s">
        <v>3771</v>
      </c>
      <c r="CB416" t="s">
        <v>3761</v>
      </c>
      <c r="CC416" s="15" t="s">
        <v>3761</v>
      </c>
      <c r="CD416" t="s">
        <v>119</v>
      </c>
      <c r="CE416" t="s">
        <v>429</v>
      </c>
      <c r="CF416" s="15" t="s">
        <v>3761</v>
      </c>
      <c r="CG416" s="15" t="s">
        <v>3761</v>
      </c>
      <c r="CH416" t="s">
        <v>435</v>
      </c>
      <c r="CI416" s="15" t="s">
        <v>3761</v>
      </c>
      <c r="CJ416" t="s">
        <v>3761</v>
      </c>
      <c r="CK416" t="s">
        <v>442</v>
      </c>
      <c r="CL416" t="s">
        <v>298</v>
      </c>
      <c r="CM416" t="s">
        <v>455</v>
      </c>
      <c r="CN416" t="s">
        <v>360</v>
      </c>
      <c r="CO416" t="s">
        <v>463</v>
      </c>
      <c r="CP416" s="15" t="s">
        <v>3761</v>
      </c>
    </row>
    <row r="417" spans="1:94" ht="12.75" customHeight="1">
      <c r="A417" t="s">
        <v>3350</v>
      </c>
      <c r="B417" t="s">
        <v>3351</v>
      </c>
      <c r="C417" t="s">
        <v>3306</v>
      </c>
      <c r="D417" t="s">
        <v>3352</v>
      </c>
      <c r="F417" t="s">
        <v>3758</v>
      </c>
      <c r="G417" t="s">
        <v>4262</v>
      </c>
      <c r="H417" t="s">
        <v>4123</v>
      </c>
      <c r="J417" s="15" t="s">
        <v>3761</v>
      </c>
      <c r="K417" s="15" t="s">
        <v>3761</v>
      </c>
      <c r="L417" t="s">
        <v>3763</v>
      </c>
      <c r="M417" t="s">
        <v>4133</v>
      </c>
      <c r="N417" t="s">
        <v>3764</v>
      </c>
      <c r="O417" s="15" t="s">
        <v>3761</v>
      </c>
      <c r="P417" t="s">
        <v>4143</v>
      </c>
      <c r="Q417" s="15" t="s">
        <v>3761</v>
      </c>
      <c r="R417" t="s">
        <v>4146</v>
      </c>
      <c r="S417" s="15" t="s">
        <v>3761</v>
      </c>
      <c r="T417" s="15" t="s">
        <v>3761</v>
      </c>
      <c r="U417" t="s">
        <v>3766</v>
      </c>
      <c r="V417" t="s">
        <v>3767</v>
      </c>
      <c r="W417" t="s">
        <v>4159</v>
      </c>
      <c r="X417" t="s">
        <v>3958</v>
      </c>
      <c r="Y417" t="s">
        <v>3761</v>
      </c>
      <c r="Z417" s="15" t="s">
        <v>3761</v>
      </c>
      <c r="AA417" s="15" t="s">
        <v>3761</v>
      </c>
      <c r="AB417" t="s">
        <v>380</v>
      </c>
      <c r="AC417" s="15" t="s">
        <v>3761</v>
      </c>
      <c r="AD417" t="s">
        <v>3761</v>
      </c>
      <c r="AE417" t="s">
        <v>271</v>
      </c>
      <c r="AF417" s="15" t="s">
        <v>3761</v>
      </c>
      <c r="AG417" t="s">
        <v>275</v>
      </c>
      <c r="AH417" s="15" t="s">
        <v>3761</v>
      </c>
      <c r="AI417" s="15" t="s">
        <v>3761</v>
      </c>
      <c r="AJ417" t="s">
        <v>3761</v>
      </c>
      <c r="AK417" t="s">
        <v>3771</v>
      </c>
      <c r="AL417" t="s">
        <v>3770</v>
      </c>
      <c r="AM417" t="s">
        <v>3770</v>
      </c>
      <c r="AN417" t="s">
        <v>3761</v>
      </c>
      <c r="AO417" t="s">
        <v>3761</v>
      </c>
      <c r="AP417" t="s">
        <v>3770</v>
      </c>
      <c r="AQ417" t="s">
        <v>3761</v>
      </c>
      <c r="AR417" s="15" t="s">
        <v>3761</v>
      </c>
      <c r="AS417" t="s">
        <v>3761</v>
      </c>
      <c r="AT417" t="s">
        <v>3761</v>
      </c>
      <c r="AU417" t="s">
        <v>389</v>
      </c>
      <c r="AV417" t="s">
        <v>284</v>
      </c>
      <c r="AW417" s="15" t="s">
        <v>3761</v>
      </c>
      <c r="AX417" t="s">
        <v>291</v>
      </c>
      <c r="AY417" t="s">
        <v>395</v>
      </c>
      <c r="AZ417" t="s">
        <v>299</v>
      </c>
      <c r="BA417" t="s">
        <v>305</v>
      </c>
      <c r="BB417" t="s">
        <v>401</v>
      </c>
      <c r="BC417" t="s">
        <v>3761</v>
      </c>
      <c r="BD417" s="15" t="s">
        <v>3761</v>
      </c>
      <c r="BE417" t="s">
        <v>310</v>
      </c>
      <c r="BF417" t="s">
        <v>405</v>
      </c>
      <c r="BG417" t="s">
        <v>618</v>
      </c>
      <c r="BH417" t="s">
        <v>3761</v>
      </c>
      <c r="BI417" s="15" t="s">
        <v>3761</v>
      </c>
      <c r="BJ417" t="s">
        <v>411</v>
      </c>
      <c r="BK417" t="s">
        <v>3761</v>
      </c>
      <c r="BL417" t="s">
        <v>319</v>
      </c>
      <c r="BM417" t="s">
        <v>415</v>
      </c>
      <c r="BN417" s="15" t="s">
        <v>3761</v>
      </c>
      <c r="BO417" s="15" t="s">
        <v>3761</v>
      </c>
      <c r="BP417" s="15" t="s">
        <v>3761</v>
      </c>
      <c r="BQ417" s="15" t="s">
        <v>3761</v>
      </c>
      <c r="BR417" t="s">
        <v>325</v>
      </c>
      <c r="BS417" t="s">
        <v>417</v>
      </c>
      <c r="BT417" t="s">
        <v>331</v>
      </c>
      <c r="BU417" t="s">
        <v>338</v>
      </c>
      <c r="BV417" t="s">
        <v>143</v>
      </c>
      <c r="BW417" t="s">
        <v>3761</v>
      </c>
      <c r="BX417" t="s">
        <v>3761</v>
      </c>
      <c r="BY417" t="s">
        <v>346</v>
      </c>
      <c r="BZ417" s="15" t="s">
        <v>3761</v>
      </c>
      <c r="CA417" t="s">
        <v>3771</v>
      </c>
      <c r="CB417" t="s">
        <v>3761</v>
      </c>
      <c r="CC417" s="15" t="s">
        <v>3761</v>
      </c>
      <c r="CD417" t="s">
        <v>119</v>
      </c>
      <c r="CE417" t="s">
        <v>429</v>
      </c>
      <c r="CF417" s="15" t="s">
        <v>3761</v>
      </c>
      <c r="CG417" s="15" t="s">
        <v>3761</v>
      </c>
      <c r="CH417" t="s">
        <v>433</v>
      </c>
      <c r="CI417" s="15" t="s">
        <v>3761</v>
      </c>
      <c r="CJ417" t="s">
        <v>3761</v>
      </c>
      <c r="CK417" t="s">
        <v>442</v>
      </c>
      <c r="CL417" t="s">
        <v>298</v>
      </c>
      <c r="CM417" t="s">
        <v>456</v>
      </c>
      <c r="CN417" t="s">
        <v>361</v>
      </c>
      <c r="CO417" t="s">
        <v>463</v>
      </c>
      <c r="CP417" s="15" t="s">
        <v>3761</v>
      </c>
    </row>
    <row r="418" spans="1:94" ht="12.75" customHeight="1">
      <c r="A418" t="s">
        <v>3353</v>
      </c>
      <c r="B418" t="s">
        <v>3354</v>
      </c>
      <c r="C418" t="s">
        <v>3306</v>
      </c>
      <c r="D418" t="s">
        <v>3355</v>
      </c>
      <c r="F418" t="s">
        <v>3758</v>
      </c>
      <c r="G418" t="s">
        <v>4262</v>
      </c>
      <c r="H418" t="s">
        <v>4123</v>
      </c>
      <c r="J418" s="15" t="s">
        <v>3761</v>
      </c>
      <c r="K418" s="15" t="s">
        <v>3761</v>
      </c>
      <c r="L418" t="s">
        <v>3851</v>
      </c>
      <c r="M418" t="s">
        <v>4272</v>
      </c>
      <c r="N418" t="s">
        <v>3837</v>
      </c>
      <c r="O418" s="15" t="s">
        <v>3761</v>
      </c>
      <c r="P418" t="s">
        <v>3808</v>
      </c>
      <c r="Q418" s="15" t="s">
        <v>3761</v>
      </c>
      <c r="R418" t="s">
        <v>4273</v>
      </c>
      <c r="S418" s="15" t="s">
        <v>3761</v>
      </c>
      <c r="T418" s="15" t="s">
        <v>3761</v>
      </c>
      <c r="U418" t="s">
        <v>3903</v>
      </c>
      <c r="V418" t="s">
        <v>3840</v>
      </c>
      <c r="W418" t="s">
        <v>4216</v>
      </c>
      <c r="X418" t="s">
        <v>3963</v>
      </c>
      <c r="Y418" t="s">
        <v>3761</v>
      </c>
      <c r="Z418" s="15" t="s">
        <v>3761</v>
      </c>
      <c r="AA418" s="15" t="s">
        <v>3761</v>
      </c>
      <c r="AB418" t="s">
        <v>380</v>
      </c>
      <c r="AC418" s="15" t="s">
        <v>3761</v>
      </c>
      <c r="AD418" t="s">
        <v>3761</v>
      </c>
      <c r="AE418" t="s">
        <v>271</v>
      </c>
      <c r="AF418" s="15" t="s">
        <v>3761</v>
      </c>
      <c r="AG418" t="s">
        <v>275</v>
      </c>
      <c r="AH418" s="15" t="s">
        <v>3761</v>
      </c>
      <c r="AI418" s="15" t="s">
        <v>3761</v>
      </c>
      <c r="AJ418" t="s">
        <v>3761</v>
      </c>
      <c r="AK418" t="s">
        <v>3771</v>
      </c>
      <c r="AL418" t="s">
        <v>3771</v>
      </c>
      <c r="AM418" t="s">
        <v>3771</v>
      </c>
      <c r="AN418" t="s">
        <v>3761</v>
      </c>
      <c r="AO418" t="s">
        <v>3761</v>
      </c>
      <c r="AP418" t="s">
        <v>3770</v>
      </c>
      <c r="AQ418" t="s">
        <v>3761</v>
      </c>
      <c r="AR418" s="15" t="s">
        <v>3761</v>
      </c>
      <c r="AS418" t="s">
        <v>3761</v>
      </c>
      <c r="AT418" t="s">
        <v>3761</v>
      </c>
      <c r="AU418" t="s">
        <v>389</v>
      </c>
      <c r="AV418" t="s">
        <v>285</v>
      </c>
      <c r="AW418" s="15" t="s">
        <v>3761</v>
      </c>
      <c r="AX418" t="s">
        <v>291</v>
      </c>
      <c r="AY418" t="s">
        <v>395</v>
      </c>
      <c r="AZ418" t="s">
        <v>299</v>
      </c>
      <c r="BA418" t="s">
        <v>304</v>
      </c>
      <c r="BB418" t="s">
        <v>400</v>
      </c>
      <c r="BC418" t="s">
        <v>3761</v>
      </c>
      <c r="BD418" s="15" t="s">
        <v>3761</v>
      </c>
      <c r="BE418" t="s">
        <v>309</v>
      </c>
      <c r="BF418" t="s">
        <v>406</v>
      </c>
      <c r="BG418" t="s">
        <v>616</v>
      </c>
      <c r="BH418" t="s">
        <v>3761</v>
      </c>
      <c r="BI418" s="15" t="s">
        <v>3761</v>
      </c>
      <c r="BJ418" t="s">
        <v>411</v>
      </c>
      <c r="BK418" t="s">
        <v>3761</v>
      </c>
      <c r="BL418" t="s">
        <v>319</v>
      </c>
      <c r="BM418" t="s">
        <v>416</v>
      </c>
      <c r="BN418" s="15" t="s">
        <v>3761</v>
      </c>
      <c r="BO418" s="15" t="s">
        <v>3761</v>
      </c>
      <c r="BP418" s="15" t="s">
        <v>3761</v>
      </c>
      <c r="BQ418" s="15" t="s">
        <v>3761</v>
      </c>
      <c r="BR418" t="s">
        <v>326</v>
      </c>
      <c r="BS418" t="s">
        <v>417</v>
      </c>
      <c r="BT418" t="s">
        <v>331</v>
      </c>
      <c r="BU418" t="s">
        <v>339</v>
      </c>
      <c r="BV418" t="s">
        <v>143</v>
      </c>
      <c r="BW418" t="s">
        <v>3761</v>
      </c>
      <c r="BX418" t="s">
        <v>3761</v>
      </c>
      <c r="BY418" t="s">
        <v>203</v>
      </c>
      <c r="BZ418" s="15" t="s">
        <v>3761</v>
      </c>
      <c r="CA418" t="s">
        <v>3771</v>
      </c>
      <c r="CB418" t="s">
        <v>3761</v>
      </c>
      <c r="CC418" s="15" t="s">
        <v>3761</v>
      </c>
      <c r="CD418" t="s">
        <v>119</v>
      </c>
      <c r="CE418" t="s">
        <v>425</v>
      </c>
      <c r="CF418" s="15" t="s">
        <v>3761</v>
      </c>
      <c r="CG418" s="15" t="s">
        <v>3761</v>
      </c>
      <c r="CH418" t="s">
        <v>435</v>
      </c>
      <c r="CI418" s="15" t="s">
        <v>3761</v>
      </c>
      <c r="CJ418" t="s">
        <v>3761</v>
      </c>
      <c r="CK418" t="s">
        <v>444</v>
      </c>
      <c r="CL418" t="s">
        <v>449</v>
      </c>
      <c r="CM418" t="s">
        <v>455</v>
      </c>
      <c r="CN418" t="s">
        <v>360</v>
      </c>
      <c r="CO418" t="s">
        <v>464</v>
      </c>
      <c r="CP418" s="15" t="s">
        <v>3761</v>
      </c>
    </row>
    <row r="419" spans="1:94" ht="12.75" customHeight="1">
      <c r="A419" t="s">
        <v>3356</v>
      </c>
      <c r="B419" t="s">
        <v>3357</v>
      </c>
      <c r="C419" t="s">
        <v>3306</v>
      </c>
      <c r="D419" t="s">
        <v>3358</v>
      </c>
      <c r="F419" t="s">
        <v>3758</v>
      </c>
      <c r="G419" t="s">
        <v>4262</v>
      </c>
      <c r="H419" t="s">
        <v>4123</v>
      </c>
      <c r="J419" s="15" t="s">
        <v>3761</v>
      </c>
      <c r="K419" s="15" t="s">
        <v>3761</v>
      </c>
      <c r="L419" t="s">
        <v>3851</v>
      </c>
      <c r="M419" t="s">
        <v>4155</v>
      </c>
      <c r="N419" t="s">
        <v>3852</v>
      </c>
      <c r="O419" s="15" t="s">
        <v>3761</v>
      </c>
      <c r="P419" t="s">
        <v>4156</v>
      </c>
      <c r="Q419" s="15" t="s">
        <v>3761</v>
      </c>
      <c r="R419" t="s">
        <v>4184</v>
      </c>
      <c r="S419" s="15" t="s">
        <v>3761</v>
      </c>
      <c r="T419" s="15" t="s">
        <v>3761</v>
      </c>
      <c r="U419" t="s">
        <v>3853</v>
      </c>
      <c r="V419" t="s">
        <v>3890</v>
      </c>
      <c r="W419" t="s">
        <v>4136</v>
      </c>
      <c r="X419" t="s">
        <v>3958</v>
      </c>
      <c r="Y419" t="s">
        <v>3761</v>
      </c>
      <c r="Z419" s="15" t="s">
        <v>3761</v>
      </c>
      <c r="AA419" s="15" t="s">
        <v>3761</v>
      </c>
      <c r="AB419" t="s">
        <v>382</v>
      </c>
      <c r="AC419" s="15" t="s">
        <v>3761</v>
      </c>
      <c r="AD419" t="s">
        <v>3761</v>
      </c>
      <c r="AE419" t="s">
        <v>270</v>
      </c>
      <c r="AF419" s="15" t="s">
        <v>3761</v>
      </c>
      <c r="AG419" t="s">
        <v>275</v>
      </c>
      <c r="AH419" s="15" t="s">
        <v>3761</v>
      </c>
      <c r="AI419" s="15" t="s">
        <v>3761</v>
      </c>
      <c r="AJ419" t="s">
        <v>3761</v>
      </c>
      <c r="AK419" t="s">
        <v>3771</v>
      </c>
      <c r="AL419" t="s">
        <v>3770</v>
      </c>
      <c r="AM419" t="s">
        <v>3771</v>
      </c>
      <c r="AN419" t="s">
        <v>3761</v>
      </c>
      <c r="AO419" t="s">
        <v>3761</v>
      </c>
      <c r="AP419" t="s">
        <v>3771</v>
      </c>
      <c r="AQ419" t="s">
        <v>3761</v>
      </c>
      <c r="AR419" s="15" t="s">
        <v>3761</v>
      </c>
      <c r="AS419" t="s">
        <v>3761</v>
      </c>
      <c r="AT419" t="s">
        <v>3761</v>
      </c>
      <c r="AU419" t="s">
        <v>389</v>
      </c>
      <c r="AV419" t="s">
        <v>284</v>
      </c>
      <c r="AW419" s="15" t="s">
        <v>3761</v>
      </c>
      <c r="AX419" t="s">
        <v>291</v>
      </c>
      <c r="AY419" t="s">
        <v>395</v>
      </c>
      <c r="AZ419" t="s">
        <v>298</v>
      </c>
      <c r="BA419" t="s">
        <v>305</v>
      </c>
      <c r="BB419" t="s">
        <v>400</v>
      </c>
      <c r="BC419" t="s">
        <v>3761</v>
      </c>
      <c r="BD419" s="15" t="s">
        <v>3761</v>
      </c>
      <c r="BE419" t="s">
        <v>311</v>
      </c>
      <c r="BF419" t="s">
        <v>404</v>
      </c>
      <c r="BG419" t="s">
        <v>618</v>
      </c>
      <c r="BH419" t="s">
        <v>3761</v>
      </c>
      <c r="BI419" s="15" t="s">
        <v>3761</v>
      </c>
      <c r="BJ419" t="s">
        <v>410</v>
      </c>
      <c r="BK419" t="s">
        <v>3761</v>
      </c>
      <c r="BM419" t="s">
        <v>415</v>
      </c>
      <c r="BN419" s="15" t="s">
        <v>3761</v>
      </c>
      <c r="BO419" s="15" t="s">
        <v>3761</v>
      </c>
      <c r="BP419" s="15" t="s">
        <v>3761</v>
      </c>
      <c r="BQ419" s="15" t="s">
        <v>3761</v>
      </c>
      <c r="BR419" t="s">
        <v>326</v>
      </c>
      <c r="BS419" t="s">
        <v>417</v>
      </c>
      <c r="BT419" t="s">
        <v>331</v>
      </c>
      <c r="BU419" t="s">
        <v>338</v>
      </c>
      <c r="BV419" t="s">
        <v>144</v>
      </c>
      <c r="BW419" t="s">
        <v>3761</v>
      </c>
      <c r="BX419" t="s">
        <v>3761</v>
      </c>
      <c r="BY419" t="s">
        <v>346</v>
      </c>
      <c r="BZ419" s="15" t="s">
        <v>3761</v>
      </c>
      <c r="CA419" t="s">
        <v>3770</v>
      </c>
      <c r="CB419" t="s">
        <v>3761</v>
      </c>
      <c r="CC419" s="15" t="s">
        <v>3761</v>
      </c>
      <c r="CD419" t="s">
        <v>119</v>
      </c>
      <c r="CE419" t="s">
        <v>427</v>
      </c>
      <c r="CF419" s="15" t="s">
        <v>3761</v>
      </c>
      <c r="CG419" s="15" t="s">
        <v>3761</v>
      </c>
      <c r="CH419" t="s">
        <v>435</v>
      </c>
      <c r="CI419" s="15" t="s">
        <v>3761</v>
      </c>
      <c r="CJ419" t="s">
        <v>3761</v>
      </c>
      <c r="CK419" t="s">
        <v>441</v>
      </c>
      <c r="CL419" t="s">
        <v>299</v>
      </c>
      <c r="CM419" t="s">
        <v>457</v>
      </c>
      <c r="CN419" t="s">
        <v>359</v>
      </c>
      <c r="CO419" t="s">
        <v>464</v>
      </c>
      <c r="CP419" s="15" t="s">
        <v>3761</v>
      </c>
    </row>
    <row r="420" spans="1:94" ht="12.75" customHeight="1">
      <c r="A420" t="s">
        <v>3359</v>
      </c>
      <c r="B420" t="s">
        <v>3360</v>
      </c>
      <c r="C420" t="s">
        <v>3306</v>
      </c>
      <c r="D420" t="s">
        <v>3361</v>
      </c>
      <c r="F420" t="s">
        <v>3758</v>
      </c>
      <c r="G420" t="s">
        <v>4262</v>
      </c>
      <c r="H420" t="s">
        <v>4123</v>
      </c>
      <c r="J420" s="15" t="s">
        <v>3761</v>
      </c>
      <c r="K420" s="15" t="s">
        <v>3761</v>
      </c>
      <c r="L420" t="s">
        <v>3763</v>
      </c>
      <c r="M420" t="s">
        <v>4140</v>
      </c>
      <c r="N420" t="s">
        <v>3775</v>
      </c>
      <c r="O420" s="15" t="s">
        <v>3761</v>
      </c>
      <c r="P420" t="s">
        <v>4143</v>
      </c>
      <c r="Q420" s="15" t="s">
        <v>3761</v>
      </c>
      <c r="R420" t="s">
        <v>4146</v>
      </c>
      <c r="S420" s="15" t="s">
        <v>3761</v>
      </c>
      <c r="T420" s="15" t="s">
        <v>3761</v>
      </c>
      <c r="U420" t="s">
        <v>3766</v>
      </c>
      <c r="V420" t="s">
        <v>3767</v>
      </c>
      <c r="W420" t="s">
        <v>4159</v>
      </c>
      <c r="X420" t="s">
        <v>3958</v>
      </c>
      <c r="Y420" t="s">
        <v>3761</v>
      </c>
      <c r="Z420" s="15" t="s">
        <v>3761</v>
      </c>
      <c r="AA420" s="15" t="s">
        <v>3761</v>
      </c>
      <c r="AB420" t="s">
        <v>380</v>
      </c>
      <c r="AC420" s="15" t="s">
        <v>3761</v>
      </c>
      <c r="AD420" t="s">
        <v>3761</v>
      </c>
      <c r="AE420" t="s">
        <v>271</v>
      </c>
      <c r="AF420" s="15" t="s">
        <v>3761</v>
      </c>
      <c r="AG420" t="s">
        <v>275</v>
      </c>
      <c r="AH420" s="15" t="s">
        <v>3761</v>
      </c>
      <c r="AI420" s="15" t="s">
        <v>3761</v>
      </c>
      <c r="AJ420" t="s">
        <v>3761</v>
      </c>
      <c r="AK420" t="s">
        <v>3771</v>
      </c>
      <c r="AL420" t="s">
        <v>3770</v>
      </c>
      <c r="AM420" t="s">
        <v>3770</v>
      </c>
      <c r="AN420" t="s">
        <v>3761</v>
      </c>
      <c r="AO420" t="s">
        <v>3761</v>
      </c>
      <c r="AP420" t="s">
        <v>3770</v>
      </c>
      <c r="AQ420" t="s">
        <v>3761</v>
      </c>
      <c r="AR420" s="15" t="s">
        <v>3761</v>
      </c>
      <c r="AS420" t="s">
        <v>3761</v>
      </c>
      <c r="AT420" t="s">
        <v>3761</v>
      </c>
      <c r="AU420" t="s">
        <v>389</v>
      </c>
      <c r="AV420" t="s">
        <v>283</v>
      </c>
      <c r="AW420" s="15" t="s">
        <v>3761</v>
      </c>
      <c r="AX420" t="s">
        <v>291</v>
      </c>
      <c r="AY420" t="s">
        <v>395</v>
      </c>
      <c r="AZ420" t="s">
        <v>299</v>
      </c>
      <c r="BA420" t="s">
        <v>304</v>
      </c>
      <c r="BB420" t="s">
        <v>401</v>
      </c>
      <c r="BC420" t="s">
        <v>3761</v>
      </c>
      <c r="BD420" s="15" t="s">
        <v>3761</v>
      </c>
      <c r="BE420" t="s">
        <v>310</v>
      </c>
      <c r="BF420" t="s">
        <v>405</v>
      </c>
      <c r="BG420" t="s">
        <v>616</v>
      </c>
      <c r="BH420" t="s">
        <v>3761</v>
      </c>
      <c r="BI420" s="15" t="s">
        <v>3761</v>
      </c>
      <c r="BJ420" t="s">
        <v>411</v>
      </c>
      <c r="BK420" t="s">
        <v>3761</v>
      </c>
      <c r="BL420" t="s">
        <v>319</v>
      </c>
      <c r="BM420" t="s">
        <v>415</v>
      </c>
      <c r="BN420" s="15" t="s">
        <v>3761</v>
      </c>
      <c r="BO420" s="15" t="s">
        <v>3761</v>
      </c>
      <c r="BP420" s="15" t="s">
        <v>3761</v>
      </c>
      <c r="BQ420" s="15" t="s">
        <v>3761</v>
      </c>
      <c r="BR420" t="s">
        <v>325</v>
      </c>
      <c r="BS420" t="s">
        <v>417</v>
      </c>
      <c r="BT420" t="s">
        <v>331</v>
      </c>
      <c r="BU420" t="s">
        <v>338</v>
      </c>
      <c r="BV420" t="s">
        <v>144</v>
      </c>
      <c r="BW420" t="s">
        <v>3761</v>
      </c>
      <c r="BX420" t="s">
        <v>3761</v>
      </c>
      <c r="BY420" t="s">
        <v>346</v>
      </c>
      <c r="BZ420" s="15" t="s">
        <v>3761</v>
      </c>
      <c r="CA420" t="s">
        <v>3770</v>
      </c>
      <c r="CB420" t="s">
        <v>3761</v>
      </c>
      <c r="CC420" s="15" t="s">
        <v>3761</v>
      </c>
      <c r="CD420" t="s">
        <v>119</v>
      </c>
      <c r="CE420" t="s">
        <v>429</v>
      </c>
      <c r="CF420" s="15" t="s">
        <v>3761</v>
      </c>
      <c r="CG420" s="15" t="s">
        <v>3761</v>
      </c>
      <c r="CH420" t="s">
        <v>435</v>
      </c>
      <c r="CI420" s="15" t="s">
        <v>3761</v>
      </c>
      <c r="CJ420" t="s">
        <v>3761</v>
      </c>
      <c r="CK420" t="s">
        <v>442</v>
      </c>
      <c r="CL420" t="s">
        <v>298</v>
      </c>
      <c r="CM420" t="s">
        <v>455</v>
      </c>
      <c r="CN420" t="s">
        <v>360</v>
      </c>
      <c r="CO420" t="s">
        <v>463</v>
      </c>
      <c r="CP420" s="15" t="s">
        <v>3761</v>
      </c>
    </row>
    <row r="421" spans="1:94" ht="12.75" customHeight="1">
      <c r="A421" t="s">
        <v>3362</v>
      </c>
      <c r="B421" t="s">
        <v>3363</v>
      </c>
      <c r="C421" t="s">
        <v>3364</v>
      </c>
      <c r="D421" t="s">
        <v>3365</v>
      </c>
      <c r="F421" t="s">
        <v>3758</v>
      </c>
      <c r="G421" t="s">
        <v>4274</v>
      </c>
      <c r="H421" t="s">
        <v>4123</v>
      </c>
      <c r="J421" s="15" t="s">
        <v>3761</v>
      </c>
      <c r="K421" s="15" t="s">
        <v>3761</v>
      </c>
      <c r="O421" s="15" t="s">
        <v>3761</v>
      </c>
      <c r="Q421" s="15" t="s">
        <v>3761</v>
      </c>
      <c r="S421" s="15" t="s">
        <v>3761</v>
      </c>
      <c r="T421" s="15" t="s">
        <v>3761</v>
      </c>
      <c r="Y421" t="s">
        <v>3761</v>
      </c>
      <c r="Z421" s="15" t="s">
        <v>3761</v>
      </c>
      <c r="AA421" s="15" t="s">
        <v>3761</v>
      </c>
      <c r="AB421" t="s">
        <v>380</v>
      </c>
      <c r="AC421" s="15" t="s">
        <v>3761</v>
      </c>
      <c r="AD421" t="s">
        <v>3761</v>
      </c>
      <c r="AE421" t="s">
        <v>271</v>
      </c>
      <c r="AF421" s="15" t="s">
        <v>3761</v>
      </c>
      <c r="AG421" t="s">
        <v>275</v>
      </c>
      <c r="AH421" s="15" t="s">
        <v>3761</v>
      </c>
      <c r="AI421" s="15" t="s">
        <v>3761</v>
      </c>
      <c r="AJ421" t="s">
        <v>3761</v>
      </c>
      <c r="AK421" t="s">
        <v>3771</v>
      </c>
      <c r="AL421" t="s">
        <v>3770</v>
      </c>
      <c r="AM421" t="s">
        <v>3771</v>
      </c>
      <c r="AN421" t="s">
        <v>3761</v>
      </c>
      <c r="AO421" t="s">
        <v>3761</v>
      </c>
      <c r="AP421" t="s">
        <v>3771</v>
      </c>
      <c r="AQ421" t="s">
        <v>3761</v>
      </c>
      <c r="AR421" s="15" t="s">
        <v>3761</v>
      </c>
      <c r="AS421" t="s">
        <v>3761</v>
      </c>
      <c r="AT421" t="s">
        <v>3761</v>
      </c>
      <c r="AU421" t="s">
        <v>390</v>
      </c>
      <c r="AV421" t="s">
        <v>284</v>
      </c>
      <c r="AW421" s="15" t="s">
        <v>3761</v>
      </c>
      <c r="AX421" t="s">
        <v>291</v>
      </c>
      <c r="AY421" t="s">
        <v>395</v>
      </c>
      <c r="AZ421" t="s">
        <v>299</v>
      </c>
      <c r="BA421" t="s">
        <v>304</v>
      </c>
      <c r="BB421" t="s">
        <v>401</v>
      </c>
      <c r="BC421" t="s">
        <v>3761</v>
      </c>
      <c r="BD421" s="15" t="s">
        <v>3761</v>
      </c>
      <c r="BE421" t="s">
        <v>310</v>
      </c>
      <c r="BF421" t="s">
        <v>405</v>
      </c>
      <c r="BG421" t="s">
        <v>618</v>
      </c>
      <c r="BH421" t="s">
        <v>3761</v>
      </c>
      <c r="BI421" s="15" t="s">
        <v>3761</v>
      </c>
      <c r="BJ421" t="s">
        <v>410</v>
      </c>
      <c r="BK421" t="s">
        <v>3761</v>
      </c>
      <c r="BL421" t="s">
        <v>319</v>
      </c>
      <c r="BM421" t="s">
        <v>415</v>
      </c>
      <c r="BN421" s="15" t="s">
        <v>3761</v>
      </c>
      <c r="BO421" s="15" t="s">
        <v>3761</v>
      </c>
      <c r="BP421" s="15" t="s">
        <v>3761</v>
      </c>
      <c r="BQ421" s="15" t="s">
        <v>3761</v>
      </c>
      <c r="BR421" t="s">
        <v>325</v>
      </c>
      <c r="BS421" t="s">
        <v>418</v>
      </c>
      <c r="BT421" t="s">
        <v>331</v>
      </c>
      <c r="BU421" t="s">
        <v>338</v>
      </c>
      <c r="BV421" t="s">
        <v>143</v>
      </c>
      <c r="BW421" t="s">
        <v>3761</v>
      </c>
      <c r="BX421" t="s">
        <v>3761</v>
      </c>
      <c r="BY421" t="s">
        <v>346</v>
      </c>
      <c r="BZ421" s="15" t="s">
        <v>3761</v>
      </c>
      <c r="CA421" t="s">
        <v>3770</v>
      </c>
      <c r="CB421" t="s">
        <v>3761</v>
      </c>
      <c r="CC421" s="15" t="s">
        <v>3761</v>
      </c>
      <c r="CD421" t="s">
        <v>119</v>
      </c>
      <c r="CE421" t="s">
        <v>426</v>
      </c>
      <c r="CF421" s="15" t="s">
        <v>3761</v>
      </c>
      <c r="CG421" s="15" t="s">
        <v>3761</v>
      </c>
      <c r="CH421" t="s">
        <v>435</v>
      </c>
      <c r="CI421" s="15" t="s">
        <v>3761</v>
      </c>
      <c r="CJ421" t="s">
        <v>3761</v>
      </c>
      <c r="CK421" t="s">
        <v>442</v>
      </c>
      <c r="CL421" t="s">
        <v>298</v>
      </c>
      <c r="CM421" t="s">
        <v>455</v>
      </c>
      <c r="CN421" t="s">
        <v>360</v>
      </c>
      <c r="CP421" s="15" t="s">
        <v>3761</v>
      </c>
    </row>
    <row r="422" spans="1:94" ht="12.75" customHeight="1">
      <c r="A422" t="s">
        <v>3367</v>
      </c>
      <c r="B422" t="s">
        <v>3368</v>
      </c>
      <c r="C422" t="s">
        <v>3364</v>
      </c>
      <c r="D422" t="s">
        <v>3369</v>
      </c>
      <c r="F422" t="s">
        <v>3758</v>
      </c>
      <c r="G422" t="s">
        <v>4274</v>
      </c>
      <c r="H422" t="s">
        <v>4123</v>
      </c>
      <c r="J422" s="15" t="s">
        <v>3761</v>
      </c>
      <c r="K422" s="15" t="s">
        <v>3761</v>
      </c>
      <c r="L422" t="s">
        <v>3763</v>
      </c>
      <c r="M422" t="s">
        <v>4133</v>
      </c>
      <c r="N422" t="s">
        <v>3764</v>
      </c>
      <c r="O422" s="15" t="s">
        <v>3761</v>
      </c>
      <c r="P422" t="s">
        <v>4174</v>
      </c>
      <c r="Q422" s="15" t="s">
        <v>3761</v>
      </c>
      <c r="R422" t="s">
        <v>4135</v>
      </c>
      <c r="S422" s="15" t="s">
        <v>3761</v>
      </c>
      <c r="T422" s="15" t="s">
        <v>3761</v>
      </c>
      <c r="U422" t="s">
        <v>3842</v>
      </c>
      <c r="V422" t="s">
        <v>3781</v>
      </c>
      <c r="W422" t="s">
        <v>4172</v>
      </c>
      <c r="X422" t="s">
        <v>3958</v>
      </c>
      <c r="Y422" t="s">
        <v>3761</v>
      </c>
      <c r="Z422" s="15" t="s">
        <v>3761</v>
      </c>
      <c r="AA422" s="15" t="s">
        <v>3761</v>
      </c>
      <c r="AC422" s="15" t="s">
        <v>3761</v>
      </c>
      <c r="AD422" t="s">
        <v>3761</v>
      </c>
      <c r="AE422" t="s">
        <v>271</v>
      </c>
      <c r="AF422" s="15" t="s">
        <v>3761</v>
      </c>
      <c r="AH422" s="15" t="s">
        <v>3761</v>
      </c>
      <c r="AI422" s="15" t="s">
        <v>3761</v>
      </c>
      <c r="AJ422" t="s">
        <v>3761</v>
      </c>
      <c r="AK422" t="s">
        <v>3771</v>
      </c>
      <c r="AL422" t="s">
        <v>3770</v>
      </c>
      <c r="AM422" t="s">
        <v>3771</v>
      </c>
      <c r="AN422" t="s">
        <v>3761</v>
      </c>
      <c r="AO422" t="s">
        <v>3761</v>
      </c>
      <c r="AP422" t="s">
        <v>3771</v>
      </c>
      <c r="AQ422" t="s">
        <v>3761</v>
      </c>
      <c r="AR422" s="15" t="s">
        <v>3761</v>
      </c>
      <c r="AS422" t="s">
        <v>3761</v>
      </c>
      <c r="AT422" t="s">
        <v>3761</v>
      </c>
      <c r="AW422" s="15" t="s">
        <v>3761</v>
      </c>
      <c r="AX422" t="s">
        <v>292</v>
      </c>
      <c r="AY422" t="s">
        <v>395</v>
      </c>
      <c r="AZ422" t="s">
        <v>299</v>
      </c>
      <c r="BA422" t="s">
        <v>305</v>
      </c>
      <c r="BB422" t="s">
        <v>401</v>
      </c>
      <c r="BC422" t="s">
        <v>3761</v>
      </c>
      <c r="BD422" s="15" t="s">
        <v>3761</v>
      </c>
      <c r="BE422" t="s">
        <v>310</v>
      </c>
      <c r="BF422" t="s">
        <v>405</v>
      </c>
      <c r="BG422" t="s">
        <v>616</v>
      </c>
      <c r="BH422" t="s">
        <v>3761</v>
      </c>
      <c r="BI422" s="15" t="s">
        <v>3761</v>
      </c>
      <c r="BJ422" t="s">
        <v>410</v>
      </c>
      <c r="BK422" t="s">
        <v>3761</v>
      </c>
      <c r="BL422" t="s">
        <v>319</v>
      </c>
      <c r="BM422" t="s">
        <v>415</v>
      </c>
      <c r="BN422" s="15" t="s">
        <v>3761</v>
      </c>
      <c r="BO422" s="15" t="s">
        <v>3761</v>
      </c>
      <c r="BP422" s="15" t="s">
        <v>3761</v>
      </c>
      <c r="BQ422" s="15" t="s">
        <v>3761</v>
      </c>
      <c r="BR422" t="s">
        <v>325</v>
      </c>
      <c r="BS422" t="s">
        <v>417</v>
      </c>
      <c r="BT422" t="s">
        <v>331</v>
      </c>
      <c r="BU422" t="s">
        <v>338</v>
      </c>
      <c r="BW422" t="s">
        <v>3761</v>
      </c>
      <c r="BX422" t="s">
        <v>3761</v>
      </c>
      <c r="BY422" t="s">
        <v>203</v>
      </c>
      <c r="BZ422" s="15" t="s">
        <v>3761</v>
      </c>
      <c r="CA422" t="s">
        <v>3771</v>
      </c>
      <c r="CB422" t="s">
        <v>3761</v>
      </c>
      <c r="CC422" s="15" t="s">
        <v>3761</v>
      </c>
      <c r="CD422" t="s">
        <v>119</v>
      </c>
      <c r="CE422" t="s">
        <v>429</v>
      </c>
      <c r="CF422" s="15" t="s">
        <v>3761</v>
      </c>
      <c r="CG422" s="15" t="s">
        <v>3761</v>
      </c>
      <c r="CH422" t="s">
        <v>435</v>
      </c>
      <c r="CI422" s="15" t="s">
        <v>3761</v>
      </c>
      <c r="CJ422" t="s">
        <v>3761</v>
      </c>
      <c r="CK422" t="s">
        <v>442</v>
      </c>
      <c r="CL422" t="s">
        <v>298</v>
      </c>
      <c r="CM422" t="s">
        <v>456</v>
      </c>
      <c r="CN422" t="s">
        <v>360</v>
      </c>
      <c r="CO422" t="s">
        <v>463</v>
      </c>
      <c r="CP422" s="15" t="s">
        <v>3761</v>
      </c>
    </row>
    <row r="423" spans="1:94" ht="12.75" customHeight="1">
      <c r="A423" t="s">
        <v>3370</v>
      </c>
      <c r="B423" t="s">
        <v>3371</v>
      </c>
      <c r="C423" t="s">
        <v>3364</v>
      </c>
      <c r="D423" t="s">
        <v>3372</v>
      </c>
      <c r="F423" t="s">
        <v>3758</v>
      </c>
      <c r="G423" t="s">
        <v>4274</v>
      </c>
      <c r="H423" t="s">
        <v>4123</v>
      </c>
      <c r="J423" s="15" t="s">
        <v>3761</v>
      </c>
      <c r="K423" s="15" t="s">
        <v>3761</v>
      </c>
      <c r="L423" t="s">
        <v>3827</v>
      </c>
      <c r="M423" t="s">
        <v>4275</v>
      </c>
      <c r="N423" t="s">
        <v>3874</v>
      </c>
      <c r="O423" s="15" t="s">
        <v>3761</v>
      </c>
      <c r="P423" t="s">
        <v>4134</v>
      </c>
      <c r="Q423" s="15" t="s">
        <v>3761</v>
      </c>
      <c r="R423" t="s">
        <v>3831</v>
      </c>
      <c r="S423" s="15" t="s">
        <v>3761</v>
      </c>
      <c r="T423" s="15" t="s">
        <v>3761</v>
      </c>
      <c r="U423" t="s">
        <v>3808</v>
      </c>
      <c r="V423" t="s">
        <v>3840</v>
      </c>
      <c r="W423" t="s">
        <v>4276</v>
      </c>
      <c r="X423" t="s">
        <v>4187</v>
      </c>
      <c r="Y423" t="s">
        <v>3761</v>
      </c>
      <c r="Z423" s="15" t="s">
        <v>3761</v>
      </c>
      <c r="AA423" s="15" t="s">
        <v>3761</v>
      </c>
      <c r="AB423" t="s">
        <v>380</v>
      </c>
      <c r="AC423" s="15" t="s">
        <v>3761</v>
      </c>
      <c r="AD423" t="s">
        <v>3761</v>
      </c>
      <c r="AE423" t="s">
        <v>271</v>
      </c>
      <c r="AF423" s="15" t="s">
        <v>3761</v>
      </c>
      <c r="AG423" t="s">
        <v>275</v>
      </c>
      <c r="AH423" s="15" t="s">
        <v>3761</v>
      </c>
      <c r="AI423" s="15" t="s">
        <v>3761</v>
      </c>
      <c r="AJ423" t="s">
        <v>3761</v>
      </c>
      <c r="AK423" t="s">
        <v>3771</v>
      </c>
      <c r="AL423" t="s">
        <v>3770</v>
      </c>
      <c r="AM423" t="s">
        <v>3771</v>
      </c>
      <c r="AN423" t="s">
        <v>3761</v>
      </c>
      <c r="AO423" t="s">
        <v>3761</v>
      </c>
      <c r="AP423" t="s">
        <v>3771</v>
      </c>
      <c r="AQ423" t="s">
        <v>3761</v>
      </c>
      <c r="AR423" s="15" t="s">
        <v>3761</v>
      </c>
      <c r="AS423" t="s">
        <v>3761</v>
      </c>
      <c r="AT423" t="s">
        <v>3761</v>
      </c>
      <c r="AU423" t="s">
        <v>390</v>
      </c>
      <c r="AV423" t="s">
        <v>285</v>
      </c>
      <c r="AW423" s="15" t="s">
        <v>3761</v>
      </c>
      <c r="AX423" t="s">
        <v>293</v>
      </c>
      <c r="AY423" t="s">
        <v>395</v>
      </c>
      <c r="AZ423" t="s">
        <v>298</v>
      </c>
      <c r="BA423" t="s">
        <v>304</v>
      </c>
      <c r="BB423" t="s">
        <v>401</v>
      </c>
      <c r="BC423" t="s">
        <v>3761</v>
      </c>
      <c r="BD423" s="15" t="s">
        <v>3761</v>
      </c>
      <c r="BE423" t="s">
        <v>310</v>
      </c>
      <c r="BF423" t="s">
        <v>404</v>
      </c>
      <c r="BG423" t="s">
        <v>618</v>
      </c>
      <c r="BH423" t="s">
        <v>3761</v>
      </c>
      <c r="BI423" s="15" t="s">
        <v>3761</v>
      </c>
      <c r="BJ423" t="s">
        <v>411</v>
      </c>
      <c r="BK423" t="s">
        <v>3761</v>
      </c>
      <c r="BL423" t="s">
        <v>319</v>
      </c>
      <c r="BM423" t="s">
        <v>415</v>
      </c>
      <c r="BN423" s="15" t="s">
        <v>3761</v>
      </c>
      <c r="BO423" s="15" t="s">
        <v>3761</v>
      </c>
      <c r="BP423" s="15" t="s">
        <v>3761</v>
      </c>
      <c r="BQ423" s="15" t="s">
        <v>3761</v>
      </c>
      <c r="BR423" t="s">
        <v>325</v>
      </c>
      <c r="BS423" t="s">
        <v>418</v>
      </c>
      <c r="BT423" t="s">
        <v>332</v>
      </c>
      <c r="BU423" t="s">
        <v>338</v>
      </c>
      <c r="BV423" t="s">
        <v>144</v>
      </c>
      <c r="BW423" t="s">
        <v>3761</v>
      </c>
      <c r="BX423" t="s">
        <v>3761</v>
      </c>
      <c r="BY423" t="s">
        <v>203</v>
      </c>
      <c r="BZ423" s="15" t="s">
        <v>3761</v>
      </c>
      <c r="CA423" t="s">
        <v>3770</v>
      </c>
      <c r="CB423" t="s">
        <v>3761</v>
      </c>
      <c r="CC423" s="15" t="s">
        <v>3761</v>
      </c>
      <c r="CD423" t="s">
        <v>119</v>
      </c>
      <c r="CE423" t="s">
        <v>425</v>
      </c>
      <c r="CF423" s="15" t="s">
        <v>3761</v>
      </c>
      <c r="CG423" s="15" t="s">
        <v>3761</v>
      </c>
      <c r="CH423" t="s">
        <v>435</v>
      </c>
      <c r="CI423" s="15" t="s">
        <v>3761</v>
      </c>
      <c r="CJ423" t="s">
        <v>3761</v>
      </c>
      <c r="CK423" t="s">
        <v>442</v>
      </c>
      <c r="CL423" t="s">
        <v>298</v>
      </c>
      <c r="CM423" t="s">
        <v>457</v>
      </c>
      <c r="CN423" t="s">
        <v>360</v>
      </c>
      <c r="CO423" t="s">
        <v>462</v>
      </c>
      <c r="CP423" s="15" t="s">
        <v>3761</v>
      </c>
    </row>
    <row r="424" spans="1:94" ht="12.75" customHeight="1">
      <c r="A424" t="s">
        <v>3373</v>
      </c>
      <c r="B424" t="s">
        <v>3374</v>
      </c>
      <c r="C424" t="s">
        <v>3364</v>
      </c>
      <c r="D424" t="s">
        <v>3375</v>
      </c>
      <c r="F424" t="s">
        <v>3758</v>
      </c>
      <c r="G424" t="s">
        <v>4274</v>
      </c>
      <c r="H424" t="s">
        <v>4123</v>
      </c>
      <c r="J424" s="15" t="s">
        <v>3761</v>
      </c>
      <c r="K424" s="15" t="s">
        <v>3761</v>
      </c>
      <c r="L424" t="s">
        <v>3763</v>
      </c>
      <c r="M424" t="s">
        <v>4140</v>
      </c>
      <c r="N424" t="s">
        <v>3764</v>
      </c>
      <c r="O424" s="15" t="s">
        <v>3761</v>
      </c>
      <c r="P424" t="s">
        <v>4143</v>
      </c>
      <c r="Q424" s="15" t="s">
        <v>3761</v>
      </c>
      <c r="R424" t="s">
        <v>3788</v>
      </c>
      <c r="S424" s="15" t="s">
        <v>3761</v>
      </c>
      <c r="T424" s="15" t="s">
        <v>3761</v>
      </c>
      <c r="U424" t="s">
        <v>3777</v>
      </c>
      <c r="V424" t="s">
        <v>3767</v>
      </c>
      <c r="W424" t="s">
        <v>4159</v>
      </c>
      <c r="X424" t="s">
        <v>3958</v>
      </c>
      <c r="Y424" t="s">
        <v>3761</v>
      </c>
      <c r="Z424" s="15" t="s">
        <v>3761</v>
      </c>
      <c r="AA424" s="15" t="s">
        <v>3761</v>
      </c>
      <c r="AB424" t="s">
        <v>380</v>
      </c>
      <c r="AC424" s="15" t="s">
        <v>3761</v>
      </c>
      <c r="AD424" t="s">
        <v>3761</v>
      </c>
      <c r="AE424" t="s">
        <v>271</v>
      </c>
      <c r="AF424" s="15" t="s">
        <v>3761</v>
      </c>
      <c r="AG424" t="s">
        <v>275</v>
      </c>
      <c r="AH424" s="15" t="s">
        <v>3761</v>
      </c>
      <c r="AI424" s="15" t="s">
        <v>3761</v>
      </c>
      <c r="AJ424" t="s">
        <v>3761</v>
      </c>
      <c r="AK424" t="s">
        <v>3771</v>
      </c>
      <c r="AL424" t="s">
        <v>3770</v>
      </c>
      <c r="AM424" t="s">
        <v>3770</v>
      </c>
      <c r="AN424" t="s">
        <v>3761</v>
      </c>
      <c r="AO424" t="s">
        <v>3761</v>
      </c>
      <c r="AP424" t="s">
        <v>3770</v>
      </c>
      <c r="AQ424" t="s">
        <v>3761</v>
      </c>
      <c r="AR424" s="15" t="s">
        <v>3761</v>
      </c>
      <c r="AS424" t="s">
        <v>3761</v>
      </c>
      <c r="AT424" t="s">
        <v>3761</v>
      </c>
      <c r="AU424" t="s">
        <v>388</v>
      </c>
      <c r="AV424" t="s">
        <v>285</v>
      </c>
      <c r="AW424" s="15" t="s">
        <v>3761</v>
      </c>
      <c r="AX424" t="s">
        <v>291</v>
      </c>
      <c r="AY424" t="s">
        <v>395</v>
      </c>
      <c r="AZ424" t="s">
        <v>299</v>
      </c>
      <c r="BA424" t="s">
        <v>304</v>
      </c>
      <c r="BB424" t="s">
        <v>401</v>
      </c>
      <c r="BC424" t="s">
        <v>3761</v>
      </c>
      <c r="BD424" s="15" t="s">
        <v>3761</v>
      </c>
      <c r="BE424" t="s">
        <v>310</v>
      </c>
      <c r="BF424" t="s">
        <v>405</v>
      </c>
      <c r="BG424" t="s">
        <v>616</v>
      </c>
      <c r="BH424" t="s">
        <v>3761</v>
      </c>
      <c r="BI424" s="15" t="s">
        <v>3761</v>
      </c>
      <c r="BJ424" t="s">
        <v>410</v>
      </c>
      <c r="BK424" t="s">
        <v>3761</v>
      </c>
      <c r="BL424" t="s">
        <v>319</v>
      </c>
      <c r="BM424" t="s">
        <v>415</v>
      </c>
      <c r="BN424" s="15" t="s">
        <v>3761</v>
      </c>
      <c r="BO424" s="15" t="s">
        <v>3761</v>
      </c>
      <c r="BP424" s="15" t="s">
        <v>3761</v>
      </c>
      <c r="BQ424" s="15" t="s">
        <v>3761</v>
      </c>
      <c r="BR424" t="s">
        <v>325</v>
      </c>
      <c r="BT424" t="s">
        <v>331</v>
      </c>
      <c r="BU424" t="s">
        <v>338</v>
      </c>
      <c r="BV424" t="s">
        <v>144</v>
      </c>
      <c r="BW424" t="s">
        <v>3761</v>
      </c>
      <c r="BX424" t="s">
        <v>3761</v>
      </c>
      <c r="BY424" t="s">
        <v>346</v>
      </c>
      <c r="BZ424" s="15" t="s">
        <v>3761</v>
      </c>
      <c r="CA424" t="s">
        <v>3771</v>
      </c>
      <c r="CB424" t="s">
        <v>3761</v>
      </c>
      <c r="CC424" s="15" t="s">
        <v>3761</v>
      </c>
      <c r="CD424" t="s">
        <v>119</v>
      </c>
      <c r="CE424" t="s">
        <v>429</v>
      </c>
      <c r="CF424" s="15" t="s">
        <v>3761</v>
      </c>
      <c r="CG424" s="15" t="s">
        <v>3761</v>
      </c>
      <c r="CH424" t="s">
        <v>435</v>
      </c>
      <c r="CI424" s="15" t="s">
        <v>3761</v>
      </c>
      <c r="CJ424" t="s">
        <v>3761</v>
      </c>
      <c r="CL424" t="s">
        <v>298</v>
      </c>
      <c r="CM424" t="s">
        <v>455</v>
      </c>
      <c r="CN424" t="s">
        <v>360</v>
      </c>
      <c r="CO424" t="s">
        <v>463</v>
      </c>
      <c r="CP424" s="15" t="s">
        <v>3761</v>
      </c>
    </row>
    <row r="425" spans="1:94" ht="12.75" customHeight="1">
      <c r="A425" t="s">
        <v>3376</v>
      </c>
      <c r="B425" t="s">
        <v>3377</v>
      </c>
      <c r="C425" t="s">
        <v>3364</v>
      </c>
      <c r="D425" t="s">
        <v>3378</v>
      </c>
      <c r="F425" t="s">
        <v>3758</v>
      </c>
      <c r="G425" t="s">
        <v>4274</v>
      </c>
      <c r="H425" t="s">
        <v>4123</v>
      </c>
      <c r="J425" s="15" t="s">
        <v>3761</v>
      </c>
      <c r="K425" s="15" t="s">
        <v>3761</v>
      </c>
      <c r="L425" t="s">
        <v>3763</v>
      </c>
      <c r="M425" t="s">
        <v>4133</v>
      </c>
      <c r="N425" t="s">
        <v>3764</v>
      </c>
      <c r="O425" s="15" t="s">
        <v>3761</v>
      </c>
      <c r="P425" t="s">
        <v>4141</v>
      </c>
      <c r="Q425" s="15" t="s">
        <v>3761</v>
      </c>
      <c r="R425" t="s">
        <v>3833</v>
      </c>
      <c r="S425" s="15" t="s">
        <v>3761</v>
      </c>
      <c r="T425" s="15" t="s">
        <v>3761</v>
      </c>
      <c r="U425" t="s">
        <v>3777</v>
      </c>
      <c r="V425" t="s">
        <v>3781</v>
      </c>
      <c r="W425" t="s">
        <v>4144</v>
      </c>
      <c r="X425" t="s">
        <v>3764</v>
      </c>
      <c r="Y425" t="s">
        <v>3761</v>
      </c>
      <c r="Z425" s="15" t="s">
        <v>3761</v>
      </c>
      <c r="AA425" s="15" t="s">
        <v>3761</v>
      </c>
      <c r="AB425" t="s">
        <v>380</v>
      </c>
      <c r="AC425" s="15" t="s">
        <v>3761</v>
      </c>
      <c r="AD425" t="s">
        <v>3761</v>
      </c>
      <c r="AE425" t="s">
        <v>271</v>
      </c>
      <c r="AF425" s="15" t="s">
        <v>3761</v>
      </c>
      <c r="AG425" t="s">
        <v>275</v>
      </c>
      <c r="AH425" s="15" t="s">
        <v>3761</v>
      </c>
      <c r="AI425" s="15" t="s">
        <v>3761</v>
      </c>
      <c r="AJ425" t="s">
        <v>3761</v>
      </c>
      <c r="AK425" t="s">
        <v>3771</v>
      </c>
      <c r="AL425" t="s">
        <v>3770</v>
      </c>
      <c r="AM425" t="s">
        <v>3770</v>
      </c>
      <c r="AN425" t="s">
        <v>3761</v>
      </c>
      <c r="AO425" t="s">
        <v>3761</v>
      </c>
      <c r="AP425" t="s">
        <v>3770</v>
      </c>
      <c r="AQ425" t="s">
        <v>3761</v>
      </c>
      <c r="AR425" s="15" t="s">
        <v>3761</v>
      </c>
      <c r="AS425" t="s">
        <v>3761</v>
      </c>
      <c r="AT425" t="s">
        <v>3761</v>
      </c>
      <c r="AU425" t="s">
        <v>389</v>
      </c>
      <c r="AV425" t="s">
        <v>284</v>
      </c>
      <c r="AW425" s="15" t="s">
        <v>3761</v>
      </c>
      <c r="AX425" t="s">
        <v>292</v>
      </c>
      <c r="AY425" t="s">
        <v>395</v>
      </c>
      <c r="AZ425" t="s">
        <v>299</v>
      </c>
      <c r="BA425" t="s">
        <v>304</v>
      </c>
      <c r="BB425" t="s">
        <v>401</v>
      </c>
      <c r="BC425" t="s">
        <v>3761</v>
      </c>
      <c r="BD425" s="15" t="s">
        <v>3761</v>
      </c>
      <c r="BE425" t="s">
        <v>310</v>
      </c>
      <c r="BF425" t="s">
        <v>405</v>
      </c>
      <c r="BG425" t="s">
        <v>618</v>
      </c>
      <c r="BH425" t="s">
        <v>3761</v>
      </c>
      <c r="BI425" s="15" t="s">
        <v>3761</v>
      </c>
      <c r="BJ425" t="s">
        <v>411</v>
      </c>
      <c r="BK425" t="s">
        <v>3761</v>
      </c>
      <c r="BL425" t="s">
        <v>319</v>
      </c>
      <c r="BM425" t="s">
        <v>415</v>
      </c>
      <c r="BN425" s="15" t="s">
        <v>3761</v>
      </c>
      <c r="BO425" s="15" t="s">
        <v>3761</v>
      </c>
      <c r="BP425" s="15" t="s">
        <v>3761</v>
      </c>
      <c r="BQ425" s="15" t="s">
        <v>3761</v>
      </c>
      <c r="BR425" t="s">
        <v>325</v>
      </c>
      <c r="BS425" t="s">
        <v>419</v>
      </c>
      <c r="BT425" t="s">
        <v>331</v>
      </c>
      <c r="BU425" t="s">
        <v>338</v>
      </c>
      <c r="BV425" t="s">
        <v>143</v>
      </c>
      <c r="BW425" t="s">
        <v>3761</v>
      </c>
      <c r="BX425" t="s">
        <v>3761</v>
      </c>
      <c r="BY425" t="s">
        <v>203</v>
      </c>
      <c r="BZ425" s="15" t="s">
        <v>3761</v>
      </c>
      <c r="CA425" t="s">
        <v>3771</v>
      </c>
      <c r="CB425" t="s">
        <v>3761</v>
      </c>
      <c r="CC425" s="15" t="s">
        <v>3761</v>
      </c>
      <c r="CD425" t="s">
        <v>119</v>
      </c>
      <c r="CE425" t="s">
        <v>429</v>
      </c>
      <c r="CF425" s="15" t="s">
        <v>3761</v>
      </c>
      <c r="CG425" s="15" t="s">
        <v>3761</v>
      </c>
      <c r="CH425" t="s">
        <v>435</v>
      </c>
      <c r="CI425" s="15" t="s">
        <v>3761</v>
      </c>
      <c r="CJ425" t="s">
        <v>3761</v>
      </c>
      <c r="CK425" t="s">
        <v>441</v>
      </c>
      <c r="CL425" t="s">
        <v>298</v>
      </c>
      <c r="CM425" t="s">
        <v>455</v>
      </c>
      <c r="CO425" t="s">
        <v>464</v>
      </c>
      <c r="CP425" s="15" t="s">
        <v>3761</v>
      </c>
    </row>
    <row r="426" spans="1:94" ht="12.75" customHeight="1">
      <c r="A426" t="s">
        <v>3379</v>
      </c>
      <c r="B426" t="s">
        <v>3380</v>
      </c>
      <c r="C426" t="s">
        <v>3364</v>
      </c>
      <c r="D426" t="s">
        <v>3381</v>
      </c>
      <c r="F426" t="s">
        <v>3758</v>
      </c>
      <c r="G426" t="s">
        <v>4274</v>
      </c>
      <c r="H426" t="s">
        <v>4123</v>
      </c>
      <c r="J426" s="15" t="s">
        <v>3761</v>
      </c>
      <c r="K426" s="15" t="s">
        <v>3761</v>
      </c>
      <c r="L426" t="s">
        <v>3763</v>
      </c>
      <c r="M426" t="s">
        <v>4140</v>
      </c>
      <c r="N426" t="s">
        <v>3764</v>
      </c>
      <c r="O426" s="15" t="s">
        <v>3761</v>
      </c>
      <c r="P426" t="s">
        <v>4141</v>
      </c>
      <c r="Q426" s="15" t="s">
        <v>3761</v>
      </c>
      <c r="R426" t="s">
        <v>3833</v>
      </c>
      <c r="S426" s="15" t="s">
        <v>3761</v>
      </c>
      <c r="T426" s="15" t="s">
        <v>3761</v>
      </c>
      <c r="U426" t="s">
        <v>3813</v>
      </c>
      <c r="V426" t="s">
        <v>3790</v>
      </c>
      <c r="W426" t="s">
        <v>4194</v>
      </c>
      <c r="X426" t="s">
        <v>4175</v>
      </c>
      <c r="Y426" t="s">
        <v>3761</v>
      </c>
      <c r="Z426" s="15" t="s">
        <v>3761</v>
      </c>
      <c r="AA426" s="15" t="s">
        <v>3761</v>
      </c>
      <c r="AB426" t="s">
        <v>380</v>
      </c>
      <c r="AC426" s="15" t="s">
        <v>3761</v>
      </c>
      <c r="AD426" t="s">
        <v>3761</v>
      </c>
      <c r="AE426" t="s">
        <v>270</v>
      </c>
      <c r="AF426" s="15" t="s">
        <v>3761</v>
      </c>
      <c r="AG426" t="s">
        <v>275</v>
      </c>
      <c r="AH426" s="15" t="s">
        <v>3761</v>
      </c>
      <c r="AI426" s="15" t="s">
        <v>3761</v>
      </c>
      <c r="AJ426" t="s">
        <v>3761</v>
      </c>
      <c r="AK426" t="s">
        <v>3771</v>
      </c>
      <c r="AL426" t="s">
        <v>3770</v>
      </c>
      <c r="AM426" t="s">
        <v>3771</v>
      </c>
      <c r="AN426" t="s">
        <v>3761</v>
      </c>
      <c r="AO426" t="s">
        <v>3761</v>
      </c>
      <c r="AP426" t="s">
        <v>3770</v>
      </c>
      <c r="AQ426" t="s">
        <v>3761</v>
      </c>
      <c r="AR426" s="15" t="s">
        <v>3761</v>
      </c>
      <c r="AS426" t="s">
        <v>3761</v>
      </c>
      <c r="AT426" t="s">
        <v>3761</v>
      </c>
      <c r="AU426" t="s">
        <v>389</v>
      </c>
      <c r="AV426" t="s">
        <v>283</v>
      </c>
      <c r="AW426" s="15" t="s">
        <v>3761</v>
      </c>
      <c r="AX426" t="s">
        <v>291</v>
      </c>
      <c r="AY426" t="s">
        <v>395</v>
      </c>
      <c r="AZ426" t="s">
        <v>299</v>
      </c>
      <c r="BA426" t="s">
        <v>304</v>
      </c>
      <c r="BB426" t="s">
        <v>401</v>
      </c>
      <c r="BC426" t="s">
        <v>3761</v>
      </c>
      <c r="BD426" s="15" t="s">
        <v>3761</v>
      </c>
      <c r="BE426" t="s">
        <v>310</v>
      </c>
      <c r="BF426" t="s">
        <v>405</v>
      </c>
      <c r="BG426" t="s">
        <v>616</v>
      </c>
      <c r="BH426" t="s">
        <v>3761</v>
      </c>
      <c r="BI426" s="15" t="s">
        <v>3761</v>
      </c>
      <c r="BJ426" t="s">
        <v>410</v>
      </c>
      <c r="BK426" t="s">
        <v>3761</v>
      </c>
      <c r="BL426" t="s">
        <v>319</v>
      </c>
      <c r="BM426" t="s">
        <v>415</v>
      </c>
      <c r="BN426" s="15" t="s">
        <v>3761</v>
      </c>
      <c r="BO426" s="15" t="s">
        <v>3761</v>
      </c>
      <c r="BP426" s="15" t="s">
        <v>3761</v>
      </c>
      <c r="BQ426" s="15" t="s">
        <v>3761</v>
      </c>
      <c r="BR426" t="s">
        <v>325</v>
      </c>
      <c r="BS426" t="s">
        <v>417</v>
      </c>
      <c r="BT426" t="s">
        <v>331</v>
      </c>
      <c r="BU426" t="s">
        <v>338</v>
      </c>
      <c r="BV426" t="s">
        <v>144</v>
      </c>
      <c r="BW426" t="s">
        <v>3761</v>
      </c>
      <c r="BX426" t="s">
        <v>3761</v>
      </c>
      <c r="BY426" t="s">
        <v>346</v>
      </c>
      <c r="BZ426" s="15" t="s">
        <v>3761</v>
      </c>
      <c r="CA426" t="s">
        <v>3771</v>
      </c>
      <c r="CB426" t="s">
        <v>3761</v>
      </c>
      <c r="CC426" s="15" t="s">
        <v>3761</v>
      </c>
      <c r="CD426" t="s">
        <v>119</v>
      </c>
      <c r="CE426" t="s">
        <v>429</v>
      </c>
      <c r="CF426" s="15" t="s">
        <v>3761</v>
      </c>
      <c r="CG426" s="15" t="s">
        <v>3761</v>
      </c>
      <c r="CH426" t="s">
        <v>435</v>
      </c>
      <c r="CI426" s="15" t="s">
        <v>3761</v>
      </c>
      <c r="CJ426" t="s">
        <v>3761</v>
      </c>
      <c r="CK426" t="s">
        <v>442</v>
      </c>
      <c r="CL426" t="s">
        <v>298</v>
      </c>
      <c r="CM426" t="s">
        <v>455</v>
      </c>
      <c r="CN426" t="s">
        <v>359</v>
      </c>
      <c r="CO426" t="s">
        <v>463</v>
      </c>
      <c r="CP426" s="15" t="s">
        <v>3761</v>
      </c>
    </row>
    <row r="427" spans="1:94" ht="12.75" customHeight="1">
      <c r="A427" t="s">
        <v>3382</v>
      </c>
      <c r="B427" t="s">
        <v>3383</v>
      </c>
      <c r="C427" t="s">
        <v>3364</v>
      </c>
      <c r="D427" t="s">
        <v>3384</v>
      </c>
      <c r="F427" t="s">
        <v>3758</v>
      </c>
      <c r="G427" t="s">
        <v>4274</v>
      </c>
      <c r="H427" t="s">
        <v>4123</v>
      </c>
      <c r="J427" s="15" t="s">
        <v>3761</v>
      </c>
      <c r="K427" s="15" t="s">
        <v>3761</v>
      </c>
      <c r="L427" t="s">
        <v>3763</v>
      </c>
      <c r="M427" t="s">
        <v>4133</v>
      </c>
      <c r="N427" t="s">
        <v>3775</v>
      </c>
      <c r="O427" s="15" t="s">
        <v>3761</v>
      </c>
      <c r="P427" t="s">
        <v>4174</v>
      </c>
      <c r="Q427" s="15" t="s">
        <v>3761</v>
      </c>
      <c r="R427" t="s">
        <v>4146</v>
      </c>
      <c r="S427" s="15" t="s">
        <v>3761</v>
      </c>
      <c r="T427" s="15" t="s">
        <v>3761</v>
      </c>
      <c r="U427" t="s">
        <v>3841</v>
      </c>
      <c r="V427" t="s">
        <v>3890</v>
      </c>
      <c r="W427" t="s">
        <v>4144</v>
      </c>
      <c r="X427" t="s">
        <v>3764</v>
      </c>
      <c r="Y427" t="s">
        <v>3761</v>
      </c>
      <c r="Z427" s="15" t="s">
        <v>3761</v>
      </c>
      <c r="AA427" s="15" t="s">
        <v>3761</v>
      </c>
      <c r="AB427" t="s">
        <v>380</v>
      </c>
      <c r="AC427" s="15" t="s">
        <v>3761</v>
      </c>
      <c r="AD427" t="s">
        <v>3761</v>
      </c>
      <c r="AE427" t="s">
        <v>270</v>
      </c>
      <c r="AF427" s="15" t="s">
        <v>3761</v>
      </c>
      <c r="AG427" t="s">
        <v>275</v>
      </c>
      <c r="AH427" s="15" t="s">
        <v>3761</v>
      </c>
      <c r="AI427" s="15" t="s">
        <v>3761</v>
      </c>
      <c r="AJ427" t="s">
        <v>3761</v>
      </c>
      <c r="AL427" t="s">
        <v>3771</v>
      </c>
      <c r="AN427" t="s">
        <v>3761</v>
      </c>
      <c r="AO427" t="s">
        <v>3761</v>
      </c>
      <c r="AP427" t="s">
        <v>3770</v>
      </c>
      <c r="AQ427" t="s">
        <v>3761</v>
      </c>
      <c r="AR427" s="15" t="s">
        <v>3761</v>
      </c>
      <c r="AS427" t="s">
        <v>3761</v>
      </c>
      <c r="AT427" t="s">
        <v>3761</v>
      </c>
      <c r="AU427" t="s">
        <v>390</v>
      </c>
      <c r="AV427" t="s">
        <v>285</v>
      </c>
      <c r="AW427" s="15" t="s">
        <v>3761</v>
      </c>
      <c r="AX427" t="s">
        <v>293</v>
      </c>
      <c r="AY427" t="s">
        <v>395</v>
      </c>
      <c r="AZ427" t="s">
        <v>299</v>
      </c>
      <c r="BA427" t="s">
        <v>304</v>
      </c>
      <c r="BB427" t="s">
        <v>401</v>
      </c>
      <c r="BC427" t="s">
        <v>3761</v>
      </c>
      <c r="BD427" s="15" t="s">
        <v>3761</v>
      </c>
      <c r="BE427" t="s">
        <v>310</v>
      </c>
      <c r="BF427" t="s">
        <v>406</v>
      </c>
      <c r="BG427" t="s">
        <v>616</v>
      </c>
      <c r="BH427" t="s">
        <v>3761</v>
      </c>
      <c r="BI427" s="15" t="s">
        <v>3761</v>
      </c>
      <c r="BJ427" t="s">
        <v>411</v>
      </c>
      <c r="BK427" t="s">
        <v>3761</v>
      </c>
      <c r="BL427" t="s">
        <v>320</v>
      </c>
      <c r="BM427" t="s">
        <v>415</v>
      </c>
      <c r="BN427" s="15" t="s">
        <v>3761</v>
      </c>
      <c r="BO427" s="15" t="s">
        <v>3761</v>
      </c>
      <c r="BP427" s="15" t="s">
        <v>3761</v>
      </c>
      <c r="BQ427" s="15" t="s">
        <v>3761</v>
      </c>
      <c r="BR427" t="s">
        <v>325</v>
      </c>
      <c r="BS427" t="s">
        <v>417</v>
      </c>
      <c r="BT427" t="s">
        <v>331</v>
      </c>
      <c r="BU427" t="s">
        <v>338</v>
      </c>
      <c r="BV427" t="s">
        <v>144</v>
      </c>
      <c r="BW427" t="s">
        <v>3761</v>
      </c>
      <c r="BX427" t="s">
        <v>3761</v>
      </c>
      <c r="BY427" t="s">
        <v>203</v>
      </c>
      <c r="BZ427" s="15" t="s">
        <v>3761</v>
      </c>
      <c r="CA427" t="s">
        <v>3771</v>
      </c>
      <c r="CB427" t="s">
        <v>3761</v>
      </c>
      <c r="CC427" s="15" t="s">
        <v>3761</v>
      </c>
      <c r="CD427" t="s">
        <v>119</v>
      </c>
      <c r="CE427" t="s">
        <v>428</v>
      </c>
      <c r="CF427" s="15" t="s">
        <v>3761</v>
      </c>
      <c r="CG427" s="15" t="s">
        <v>3761</v>
      </c>
      <c r="CH427" t="s">
        <v>435</v>
      </c>
      <c r="CI427" s="15" t="s">
        <v>3761</v>
      </c>
      <c r="CJ427" t="s">
        <v>3761</v>
      </c>
      <c r="CK427" t="s">
        <v>446</v>
      </c>
      <c r="CM427" t="s">
        <v>456</v>
      </c>
      <c r="CN427" t="s">
        <v>359</v>
      </c>
      <c r="CO427" t="s">
        <v>464</v>
      </c>
      <c r="CP427" s="15" t="s">
        <v>3761</v>
      </c>
    </row>
    <row r="428" spans="1:94" ht="12.75" customHeight="1">
      <c r="A428" t="s">
        <v>3385</v>
      </c>
      <c r="B428" t="s">
        <v>3386</v>
      </c>
      <c r="C428" t="s">
        <v>3364</v>
      </c>
      <c r="D428" t="s">
        <v>3387</v>
      </c>
      <c r="F428" t="s">
        <v>3758</v>
      </c>
      <c r="G428" t="s">
        <v>4274</v>
      </c>
      <c r="H428" t="s">
        <v>4123</v>
      </c>
      <c r="J428" s="15" t="s">
        <v>3761</v>
      </c>
      <c r="K428" s="15" t="s">
        <v>3761</v>
      </c>
      <c r="L428" t="s">
        <v>3763</v>
      </c>
      <c r="M428" t="s">
        <v>4133</v>
      </c>
      <c r="N428" t="s">
        <v>3764</v>
      </c>
      <c r="O428" s="15" t="s">
        <v>3761</v>
      </c>
      <c r="P428" t="s">
        <v>4141</v>
      </c>
      <c r="Q428" s="15" t="s">
        <v>3761</v>
      </c>
      <c r="R428" t="s">
        <v>3833</v>
      </c>
      <c r="S428" s="15" t="s">
        <v>3761</v>
      </c>
      <c r="T428" s="15" t="s">
        <v>3761</v>
      </c>
      <c r="U428" t="s">
        <v>3813</v>
      </c>
      <c r="V428" t="s">
        <v>3790</v>
      </c>
      <c r="W428" t="s">
        <v>4194</v>
      </c>
      <c r="X428" t="s">
        <v>4175</v>
      </c>
      <c r="Y428" t="s">
        <v>3761</v>
      </c>
      <c r="Z428" s="15" t="s">
        <v>3761</v>
      </c>
      <c r="AA428" s="15" t="s">
        <v>3761</v>
      </c>
      <c r="AB428" t="s">
        <v>381</v>
      </c>
      <c r="AC428" s="15" t="s">
        <v>3761</v>
      </c>
      <c r="AD428" t="s">
        <v>3761</v>
      </c>
      <c r="AE428" t="s">
        <v>271</v>
      </c>
      <c r="AF428" s="15" t="s">
        <v>3761</v>
      </c>
      <c r="AG428" t="s">
        <v>275</v>
      </c>
      <c r="AH428" s="15" t="s">
        <v>3761</v>
      </c>
      <c r="AI428" s="15" t="s">
        <v>3761</v>
      </c>
      <c r="AJ428" t="s">
        <v>3761</v>
      </c>
      <c r="AK428" t="s">
        <v>3771</v>
      </c>
      <c r="AL428" t="s">
        <v>3770</v>
      </c>
      <c r="AM428" t="s">
        <v>3771</v>
      </c>
      <c r="AN428" t="s">
        <v>3761</v>
      </c>
      <c r="AO428" t="s">
        <v>3761</v>
      </c>
      <c r="AP428" t="s">
        <v>3771</v>
      </c>
      <c r="AQ428" t="s">
        <v>3761</v>
      </c>
      <c r="AR428" s="15" t="s">
        <v>3761</v>
      </c>
      <c r="AS428" t="s">
        <v>3761</v>
      </c>
      <c r="AT428" t="s">
        <v>3761</v>
      </c>
      <c r="AV428" t="s">
        <v>283</v>
      </c>
      <c r="AW428" s="15" t="s">
        <v>3761</v>
      </c>
      <c r="AX428" t="s">
        <v>293</v>
      </c>
      <c r="AY428" t="s">
        <v>396</v>
      </c>
      <c r="AZ428" t="s">
        <v>299</v>
      </c>
      <c r="BA428" t="s">
        <v>305</v>
      </c>
      <c r="BB428" t="s">
        <v>401</v>
      </c>
      <c r="BC428" t="s">
        <v>3761</v>
      </c>
      <c r="BD428" s="15" t="s">
        <v>3761</v>
      </c>
      <c r="BE428" t="s">
        <v>310</v>
      </c>
      <c r="BF428" t="s">
        <v>405</v>
      </c>
      <c r="BG428" t="s">
        <v>616</v>
      </c>
      <c r="BH428" t="s">
        <v>3761</v>
      </c>
      <c r="BI428" s="15" t="s">
        <v>3761</v>
      </c>
      <c r="BJ428" t="s">
        <v>411</v>
      </c>
      <c r="BK428" t="s">
        <v>3761</v>
      </c>
      <c r="BL428" t="s">
        <v>319</v>
      </c>
      <c r="BM428" t="s">
        <v>415</v>
      </c>
      <c r="BN428" s="15" t="s">
        <v>3761</v>
      </c>
      <c r="BO428" s="15" t="s">
        <v>3761</v>
      </c>
      <c r="BP428" s="15" t="s">
        <v>3761</v>
      </c>
      <c r="BQ428" s="15" t="s">
        <v>3761</v>
      </c>
      <c r="BR428" t="s">
        <v>325</v>
      </c>
      <c r="BS428" t="s">
        <v>419</v>
      </c>
      <c r="BT428" t="s">
        <v>332</v>
      </c>
      <c r="BU428" t="s">
        <v>338</v>
      </c>
      <c r="BV428" t="s">
        <v>144</v>
      </c>
      <c r="BW428" t="s">
        <v>3761</v>
      </c>
      <c r="BX428" t="s">
        <v>3761</v>
      </c>
      <c r="BY428" t="s">
        <v>346</v>
      </c>
      <c r="BZ428" s="15" t="s">
        <v>3761</v>
      </c>
      <c r="CA428" t="s">
        <v>3770</v>
      </c>
      <c r="CB428" t="s">
        <v>3761</v>
      </c>
      <c r="CC428" s="15" t="s">
        <v>3761</v>
      </c>
      <c r="CD428" t="s">
        <v>119</v>
      </c>
      <c r="CE428" t="s">
        <v>430</v>
      </c>
      <c r="CF428" s="15" t="s">
        <v>3761</v>
      </c>
      <c r="CG428" s="15" t="s">
        <v>3761</v>
      </c>
      <c r="CH428" t="s">
        <v>435</v>
      </c>
      <c r="CI428" s="15" t="s">
        <v>3761</v>
      </c>
      <c r="CJ428" t="s">
        <v>3761</v>
      </c>
      <c r="CK428" t="s">
        <v>442</v>
      </c>
      <c r="CL428" t="s">
        <v>298</v>
      </c>
      <c r="CM428" t="s">
        <v>455</v>
      </c>
      <c r="CN428" t="s">
        <v>360</v>
      </c>
      <c r="CO428" t="s">
        <v>463</v>
      </c>
      <c r="CP428" s="15" t="s">
        <v>3761</v>
      </c>
    </row>
    <row r="429" spans="1:94" ht="12.75" customHeight="1">
      <c r="A429" t="s">
        <v>3388</v>
      </c>
      <c r="B429" t="s">
        <v>3389</v>
      </c>
      <c r="C429" t="s">
        <v>3364</v>
      </c>
      <c r="D429" t="s">
        <v>3390</v>
      </c>
      <c r="F429" t="s">
        <v>3758</v>
      </c>
      <c r="G429" t="s">
        <v>4274</v>
      </c>
      <c r="H429" t="s">
        <v>4123</v>
      </c>
      <c r="J429" s="15" t="s">
        <v>3761</v>
      </c>
      <c r="K429" s="15" t="s">
        <v>3761</v>
      </c>
      <c r="L429" t="s">
        <v>3763</v>
      </c>
      <c r="M429" t="s">
        <v>4133</v>
      </c>
      <c r="N429" t="s">
        <v>3764</v>
      </c>
      <c r="O429" s="15" t="s">
        <v>3761</v>
      </c>
      <c r="P429" t="s">
        <v>4143</v>
      </c>
      <c r="Q429" s="15" t="s">
        <v>3761</v>
      </c>
      <c r="R429" t="s">
        <v>3788</v>
      </c>
      <c r="S429" s="15" t="s">
        <v>3761</v>
      </c>
      <c r="T429" s="15" t="s">
        <v>3761</v>
      </c>
      <c r="U429" t="s">
        <v>3788</v>
      </c>
      <c r="V429" t="s">
        <v>3794</v>
      </c>
      <c r="W429" t="s">
        <v>3765</v>
      </c>
      <c r="X429" t="s">
        <v>3794</v>
      </c>
      <c r="Y429" t="s">
        <v>3761</v>
      </c>
      <c r="Z429" s="15" t="s">
        <v>3761</v>
      </c>
      <c r="AA429" s="15" t="s">
        <v>3761</v>
      </c>
      <c r="AB429" t="s">
        <v>380</v>
      </c>
      <c r="AC429" s="15" t="s">
        <v>3761</v>
      </c>
      <c r="AD429" t="s">
        <v>3761</v>
      </c>
      <c r="AE429" t="s">
        <v>271</v>
      </c>
      <c r="AF429" s="15" t="s">
        <v>3761</v>
      </c>
      <c r="AG429" t="s">
        <v>275</v>
      </c>
      <c r="AH429" s="15" t="s">
        <v>3761</v>
      </c>
      <c r="AI429" s="15" t="s">
        <v>3761</v>
      </c>
      <c r="AJ429" t="s">
        <v>3761</v>
      </c>
      <c r="AL429" t="s">
        <v>3770</v>
      </c>
      <c r="AM429" t="s">
        <v>3770</v>
      </c>
      <c r="AN429" t="s">
        <v>3761</v>
      </c>
      <c r="AO429" t="s">
        <v>3761</v>
      </c>
      <c r="AP429" t="s">
        <v>3771</v>
      </c>
      <c r="AQ429" t="s">
        <v>3761</v>
      </c>
      <c r="AR429" s="15" t="s">
        <v>3761</v>
      </c>
      <c r="AS429" t="s">
        <v>3761</v>
      </c>
      <c r="AT429" t="s">
        <v>3761</v>
      </c>
      <c r="AU429" t="s">
        <v>389</v>
      </c>
      <c r="AV429" t="s">
        <v>284</v>
      </c>
      <c r="AW429" s="15" t="s">
        <v>3761</v>
      </c>
      <c r="AX429" t="s">
        <v>292</v>
      </c>
      <c r="AY429" t="s">
        <v>395</v>
      </c>
      <c r="AZ429" t="s">
        <v>299</v>
      </c>
      <c r="BA429" t="s">
        <v>304</v>
      </c>
      <c r="BB429" t="s">
        <v>401</v>
      </c>
      <c r="BC429" t="s">
        <v>3761</v>
      </c>
      <c r="BD429" s="15" t="s">
        <v>3761</v>
      </c>
      <c r="BE429" t="s">
        <v>310</v>
      </c>
      <c r="BF429" t="s">
        <v>405</v>
      </c>
      <c r="BG429" t="s">
        <v>616</v>
      </c>
      <c r="BH429" t="s">
        <v>3761</v>
      </c>
      <c r="BI429" s="15" t="s">
        <v>3761</v>
      </c>
      <c r="BJ429" t="s">
        <v>410</v>
      </c>
      <c r="BK429" t="s">
        <v>3761</v>
      </c>
      <c r="BL429" t="s">
        <v>319</v>
      </c>
      <c r="BM429" t="s">
        <v>415</v>
      </c>
      <c r="BN429" s="15" t="s">
        <v>3761</v>
      </c>
      <c r="BO429" s="15" t="s">
        <v>3761</v>
      </c>
      <c r="BP429" s="15" t="s">
        <v>3761</v>
      </c>
      <c r="BQ429" s="15" t="s">
        <v>3761</v>
      </c>
      <c r="BR429" t="s">
        <v>325</v>
      </c>
      <c r="BS429" t="s">
        <v>417</v>
      </c>
      <c r="BT429" t="s">
        <v>331</v>
      </c>
      <c r="BU429" t="s">
        <v>338</v>
      </c>
      <c r="BV429" t="s">
        <v>144</v>
      </c>
      <c r="BW429" t="s">
        <v>3761</v>
      </c>
      <c r="BX429" t="s">
        <v>3761</v>
      </c>
      <c r="BY429" t="s">
        <v>346</v>
      </c>
      <c r="BZ429" s="15" t="s">
        <v>3761</v>
      </c>
      <c r="CA429" t="s">
        <v>3771</v>
      </c>
      <c r="CB429" t="s">
        <v>3761</v>
      </c>
      <c r="CC429" s="15" t="s">
        <v>3761</v>
      </c>
      <c r="CD429" t="s">
        <v>119</v>
      </c>
      <c r="CE429" t="s">
        <v>429</v>
      </c>
      <c r="CF429" s="15" t="s">
        <v>3761</v>
      </c>
      <c r="CG429" s="15" t="s">
        <v>3761</v>
      </c>
      <c r="CH429" t="s">
        <v>435</v>
      </c>
      <c r="CI429" s="15" t="s">
        <v>3761</v>
      </c>
      <c r="CJ429" t="s">
        <v>3761</v>
      </c>
      <c r="CK429" t="s">
        <v>444</v>
      </c>
      <c r="CL429" t="s">
        <v>298</v>
      </c>
      <c r="CM429" t="s">
        <v>456</v>
      </c>
      <c r="CN429" t="s">
        <v>360</v>
      </c>
      <c r="CO429" t="s">
        <v>464</v>
      </c>
      <c r="CP429" s="15" t="s">
        <v>3761</v>
      </c>
    </row>
    <row r="430" spans="1:94" ht="12.75" customHeight="1">
      <c r="A430" t="s">
        <v>3391</v>
      </c>
      <c r="B430" t="s">
        <v>3392</v>
      </c>
      <c r="C430" t="s">
        <v>3364</v>
      </c>
      <c r="D430" t="s">
        <v>3393</v>
      </c>
      <c r="F430" t="s">
        <v>3758</v>
      </c>
      <c r="G430" t="s">
        <v>4274</v>
      </c>
      <c r="H430" t="s">
        <v>4123</v>
      </c>
      <c r="J430" s="15" t="s">
        <v>3761</v>
      </c>
      <c r="K430" s="15" t="s">
        <v>3761</v>
      </c>
      <c r="L430" t="s">
        <v>3763</v>
      </c>
      <c r="M430" t="s">
        <v>4140</v>
      </c>
      <c r="N430" t="s">
        <v>3764</v>
      </c>
      <c r="O430" s="15" t="s">
        <v>3761</v>
      </c>
      <c r="P430" t="s">
        <v>4143</v>
      </c>
      <c r="Q430" s="15" t="s">
        <v>3761</v>
      </c>
      <c r="R430" t="s">
        <v>3788</v>
      </c>
      <c r="S430" s="15" t="s">
        <v>3761</v>
      </c>
      <c r="T430" s="15" t="s">
        <v>3761</v>
      </c>
      <c r="U430" t="s">
        <v>3766</v>
      </c>
      <c r="V430" t="s">
        <v>3767</v>
      </c>
      <c r="W430" t="s">
        <v>4172</v>
      </c>
      <c r="X430" t="s">
        <v>3958</v>
      </c>
      <c r="Y430" t="s">
        <v>3761</v>
      </c>
      <c r="Z430" s="15" t="s">
        <v>3761</v>
      </c>
      <c r="AA430" s="15" t="s">
        <v>3761</v>
      </c>
      <c r="AB430" t="s">
        <v>380</v>
      </c>
      <c r="AC430" s="15" t="s">
        <v>3761</v>
      </c>
      <c r="AD430" t="s">
        <v>3761</v>
      </c>
      <c r="AE430" t="s">
        <v>271</v>
      </c>
      <c r="AF430" s="15" t="s">
        <v>3761</v>
      </c>
      <c r="AG430" t="s">
        <v>275</v>
      </c>
      <c r="AH430" s="15" t="s">
        <v>3761</v>
      </c>
      <c r="AI430" s="15" t="s">
        <v>3761</v>
      </c>
      <c r="AJ430" t="s">
        <v>3761</v>
      </c>
      <c r="AK430" t="s">
        <v>3771</v>
      </c>
      <c r="AL430" t="s">
        <v>3770</v>
      </c>
      <c r="AM430" t="s">
        <v>3771</v>
      </c>
      <c r="AN430" t="s">
        <v>3761</v>
      </c>
      <c r="AO430" t="s">
        <v>3761</v>
      </c>
      <c r="AP430" t="s">
        <v>3771</v>
      </c>
      <c r="AQ430" t="s">
        <v>3761</v>
      </c>
      <c r="AR430" s="15" t="s">
        <v>3761</v>
      </c>
      <c r="AS430" t="s">
        <v>3761</v>
      </c>
      <c r="AT430" t="s">
        <v>3761</v>
      </c>
      <c r="AU430" t="s">
        <v>389</v>
      </c>
      <c r="AV430" t="s">
        <v>285</v>
      </c>
      <c r="AW430" s="15" t="s">
        <v>3761</v>
      </c>
      <c r="AX430" t="s">
        <v>291</v>
      </c>
      <c r="AY430" t="s">
        <v>395</v>
      </c>
      <c r="AZ430" t="s">
        <v>299</v>
      </c>
      <c r="BA430" t="s">
        <v>305</v>
      </c>
      <c r="BB430" t="s">
        <v>401</v>
      </c>
      <c r="BC430" t="s">
        <v>3761</v>
      </c>
      <c r="BD430" s="15" t="s">
        <v>3761</v>
      </c>
      <c r="BE430" t="s">
        <v>310</v>
      </c>
      <c r="BF430" t="s">
        <v>405</v>
      </c>
      <c r="BG430" t="s">
        <v>616</v>
      </c>
      <c r="BH430" t="s">
        <v>3761</v>
      </c>
      <c r="BI430" s="15" t="s">
        <v>3761</v>
      </c>
      <c r="BJ430" t="s">
        <v>410</v>
      </c>
      <c r="BK430" t="s">
        <v>3761</v>
      </c>
      <c r="BL430" t="s">
        <v>319</v>
      </c>
      <c r="BM430" t="s">
        <v>415</v>
      </c>
      <c r="BN430" s="15" t="s">
        <v>3761</v>
      </c>
      <c r="BO430" s="15" t="s">
        <v>3761</v>
      </c>
      <c r="BP430" s="15" t="s">
        <v>3761</v>
      </c>
      <c r="BQ430" s="15" t="s">
        <v>3761</v>
      </c>
      <c r="BR430" t="s">
        <v>325</v>
      </c>
      <c r="BS430" t="s">
        <v>417</v>
      </c>
      <c r="BT430" t="s">
        <v>331</v>
      </c>
      <c r="BU430" t="s">
        <v>338</v>
      </c>
      <c r="BV430" t="s">
        <v>144</v>
      </c>
      <c r="BW430" t="s">
        <v>3761</v>
      </c>
      <c r="BX430" t="s">
        <v>3761</v>
      </c>
      <c r="BY430" t="s">
        <v>346</v>
      </c>
      <c r="BZ430" s="15" t="s">
        <v>3761</v>
      </c>
      <c r="CA430" t="s">
        <v>3770</v>
      </c>
      <c r="CB430" t="s">
        <v>3761</v>
      </c>
      <c r="CC430" s="15" t="s">
        <v>3761</v>
      </c>
      <c r="CD430" t="s">
        <v>119</v>
      </c>
      <c r="CE430" t="s">
        <v>429</v>
      </c>
      <c r="CF430" s="15" t="s">
        <v>3761</v>
      </c>
      <c r="CG430" s="15" t="s">
        <v>3761</v>
      </c>
      <c r="CH430" t="s">
        <v>435</v>
      </c>
      <c r="CI430" s="15" t="s">
        <v>3761</v>
      </c>
      <c r="CJ430" t="s">
        <v>3761</v>
      </c>
      <c r="CK430" t="s">
        <v>442</v>
      </c>
      <c r="CL430" t="s">
        <v>298</v>
      </c>
      <c r="CM430" t="s">
        <v>456</v>
      </c>
      <c r="CN430" t="s">
        <v>360</v>
      </c>
      <c r="CO430" t="s">
        <v>463</v>
      </c>
      <c r="CP430" s="15" t="s">
        <v>3761</v>
      </c>
    </row>
    <row r="431" spans="1:94" ht="12.75" customHeight="1">
      <c r="A431" t="s">
        <v>3394</v>
      </c>
      <c r="B431" t="s">
        <v>3395</v>
      </c>
      <c r="C431" t="s">
        <v>3364</v>
      </c>
      <c r="D431" t="s">
        <v>3396</v>
      </c>
      <c r="F431" t="s">
        <v>3758</v>
      </c>
      <c r="G431" t="s">
        <v>4274</v>
      </c>
      <c r="H431" t="s">
        <v>4123</v>
      </c>
      <c r="J431" s="15" t="s">
        <v>3761</v>
      </c>
      <c r="K431" s="15" t="s">
        <v>3761</v>
      </c>
      <c r="L431" t="s">
        <v>3763</v>
      </c>
      <c r="M431" t="s">
        <v>4133</v>
      </c>
      <c r="N431" t="s">
        <v>3764</v>
      </c>
      <c r="O431" s="15" t="s">
        <v>3761</v>
      </c>
      <c r="P431" t="s">
        <v>4143</v>
      </c>
      <c r="Q431" s="15" t="s">
        <v>3761</v>
      </c>
      <c r="R431" t="s">
        <v>3788</v>
      </c>
      <c r="S431" s="15" t="s">
        <v>3761</v>
      </c>
      <c r="T431" s="15" t="s">
        <v>3761</v>
      </c>
      <c r="U431" t="s">
        <v>3788</v>
      </c>
      <c r="V431" t="s">
        <v>3794</v>
      </c>
      <c r="W431" t="s">
        <v>3765</v>
      </c>
      <c r="X431" t="s">
        <v>3958</v>
      </c>
      <c r="Y431" t="s">
        <v>3761</v>
      </c>
      <c r="Z431" s="15" t="s">
        <v>3761</v>
      </c>
      <c r="AA431" s="15" t="s">
        <v>3761</v>
      </c>
      <c r="AB431" t="s">
        <v>381</v>
      </c>
      <c r="AC431" s="15" t="s">
        <v>3761</v>
      </c>
      <c r="AD431" t="s">
        <v>3761</v>
      </c>
      <c r="AE431" t="s">
        <v>271</v>
      </c>
      <c r="AF431" s="15" t="s">
        <v>3761</v>
      </c>
      <c r="AG431" t="s">
        <v>275</v>
      </c>
      <c r="AH431" s="15" t="s">
        <v>3761</v>
      </c>
      <c r="AI431" s="15" t="s">
        <v>3761</v>
      </c>
      <c r="AJ431" t="s">
        <v>3761</v>
      </c>
      <c r="AK431" t="s">
        <v>3771</v>
      </c>
      <c r="AL431" t="s">
        <v>3771</v>
      </c>
      <c r="AM431" t="s">
        <v>3771</v>
      </c>
      <c r="AN431" t="s">
        <v>3761</v>
      </c>
      <c r="AO431" t="s">
        <v>3761</v>
      </c>
      <c r="AP431" t="s">
        <v>3770</v>
      </c>
      <c r="AQ431" t="s">
        <v>3761</v>
      </c>
      <c r="AR431" s="15" t="s">
        <v>3761</v>
      </c>
      <c r="AS431" t="s">
        <v>3761</v>
      </c>
      <c r="AT431" t="s">
        <v>3761</v>
      </c>
      <c r="AU431" t="s">
        <v>388</v>
      </c>
      <c r="AV431" t="s">
        <v>284</v>
      </c>
      <c r="AW431" s="15" t="s">
        <v>3761</v>
      </c>
      <c r="AX431" t="s">
        <v>291</v>
      </c>
      <c r="AY431" t="s">
        <v>395</v>
      </c>
      <c r="AZ431" t="s">
        <v>299</v>
      </c>
      <c r="BA431" t="s">
        <v>304</v>
      </c>
      <c r="BB431" t="s">
        <v>401</v>
      </c>
      <c r="BC431" t="s">
        <v>3761</v>
      </c>
      <c r="BD431" s="15" t="s">
        <v>3761</v>
      </c>
      <c r="BE431" t="s">
        <v>310</v>
      </c>
      <c r="BF431" t="s">
        <v>404</v>
      </c>
      <c r="BG431" t="s">
        <v>616</v>
      </c>
      <c r="BH431" t="s">
        <v>3761</v>
      </c>
      <c r="BI431" s="15" t="s">
        <v>3761</v>
      </c>
      <c r="BJ431" t="s">
        <v>411</v>
      </c>
      <c r="BK431" t="s">
        <v>3761</v>
      </c>
      <c r="BL431" t="s">
        <v>319</v>
      </c>
      <c r="BM431" t="s">
        <v>415</v>
      </c>
      <c r="BN431" s="15" t="s">
        <v>3761</v>
      </c>
      <c r="BO431" s="15" t="s">
        <v>3761</v>
      </c>
      <c r="BP431" s="15" t="s">
        <v>3761</v>
      </c>
      <c r="BQ431" s="15" t="s">
        <v>3761</v>
      </c>
      <c r="BR431" t="s">
        <v>325</v>
      </c>
      <c r="BS431" t="s">
        <v>417</v>
      </c>
      <c r="BT431" t="s">
        <v>332</v>
      </c>
      <c r="BU431" t="s">
        <v>338</v>
      </c>
      <c r="BV431" t="s">
        <v>144</v>
      </c>
      <c r="BW431" t="s">
        <v>3761</v>
      </c>
      <c r="BX431" t="s">
        <v>3761</v>
      </c>
      <c r="BY431" t="s">
        <v>203</v>
      </c>
      <c r="BZ431" s="15" t="s">
        <v>3761</v>
      </c>
      <c r="CA431" t="s">
        <v>3771</v>
      </c>
      <c r="CB431" t="s">
        <v>3761</v>
      </c>
      <c r="CC431" s="15" t="s">
        <v>3761</v>
      </c>
      <c r="CD431" t="s">
        <v>119</v>
      </c>
      <c r="CE431" t="s">
        <v>429</v>
      </c>
      <c r="CF431" s="15" t="s">
        <v>3761</v>
      </c>
      <c r="CG431" s="15" t="s">
        <v>3761</v>
      </c>
      <c r="CH431" t="s">
        <v>435</v>
      </c>
      <c r="CI431" s="15" t="s">
        <v>3761</v>
      </c>
      <c r="CJ431" t="s">
        <v>3761</v>
      </c>
      <c r="CK431" t="s">
        <v>442</v>
      </c>
      <c r="CL431" t="s">
        <v>298</v>
      </c>
      <c r="CM431" t="s">
        <v>455</v>
      </c>
      <c r="CN431" t="s">
        <v>360</v>
      </c>
      <c r="CO431" t="s">
        <v>463</v>
      </c>
      <c r="CP431" s="15" t="s">
        <v>3761</v>
      </c>
    </row>
    <row r="432" spans="1:94" ht="12.75" customHeight="1">
      <c r="A432" t="s">
        <v>3397</v>
      </c>
      <c r="B432" t="s">
        <v>3398</v>
      </c>
      <c r="C432" t="s">
        <v>3364</v>
      </c>
      <c r="D432" t="s">
        <v>3399</v>
      </c>
      <c r="F432" t="s">
        <v>3758</v>
      </c>
      <c r="G432" t="s">
        <v>4274</v>
      </c>
      <c r="H432" t="s">
        <v>4123</v>
      </c>
      <c r="J432" s="15" t="s">
        <v>3761</v>
      </c>
      <c r="K432" s="15" t="s">
        <v>3761</v>
      </c>
      <c r="L432" t="s">
        <v>3763</v>
      </c>
      <c r="M432" t="s">
        <v>4154</v>
      </c>
      <c r="N432" t="s">
        <v>3764</v>
      </c>
      <c r="O432" s="15" t="s">
        <v>3761</v>
      </c>
      <c r="P432" t="s">
        <v>4143</v>
      </c>
      <c r="Q432" s="15" t="s">
        <v>3761</v>
      </c>
      <c r="R432" t="s">
        <v>3788</v>
      </c>
      <c r="S432" s="15" t="s">
        <v>3761</v>
      </c>
      <c r="T432" s="15" t="s">
        <v>3761</v>
      </c>
      <c r="U432" t="s">
        <v>3766</v>
      </c>
      <c r="V432" t="s">
        <v>3767</v>
      </c>
      <c r="W432" t="s">
        <v>4159</v>
      </c>
      <c r="X432" t="s">
        <v>3958</v>
      </c>
      <c r="Y432" t="s">
        <v>3761</v>
      </c>
      <c r="Z432" s="15" t="s">
        <v>3761</v>
      </c>
      <c r="AA432" s="15" t="s">
        <v>3761</v>
      </c>
      <c r="AB432" t="s">
        <v>380</v>
      </c>
      <c r="AC432" s="15" t="s">
        <v>3761</v>
      </c>
      <c r="AD432" t="s">
        <v>3761</v>
      </c>
      <c r="AE432" t="s">
        <v>270</v>
      </c>
      <c r="AF432" s="15" t="s">
        <v>3761</v>
      </c>
      <c r="AG432" t="s">
        <v>275</v>
      </c>
      <c r="AH432" s="15" t="s">
        <v>3761</v>
      </c>
      <c r="AI432" s="15" t="s">
        <v>3761</v>
      </c>
      <c r="AJ432" t="s">
        <v>3761</v>
      </c>
      <c r="AK432" t="s">
        <v>3770</v>
      </c>
      <c r="AL432" t="s">
        <v>3771</v>
      </c>
      <c r="AM432" t="s">
        <v>3771</v>
      </c>
      <c r="AN432" t="s">
        <v>3761</v>
      </c>
      <c r="AO432" t="s">
        <v>3761</v>
      </c>
      <c r="AP432" t="s">
        <v>3770</v>
      </c>
      <c r="AQ432" t="s">
        <v>3761</v>
      </c>
      <c r="AR432" s="15" t="s">
        <v>3761</v>
      </c>
      <c r="AS432" t="s">
        <v>3761</v>
      </c>
      <c r="AT432" t="s">
        <v>3761</v>
      </c>
      <c r="AU432" t="s">
        <v>388</v>
      </c>
      <c r="AV432" t="s">
        <v>284</v>
      </c>
      <c r="AW432" s="15" t="s">
        <v>3761</v>
      </c>
      <c r="AX432" t="s">
        <v>291</v>
      </c>
      <c r="AY432" t="s">
        <v>395</v>
      </c>
      <c r="AZ432" t="s">
        <v>299</v>
      </c>
      <c r="BA432" t="s">
        <v>305</v>
      </c>
      <c r="BB432" t="s">
        <v>401</v>
      </c>
      <c r="BC432" t="s">
        <v>3761</v>
      </c>
      <c r="BD432" s="15" t="s">
        <v>3761</v>
      </c>
      <c r="BE432" t="s">
        <v>310</v>
      </c>
      <c r="BF432" t="s">
        <v>405</v>
      </c>
      <c r="BG432" t="s">
        <v>616</v>
      </c>
      <c r="BH432" t="s">
        <v>3761</v>
      </c>
      <c r="BI432" s="15" t="s">
        <v>3761</v>
      </c>
      <c r="BJ432" t="s">
        <v>411</v>
      </c>
      <c r="BK432" t="s">
        <v>3761</v>
      </c>
      <c r="BL432" t="s">
        <v>319</v>
      </c>
      <c r="BM432" t="s">
        <v>415</v>
      </c>
      <c r="BN432" s="15" t="s">
        <v>3761</v>
      </c>
      <c r="BO432" s="15" t="s">
        <v>3761</v>
      </c>
      <c r="BP432" s="15" t="s">
        <v>3761</v>
      </c>
      <c r="BQ432" s="15" t="s">
        <v>3761</v>
      </c>
      <c r="BR432" t="s">
        <v>325</v>
      </c>
      <c r="BS432" t="s">
        <v>419</v>
      </c>
      <c r="BT432" t="s">
        <v>331</v>
      </c>
      <c r="BU432" t="s">
        <v>338</v>
      </c>
      <c r="BV432" t="s">
        <v>144</v>
      </c>
      <c r="BW432" t="s">
        <v>3761</v>
      </c>
      <c r="BX432" t="s">
        <v>3761</v>
      </c>
      <c r="BY432" t="s">
        <v>203</v>
      </c>
      <c r="BZ432" s="15" t="s">
        <v>3761</v>
      </c>
      <c r="CA432" t="s">
        <v>3771</v>
      </c>
      <c r="CB432" t="s">
        <v>3761</v>
      </c>
      <c r="CC432" s="15" t="s">
        <v>3761</v>
      </c>
      <c r="CD432" t="s">
        <v>119</v>
      </c>
      <c r="CE432" t="s">
        <v>429</v>
      </c>
      <c r="CF432" s="15" t="s">
        <v>3761</v>
      </c>
      <c r="CG432" s="15" t="s">
        <v>3761</v>
      </c>
      <c r="CH432" t="s">
        <v>435</v>
      </c>
      <c r="CI432" s="15" t="s">
        <v>3761</v>
      </c>
      <c r="CJ432" t="s">
        <v>3761</v>
      </c>
      <c r="CK432" t="s">
        <v>446</v>
      </c>
      <c r="CL432" t="s">
        <v>298</v>
      </c>
      <c r="CM432" t="s">
        <v>455</v>
      </c>
      <c r="CN432" t="s">
        <v>360</v>
      </c>
      <c r="CO432" t="s">
        <v>463</v>
      </c>
      <c r="CP432" s="15" t="s">
        <v>3761</v>
      </c>
    </row>
    <row r="433" spans="1:94" ht="12.75" customHeight="1">
      <c r="A433" t="s">
        <v>3400</v>
      </c>
      <c r="B433" t="s">
        <v>3401</v>
      </c>
      <c r="C433" t="s">
        <v>3364</v>
      </c>
      <c r="D433" t="s">
        <v>3402</v>
      </c>
      <c r="F433" t="s">
        <v>3758</v>
      </c>
      <c r="G433" t="s">
        <v>4274</v>
      </c>
      <c r="H433" t="s">
        <v>4123</v>
      </c>
      <c r="J433" s="15" t="s">
        <v>3761</v>
      </c>
      <c r="K433" s="15" t="s">
        <v>3761</v>
      </c>
      <c r="L433" t="s">
        <v>4277</v>
      </c>
      <c r="M433" t="s">
        <v>4278</v>
      </c>
      <c r="N433" t="s">
        <v>4279</v>
      </c>
      <c r="O433" s="15" t="s">
        <v>3761</v>
      </c>
      <c r="P433" t="s">
        <v>4280</v>
      </c>
      <c r="Q433" s="15" t="s">
        <v>3761</v>
      </c>
      <c r="R433" t="s">
        <v>4281</v>
      </c>
      <c r="S433" s="15" t="s">
        <v>3761</v>
      </c>
      <c r="T433" s="15" t="s">
        <v>3761</v>
      </c>
      <c r="U433" t="s">
        <v>4282</v>
      </c>
      <c r="V433" t="s">
        <v>4283</v>
      </c>
      <c r="W433" t="s">
        <v>4284</v>
      </c>
      <c r="X433" t="s">
        <v>3794</v>
      </c>
      <c r="Y433" t="s">
        <v>3761</v>
      </c>
      <c r="Z433" s="15" t="s">
        <v>3761</v>
      </c>
      <c r="AA433" s="15" t="s">
        <v>3761</v>
      </c>
      <c r="AC433" s="15" t="s">
        <v>3761</v>
      </c>
      <c r="AD433" t="s">
        <v>3761</v>
      </c>
      <c r="AE433" t="s">
        <v>270</v>
      </c>
      <c r="AF433" s="15" t="s">
        <v>3761</v>
      </c>
      <c r="AG433" t="s">
        <v>276</v>
      </c>
      <c r="AH433" s="15" t="s">
        <v>3761</v>
      </c>
      <c r="AI433" s="15" t="s">
        <v>3761</v>
      </c>
      <c r="AJ433" t="s">
        <v>3761</v>
      </c>
      <c r="AK433" t="s">
        <v>3770</v>
      </c>
      <c r="AL433" t="s">
        <v>3771</v>
      </c>
      <c r="AM433" t="s">
        <v>3770</v>
      </c>
      <c r="AN433" t="s">
        <v>3761</v>
      </c>
      <c r="AO433" t="s">
        <v>3761</v>
      </c>
      <c r="AP433" t="s">
        <v>3770</v>
      </c>
      <c r="AQ433" t="s">
        <v>3761</v>
      </c>
      <c r="AR433" s="15" t="s">
        <v>3761</v>
      </c>
      <c r="AS433" t="s">
        <v>3761</v>
      </c>
      <c r="AT433" t="s">
        <v>3761</v>
      </c>
      <c r="AU433" t="s">
        <v>388</v>
      </c>
      <c r="AV433" t="s">
        <v>283</v>
      </c>
      <c r="AW433" s="15" t="s">
        <v>3761</v>
      </c>
      <c r="AX433" t="s">
        <v>292</v>
      </c>
      <c r="AY433" t="s">
        <v>394</v>
      </c>
      <c r="BA433" t="s">
        <v>305</v>
      </c>
      <c r="BB433" t="s">
        <v>310</v>
      </c>
      <c r="BC433" t="s">
        <v>3761</v>
      </c>
      <c r="BD433" s="15" t="s">
        <v>3761</v>
      </c>
      <c r="BE433" t="s">
        <v>311</v>
      </c>
      <c r="BF433" t="s">
        <v>405</v>
      </c>
      <c r="BG433" t="s">
        <v>618</v>
      </c>
      <c r="BH433" t="s">
        <v>3761</v>
      </c>
      <c r="BI433" s="15" t="s">
        <v>3761</v>
      </c>
      <c r="BJ433" t="s">
        <v>410</v>
      </c>
      <c r="BK433" t="s">
        <v>3761</v>
      </c>
      <c r="BN433" s="15" t="s">
        <v>3761</v>
      </c>
      <c r="BO433" s="15" t="s">
        <v>3761</v>
      </c>
      <c r="BP433" s="15" t="s">
        <v>3761</v>
      </c>
      <c r="BQ433" s="15" t="s">
        <v>3761</v>
      </c>
      <c r="BR433" t="s">
        <v>325</v>
      </c>
      <c r="BS433" t="s">
        <v>417</v>
      </c>
      <c r="BT433" t="s">
        <v>332</v>
      </c>
      <c r="BU433" t="s">
        <v>338</v>
      </c>
      <c r="BV433" t="s">
        <v>144</v>
      </c>
      <c r="BW433" t="s">
        <v>3761</v>
      </c>
      <c r="BX433" t="s">
        <v>3761</v>
      </c>
      <c r="BY433" t="s">
        <v>346</v>
      </c>
      <c r="BZ433" s="15" t="s">
        <v>3761</v>
      </c>
      <c r="CA433" t="s">
        <v>3771</v>
      </c>
      <c r="CB433" t="s">
        <v>3761</v>
      </c>
      <c r="CC433" s="15" t="s">
        <v>3761</v>
      </c>
      <c r="CD433" t="s">
        <v>119</v>
      </c>
      <c r="CE433" t="s">
        <v>426</v>
      </c>
      <c r="CF433" s="15" t="s">
        <v>3761</v>
      </c>
      <c r="CG433" s="15" t="s">
        <v>3761</v>
      </c>
      <c r="CH433" t="s">
        <v>435</v>
      </c>
      <c r="CI433" s="15" t="s">
        <v>3761</v>
      </c>
      <c r="CJ433" t="s">
        <v>3761</v>
      </c>
      <c r="CK433" t="s">
        <v>444</v>
      </c>
      <c r="CL433" t="s">
        <v>299</v>
      </c>
      <c r="CM433" t="s">
        <v>455</v>
      </c>
      <c r="CN433" t="s">
        <v>359</v>
      </c>
      <c r="CO433" t="s">
        <v>464</v>
      </c>
      <c r="CP433" s="15" t="s">
        <v>3761</v>
      </c>
    </row>
    <row r="434" spans="1:94" ht="12.75" customHeight="1">
      <c r="A434" t="s">
        <v>3403</v>
      </c>
      <c r="B434" t="s">
        <v>3404</v>
      </c>
      <c r="C434" t="s">
        <v>3364</v>
      </c>
      <c r="D434" t="s">
        <v>3405</v>
      </c>
      <c r="F434" t="s">
        <v>3758</v>
      </c>
      <c r="G434" t="s">
        <v>4274</v>
      </c>
      <c r="H434" t="s">
        <v>4123</v>
      </c>
      <c r="J434" s="15" t="s">
        <v>3761</v>
      </c>
      <c r="K434" s="15" t="s">
        <v>3761</v>
      </c>
      <c r="L434" t="s">
        <v>3763</v>
      </c>
      <c r="M434" t="s">
        <v>4133</v>
      </c>
      <c r="N434" t="s">
        <v>3764</v>
      </c>
      <c r="O434" s="15" t="s">
        <v>3761</v>
      </c>
      <c r="P434" t="s">
        <v>4143</v>
      </c>
      <c r="Q434" s="15" t="s">
        <v>3761</v>
      </c>
      <c r="R434" t="s">
        <v>3833</v>
      </c>
      <c r="S434" s="15" t="s">
        <v>3761</v>
      </c>
      <c r="T434" s="15" t="s">
        <v>3761</v>
      </c>
      <c r="U434" t="s">
        <v>3841</v>
      </c>
      <c r="V434" t="s">
        <v>3767</v>
      </c>
      <c r="W434" t="s">
        <v>4172</v>
      </c>
      <c r="X434" t="s">
        <v>3958</v>
      </c>
      <c r="Y434" t="s">
        <v>3761</v>
      </c>
      <c r="Z434" s="15" t="s">
        <v>3761</v>
      </c>
      <c r="AA434" s="15" t="s">
        <v>3761</v>
      </c>
      <c r="AB434" t="s">
        <v>380</v>
      </c>
      <c r="AC434" s="15" t="s">
        <v>3761</v>
      </c>
      <c r="AD434" t="s">
        <v>3761</v>
      </c>
      <c r="AE434" t="s">
        <v>270</v>
      </c>
      <c r="AF434" s="15" t="s">
        <v>3761</v>
      </c>
      <c r="AG434" t="s">
        <v>276</v>
      </c>
      <c r="AH434" s="15" t="s">
        <v>3761</v>
      </c>
      <c r="AI434" s="15" t="s">
        <v>3761</v>
      </c>
      <c r="AJ434" t="s">
        <v>3761</v>
      </c>
      <c r="AK434" t="s">
        <v>3771</v>
      </c>
      <c r="AL434" t="s">
        <v>3770</v>
      </c>
      <c r="AM434" t="s">
        <v>3770</v>
      </c>
      <c r="AN434" t="s">
        <v>3761</v>
      </c>
      <c r="AO434" t="s">
        <v>3761</v>
      </c>
      <c r="AP434" t="s">
        <v>3771</v>
      </c>
      <c r="AQ434" t="s">
        <v>3761</v>
      </c>
      <c r="AR434" s="15" t="s">
        <v>3761</v>
      </c>
      <c r="AS434" t="s">
        <v>3761</v>
      </c>
      <c r="AT434" t="s">
        <v>3761</v>
      </c>
      <c r="AV434" t="s">
        <v>283</v>
      </c>
      <c r="AW434" s="15" t="s">
        <v>3761</v>
      </c>
      <c r="AX434" t="s">
        <v>292</v>
      </c>
      <c r="AY434" t="s">
        <v>395</v>
      </c>
      <c r="AZ434" t="s">
        <v>299</v>
      </c>
      <c r="BA434" t="s">
        <v>303</v>
      </c>
      <c r="BB434" t="s">
        <v>401</v>
      </c>
      <c r="BC434" t="s">
        <v>3761</v>
      </c>
      <c r="BD434" s="15" t="s">
        <v>3761</v>
      </c>
      <c r="BE434" t="s">
        <v>310</v>
      </c>
      <c r="BF434" t="s">
        <v>405</v>
      </c>
      <c r="BG434" t="s">
        <v>616</v>
      </c>
      <c r="BH434" t="s">
        <v>3761</v>
      </c>
      <c r="BI434" s="15" t="s">
        <v>3761</v>
      </c>
      <c r="BJ434" t="s">
        <v>411</v>
      </c>
      <c r="BK434" t="s">
        <v>3761</v>
      </c>
      <c r="BL434" t="s">
        <v>319</v>
      </c>
      <c r="BM434" t="s">
        <v>415</v>
      </c>
      <c r="BN434" s="15" t="s">
        <v>3761</v>
      </c>
      <c r="BO434" s="15" t="s">
        <v>3761</v>
      </c>
      <c r="BP434" s="15" t="s">
        <v>3761</v>
      </c>
      <c r="BQ434" s="15" t="s">
        <v>3761</v>
      </c>
      <c r="BR434" t="s">
        <v>325</v>
      </c>
      <c r="BS434" t="s">
        <v>417</v>
      </c>
      <c r="BT434" t="s">
        <v>331</v>
      </c>
      <c r="BU434" t="s">
        <v>338</v>
      </c>
      <c r="BV434" t="s">
        <v>144</v>
      </c>
      <c r="BW434" t="s">
        <v>3761</v>
      </c>
      <c r="BX434" t="s">
        <v>3761</v>
      </c>
      <c r="BY434" t="s">
        <v>345</v>
      </c>
      <c r="BZ434" s="15" t="s">
        <v>3761</v>
      </c>
      <c r="CA434" t="s">
        <v>3770</v>
      </c>
      <c r="CB434" t="s">
        <v>3761</v>
      </c>
      <c r="CC434" s="15" t="s">
        <v>3761</v>
      </c>
      <c r="CD434" t="s">
        <v>119</v>
      </c>
      <c r="CE434" t="s">
        <v>426</v>
      </c>
      <c r="CF434" s="15" t="s">
        <v>3761</v>
      </c>
      <c r="CG434" s="15" t="s">
        <v>3761</v>
      </c>
      <c r="CH434" t="s">
        <v>435</v>
      </c>
      <c r="CI434" s="15" t="s">
        <v>3761</v>
      </c>
      <c r="CJ434" t="s">
        <v>3761</v>
      </c>
      <c r="CK434" t="s">
        <v>441</v>
      </c>
      <c r="CL434" t="s">
        <v>298</v>
      </c>
      <c r="CM434" t="s">
        <v>457</v>
      </c>
      <c r="CN434" t="s">
        <v>360</v>
      </c>
      <c r="CO434" t="s">
        <v>463</v>
      </c>
      <c r="CP434" s="15" t="s">
        <v>3761</v>
      </c>
    </row>
    <row r="435" spans="1:94" ht="12.75" customHeight="1">
      <c r="A435" t="s">
        <v>3406</v>
      </c>
      <c r="B435" t="s">
        <v>3407</v>
      </c>
      <c r="C435" t="s">
        <v>3364</v>
      </c>
      <c r="D435" t="s">
        <v>3408</v>
      </c>
      <c r="F435" t="s">
        <v>3758</v>
      </c>
      <c r="G435" t="s">
        <v>4274</v>
      </c>
      <c r="H435" t="s">
        <v>4123</v>
      </c>
      <c r="J435" s="15" t="s">
        <v>3761</v>
      </c>
      <c r="K435" s="15" t="s">
        <v>3761</v>
      </c>
      <c r="L435" t="s">
        <v>4285</v>
      </c>
      <c r="M435" t="s">
        <v>4244</v>
      </c>
      <c r="N435" t="s">
        <v>3852</v>
      </c>
      <c r="O435" s="15" t="s">
        <v>3761</v>
      </c>
      <c r="P435" t="s">
        <v>4156</v>
      </c>
      <c r="Q435" s="15" t="s">
        <v>3761</v>
      </c>
      <c r="R435" t="s">
        <v>4184</v>
      </c>
      <c r="S435" s="15" t="s">
        <v>3761</v>
      </c>
      <c r="T435" s="15" t="s">
        <v>3761</v>
      </c>
      <c r="U435" t="s">
        <v>3853</v>
      </c>
      <c r="V435" t="s">
        <v>3819</v>
      </c>
      <c r="W435" t="s">
        <v>4157</v>
      </c>
      <c r="X435" t="s">
        <v>4224</v>
      </c>
      <c r="Y435" t="s">
        <v>3761</v>
      </c>
      <c r="Z435" s="15" t="s">
        <v>3761</v>
      </c>
      <c r="AA435" s="15" t="s">
        <v>3761</v>
      </c>
      <c r="AB435" t="s">
        <v>381</v>
      </c>
      <c r="AC435" s="15" t="s">
        <v>3761</v>
      </c>
      <c r="AD435" t="s">
        <v>3761</v>
      </c>
      <c r="AE435" t="s">
        <v>270</v>
      </c>
      <c r="AF435" s="15" t="s">
        <v>3761</v>
      </c>
      <c r="AG435" t="s">
        <v>275</v>
      </c>
      <c r="AH435" s="15" t="s">
        <v>3761</v>
      </c>
      <c r="AI435" s="15" t="s">
        <v>3761</v>
      </c>
      <c r="AJ435" t="s">
        <v>3761</v>
      </c>
      <c r="AK435" t="s">
        <v>3771</v>
      </c>
      <c r="AL435" t="s">
        <v>3770</v>
      </c>
      <c r="AM435" t="s">
        <v>3771</v>
      </c>
      <c r="AN435" t="s">
        <v>3761</v>
      </c>
      <c r="AO435" t="s">
        <v>3761</v>
      </c>
      <c r="AP435" t="s">
        <v>3771</v>
      </c>
      <c r="AQ435" t="s">
        <v>3761</v>
      </c>
      <c r="AR435" s="15" t="s">
        <v>3761</v>
      </c>
      <c r="AS435" t="s">
        <v>3761</v>
      </c>
      <c r="AT435" t="s">
        <v>3761</v>
      </c>
      <c r="AU435" t="s">
        <v>389</v>
      </c>
      <c r="AV435" t="s">
        <v>284</v>
      </c>
      <c r="AW435" s="15" t="s">
        <v>3761</v>
      </c>
      <c r="AX435" t="s">
        <v>291</v>
      </c>
      <c r="AY435" t="s">
        <v>395</v>
      </c>
      <c r="AZ435" t="s">
        <v>298</v>
      </c>
      <c r="BA435" t="s">
        <v>303</v>
      </c>
      <c r="BC435" t="s">
        <v>3761</v>
      </c>
      <c r="BD435" s="15" t="s">
        <v>3761</v>
      </c>
      <c r="BE435" t="s">
        <v>310</v>
      </c>
      <c r="BF435" t="s">
        <v>404</v>
      </c>
      <c r="BG435" t="s">
        <v>618</v>
      </c>
      <c r="BH435" t="s">
        <v>3761</v>
      </c>
      <c r="BI435" s="15" t="s">
        <v>3761</v>
      </c>
      <c r="BJ435" t="s">
        <v>144</v>
      </c>
      <c r="BK435" t="s">
        <v>3761</v>
      </c>
      <c r="BL435" t="s">
        <v>320</v>
      </c>
      <c r="BM435" t="s">
        <v>416</v>
      </c>
      <c r="BN435" s="15" t="s">
        <v>3761</v>
      </c>
      <c r="BO435" s="15" t="s">
        <v>3761</v>
      </c>
      <c r="BP435" s="15" t="s">
        <v>3761</v>
      </c>
      <c r="BQ435" s="15" t="s">
        <v>3761</v>
      </c>
      <c r="BR435" t="s">
        <v>326</v>
      </c>
      <c r="BS435" t="s">
        <v>419</v>
      </c>
      <c r="BT435" t="s">
        <v>331</v>
      </c>
      <c r="BU435" t="s">
        <v>338</v>
      </c>
      <c r="BV435" t="s">
        <v>342</v>
      </c>
      <c r="BW435" t="s">
        <v>3761</v>
      </c>
      <c r="BX435" t="s">
        <v>3761</v>
      </c>
      <c r="BY435" t="s">
        <v>203</v>
      </c>
      <c r="BZ435" s="15" t="s">
        <v>3761</v>
      </c>
      <c r="CA435" t="s">
        <v>3771</v>
      </c>
      <c r="CB435" t="s">
        <v>3761</v>
      </c>
      <c r="CC435" s="15" t="s">
        <v>3761</v>
      </c>
      <c r="CD435" t="s">
        <v>119</v>
      </c>
      <c r="CF435" s="15" t="s">
        <v>3761</v>
      </c>
      <c r="CG435" s="15" t="s">
        <v>3761</v>
      </c>
      <c r="CH435" t="s">
        <v>434</v>
      </c>
      <c r="CI435" s="15" t="s">
        <v>3761</v>
      </c>
      <c r="CJ435" t="s">
        <v>3761</v>
      </c>
      <c r="CK435" t="s">
        <v>441</v>
      </c>
      <c r="CL435" t="s">
        <v>451</v>
      </c>
      <c r="CM435" t="s">
        <v>455</v>
      </c>
      <c r="CN435" t="s">
        <v>361</v>
      </c>
      <c r="CP435" s="15" t="s">
        <v>3761</v>
      </c>
    </row>
    <row r="436" spans="1:94" ht="12.75" customHeight="1">
      <c r="A436" t="s">
        <v>3409</v>
      </c>
      <c r="B436" t="s">
        <v>3410</v>
      </c>
      <c r="C436" t="s">
        <v>3364</v>
      </c>
      <c r="D436" t="s">
        <v>3411</v>
      </c>
      <c r="F436" t="s">
        <v>3758</v>
      </c>
      <c r="G436" t="s">
        <v>4274</v>
      </c>
      <c r="H436" t="s">
        <v>4123</v>
      </c>
      <c r="J436" s="15" t="s">
        <v>3761</v>
      </c>
      <c r="K436" s="15" t="s">
        <v>3761</v>
      </c>
      <c r="L436" t="s">
        <v>3851</v>
      </c>
      <c r="M436" t="s">
        <v>4155</v>
      </c>
      <c r="N436" t="s">
        <v>3852</v>
      </c>
      <c r="O436" s="15" t="s">
        <v>3761</v>
      </c>
      <c r="P436" t="s">
        <v>4156</v>
      </c>
      <c r="Q436" s="15" t="s">
        <v>3761</v>
      </c>
      <c r="R436" t="s">
        <v>4184</v>
      </c>
      <c r="S436" s="15" t="s">
        <v>3761</v>
      </c>
      <c r="T436" s="15" t="s">
        <v>3761</v>
      </c>
      <c r="U436" t="s">
        <v>4286</v>
      </c>
      <c r="V436" t="s">
        <v>4185</v>
      </c>
      <c r="W436" t="s">
        <v>4287</v>
      </c>
      <c r="X436" t="s">
        <v>4288</v>
      </c>
      <c r="Y436" t="s">
        <v>3761</v>
      </c>
      <c r="Z436" s="15" t="s">
        <v>3761</v>
      </c>
      <c r="AA436" s="15" t="s">
        <v>3761</v>
      </c>
      <c r="AB436" t="s">
        <v>380</v>
      </c>
      <c r="AC436" s="15" t="s">
        <v>3761</v>
      </c>
      <c r="AD436" t="s">
        <v>3761</v>
      </c>
      <c r="AE436" t="s">
        <v>271</v>
      </c>
      <c r="AF436" s="15" t="s">
        <v>3761</v>
      </c>
      <c r="AG436" t="s">
        <v>275</v>
      </c>
      <c r="AH436" s="15" t="s">
        <v>3761</v>
      </c>
      <c r="AI436" s="15" t="s">
        <v>3761</v>
      </c>
      <c r="AJ436" t="s">
        <v>3761</v>
      </c>
      <c r="AK436" t="s">
        <v>3771</v>
      </c>
      <c r="AL436" t="s">
        <v>3770</v>
      </c>
      <c r="AM436" t="s">
        <v>3771</v>
      </c>
      <c r="AN436" t="s">
        <v>3761</v>
      </c>
      <c r="AO436" t="s">
        <v>3761</v>
      </c>
      <c r="AP436" t="s">
        <v>3770</v>
      </c>
      <c r="AQ436" t="s">
        <v>3761</v>
      </c>
      <c r="AR436" s="15" t="s">
        <v>3761</v>
      </c>
      <c r="AS436" t="s">
        <v>3761</v>
      </c>
      <c r="AT436" t="s">
        <v>3761</v>
      </c>
      <c r="AU436" t="s">
        <v>388</v>
      </c>
      <c r="AV436" t="s">
        <v>284</v>
      </c>
      <c r="AW436" s="15" t="s">
        <v>3761</v>
      </c>
      <c r="AX436" t="s">
        <v>292</v>
      </c>
      <c r="AY436" t="s">
        <v>395</v>
      </c>
      <c r="AZ436" t="s">
        <v>297</v>
      </c>
      <c r="BA436" t="s">
        <v>303</v>
      </c>
      <c r="BB436" t="s">
        <v>310</v>
      </c>
      <c r="BC436" t="s">
        <v>3761</v>
      </c>
      <c r="BD436" s="15" t="s">
        <v>3761</v>
      </c>
      <c r="BE436" t="s">
        <v>309</v>
      </c>
      <c r="BF436" t="s">
        <v>405</v>
      </c>
      <c r="BG436" t="s">
        <v>616</v>
      </c>
      <c r="BH436" t="s">
        <v>3761</v>
      </c>
      <c r="BI436" s="15" t="s">
        <v>3761</v>
      </c>
      <c r="BJ436" t="s">
        <v>411</v>
      </c>
      <c r="BK436" t="s">
        <v>3761</v>
      </c>
      <c r="BL436" t="s">
        <v>320</v>
      </c>
      <c r="BM436" t="s">
        <v>416</v>
      </c>
      <c r="BN436" s="15" t="s">
        <v>3761</v>
      </c>
      <c r="BO436" s="15" t="s">
        <v>3761</v>
      </c>
      <c r="BP436" s="15" t="s">
        <v>3761</v>
      </c>
      <c r="BQ436" s="15" t="s">
        <v>3761</v>
      </c>
      <c r="BR436" t="s">
        <v>326</v>
      </c>
      <c r="BS436" t="s">
        <v>417</v>
      </c>
      <c r="BT436" t="s">
        <v>331</v>
      </c>
      <c r="BU436" t="s">
        <v>338</v>
      </c>
      <c r="BV436" t="s">
        <v>144</v>
      </c>
      <c r="BW436" t="s">
        <v>3761</v>
      </c>
      <c r="BX436" t="s">
        <v>3761</v>
      </c>
      <c r="BY436" t="s">
        <v>203</v>
      </c>
      <c r="BZ436" s="15" t="s">
        <v>3761</v>
      </c>
      <c r="CA436" t="s">
        <v>3771</v>
      </c>
      <c r="CB436" t="s">
        <v>3761</v>
      </c>
      <c r="CC436" s="15" t="s">
        <v>3761</v>
      </c>
      <c r="CD436" t="s">
        <v>119</v>
      </c>
      <c r="CE436" t="s">
        <v>429</v>
      </c>
      <c r="CF436" s="15" t="s">
        <v>3761</v>
      </c>
      <c r="CG436" s="15" t="s">
        <v>3761</v>
      </c>
      <c r="CH436" t="s">
        <v>435</v>
      </c>
      <c r="CI436" s="15" t="s">
        <v>3761</v>
      </c>
      <c r="CJ436" t="s">
        <v>3761</v>
      </c>
      <c r="CK436" t="s">
        <v>443</v>
      </c>
      <c r="CL436" t="s">
        <v>298</v>
      </c>
      <c r="CM436" t="s">
        <v>455</v>
      </c>
      <c r="CN436" t="s">
        <v>360</v>
      </c>
      <c r="CO436" t="s">
        <v>463</v>
      </c>
      <c r="CP436" s="15" t="s">
        <v>3761</v>
      </c>
    </row>
    <row r="437" spans="1:94" ht="12.75" customHeight="1">
      <c r="A437" t="s">
        <v>3412</v>
      </c>
      <c r="B437" t="s">
        <v>3413</v>
      </c>
      <c r="C437" t="s">
        <v>3364</v>
      </c>
      <c r="D437" t="s">
        <v>3414</v>
      </c>
      <c r="F437" t="s">
        <v>3758</v>
      </c>
      <c r="G437" t="s">
        <v>4274</v>
      </c>
      <c r="H437" t="s">
        <v>4123</v>
      </c>
      <c r="J437" s="15" t="s">
        <v>3761</v>
      </c>
      <c r="K437" s="15" t="s">
        <v>3761</v>
      </c>
      <c r="L437" t="s">
        <v>3763</v>
      </c>
      <c r="M437" t="s">
        <v>4133</v>
      </c>
      <c r="N437" t="s">
        <v>3764</v>
      </c>
      <c r="O437" s="15" t="s">
        <v>3761</v>
      </c>
      <c r="P437" t="s">
        <v>4143</v>
      </c>
      <c r="Q437" s="15" t="s">
        <v>3761</v>
      </c>
      <c r="R437" t="s">
        <v>3788</v>
      </c>
      <c r="S437" s="15" t="s">
        <v>3761</v>
      </c>
      <c r="T437" s="15" t="s">
        <v>3761</v>
      </c>
      <c r="U437" t="s">
        <v>3766</v>
      </c>
      <c r="V437" t="s">
        <v>3767</v>
      </c>
      <c r="W437" t="s">
        <v>4159</v>
      </c>
      <c r="X437" t="s">
        <v>3958</v>
      </c>
      <c r="Y437" t="s">
        <v>3761</v>
      </c>
      <c r="Z437" s="15" t="s">
        <v>3761</v>
      </c>
      <c r="AA437" s="15" t="s">
        <v>3761</v>
      </c>
      <c r="AB437" t="s">
        <v>380</v>
      </c>
      <c r="AC437" s="15" t="s">
        <v>3761</v>
      </c>
      <c r="AD437" t="s">
        <v>3761</v>
      </c>
      <c r="AE437" t="s">
        <v>271</v>
      </c>
      <c r="AF437" s="15" t="s">
        <v>3761</v>
      </c>
      <c r="AG437" t="s">
        <v>275</v>
      </c>
      <c r="AH437" s="15" t="s">
        <v>3761</v>
      </c>
      <c r="AI437" s="15" t="s">
        <v>3761</v>
      </c>
      <c r="AJ437" t="s">
        <v>3761</v>
      </c>
      <c r="AK437" t="s">
        <v>3771</v>
      </c>
      <c r="AL437" t="s">
        <v>3771</v>
      </c>
      <c r="AM437" t="s">
        <v>3771</v>
      </c>
      <c r="AN437" t="s">
        <v>3761</v>
      </c>
      <c r="AO437" t="s">
        <v>3761</v>
      </c>
      <c r="AP437" t="s">
        <v>3770</v>
      </c>
      <c r="AQ437" t="s">
        <v>3761</v>
      </c>
      <c r="AR437" s="15" t="s">
        <v>3761</v>
      </c>
      <c r="AS437" t="s">
        <v>3761</v>
      </c>
      <c r="AT437" t="s">
        <v>3761</v>
      </c>
      <c r="AU437" t="s">
        <v>389</v>
      </c>
      <c r="AV437" t="s">
        <v>283</v>
      </c>
      <c r="AW437" s="15" t="s">
        <v>3761</v>
      </c>
      <c r="AX437" t="s">
        <v>291</v>
      </c>
      <c r="AY437" t="s">
        <v>395</v>
      </c>
      <c r="AZ437" t="s">
        <v>299</v>
      </c>
      <c r="BA437" t="s">
        <v>304</v>
      </c>
      <c r="BB437" t="s">
        <v>401</v>
      </c>
      <c r="BC437" t="s">
        <v>3761</v>
      </c>
      <c r="BD437" s="15" t="s">
        <v>3761</v>
      </c>
      <c r="BE437" t="s">
        <v>310</v>
      </c>
      <c r="BF437" t="s">
        <v>405</v>
      </c>
      <c r="BG437" t="s">
        <v>616</v>
      </c>
      <c r="BH437" t="s">
        <v>3761</v>
      </c>
      <c r="BI437" s="15" t="s">
        <v>3761</v>
      </c>
      <c r="BJ437" t="s">
        <v>410</v>
      </c>
      <c r="BK437" t="s">
        <v>3761</v>
      </c>
      <c r="BL437" t="s">
        <v>319</v>
      </c>
      <c r="BM437" t="s">
        <v>415</v>
      </c>
      <c r="BN437" s="15" t="s">
        <v>3761</v>
      </c>
      <c r="BO437" s="15" t="s">
        <v>3761</v>
      </c>
      <c r="BP437" s="15" t="s">
        <v>3761</v>
      </c>
      <c r="BQ437" s="15" t="s">
        <v>3761</v>
      </c>
      <c r="BR437" t="s">
        <v>325</v>
      </c>
      <c r="BS437" t="s">
        <v>417</v>
      </c>
      <c r="BT437" t="s">
        <v>331</v>
      </c>
      <c r="BU437" t="s">
        <v>338</v>
      </c>
      <c r="BV437" t="s">
        <v>144</v>
      </c>
      <c r="BW437" t="s">
        <v>3761</v>
      </c>
      <c r="BX437" t="s">
        <v>3761</v>
      </c>
      <c r="BY437" t="s">
        <v>346</v>
      </c>
      <c r="BZ437" s="15" t="s">
        <v>3761</v>
      </c>
      <c r="CA437" t="s">
        <v>3771</v>
      </c>
      <c r="CB437" t="s">
        <v>3761</v>
      </c>
      <c r="CC437" s="15" t="s">
        <v>3761</v>
      </c>
      <c r="CD437" t="s">
        <v>119</v>
      </c>
      <c r="CE437" t="s">
        <v>429</v>
      </c>
      <c r="CF437" s="15" t="s">
        <v>3761</v>
      </c>
      <c r="CG437" s="15" t="s">
        <v>3761</v>
      </c>
      <c r="CH437" t="s">
        <v>435</v>
      </c>
      <c r="CI437" s="15" t="s">
        <v>3761</v>
      </c>
      <c r="CJ437" t="s">
        <v>3761</v>
      </c>
      <c r="CK437" t="s">
        <v>442</v>
      </c>
      <c r="CL437" t="s">
        <v>298</v>
      </c>
      <c r="CM437" t="s">
        <v>456</v>
      </c>
      <c r="CN437" t="s">
        <v>360</v>
      </c>
      <c r="CO437" t="s">
        <v>463</v>
      </c>
      <c r="CP437" s="15" t="s">
        <v>3761</v>
      </c>
    </row>
    <row r="438" spans="1:94" ht="12.75" customHeight="1">
      <c r="A438" t="s">
        <v>3415</v>
      </c>
      <c r="B438" t="s">
        <v>3416</v>
      </c>
      <c r="C438" t="s">
        <v>2221</v>
      </c>
      <c r="D438" t="s">
        <v>3417</v>
      </c>
      <c r="F438" t="s">
        <v>3758</v>
      </c>
      <c r="G438" t="s">
        <v>4289</v>
      </c>
      <c r="H438" t="s">
        <v>4123</v>
      </c>
      <c r="J438" s="15" t="s">
        <v>3761</v>
      </c>
      <c r="K438" s="15" t="s">
        <v>3761</v>
      </c>
      <c r="L438" t="s">
        <v>3763</v>
      </c>
      <c r="M438" t="s">
        <v>4133</v>
      </c>
      <c r="N438" t="s">
        <v>3764</v>
      </c>
      <c r="O438" s="15" t="s">
        <v>3761</v>
      </c>
      <c r="P438" t="s">
        <v>4143</v>
      </c>
      <c r="Q438" s="15" t="s">
        <v>3761</v>
      </c>
      <c r="R438" t="s">
        <v>3788</v>
      </c>
      <c r="S438" s="15" t="s">
        <v>3761</v>
      </c>
      <c r="T438" s="15" t="s">
        <v>3761</v>
      </c>
      <c r="U438" t="s">
        <v>3788</v>
      </c>
      <c r="V438" t="s">
        <v>3767</v>
      </c>
      <c r="W438" t="s">
        <v>4159</v>
      </c>
      <c r="X438" t="s">
        <v>3958</v>
      </c>
      <c r="Y438" t="s">
        <v>3761</v>
      </c>
      <c r="Z438" s="15" t="s">
        <v>3761</v>
      </c>
      <c r="AA438" s="15" t="s">
        <v>3761</v>
      </c>
      <c r="AB438" t="s">
        <v>380</v>
      </c>
      <c r="AC438" s="15" t="s">
        <v>3761</v>
      </c>
      <c r="AD438" t="s">
        <v>3761</v>
      </c>
      <c r="AE438" t="s">
        <v>271</v>
      </c>
      <c r="AF438" s="15" t="s">
        <v>3761</v>
      </c>
      <c r="AG438" t="s">
        <v>275</v>
      </c>
      <c r="AH438" s="15" t="s">
        <v>3761</v>
      </c>
      <c r="AI438" s="15" t="s">
        <v>3761</v>
      </c>
      <c r="AJ438" t="s">
        <v>3761</v>
      </c>
      <c r="AK438" t="s">
        <v>3771</v>
      </c>
      <c r="AL438" t="s">
        <v>3770</v>
      </c>
      <c r="AM438" t="s">
        <v>3770</v>
      </c>
      <c r="AN438" t="s">
        <v>3761</v>
      </c>
      <c r="AO438" t="s">
        <v>3761</v>
      </c>
      <c r="AP438" t="s">
        <v>3771</v>
      </c>
      <c r="AQ438" t="s">
        <v>3761</v>
      </c>
      <c r="AR438" s="15" t="s">
        <v>3761</v>
      </c>
      <c r="AS438" t="s">
        <v>3761</v>
      </c>
      <c r="AT438" t="s">
        <v>3761</v>
      </c>
      <c r="AU438" t="s">
        <v>389</v>
      </c>
      <c r="AV438" t="s">
        <v>283</v>
      </c>
      <c r="AW438" s="15" t="s">
        <v>3761</v>
      </c>
      <c r="AX438" t="s">
        <v>291</v>
      </c>
      <c r="AY438" t="s">
        <v>395</v>
      </c>
      <c r="AZ438" t="s">
        <v>299</v>
      </c>
      <c r="BA438" t="s">
        <v>304</v>
      </c>
      <c r="BB438" t="s">
        <v>401</v>
      </c>
      <c r="BC438" t="s">
        <v>3761</v>
      </c>
      <c r="BD438" s="15" t="s">
        <v>3761</v>
      </c>
      <c r="BE438" t="s">
        <v>310</v>
      </c>
      <c r="BF438" t="s">
        <v>405</v>
      </c>
      <c r="BG438" t="s">
        <v>616</v>
      </c>
      <c r="BH438" t="s">
        <v>3761</v>
      </c>
      <c r="BI438" s="15" t="s">
        <v>3761</v>
      </c>
      <c r="BJ438" t="s">
        <v>410</v>
      </c>
      <c r="BK438" t="s">
        <v>3761</v>
      </c>
      <c r="BL438" t="s">
        <v>319</v>
      </c>
      <c r="BM438" t="s">
        <v>415</v>
      </c>
      <c r="BN438" s="15" t="s">
        <v>3761</v>
      </c>
      <c r="BO438" s="15" t="s">
        <v>3761</v>
      </c>
      <c r="BP438" s="15" t="s">
        <v>3761</v>
      </c>
      <c r="BQ438" s="15" t="s">
        <v>3761</v>
      </c>
      <c r="BR438" t="s">
        <v>325</v>
      </c>
      <c r="BS438" t="s">
        <v>417</v>
      </c>
      <c r="BT438" t="s">
        <v>331</v>
      </c>
      <c r="BU438" t="s">
        <v>338</v>
      </c>
      <c r="BV438" t="s">
        <v>144</v>
      </c>
      <c r="BW438" t="s">
        <v>3761</v>
      </c>
      <c r="BX438" t="s">
        <v>3761</v>
      </c>
      <c r="BY438" t="s">
        <v>346</v>
      </c>
      <c r="BZ438" s="15" t="s">
        <v>3761</v>
      </c>
      <c r="CA438" t="s">
        <v>3771</v>
      </c>
      <c r="CB438" t="s">
        <v>3761</v>
      </c>
      <c r="CC438" s="15" t="s">
        <v>3761</v>
      </c>
      <c r="CD438" t="s">
        <v>119</v>
      </c>
      <c r="CE438" t="s">
        <v>429</v>
      </c>
      <c r="CF438" s="15" t="s">
        <v>3761</v>
      </c>
      <c r="CG438" s="15" t="s">
        <v>3761</v>
      </c>
      <c r="CH438" t="s">
        <v>435</v>
      </c>
      <c r="CI438" s="15" t="s">
        <v>3761</v>
      </c>
      <c r="CJ438" t="s">
        <v>3761</v>
      </c>
      <c r="CK438" t="s">
        <v>442</v>
      </c>
      <c r="CL438" t="s">
        <v>298</v>
      </c>
      <c r="CM438" t="s">
        <v>455</v>
      </c>
      <c r="CN438" t="s">
        <v>360</v>
      </c>
      <c r="CO438" t="s">
        <v>463</v>
      </c>
      <c r="CP438" s="15" t="s">
        <v>3761</v>
      </c>
    </row>
    <row r="439" spans="1:94" ht="12.75" customHeight="1">
      <c r="A439" t="s">
        <v>3418</v>
      </c>
      <c r="B439" t="s">
        <v>3419</v>
      </c>
      <c r="C439" t="s">
        <v>2221</v>
      </c>
      <c r="D439" t="s">
        <v>3420</v>
      </c>
      <c r="F439" t="s">
        <v>3758</v>
      </c>
      <c r="G439" t="s">
        <v>4289</v>
      </c>
      <c r="H439" t="s">
        <v>4123</v>
      </c>
      <c r="J439" s="15" t="s">
        <v>3761</v>
      </c>
      <c r="K439" s="15" t="s">
        <v>3761</v>
      </c>
      <c r="L439" t="s">
        <v>3763</v>
      </c>
      <c r="M439" t="s">
        <v>4133</v>
      </c>
      <c r="N439" t="s">
        <v>3764</v>
      </c>
      <c r="O439" s="15" t="s">
        <v>3761</v>
      </c>
      <c r="P439" t="s">
        <v>4143</v>
      </c>
      <c r="Q439" s="15" t="s">
        <v>3761</v>
      </c>
      <c r="R439" t="s">
        <v>3788</v>
      </c>
      <c r="S439" s="15" t="s">
        <v>3761</v>
      </c>
      <c r="T439" s="15" t="s">
        <v>3761</v>
      </c>
      <c r="U439" t="s">
        <v>3766</v>
      </c>
      <c r="V439" t="s">
        <v>3890</v>
      </c>
      <c r="W439" t="s">
        <v>4159</v>
      </c>
      <c r="X439" t="s">
        <v>3958</v>
      </c>
      <c r="Y439" t="s">
        <v>3761</v>
      </c>
      <c r="Z439" s="15" t="s">
        <v>3761</v>
      </c>
      <c r="AA439" s="15" t="s">
        <v>3761</v>
      </c>
      <c r="AB439" t="s">
        <v>380</v>
      </c>
      <c r="AC439" s="15" t="s">
        <v>3761</v>
      </c>
      <c r="AD439" t="s">
        <v>3761</v>
      </c>
      <c r="AE439" t="s">
        <v>271</v>
      </c>
      <c r="AF439" s="15" t="s">
        <v>3761</v>
      </c>
      <c r="AG439" t="s">
        <v>275</v>
      </c>
      <c r="AH439" s="15" t="s">
        <v>3761</v>
      </c>
      <c r="AI439" s="15" t="s">
        <v>3761</v>
      </c>
      <c r="AJ439" t="s">
        <v>3761</v>
      </c>
      <c r="AK439" t="s">
        <v>3771</v>
      </c>
      <c r="AL439" t="s">
        <v>3770</v>
      </c>
      <c r="AM439" t="s">
        <v>3770</v>
      </c>
      <c r="AN439" t="s">
        <v>3761</v>
      </c>
      <c r="AO439" t="s">
        <v>3761</v>
      </c>
      <c r="AP439" t="s">
        <v>3770</v>
      </c>
      <c r="AQ439" t="s">
        <v>3761</v>
      </c>
      <c r="AR439" s="15" t="s">
        <v>3761</v>
      </c>
      <c r="AS439" t="s">
        <v>3761</v>
      </c>
      <c r="AT439" t="s">
        <v>3761</v>
      </c>
      <c r="AU439" t="s">
        <v>389</v>
      </c>
      <c r="AV439" t="s">
        <v>284</v>
      </c>
      <c r="AW439" s="15" t="s">
        <v>3761</v>
      </c>
      <c r="AX439" t="s">
        <v>293</v>
      </c>
      <c r="AY439" t="s">
        <v>395</v>
      </c>
      <c r="AZ439" t="s">
        <v>299</v>
      </c>
      <c r="BA439" t="s">
        <v>305</v>
      </c>
      <c r="BB439" t="s">
        <v>401</v>
      </c>
      <c r="BC439" t="s">
        <v>3761</v>
      </c>
      <c r="BD439" s="15" t="s">
        <v>3761</v>
      </c>
      <c r="BE439" t="s">
        <v>310</v>
      </c>
      <c r="BF439" t="s">
        <v>405</v>
      </c>
      <c r="BG439" t="s">
        <v>616</v>
      </c>
      <c r="BH439" t="s">
        <v>3761</v>
      </c>
      <c r="BI439" s="15" t="s">
        <v>3761</v>
      </c>
      <c r="BJ439" t="s">
        <v>411</v>
      </c>
      <c r="BK439" t="s">
        <v>3761</v>
      </c>
      <c r="BL439" t="s">
        <v>319</v>
      </c>
      <c r="BM439" t="s">
        <v>415</v>
      </c>
      <c r="BN439" s="15" t="s">
        <v>3761</v>
      </c>
      <c r="BO439" s="15" t="s">
        <v>3761</v>
      </c>
      <c r="BP439" s="15" t="s">
        <v>3761</v>
      </c>
      <c r="BQ439" s="15" t="s">
        <v>3761</v>
      </c>
      <c r="BR439" t="s">
        <v>325</v>
      </c>
      <c r="BS439" t="s">
        <v>418</v>
      </c>
      <c r="BT439" t="s">
        <v>331</v>
      </c>
      <c r="BU439" t="s">
        <v>338</v>
      </c>
      <c r="BV439" t="s">
        <v>144</v>
      </c>
      <c r="BW439" t="s">
        <v>3761</v>
      </c>
      <c r="BX439" t="s">
        <v>3761</v>
      </c>
      <c r="BY439" t="s">
        <v>346</v>
      </c>
      <c r="BZ439" s="15" t="s">
        <v>3761</v>
      </c>
      <c r="CA439" t="s">
        <v>3771</v>
      </c>
      <c r="CB439" t="s">
        <v>3761</v>
      </c>
      <c r="CC439" s="15" t="s">
        <v>3761</v>
      </c>
      <c r="CD439" t="s">
        <v>119</v>
      </c>
      <c r="CE439" t="s">
        <v>429</v>
      </c>
      <c r="CF439" s="15" t="s">
        <v>3761</v>
      </c>
      <c r="CG439" s="15" t="s">
        <v>3761</v>
      </c>
      <c r="CH439" t="s">
        <v>435</v>
      </c>
      <c r="CI439" s="15" t="s">
        <v>3761</v>
      </c>
      <c r="CJ439" t="s">
        <v>3761</v>
      </c>
      <c r="CK439" t="s">
        <v>442</v>
      </c>
      <c r="CL439" t="s">
        <v>298</v>
      </c>
      <c r="CM439" t="s">
        <v>456</v>
      </c>
      <c r="CN439" t="s">
        <v>360</v>
      </c>
      <c r="CO439" t="s">
        <v>463</v>
      </c>
      <c r="CP439" s="15" t="s">
        <v>3761</v>
      </c>
    </row>
    <row r="440" spans="1:94" ht="12.75" customHeight="1">
      <c r="A440" t="s">
        <v>3421</v>
      </c>
      <c r="B440" t="s">
        <v>3422</v>
      </c>
      <c r="C440" t="s">
        <v>2221</v>
      </c>
      <c r="D440" t="s">
        <v>3423</v>
      </c>
      <c r="F440" t="s">
        <v>3758</v>
      </c>
      <c r="G440" t="s">
        <v>4289</v>
      </c>
      <c r="H440" t="s">
        <v>4123</v>
      </c>
      <c r="J440" s="15" t="s">
        <v>3761</v>
      </c>
      <c r="K440" s="15" t="s">
        <v>3761</v>
      </c>
      <c r="L440" t="s">
        <v>3808</v>
      </c>
      <c r="M440" t="s">
        <v>4290</v>
      </c>
      <c r="N440" t="s">
        <v>3838</v>
      </c>
      <c r="O440" s="15" t="s">
        <v>3761</v>
      </c>
      <c r="P440" t="s">
        <v>4291</v>
      </c>
      <c r="Q440" s="15" t="s">
        <v>3761</v>
      </c>
      <c r="R440" t="s">
        <v>3792</v>
      </c>
      <c r="S440" s="15" t="s">
        <v>3761</v>
      </c>
      <c r="T440" s="15" t="s">
        <v>3761</v>
      </c>
      <c r="U440" t="s">
        <v>3776</v>
      </c>
      <c r="V440" t="s">
        <v>3767</v>
      </c>
      <c r="W440" t="s">
        <v>4159</v>
      </c>
      <c r="X440" t="s">
        <v>4292</v>
      </c>
      <c r="Y440" t="s">
        <v>3761</v>
      </c>
      <c r="Z440" s="15" t="s">
        <v>3761</v>
      </c>
      <c r="AA440" s="15" t="s">
        <v>3761</v>
      </c>
      <c r="AB440" t="s">
        <v>381</v>
      </c>
      <c r="AC440" s="15" t="s">
        <v>3761</v>
      </c>
      <c r="AD440" t="s">
        <v>3761</v>
      </c>
      <c r="AE440" t="s">
        <v>272</v>
      </c>
      <c r="AF440" s="15" t="s">
        <v>3761</v>
      </c>
      <c r="AG440" t="s">
        <v>277</v>
      </c>
      <c r="AH440" s="15" t="s">
        <v>3761</v>
      </c>
      <c r="AI440" s="15" t="s">
        <v>3761</v>
      </c>
      <c r="AJ440" t="s">
        <v>3761</v>
      </c>
      <c r="AK440" t="s">
        <v>3770</v>
      </c>
      <c r="AL440" t="s">
        <v>3771</v>
      </c>
      <c r="AM440" t="s">
        <v>3770</v>
      </c>
      <c r="AN440" t="s">
        <v>3761</v>
      </c>
      <c r="AO440" t="s">
        <v>3761</v>
      </c>
      <c r="AP440" t="s">
        <v>3771</v>
      </c>
      <c r="AQ440" t="s">
        <v>3761</v>
      </c>
      <c r="AR440" s="15" t="s">
        <v>3761</v>
      </c>
      <c r="AS440" t="s">
        <v>3761</v>
      </c>
      <c r="AT440" t="s">
        <v>3761</v>
      </c>
      <c r="AU440" t="s">
        <v>389</v>
      </c>
      <c r="AV440" t="s">
        <v>283</v>
      </c>
      <c r="AW440" s="15" t="s">
        <v>3761</v>
      </c>
      <c r="AX440" t="s">
        <v>293</v>
      </c>
      <c r="AY440" t="s">
        <v>395</v>
      </c>
      <c r="AZ440" t="s">
        <v>298</v>
      </c>
      <c r="BA440" t="s">
        <v>305</v>
      </c>
      <c r="BB440" t="s">
        <v>310</v>
      </c>
      <c r="BC440" t="s">
        <v>3761</v>
      </c>
      <c r="BD440" s="15" t="s">
        <v>3761</v>
      </c>
      <c r="BE440" t="s">
        <v>311</v>
      </c>
      <c r="BF440" t="s">
        <v>406</v>
      </c>
      <c r="BG440" t="s">
        <v>617</v>
      </c>
      <c r="BH440" t="s">
        <v>3761</v>
      </c>
      <c r="BI440" s="15" t="s">
        <v>3761</v>
      </c>
      <c r="BJ440" t="s">
        <v>411</v>
      </c>
      <c r="BK440" t="s">
        <v>3761</v>
      </c>
      <c r="BL440" t="s">
        <v>319</v>
      </c>
      <c r="BM440" t="s">
        <v>415</v>
      </c>
      <c r="BN440" s="15" t="s">
        <v>3761</v>
      </c>
      <c r="BO440" s="15" t="s">
        <v>3761</v>
      </c>
      <c r="BP440" s="15" t="s">
        <v>3761</v>
      </c>
      <c r="BQ440" s="15" t="s">
        <v>3761</v>
      </c>
      <c r="BR440" t="s">
        <v>325</v>
      </c>
      <c r="BS440" t="s">
        <v>418</v>
      </c>
      <c r="BT440" t="s">
        <v>332</v>
      </c>
      <c r="BU440" t="s">
        <v>338</v>
      </c>
      <c r="BV440" t="s">
        <v>342</v>
      </c>
      <c r="BW440" t="s">
        <v>3761</v>
      </c>
      <c r="BX440" t="s">
        <v>3761</v>
      </c>
      <c r="BY440" t="s">
        <v>346</v>
      </c>
      <c r="BZ440" s="15" t="s">
        <v>3761</v>
      </c>
      <c r="CA440" t="s">
        <v>3770</v>
      </c>
      <c r="CB440" t="s">
        <v>3761</v>
      </c>
      <c r="CC440" s="15" t="s">
        <v>3761</v>
      </c>
      <c r="CD440" t="s">
        <v>119</v>
      </c>
      <c r="CE440" t="s">
        <v>425</v>
      </c>
      <c r="CF440" s="15" t="s">
        <v>3761</v>
      </c>
      <c r="CG440" s="15" t="s">
        <v>3761</v>
      </c>
      <c r="CH440" t="s">
        <v>434</v>
      </c>
      <c r="CI440" s="15" t="s">
        <v>3761</v>
      </c>
      <c r="CJ440" t="s">
        <v>3761</v>
      </c>
      <c r="CK440" t="s">
        <v>441</v>
      </c>
      <c r="CL440" t="s">
        <v>298</v>
      </c>
      <c r="CM440" t="s">
        <v>457</v>
      </c>
      <c r="CN440" t="s">
        <v>359</v>
      </c>
      <c r="CO440" t="s">
        <v>462</v>
      </c>
      <c r="CP440" s="15" t="s">
        <v>3761</v>
      </c>
    </row>
    <row r="441" spans="1:94" ht="12.75" customHeight="1">
      <c r="A441" t="s">
        <v>3424</v>
      </c>
      <c r="B441" t="s">
        <v>3425</v>
      </c>
      <c r="C441" t="s">
        <v>2221</v>
      </c>
      <c r="D441" t="s">
        <v>3426</v>
      </c>
      <c r="F441" t="s">
        <v>3758</v>
      </c>
      <c r="G441" t="s">
        <v>4289</v>
      </c>
      <c r="H441" t="s">
        <v>4123</v>
      </c>
      <c r="J441" s="15" t="s">
        <v>3761</v>
      </c>
      <c r="K441" s="15" t="s">
        <v>3761</v>
      </c>
      <c r="L441" t="s">
        <v>3763</v>
      </c>
      <c r="M441" t="s">
        <v>4133</v>
      </c>
      <c r="N441" t="s">
        <v>3764</v>
      </c>
      <c r="O441" s="15" t="s">
        <v>3761</v>
      </c>
      <c r="P441" t="s">
        <v>4143</v>
      </c>
      <c r="Q441" s="15" t="s">
        <v>3761</v>
      </c>
      <c r="R441" t="s">
        <v>3792</v>
      </c>
      <c r="S441" s="15" t="s">
        <v>3761</v>
      </c>
      <c r="T441" s="15" t="s">
        <v>3761</v>
      </c>
      <c r="U441" t="s">
        <v>3792</v>
      </c>
      <c r="V441" t="s">
        <v>3767</v>
      </c>
      <c r="W441" t="s">
        <v>4172</v>
      </c>
      <c r="X441" t="s">
        <v>3958</v>
      </c>
      <c r="Y441" t="s">
        <v>3761</v>
      </c>
      <c r="Z441" s="15" t="s">
        <v>3761</v>
      </c>
      <c r="AA441" s="15" t="s">
        <v>3761</v>
      </c>
      <c r="AB441" t="s">
        <v>381</v>
      </c>
      <c r="AC441" s="15" t="s">
        <v>3761</v>
      </c>
      <c r="AD441" t="s">
        <v>3761</v>
      </c>
      <c r="AE441" t="s">
        <v>270</v>
      </c>
      <c r="AF441" s="15" t="s">
        <v>3761</v>
      </c>
      <c r="AG441" t="s">
        <v>277</v>
      </c>
      <c r="AH441" s="15" t="s">
        <v>3761</v>
      </c>
      <c r="AI441" s="15" t="s">
        <v>3761</v>
      </c>
      <c r="AJ441" t="s">
        <v>3761</v>
      </c>
      <c r="AK441" t="s">
        <v>3770</v>
      </c>
      <c r="AL441" t="s">
        <v>3770</v>
      </c>
      <c r="AM441" t="s">
        <v>3771</v>
      </c>
      <c r="AN441" t="s">
        <v>3761</v>
      </c>
      <c r="AO441" t="s">
        <v>3761</v>
      </c>
      <c r="AP441" t="s">
        <v>3771</v>
      </c>
      <c r="AQ441" t="s">
        <v>3761</v>
      </c>
      <c r="AR441" s="15" t="s">
        <v>3761</v>
      </c>
      <c r="AS441" t="s">
        <v>3761</v>
      </c>
      <c r="AT441" t="s">
        <v>3761</v>
      </c>
      <c r="AU441" t="s">
        <v>388</v>
      </c>
      <c r="AV441" t="s">
        <v>284</v>
      </c>
      <c r="AW441" s="15" t="s">
        <v>3761</v>
      </c>
      <c r="AX441" t="s">
        <v>292</v>
      </c>
      <c r="AY441" t="s">
        <v>395</v>
      </c>
      <c r="AZ441" t="s">
        <v>299</v>
      </c>
      <c r="BA441" t="s">
        <v>304</v>
      </c>
      <c r="BB441" t="s">
        <v>401</v>
      </c>
      <c r="BC441" t="s">
        <v>3761</v>
      </c>
      <c r="BD441" s="15" t="s">
        <v>3761</v>
      </c>
      <c r="BE441" t="s">
        <v>309</v>
      </c>
      <c r="BF441" t="s">
        <v>405</v>
      </c>
      <c r="BG441" t="s">
        <v>618</v>
      </c>
      <c r="BH441" t="s">
        <v>3761</v>
      </c>
      <c r="BI441" s="15" t="s">
        <v>3761</v>
      </c>
      <c r="BJ441" t="s">
        <v>411</v>
      </c>
      <c r="BK441" t="s">
        <v>3761</v>
      </c>
      <c r="BL441" t="s">
        <v>319</v>
      </c>
      <c r="BM441" t="s">
        <v>415</v>
      </c>
      <c r="BN441" s="15" t="s">
        <v>3761</v>
      </c>
      <c r="BO441" s="15" t="s">
        <v>3761</v>
      </c>
      <c r="BP441" s="15" t="s">
        <v>3761</v>
      </c>
      <c r="BQ441" s="15" t="s">
        <v>3761</v>
      </c>
      <c r="BR441" t="s">
        <v>325</v>
      </c>
      <c r="BS441" t="s">
        <v>417</v>
      </c>
      <c r="BT441" t="s">
        <v>331</v>
      </c>
      <c r="BU441" t="s">
        <v>338</v>
      </c>
      <c r="BV441" t="s">
        <v>143</v>
      </c>
      <c r="BW441" t="s">
        <v>3761</v>
      </c>
      <c r="BX441" t="s">
        <v>3761</v>
      </c>
      <c r="BY441" t="s">
        <v>346</v>
      </c>
      <c r="BZ441" s="15" t="s">
        <v>3761</v>
      </c>
      <c r="CA441" t="s">
        <v>3771</v>
      </c>
      <c r="CB441" t="s">
        <v>3761</v>
      </c>
      <c r="CC441" s="15" t="s">
        <v>3761</v>
      </c>
      <c r="CD441" t="s">
        <v>119</v>
      </c>
      <c r="CE441" t="s">
        <v>429</v>
      </c>
      <c r="CF441" s="15" t="s">
        <v>3761</v>
      </c>
      <c r="CG441" s="15" t="s">
        <v>3761</v>
      </c>
      <c r="CH441" t="s">
        <v>435</v>
      </c>
      <c r="CI441" s="15" t="s">
        <v>3761</v>
      </c>
      <c r="CJ441" t="s">
        <v>3761</v>
      </c>
      <c r="CK441" t="s">
        <v>442</v>
      </c>
      <c r="CL441" t="s">
        <v>299</v>
      </c>
      <c r="CM441" t="s">
        <v>455</v>
      </c>
      <c r="CN441" t="s">
        <v>360</v>
      </c>
      <c r="CO441" t="s">
        <v>463</v>
      </c>
      <c r="CP441" s="15" t="s">
        <v>3761</v>
      </c>
    </row>
    <row r="442" spans="1:94" ht="12.75" customHeight="1">
      <c r="A442" t="s">
        <v>3427</v>
      </c>
      <c r="B442" t="s">
        <v>3428</v>
      </c>
      <c r="C442" t="s">
        <v>2221</v>
      </c>
      <c r="D442" t="s">
        <v>3429</v>
      </c>
      <c r="F442" t="s">
        <v>3758</v>
      </c>
      <c r="G442" t="s">
        <v>4289</v>
      </c>
      <c r="H442" t="s">
        <v>4123</v>
      </c>
      <c r="J442" s="15" t="s">
        <v>3761</v>
      </c>
      <c r="K442" s="15" t="s">
        <v>3761</v>
      </c>
      <c r="L442" t="s">
        <v>3763</v>
      </c>
      <c r="M442" t="s">
        <v>4133</v>
      </c>
      <c r="N442" t="s">
        <v>3764</v>
      </c>
      <c r="O442" s="15" t="s">
        <v>3761</v>
      </c>
      <c r="P442" t="s">
        <v>4143</v>
      </c>
      <c r="Q442" s="15" t="s">
        <v>3761</v>
      </c>
      <c r="R442" t="s">
        <v>3788</v>
      </c>
      <c r="S442" s="15" t="s">
        <v>3761</v>
      </c>
      <c r="T442" s="15" t="s">
        <v>3761</v>
      </c>
      <c r="U442" t="s">
        <v>3766</v>
      </c>
      <c r="V442" t="s">
        <v>3794</v>
      </c>
      <c r="W442" t="s">
        <v>3765</v>
      </c>
      <c r="X442" t="s">
        <v>3764</v>
      </c>
      <c r="Y442" t="s">
        <v>3761</v>
      </c>
      <c r="Z442" s="15" t="s">
        <v>3761</v>
      </c>
      <c r="AA442" s="15" t="s">
        <v>3761</v>
      </c>
      <c r="AB442" t="s">
        <v>380</v>
      </c>
      <c r="AC442" s="15" t="s">
        <v>3761</v>
      </c>
      <c r="AD442" t="s">
        <v>3761</v>
      </c>
      <c r="AE442" t="s">
        <v>271</v>
      </c>
      <c r="AF442" s="15" t="s">
        <v>3761</v>
      </c>
      <c r="AG442" t="s">
        <v>275</v>
      </c>
      <c r="AH442" s="15" t="s">
        <v>3761</v>
      </c>
      <c r="AI442" s="15" t="s">
        <v>3761</v>
      </c>
      <c r="AJ442" t="s">
        <v>3761</v>
      </c>
      <c r="AK442" t="s">
        <v>3771</v>
      </c>
      <c r="AL442" t="s">
        <v>3771</v>
      </c>
      <c r="AM442" t="s">
        <v>3770</v>
      </c>
      <c r="AN442" t="s">
        <v>3761</v>
      </c>
      <c r="AO442" t="s">
        <v>3761</v>
      </c>
      <c r="AP442" t="s">
        <v>3771</v>
      </c>
      <c r="AQ442" t="s">
        <v>3761</v>
      </c>
      <c r="AR442" s="15" t="s">
        <v>3761</v>
      </c>
      <c r="AS442" t="s">
        <v>3761</v>
      </c>
      <c r="AT442" t="s">
        <v>3761</v>
      </c>
      <c r="AU442" t="s">
        <v>389</v>
      </c>
      <c r="AV442" t="s">
        <v>283</v>
      </c>
      <c r="AW442" s="15" t="s">
        <v>3761</v>
      </c>
      <c r="AX442" t="s">
        <v>291</v>
      </c>
      <c r="AY442" t="s">
        <v>395</v>
      </c>
      <c r="AZ442" t="s">
        <v>299</v>
      </c>
      <c r="BA442" t="s">
        <v>304</v>
      </c>
      <c r="BB442" t="s">
        <v>401</v>
      </c>
      <c r="BC442" t="s">
        <v>3761</v>
      </c>
      <c r="BD442" s="15" t="s">
        <v>3761</v>
      </c>
      <c r="BE442" t="s">
        <v>310</v>
      </c>
      <c r="BF442" t="s">
        <v>405</v>
      </c>
      <c r="BG442" t="s">
        <v>616</v>
      </c>
      <c r="BH442" t="s">
        <v>3761</v>
      </c>
      <c r="BI442" s="15" t="s">
        <v>3761</v>
      </c>
      <c r="BJ442" t="s">
        <v>411</v>
      </c>
      <c r="BK442" t="s">
        <v>3761</v>
      </c>
      <c r="BL442" t="s">
        <v>319</v>
      </c>
      <c r="BM442" t="s">
        <v>415</v>
      </c>
      <c r="BN442" s="15" t="s">
        <v>3761</v>
      </c>
      <c r="BO442" s="15" t="s">
        <v>3761</v>
      </c>
      <c r="BP442" s="15" t="s">
        <v>3761</v>
      </c>
      <c r="BQ442" s="15" t="s">
        <v>3761</v>
      </c>
      <c r="BR442" t="s">
        <v>326</v>
      </c>
      <c r="BS442" t="s">
        <v>417</v>
      </c>
      <c r="BT442" t="s">
        <v>331</v>
      </c>
      <c r="BU442" t="s">
        <v>338</v>
      </c>
      <c r="BV442" t="s">
        <v>143</v>
      </c>
      <c r="BW442" t="s">
        <v>3761</v>
      </c>
      <c r="BX442" t="s">
        <v>3761</v>
      </c>
      <c r="BY442" t="s">
        <v>203</v>
      </c>
      <c r="BZ442" s="15" t="s">
        <v>3761</v>
      </c>
      <c r="CA442" t="s">
        <v>3771</v>
      </c>
      <c r="CB442" t="s">
        <v>3761</v>
      </c>
      <c r="CC442" s="15" t="s">
        <v>3761</v>
      </c>
      <c r="CD442" t="s">
        <v>119</v>
      </c>
      <c r="CE442" t="s">
        <v>429</v>
      </c>
      <c r="CF442" s="15" t="s">
        <v>3761</v>
      </c>
      <c r="CG442" s="15" t="s">
        <v>3761</v>
      </c>
      <c r="CH442" t="s">
        <v>435</v>
      </c>
      <c r="CI442" s="15" t="s">
        <v>3761</v>
      </c>
      <c r="CJ442" t="s">
        <v>3761</v>
      </c>
      <c r="CK442" t="s">
        <v>446</v>
      </c>
      <c r="CL442" t="s">
        <v>298</v>
      </c>
      <c r="CM442" t="s">
        <v>457</v>
      </c>
      <c r="CN442" t="s">
        <v>360</v>
      </c>
      <c r="CO442" t="s">
        <v>464</v>
      </c>
      <c r="CP442" s="15" t="s">
        <v>3761</v>
      </c>
    </row>
    <row r="443" spans="1:94" ht="12.75" customHeight="1">
      <c r="A443" t="s">
        <v>3430</v>
      </c>
      <c r="B443" t="s">
        <v>3431</v>
      </c>
      <c r="C443" t="s">
        <v>2221</v>
      </c>
      <c r="D443" t="s">
        <v>3432</v>
      </c>
      <c r="F443" t="s">
        <v>3758</v>
      </c>
      <c r="G443" t="s">
        <v>4289</v>
      </c>
      <c r="H443" t="s">
        <v>4123</v>
      </c>
      <c r="J443" s="15" t="s">
        <v>3761</v>
      </c>
      <c r="K443" s="15" t="s">
        <v>3761</v>
      </c>
      <c r="L443" t="s">
        <v>3763</v>
      </c>
      <c r="M443" t="s">
        <v>4133</v>
      </c>
      <c r="N443" t="s">
        <v>3872</v>
      </c>
      <c r="O443" s="15" t="s">
        <v>3761</v>
      </c>
      <c r="P443" t="s">
        <v>4143</v>
      </c>
      <c r="Q443" s="15" t="s">
        <v>3761</v>
      </c>
      <c r="R443" t="s">
        <v>3788</v>
      </c>
      <c r="S443" s="15" t="s">
        <v>3761</v>
      </c>
      <c r="T443" s="15" t="s">
        <v>3761</v>
      </c>
      <c r="U443" t="s">
        <v>4293</v>
      </c>
      <c r="V443" t="s">
        <v>3767</v>
      </c>
      <c r="W443" t="s">
        <v>4159</v>
      </c>
      <c r="X443" t="s">
        <v>3958</v>
      </c>
      <c r="Y443" t="s">
        <v>3761</v>
      </c>
      <c r="Z443" s="15" t="s">
        <v>3761</v>
      </c>
      <c r="AA443" s="15" t="s">
        <v>3761</v>
      </c>
      <c r="AB443" t="s">
        <v>380</v>
      </c>
      <c r="AC443" s="15" t="s">
        <v>3761</v>
      </c>
      <c r="AD443" t="s">
        <v>3761</v>
      </c>
      <c r="AE443" t="s">
        <v>270</v>
      </c>
      <c r="AF443" s="15" t="s">
        <v>3761</v>
      </c>
      <c r="AG443" t="s">
        <v>275</v>
      </c>
      <c r="AH443" s="15" t="s">
        <v>3761</v>
      </c>
      <c r="AI443" s="15" t="s">
        <v>3761</v>
      </c>
      <c r="AJ443" t="s">
        <v>3761</v>
      </c>
      <c r="AK443" t="s">
        <v>3771</v>
      </c>
      <c r="AL443" t="s">
        <v>3771</v>
      </c>
      <c r="AM443" t="s">
        <v>3770</v>
      </c>
      <c r="AN443" t="s">
        <v>3761</v>
      </c>
      <c r="AO443" t="s">
        <v>3761</v>
      </c>
      <c r="AP443" t="s">
        <v>3770</v>
      </c>
      <c r="AQ443" t="s">
        <v>3761</v>
      </c>
      <c r="AR443" s="15" t="s">
        <v>3761</v>
      </c>
      <c r="AS443" t="s">
        <v>3761</v>
      </c>
      <c r="AT443" t="s">
        <v>3761</v>
      </c>
      <c r="AU443" t="s">
        <v>389</v>
      </c>
      <c r="AV443" t="s">
        <v>283</v>
      </c>
      <c r="AW443" s="15" t="s">
        <v>3761</v>
      </c>
      <c r="AX443" t="s">
        <v>291</v>
      </c>
      <c r="AY443" t="s">
        <v>395</v>
      </c>
      <c r="AZ443" t="s">
        <v>299</v>
      </c>
      <c r="BA443" t="s">
        <v>304</v>
      </c>
      <c r="BB443" t="s">
        <v>401</v>
      </c>
      <c r="BC443" t="s">
        <v>3761</v>
      </c>
      <c r="BD443" s="15" t="s">
        <v>3761</v>
      </c>
      <c r="BE443" t="s">
        <v>310</v>
      </c>
      <c r="BF443" t="s">
        <v>405</v>
      </c>
      <c r="BG443" t="s">
        <v>616</v>
      </c>
      <c r="BH443" t="s">
        <v>3761</v>
      </c>
      <c r="BI443" s="15" t="s">
        <v>3761</v>
      </c>
      <c r="BJ443" t="s">
        <v>410</v>
      </c>
      <c r="BK443" t="s">
        <v>3761</v>
      </c>
      <c r="BL443" t="s">
        <v>319</v>
      </c>
      <c r="BM443" t="s">
        <v>415</v>
      </c>
      <c r="BN443" s="15" t="s">
        <v>3761</v>
      </c>
      <c r="BO443" s="15" t="s">
        <v>3761</v>
      </c>
      <c r="BP443" s="15" t="s">
        <v>3761</v>
      </c>
      <c r="BQ443" s="15" t="s">
        <v>3761</v>
      </c>
      <c r="BR443" t="s">
        <v>325</v>
      </c>
      <c r="BS443" t="s">
        <v>417</v>
      </c>
      <c r="BT443" t="s">
        <v>331</v>
      </c>
      <c r="BU443" t="s">
        <v>338</v>
      </c>
      <c r="BV443" t="s">
        <v>144</v>
      </c>
      <c r="BW443" t="s">
        <v>3761</v>
      </c>
      <c r="BX443" t="s">
        <v>3761</v>
      </c>
      <c r="BY443" t="s">
        <v>346</v>
      </c>
      <c r="BZ443" s="15" t="s">
        <v>3761</v>
      </c>
      <c r="CA443" t="s">
        <v>3770</v>
      </c>
      <c r="CB443" t="s">
        <v>3761</v>
      </c>
      <c r="CC443" s="15" t="s">
        <v>3761</v>
      </c>
      <c r="CD443" t="s">
        <v>119</v>
      </c>
      <c r="CE443" t="s">
        <v>429</v>
      </c>
      <c r="CF443" s="15" t="s">
        <v>3761</v>
      </c>
      <c r="CG443" s="15" t="s">
        <v>3761</v>
      </c>
      <c r="CH443" t="s">
        <v>435</v>
      </c>
      <c r="CI443" s="15" t="s">
        <v>3761</v>
      </c>
      <c r="CJ443" t="s">
        <v>3761</v>
      </c>
      <c r="CK443" t="s">
        <v>442</v>
      </c>
      <c r="CL443" t="s">
        <v>298</v>
      </c>
      <c r="CM443" t="s">
        <v>456</v>
      </c>
      <c r="CN443" t="s">
        <v>360</v>
      </c>
      <c r="CO443" t="s">
        <v>463</v>
      </c>
      <c r="CP443" s="15" t="s">
        <v>3761</v>
      </c>
    </row>
    <row r="444" spans="1:94" ht="12.75" customHeight="1">
      <c r="A444" t="s">
        <v>3433</v>
      </c>
      <c r="B444" t="s">
        <v>3434</v>
      </c>
      <c r="C444" t="s">
        <v>2221</v>
      </c>
      <c r="D444" t="s">
        <v>3435</v>
      </c>
      <c r="F444" t="s">
        <v>3758</v>
      </c>
      <c r="G444" t="s">
        <v>4289</v>
      </c>
      <c r="H444" t="s">
        <v>4123</v>
      </c>
      <c r="J444" s="15" t="s">
        <v>3761</v>
      </c>
      <c r="K444" s="15" t="s">
        <v>3761</v>
      </c>
      <c r="L444" t="s">
        <v>3763</v>
      </c>
      <c r="M444" t="s">
        <v>4133</v>
      </c>
      <c r="N444" t="s">
        <v>3808</v>
      </c>
      <c r="O444" s="15" t="s">
        <v>3761</v>
      </c>
      <c r="P444" t="s">
        <v>4143</v>
      </c>
      <c r="Q444" s="15" t="s">
        <v>3761</v>
      </c>
      <c r="R444" t="s">
        <v>3788</v>
      </c>
      <c r="S444" s="15" t="s">
        <v>3761</v>
      </c>
      <c r="T444" s="15" t="s">
        <v>3761</v>
      </c>
      <c r="U444" t="s">
        <v>3766</v>
      </c>
      <c r="V444" t="s">
        <v>3781</v>
      </c>
      <c r="W444" t="s">
        <v>4144</v>
      </c>
      <c r="X444" t="s">
        <v>4175</v>
      </c>
      <c r="Y444" t="s">
        <v>3761</v>
      </c>
      <c r="Z444" s="15" t="s">
        <v>3761</v>
      </c>
      <c r="AA444" s="15" t="s">
        <v>3761</v>
      </c>
      <c r="AB444" t="s">
        <v>380</v>
      </c>
      <c r="AC444" s="15" t="s">
        <v>3761</v>
      </c>
      <c r="AD444" t="s">
        <v>3761</v>
      </c>
      <c r="AE444" t="s">
        <v>271</v>
      </c>
      <c r="AF444" s="15" t="s">
        <v>3761</v>
      </c>
      <c r="AG444" t="s">
        <v>275</v>
      </c>
      <c r="AH444" s="15" t="s">
        <v>3761</v>
      </c>
      <c r="AI444" s="15" t="s">
        <v>3761</v>
      </c>
      <c r="AJ444" t="s">
        <v>3761</v>
      </c>
      <c r="AK444" t="s">
        <v>3771</v>
      </c>
      <c r="AL444" t="s">
        <v>3770</v>
      </c>
      <c r="AM444" t="s">
        <v>3771</v>
      </c>
      <c r="AN444" t="s">
        <v>3761</v>
      </c>
      <c r="AO444" t="s">
        <v>3761</v>
      </c>
      <c r="AP444" t="s">
        <v>3771</v>
      </c>
      <c r="AQ444" t="s">
        <v>3761</v>
      </c>
      <c r="AR444" s="15" t="s">
        <v>3761</v>
      </c>
      <c r="AS444" t="s">
        <v>3761</v>
      </c>
      <c r="AT444" t="s">
        <v>3761</v>
      </c>
      <c r="AU444" t="s">
        <v>389</v>
      </c>
      <c r="AV444" t="s">
        <v>283</v>
      </c>
      <c r="AW444" s="15" t="s">
        <v>3761</v>
      </c>
      <c r="AX444" t="s">
        <v>292</v>
      </c>
      <c r="AY444" t="s">
        <v>395</v>
      </c>
      <c r="AZ444" t="s">
        <v>299</v>
      </c>
      <c r="BA444" t="s">
        <v>304</v>
      </c>
      <c r="BB444" t="s">
        <v>401</v>
      </c>
      <c r="BC444" t="s">
        <v>3761</v>
      </c>
      <c r="BD444" s="15" t="s">
        <v>3761</v>
      </c>
      <c r="BE444" t="s">
        <v>310</v>
      </c>
      <c r="BF444" t="s">
        <v>405</v>
      </c>
      <c r="BG444" t="s">
        <v>616</v>
      </c>
      <c r="BH444" t="s">
        <v>3761</v>
      </c>
      <c r="BI444" s="15" t="s">
        <v>3761</v>
      </c>
      <c r="BJ444" t="s">
        <v>410</v>
      </c>
      <c r="BK444" t="s">
        <v>3761</v>
      </c>
      <c r="BL444" t="s">
        <v>319</v>
      </c>
      <c r="BM444" t="s">
        <v>415</v>
      </c>
      <c r="BN444" s="15" t="s">
        <v>3761</v>
      </c>
      <c r="BO444" s="15" t="s">
        <v>3761</v>
      </c>
      <c r="BP444" s="15" t="s">
        <v>3761</v>
      </c>
      <c r="BQ444" s="15" t="s">
        <v>3761</v>
      </c>
      <c r="BR444" t="s">
        <v>325</v>
      </c>
      <c r="BS444" t="s">
        <v>417</v>
      </c>
      <c r="BT444" t="s">
        <v>331</v>
      </c>
      <c r="BU444" t="s">
        <v>338</v>
      </c>
      <c r="BV444" t="s">
        <v>143</v>
      </c>
      <c r="BW444" t="s">
        <v>3761</v>
      </c>
      <c r="BX444" t="s">
        <v>3761</v>
      </c>
      <c r="BY444" t="s">
        <v>203</v>
      </c>
      <c r="BZ444" s="15" t="s">
        <v>3761</v>
      </c>
      <c r="CA444" t="s">
        <v>3770</v>
      </c>
      <c r="CB444" t="s">
        <v>3761</v>
      </c>
      <c r="CC444" s="15" t="s">
        <v>3761</v>
      </c>
      <c r="CD444" t="s">
        <v>119</v>
      </c>
      <c r="CE444" t="s">
        <v>426</v>
      </c>
      <c r="CF444" s="15" t="s">
        <v>3761</v>
      </c>
      <c r="CG444" s="15" t="s">
        <v>3761</v>
      </c>
      <c r="CH444" t="s">
        <v>435</v>
      </c>
      <c r="CI444" s="15" t="s">
        <v>3761</v>
      </c>
      <c r="CJ444" t="s">
        <v>3761</v>
      </c>
      <c r="CK444" t="s">
        <v>442</v>
      </c>
      <c r="CL444" t="s">
        <v>298</v>
      </c>
      <c r="CM444" t="s">
        <v>457</v>
      </c>
      <c r="CN444" t="s">
        <v>360</v>
      </c>
      <c r="CO444" t="s">
        <v>462</v>
      </c>
      <c r="CP444" s="15" t="s">
        <v>3761</v>
      </c>
    </row>
    <row r="445" spans="1:94" ht="12.75" customHeight="1">
      <c r="A445" t="s">
        <v>3436</v>
      </c>
      <c r="B445" t="s">
        <v>3437</v>
      </c>
      <c r="C445" t="s">
        <v>2221</v>
      </c>
      <c r="D445" t="s">
        <v>3438</v>
      </c>
      <c r="F445" t="s">
        <v>3758</v>
      </c>
      <c r="G445" t="s">
        <v>4289</v>
      </c>
      <c r="H445" t="s">
        <v>4123</v>
      </c>
      <c r="J445" s="15" t="s">
        <v>3761</v>
      </c>
      <c r="K445" s="15" t="s">
        <v>3761</v>
      </c>
      <c r="L445" t="s">
        <v>3929</v>
      </c>
      <c r="M445" t="s">
        <v>4294</v>
      </c>
      <c r="N445" t="s">
        <v>4006</v>
      </c>
      <c r="O445" s="15" t="s">
        <v>3761</v>
      </c>
      <c r="P445" t="s">
        <v>4143</v>
      </c>
      <c r="Q445" s="15" t="s">
        <v>3761</v>
      </c>
      <c r="R445" t="s">
        <v>4295</v>
      </c>
      <c r="S445" s="15" t="s">
        <v>3761</v>
      </c>
      <c r="T445" s="15" t="s">
        <v>3761</v>
      </c>
      <c r="U445" t="s">
        <v>3776</v>
      </c>
      <c r="V445" t="s">
        <v>3916</v>
      </c>
      <c r="W445" t="s">
        <v>4148</v>
      </c>
      <c r="X445" t="s">
        <v>4149</v>
      </c>
      <c r="Y445" t="s">
        <v>3761</v>
      </c>
      <c r="Z445" s="15" t="s">
        <v>3761</v>
      </c>
      <c r="AA445" s="15" t="s">
        <v>3761</v>
      </c>
      <c r="AB445" t="s">
        <v>380</v>
      </c>
      <c r="AC445" s="15" t="s">
        <v>3761</v>
      </c>
      <c r="AD445" t="s">
        <v>3761</v>
      </c>
      <c r="AE445" t="s">
        <v>272</v>
      </c>
      <c r="AF445" s="15" t="s">
        <v>3761</v>
      </c>
      <c r="AG445" t="s">
        <v>275</v>
      </c>
      <c r="AH445" s="15" t="s">
        <v>3761</v>
      </c>
      <c r="AI445" s="15" t="s">
        <v>3761</v>
      </c>
      <c r="AJ445" t="s">
        <v>3761</v>
      </c>
      <c r="AN445" t="s">
        <v>3761</v>
      </c>
      <c r="AO445" t="s">
        <v>3761</v>
      </c>
      <c r="AQ445" t="s">
        <v>3761</v>
      </c>
      <c r="AR445" s="15" t="s">
        <v>3761</v>
      </c>
      <c r="AS445" t="s">
        <v>3761</v>
      </c>
      <c r="AT445" t="s">
        <v>3761</v>
      </c>
      <c r="AU445" t="s">
        <v>389</v>
      </c>
      <c r="AV445" t="s">
        <v>283</v>
      </c>
      <c r="AW445" s="15" t="s">
        <v>3761</v>
      </c>
      <c r="AX445" t="s">
        <v>293</v>
      </c>
      <c r="AY445" t="s">
        <v>395</v>
      </c>
      <c r="AZ445" t="s">
        <v>299</v>
      </c>
      <c r="BA445" t="s">
        <v>305</v>
      </c>
      <c r="BB445" t="s">
        <v>401</v>
      </c>
      <c r="BC445" t="s">
        <v>3761</v>
      </c>
      <c r="BD445" s="15" t="s">
        <v>3761</v>
      </c>
      <c r="BE445" t="s">
        <v>310</v>
      </c>
      <c r="BF445" t="s">
        <v>404</v>
      </c>
      <c r="BG445" t="s">
        <v>616</v>
      </c>
      <c r="BH445" t="s">
        <v>3761</v>
      </c>
      <c r="BI445" s="15" t="s">
        <v>3761</v>
      </c>
      <c r="BJ445" t="s">
        <v>411</v>
      </c>
      <c r="BK445" t="s">
        <v>3761</v>
      </c>
      <c r="BL445" t="s">
        <v>319</v>
      </c>
      <c r="BM445" t="s">
        <v>415</v>
      </c>
      <c r="BN445" s="15" t="s">
        <v>3761</v>
      </c>
      <c r="BO445" s="15" t="s">
        <v>3761</v>
      </c>
      <c r="BP445" s="15" t="s">
        <v>3761</v>
      </c>
      <c r="BQ445" s="15" t="s">
        <v>3761</v>
      </c>
      <c r="BR445" t="s">
        <v>325</v>
      </c>
      <c r="BS445" t="s">
        <v>417</v>
      </c>
      <c r="BT445" t="s">
        <v>332</v>
      </c>
      <c r="BU445" t="s">
        <v>338</v>
      </c>
      <c r="BV445" t="s">
        <v>342</v>
      </c>
      <c r="BW445" t="s">
        <v>3761</v>
      </c>
      <c r="BX445" t="s">
        <v>3761</v>
      </c>
      <c r="BY445" t="s">
        <v>346</v>
      </c>
      <c r="BZ445" s="15" t="s">
        <v>3761</v>
      </c>
      <c r="CB445" t="s">
        <v>3761</v>
      </c>
      <c r="CC445" s="15" t="s">
        <v>3761</v>
      </c>
      <c r="CD445" t="s">
        <v>119</v>
      </c>
      <c r="CE445" t="s">
        <v>426</v>
      </c>
      <c r="CF445" s="15" t="s">
        <v>3761</v>
      </c>
      <c r="CG445" s="15" t="s">
        <v>3761</v>
      </c>
      <c r="CH445" t="s">
        <v>434</v>
      </c>
      <c r="CI445" s="15" t="s">
        <v>3761</v>
      </c>
      <c r="CJ445" t="s">
        <v>3761</v>
      </c>
      <c r="CK445" t="s">
        <v>443</v>
      </c>
      <c r="CL445" t="s">
        <v>298</v>
      </c>
      <c r="CM445" t="s">
        <v>457</v>
      </c>
      <c r="CN445" t="s">
        <v>360</v>
      </c>
      <c r="CO445" t="s">
        <v>462</v>
      </c>
      <c r="CP445" s="15" t="s">
        <v>3761</v>
      </c>
    </row>
    <row r="446" spans="1:94" ht="12.75" customHeight="1">
      <c r="A446" t="s">
        <v>3439</v>
      </c>
      <c r="B446" t="s">
        <v>3440</v>
      </c>
      <c r="C446" t="s">
        <v>2221</v>
      </c>
      <c r="D446" t="s">
        <v>3441</v>
      </c>
      <c r="F446" t="s">
        <v>3758</v>
      </c>
      <c r="G446" t="s">
        <v>4289</v>
      </c>
      <c r="H446" t="s">
        <v>4123</v>
      </c>
      <c r="J446" s="15" t="s">
        <v>3761</v>
      </c>
      <c r="K446" s="15" t="s">
        <v>3761</v>
      </c>
      <c r="L446" t="s">
        <v>3763</v>
      </c>
      <c r="M446" t="s">
        <v>4133</v>
      </c>
      <c r="N446" t="s">
        <v>3764</v>
      </c>
      <c r="O446" s="15" t="s">
        <v>3761</v>
      </c>
      <c r="P446" t="s">
        <v>4143</v>
      </c>
      <c r="Q446" s="15" t="s">
        <v>3761</v>
      </c>
      <c r="R446" t="s">
        <v>3788</v>
      </c>
      <c r="S446" s="15" t="s">
        <v>3761</v>
      </c>
      <c r="T446" s="15" t="s">
        <v>3761</v>
      </c>
      <c r="U446" t="s">
        <v>3766</v>
      </c>
      <c r="V446" t="s">
        <v>3767</v>
      </c>
      <c r="W446" t="s">
        <v>4159</v>
      </c>
      <c r="X446" t="s">
        <v>3958</v>
      </c>
      <c r="Y446" t="s">
        <v>3761</v>
      </c>
      <c r="Z446" s="15" t="s">
        <v>3761</v>
      </c>
      <c r="AA446" s="15" t="s">
        <v>3761</v>
      </c>
      <c r="AB446" t="s">
        <v>380</v>
      </c>
      <c r="AC446" s="15" t="s">
        <v>3761</v>
      </c>
      <c r="AD446" t="s">
        <v>3761</v>
      </c>
      <c r="AE446" t="s">
        <v>271</v>
      </c>
      <c r="AF446" s="15" t="s">
        <v>3761</v>
      </c>
      <c r="AG446" t="s">
        <v>275</v>
      </c>
      <c r="AH446" s="15" t="s">
        <v>3761</v>
      </c>
      <c r="AI446" s="15" t="s">
        <v>3761</v>
      </c>
      <c r="AJ446" t="s">
        <v>3761</v>
      </c>
      <c r="AK446" t="s">
        <v>3771</v>
      </c>
      <c r="AL446" t="s">
        <v>3770</v>
      </c>
      <c r="AM446" t="s">
        <v>3770</v>
      </c>
      <c r="AN446" t="s">
        <v>3761</v>
      </c>
      <c r="AO446" t="s">
        <v>3761</v>
      </c>
      <c r="AP446" t="s">
        <v>3770</v>
      </c>
      <c r="AQ446" t="s">
        <v>3761</v>
      </c>
      <c r="AR446" s="15" t="s">
        <v>3761</v>
      </c>
      <c r="AS446" t="s">
        <v>3761</v>
      </c>
      <c r="AT446" t="s">
        <v>3761</v>
      </c>
      <c r="AU446" t="s">
        <v>389</v>
      </c>
      <c r="AV446" t="s">
        <v>283</v>
      </c>
      <c r="AW446" s="15" t="s">
        <v>3761</v>
      </c>
      <c r="AX446" t="s">
        <v>291</v>
      </c>
      <c r="AY446" t="s">
        <v>395</v>
      </c>
      <c r="BA446" t="s">
        <v>305</v>
      </c>
      <c r="BB446" t="s">
        <v>401</v>
      </c>
      <c r="BC446" t="s">
        <v>3761</v>
      </c>
      <c r="BD446" s="15" t="s">
        <v>3761</v>
      </c>
      <c r="BE446" t="s">
        <v>310</v>
      </c>
      <c r="BF446" t="s">
        <v>405</v>
      </c>
      <c r="BG446" t="s">
        <v>616</v>
      </c>
      <c r="BH446" t="s">
        <v>3761</v>
      </c>
      <c r="BI446" s="15" t="s">
        <v>3761</v>
      </c>
      <c r="BJ446" t="s">
        <v>411</v>
      </c>
      <c r="BK446" t="s">
        <v>3761</v>
      </c>
      <c r="BL446" t="s">
        <v>319</v>
      </c>
      <c r="BM446" t="s">
        <v>415</v>
      </c>
      <c r="BN446" s="15" t="s">
        <v>3761</v>
      </c>
      <c r="BO446" s="15" t="s">
        <v>3761</v>
      </c>
      <c r="BP446" s="15" t="s">
        <v>3761</v>
      </c>
      <c r="BQ446" s="15" t="s">
        <v>3761</v>
      </c>
      <c r="BR446" t="s">
        <v>325</v>
      </c>
      <c r="BS446" t="s">
        <v>417</v>
      </c>
      <c r="BT446" t="s">
        <v>331</v>
      </c>
      <c r="BU446" t="s">
        <v>338</v>
      </c>
      <c r="BV446" t="s">
        <v>143</v>
      </c>
      <c r="BW446" t="s">
        <v>3761</v>
      </c>
      <c r="BX446" t="s">
        <v>3761</v>
      </c>
      <c r="BY446" t="s">
        <v>345</v>
      </c>
      <c r="BZ446" s="15" t="s">
        <v>3761</v>
      </c>
      <c r="CA446" t="s">
        <v>3771</v>
      </c>
      <c r="CB446" t="s">
        <v>3761</v>
      </c>
      <c r="CC446" s="15" t="s">
        <v>3761</v>
      </c>
      <c r="CD446" t="s">
        <v>119</v>
      </c>
      <c r="CE446" t="s">
        <v>429</v>
      </c>
      <c r="CF446" s="15" t="s">
        <v>3761</v>
      </c>
      <c r="CG446" s="15" t="s">
        <v>3761</v>
      </c>
      <c r="CH446" t="s">
        <v>435</v>
      </c>
      <c r="CI446" s="15" t="s">
        <v>3761</v>
      </c>
      <c r="CJ446" t="s">
        <v>3761</v>
      </c>
      <c r="CK446" t="s">
        <v>442</v>
      </c>
      <c r="CL446" t="s">
        <v>298</v>
      </c>
      <c r="CM446" t="s">
        <v>456</v>
      </c>
      <c r="CN446" t="s">
        <v>361</v>
      </c>
      <c r="CO446" t="s">
        <v>463</v>
      </c>
      <c r="CP446" s="15" t="s">
        <v>3761</v>
      </c>
    </row>
    <row r="447" spans="1:94" ht="12.75" customHeight="1">
      <c r="A447" t="s">
        <v>3442</v>
      </c>
      <c r="B447" t="s">
        <v>3443</v>
      </c>
      <c r="C447" t="s">
        <v>2221</v>
      </c>
      <c r="D447" t="s">
        <v>3444</v>
      </c>
      <c r="F447" t="s">
        <v>3758</v>
      </c>
      <c r="G447" t="s">
        <v>4289</v>
      </c>
      <c r="H447" t="s">
        <v>4123</v>
      </c>
      <c r="J447" s="15" t="s">
        <v>3761</v>
      </c>
      <c r="K447" s="15" t="s">
        <v>3761</v>
      </c>
      <c r="L447" t="s">
        <v>4296</v>
      </c>
      <c r="M447" t="s">
        <v>4250</v>
      </c>
      <c r="N447" t="s">
        <v>3775</v>
      </c>
      <c r="O447" s="15" t="s">
        <v>3761</v>
      </c>
      <c r="P447" t="s">
        <v>4297</v>
      </c>
      <c r="Q447" s="15" t="s">
        <v>3761</v>
      </c>
      <c r="R447" t="s">
        <v>4135</v>
      </c>
      <c r="S447" s="15" t="s">
        <v>3761</v>
      </c>
      <c r="T447" s="15" t="s">
        <v>3761</v>
      </c>
      <c r="U447" t="s">
        <v>3866</v>
      </c>
      <c r="V447" t="s">
        <v>3794</v>
      </c>
      <c r="W447" t="s">
        <v>4260</v>
      </c>
      <c r="X447" t="s">
        <v>3794</v>
      </c>
      <c r="Y447" t="s">
        <v>3761</v>
      </c>
      <c r="Z447" s="15" t="s">
        <v>3761</v>
      </c>
      <c r="AA447" s="15" t="s">
        <v>3761</v>
      </c>
      <c r="AB447" t="s">
        <v>381</v>
      </c>
      <c r="AC447" s="15" t="s">
        <v>3761</v>
      </c>
      <c r="AD447" t="s">
        <v>3761</v>
      </c>
      <c r="AE447" t="s">
        <v>270</v>
      </c>
      <c r="AF447" s="15" t="s">
        <v>3761</v>
      </c>
      <c r="AG447" t="s">
        <v>277</v>
      </c>
      <c r="AH447" s="15" t="s">
        <v>3761</v>
      </c>
      <c r="AI447" s="15" t="s">
        <v>3761</v>
      </c>
      <c r="AJ447" t="s">
        <v>3761</v>
      </c>
      <c r="AK447" t="s">
        <v>3771</v>
      </c>
      <c r="AL447" t="s">
        <v>3770</v>
      </c>
      <c r="AM447" t="s">
        <v>3770</v>
      </c>
      <c r="AN447" t="s">
        <v>3761</v>
      </c>
      <c r="AO447" t="s">
        <v>3761</v>
      </c>
      <c r="AP447" t="s">
        <v>3771</v>
      </c>
      <c r="AQ447" t="s">
        <v>3761</v>
      </c>
      <c r="AR447" s="15" t="s">
        <v>3761</v>
      </c>
      <c r="AS447" t="s">
        <v>3761</v>
      </c>
      <c r="AT447" t="s">
        <v>3761</v>
      </c>
      <c r="AU447" t="s">
        <v>388</v>
      </c>
      <c r="AV447" t="s">
        <v>284</v>
      </c>
      <c r="AW447" s="15" t="s">
        <v>3761</v>
      </c>
      <c r="AX447" t="s">
        <v>293</v>
      </c>
      <c r="AY447" t="s">
        <v>395</v>
      </c>
      <c r="AZ447" t="s">
        <v>297</v>
      </c>
      <c r="BA447" t="s">
        <v>304</v>
      </c>
      <c r="BB447" t="s">
        <v>401</v>
      </c>
      <c r="BC447" t="s">
        <v>3761</v>
      </c>
      <c r="BD447" s="15" t="s">
        <v>3761</v>
      </c>
      <c r="BE447" t="s">
        <v>310</v>
      </c>
      <c r="BF447" t="s">
        <v>405</v>
      </c>
      <c r="BG447" t="s">
        <v>616</v>
      </c>
      <c r="BH447" t="s">
        <v>3761</v>
      </c>
      <c r="BI447" s="15" t="s">
        <v>3761</v>
      </c>
      <c r="BJ447" t="s">
        <v>410</v>
      </c>
      <c r="BK447" t="s">
        <v>3761</v>
      </c>
      <c r="BL447" t="s">
        <v>319</v>
      </c>
      <c r="BM447" t="s">
        <v>415</v>
      </c>
      <c r="BN447" s="15" t="s">
        <v>3761</v>
      </c>
      <c r="BO447" s="15" t="s">
        <v>3761</v>
      </c>
      <c r="BP447" s="15" t="s">
        <v>3761</v>
      </c>
      <c r="BQ447" s="15" t="s">
        <v>3761</v>
      </c>
      <c r="BR447" t="s">
        <v>325</v>
      </c>
      <c r="BT447" t="s">
        <v>331</v>
      </c>
      <c r="BU447" t="s">
        <v>338</v>
      </c>
      <c r="BW447" t="s">
        <v>3761</v>
      </c>
      <c r="BX447" t="s">
        <v>3761</v>
      </c>
      <c r="BY447" t="s">
        <v>346</v>
      </c>
      <c r="BZ447" s="15" t="s">
        <v>3761</v>
      </c>
      <c r="CA447" t="s">
        <v>3771</v>
      </c>
      <c r="CB447" t="s">
        <v>3761</v>
      </c>
      <c r="CC447" s="15" t="s">
        <v>3761</v>
      </c>
      <c r="CD447" t="s">
        <v>119</v>
      </c>
      <c r="CE447" t="s">
        <v>426</v>
      </c>
      <c r="CF447" s="15" t="s">
        <v>3761</v>
      </c>
      <c r="CG447" s="15" t="s">
        <v>3761</v>
      </c>
      <c r="CH447" t="s">
        <v>435</v>
      </c>
      <c r="CI447" s="15" t="s">
        <v>3761</v>
      </c>
      <c r="CJ447" t="s">
        <v>3761</v>
      </c>
      <c r="CK447" t="s">
        <v>443</v>
      </c>
      <c r="CL447" t="s">
        <v>299</v>
      </c>
      <c r="CM447" t="s">
        <v>456</v>
      </c>
      <c r="CN447" t="s">
        <v>360</v>
      </c>
      <c r="CO447" t="s">
        <v>463</v>
      </c>
      <c r="CP447" s="15" t="s">
        <v>3761</v>
      </c>
    </row>
    <row r="448" spans="1:94" ht="12.75" customHeight="1">
      <c r="A448" t="s">
        <v>3445</v>
      </c>
      <c r="B448" t="s">
        <v>3446</v>
      </c>
      <c r="C448" t="s">
        <v>2221</v>
      </c>
      <c r="D448" t="s">
        <v>3447</v>
      </c>
      <c r="F448" t="s">
        <v>3758</v>
      </c>
      <c r="G448" t="s">
        <v>4289</v>
      </c>
      <c r="H448" t="s">
        <v>4123</v>
      </c>
      <c r="J448" s="15" t="s">
        <v>3761</v>
      </c>
      <c r="K448" s="15" t="s">
        <v>3761</v>
      </c>
      <c r="L448" t="s">
        <v>4178</v>
      </c>
      <c r="M448" t="s">
        <v>4179</v>
      </c>
      <c r="N448" t="s">
        <v>3764</v>
      </c>
      <c r="O448" s="15" t="s">
        <v>3761</v>
      </c>
      <c r="P448" t="s">
        <v>4143</v>
      </c>
      <c r="Q448" s="15" t="s">
        <v>3761</v>
      </c>
      <c r="R448" t="s">
        <v>3788</v>
      </c>
      <c r="S448" s="15" t="s">
        <v>3761</v>
      </c>
      <c r="T448" s="15" t="s">
        <v>3761</v>
      </c>
      <c r="U448" t="s">
        <v>3766</v>
      </c>
      <c r="V448" t="s">
        <v>3767</v>
      </c>
      <c r="W448" t="s">
        <v>4159</v>
      </c>
      <c r="X448" t="s">
        <v>3958</v>
      </c>
      <c r="Y448" t="s">
        <v>3761</v>
      </c>
      <c r="Z448" s="15" t="s">
        <v>3761</v>
      </c>
      <c r="AA448" s="15" t="s">
        <v>3761</v>
      </c>
      <c r="AB448" t="s">
        <v>380</v>
      </c>
      <c r="AC448" s="15" t="s">
        <v>3761</v>
      </c>
      <c r="AD448" t="s">
        <v>3761</v>
      </c>
      <c r="AE448" t="s">
        <v>271</v>
      </c>
      <c r="AF448" s="15" t="s">
        <v>3761</v>
      </c>
      <c r="AG448" t="s">
        <v>275</v>
      </c>
      <c r="AH448" s="15" t="s">
        <v>3761</v>
      </c>
      <c r="AI448" s="15" t="s">
        <v>3761</v>
      </c>
      <c r="AJ448" t="s">
        <v>3761</v>
      </c>
      <c r="AK448" t="s">
        <v>3771</v>
      </c>
      <c r="AL448" t="s">
        <v>3770</v>
      </c>
      <c r="AM448" t="s">
        <v>3770</v>
      </c>
      <c r="AN448" t="s">
        <v>3761</v>
      </c>
      <c r="AO448" t="s">
        <v>3761</v>
      </c>
      <c r="AP448" t="s">
        <v>3770</v>
      </c>
      <c r="AQ448" t="s">
        <v>3761</v>
      </c>
      <c r="AR448" s="15" t="s">
        <v>3761</v>
      </c>
      <c r="AS448" t="s">
        <v>3761</v>
      </c>
      <c r="AT448" t="s">
        <v>3761</v>
      </c>
      <c r="AU448" t="s">
        <v>389</v>
      </c>
      <c r="AV448" t="s">
        <v>283</v>
      </c>
      <c r="AW448" s="15" t="s">
        <v>3761</v>
      </c>
      <c r="AX448" t="s">
        <v>291</v>
      </c>
      <c r="AY448" t="s">
        <v>395</v>
      </c>
      <c r="AZ448" t="s">
        <v>299</v>
      </c>
      <c r="BA448" t="s">
        <v>305</v>
      </c>
      <c r="BB448" t="s">
        <v>401</v>
      </c>
      <c r="BC448" t="s">
        <v>3761</v>
      </c>
      <c r="BD448" s="15" t="s">
        <v>3761</v>
      </c>
      <c r="BE448" t="s">
        <v>310</v>
      </c>
      <c r="BF448" t="s">
        <v>405</v>
      </c>
      <c r="BG448" t="s">
        <v>616</v>
      </c>
      <c r="BH448" t="s">
        <v>3761</v>
      </c>
      <c r="BI448" s="15" t="s">
        <v>3761</v>
      </c>
      <c r="BJ448" t="s">
        <v>410</v>
      </c>
      <c r="BK448" t="s">
        <v>3761</v>
      </c>
      <c r="BL448" t="s">
        <v>319</v>
      </c>
      <c r="BM448" t="s">
        <v>415</v>
      </c>
      <c r="BN448" s="15" t="s">
        <v>3761</v>
      </c>
      <c r="BO448" s="15" t="s">
        <v>3761</v>
      </c>
      <c r="BP448" s="15" t="s">
        <v>3761</v>
      </c>
      <c r="BQ448" s="15" t="s">
        <v>3761</v>
      </c>
      <c r="BR448" t="s">
        <v>325</v>
      </c>
      <c r="BS448" t="s">
        <v>417</v>
      </c>
      <c r="BT448" t="s">
        <v>331</v>
      </c>
      <c r="BU448" t="s">
        <v>338</v>
      </c>
      <c r="BV448" t="s">
        <v>143</v>
      </c>
      <c r="BW448" t="s">
        <v>3761</v>
      </c>
      <c r="BX448" t="s">
        <v>3761</v>
      </c>
      <c r="BY448" t="s">
        <v>345</v>
      </c>
      <c r="BZ448" s="15" t="s">
        <v>3761</v>
      </c>
      <c r="CA448" t="s">
        <v>3771</v>
      </c>
      <c r="CB448" t="s">
        <v>3761</v>
      </c>
      <c r="CC448" s="15" t="s">
        <v>3761</v>
      </c>
      <c r="CD448" t="s">
        <v>119</v>
      </c>
      <c r="CE448" t="s">
        <v>429</v>
      </c>
      <c r="CF448" s="15" t="s">
        <v>3761</v>
      </c>
      <c r="CG448" s="15" t="s">
        <v>3761</v>
      </c>
      <c r="CH448" t="s">
        <v>435</v>
      </c>
      <c r="CI448" s="15" t="s">
        <v>3761</v>
      </c>
      <c r="CJ448" t="s">
        <v>3761</v>
      </c>
      <c r="CK448" t="s">
        <v>442</v>
      </c>
      <c r="CL448" t="s">
        <v>298</v>
      </c>
      <c r="CM448" t="s">
        <v>456</v>
      </c>
      <c r="CN448" t="s">
        <v>360</v>
      </c>
      <c r="CO448" t="s">
        <v>463</v>
      </c>
      <c r="CP448" s="15" t="s">
        <v>3761</v>
      </c>
    </row>
    <row r="449" spans="1:94" ht="12.75" customHeight="1">
      <c r="A449" t="s">
        <v>3448</v>
      </c>
      <c r="B449" t="s">
        <v>3449</v>
      </c>
      <c r="C449" t="s">
        <v>2221</v>
      </c>
      <c r="D449" t="s">
        <v>3450</v>
      </c>
      <c r="F449" t="s">
        <v>3758</v>
      </c>
      <c r="G449" t="s">
        <v>4289</v>
      </c>
      <c r="H449" t="s">
        <v>4123</v>
      </c>
      <c r="J449" s="15" t="s">
        <v>3761</v>
      </c>
      <c r="K449" s="15" t="s">
        <v>3761</v>
      </c>
      <c r="L449" t="s">
        <v>3885</v>
      </c>
      <c r="M449" t="s">
        <v>4154</v>
      </c>
      <c r="N449" t="s">
        <v>3838</v>
      </c>
      <c r="O449" s="15" t="s">
        <v>3761</v>
      </c>
      <c r="P449" t="s">
        <v>4143</v>
      </c>
      <c r="Q449" s="15" t="s">
        <v>3761</v>
      </c>
      <c r="R449" t="s">
        <v>3792</v>
      </c>
      <c r="S449" s="15" t="s">
        <v>3761</v>
      </c>
      <c r="T449" s="15" t="s">
        <v>3761</v>
      </c>
      <c r="U449" t="s">
        <v>3788</v>
      </c>
      <c r="V449" t="s">
        <v>3812</v>
      </c>
      <c r="W449" t="s">
        <v>4260</v>
      </c>
      <c r="X449" t="s">
        <v>4175</v>
      </c>
      <c r="Y449" t="s">
        <v>3761</v>
      </c>
      <c r="Z449" s="15" t="s">
        <v>3761</v>
      </c>
      <c r="AA449" s="15" t="s">
        <v>3761</v>
      </c>
      <c r="AB449" t="s">
        <v>380</v>
      </c>
      <c r="AC449" s="15" t="s">
        <v>3761</v>
      </c>
      <c r="AD449" t="s">
        <v>3761</v>
      </c>
      <c r="AE449" t="s">
        <v>270</v>
      </c>
      <c r="AF449" s="15" t="s">
        <v>3761</v>
      </c>
      <c r="AG449" t="s">
        <v>275</v>
      </c>
      <c r="AH449" s="15" t="s">
        <v>3761</v>
      </c>
      <c r="AI449" s="15" t="s">
        <v>3761</v>
      </c>
      <c r="AJ449" t="s">
        <v>3761</v>
      </c>
      <c r="AK449" t="s">
        <v>3771</v>
      </c>
      <c r="AL449" t="s">
        <v>3771</v>
      </c>
      <c r="AM449" t="s">
        <v>3771</v>
      </c>
      <c r="AN449" t="s">
        <v>3761</v>
      </c>
      <c r="AO449" t="s">
        <v>3761</v>
      </c>
      <c r="AP449" t="s">
        <v>3770</v>
      </c>
      <c r="AQ449" t="s">
        <v>3761</v>
      </c>
      <c r="AR449" s="15" t="s">
        <v>3761</v>
      </c>
      <c r="AS449" t="s">
        <v>3761</v>
      </c>
      <c r="AT449" t="s">
        <v>3761</v>
      </c>
      <c r="AU449" t="s">
        <v>389</v>
      </c>
      <c r="AV449" t="s">
        <v>284</v>
      </c>
      <c r="AW449" s="15" t="s">
        <v>3761</v>
      </c>
      <c r="AX449" t="s">
        <v>293</v>
      </c>
      <c r="AY449" t="s">
        <v>395</v>
      </c>
      <c r="AZ449" t="s">
        <v>299</v>
      </c>
      <c r="BA449" t="s">
        <v>305</v>
      </c>
      <c r="BB449" t="s">
        <v>400</v>
      </c>
      <c r="BC449" t="s">
        <v>3761</v>
      </c>
      <c r="BD449" s="15" t="s">
        <v>3761</v>
      </c>
      <c r="BE449" t="s">
        <v>310</v>
      </c>
      <c r="BF449" t="s">
        <v>405</v>
      </c>
      <c r="BG449" t="s">
        <v>616</v>
      </c>
      <c r="BH449" t="s">
        <v>3761</v>
      </c>
      <c r="BI449" s="15" t="s">
        <v>3761</v>
      </c>
      <c r="BJ449" t="s">
        <v>411</v>
      </c>
      <c r="BK449" t="s">
        <v>3761</v>
      </c>
      <c r="BL449" t="s">
        <v>319</v>
      </c>
      <c r="BM449" t="s">
        <v>415</v>
      </c>
      <c r="BN449" s="15" t="s">
        <v>3761</v>
      </c>
      <c r="BO449" s="15" t="s">
        <v>3761</v>
      </c>
      <c r="BP449" s="15" t="s">
        <v>3761</v>
      </c>
      <c r="BQ449" s="15" t="s">
        <v>3761</v>
      </c>
      <c r="BR449" t="s">
        <v>325</v>
      </c>
      <c r="BS449" t="s">
        <v>417</v>
      </c>
      <c r="BT449" t="s">
        <v>331</v>
      </c>
      <c r="BU449" t="s">
        <v>338</v>
      </c>
      <c r="BV449" t="s">
        <v>144</v>
      </c>
      <c r="BW449" t="s">
        <v>3761</v>
      </c>
      <c r="BX449" t="s">
        <v>3761</v>
      </c>
      <c r="BY449" t="s">
        <v>203</v>
      </c>
      <c r="BZ449" s="15" t="s">
        <v>3761</v>
      </c>
      <c r="CA449" t="s">
        <v>3770</v>
      </c>
      <c r="CB449" t="s">
        <v>3761</v>
      </c>
      <c r="CC449" s="15" t="s">
        <v>3761</v>
      </c>
      <c r="CD449" t="s">
        <v>119</v>
      </c>
      <c r="CE449" t="s">
        <v>426</v>
      </c>
      <c r="CF449" s="15" t="s">
        <v>3761</v>
      </c>
      <c r="CG449" s="15" t="s">
        <v>3761</v>
      </c>
      <c r="CH449" t="s">
        <v>436</v>
      </c>
      <c r="CI449" s="15" t="s">
        <v>3761</v>
      </c>
      <c r="CJ449" t="s">
        <v>3761</v>
      </c>
      <c r="CK449" t="s">
        <v>445</v>
      </c>
      <c r="CL449" t="s">
        <v>298</v>
      </c>
      <c r="CM449" t="s">
        <v>456</v>
      </c>
      <c r="CN449" t="s">
        <v>360</v>
      </c>
      <c r="CO449" t="s">
        <v>463</v>
      </c>
      <c r="CP449" s="15" t="s">
        <v>3761</v>
      </c>
    </row>
    <row r="450" spans="1:94" ht="12.75" customHeight="1">
      <c r="A450" t="s">
        <v>3451</v>
      </c>
      <c r="B450" t="s">
        <v>3452</v>
      </c>
      <c r="C450" t="s">
        <v>3453</v>
      </c>
      <c r="D450" t="s">
        <v>3454</v>
      </c>
      <c r="F450" t="s">
        <v>3758</v>
      </c>
      <c r="G450" t="s">
        <v>4298</v>
      </c>
      <c r="H450" t="s">
        <v>3760</v>
      </c>
      <c r="J450" s="15" t="s">
        <v>3761</v>
      </c>
      <c r="K450" t="s">
        <v>3879</v>
      </c>
      <c r="L450" t="s">
        <v>3851</v>
      </c>
      <c r="M450" s="15" t="s">
        <v>3761</v>
      </c>
      <c r="N450" t="s">
        <v>3852</v>
      </c>
      <c r="O450" s="15" t="s">
        <v>3761</v>
      </c>
      <c r="P450" s="15" t="s">
        <v>3761</v>
      </c>
      <c r="Q450" s="15" t="s">
        <v>3761</v>
      </c>
      <c r="R450" s="15" t="s">
        <v>3761</v>
      </c>
      <c r="S450" s="15" t="s">
        <v>3761</v>
      </c>
      <c r="T450" t="s">
        <v>3862</v>
      </c>
      <c r="U450" t="s">
        <v>3853</v>
      </c>
      <c r="V450" t="s">
        <v>3819</v>
      </c>
      <c r="W450" s="15" t="s">
        <v>3761</v>
      </c>
      <c r="X450" s="15" t="s">
        <v>3761</v>
      </c>
      <c r="Y450" t="s">
        <v>3761</v>
      </c>
      <c r="Z450" t="s">
        <v>3820</v>
      </c>
      <c r="AA450" t="s">
        <v>3868</v>
      </c>
      <c r="AB450" s="15" t="s">
        <v>3761</v>
      </c>
      <c r="AC450" t="s">
        <v>89</v>
      </c>
      <c r="AD450" t="s">
        <v>3761</v>
      </c>
      <c r="AE450" t="s">
        <v>272</v>
      </c>
      <c r="AF450" t="s">
        <v>100</v>
      </c>
      <c r="AG450" t="s">
        <v>275</v>
      </c>
      <c r="AH450" t="s">
        <v>3771</v>
      </c>
      <c r="AI450" t="s">
        <v>3770</v>
      </c>
      <c r="AJ450" t="s">
        <v>3761</v>
      </c>
      <c r="AK450" s="15" t="s">
        <v>3761</v>
      </c>
      <c r="AL450" t="s">
        <v>3771</v>
      </c>
      <c r="AM450" s="15" t="s">
        <v>3761</v>
      </c>
      <c r="AN450" t="s">
        <v>3761</v>
      </c>
      <c r="AO450" t="s">
        <v>3761</v>
      </c>
      <c r="AP450" t="s">
        <v>3771</v>
      </c>
      <c r="AQ450" t="s">
        <v>3761</v>
      </c>
      <c r="AR450" t="s">
        <v>3771</v>
      </c>
      <c r="AS450" t="s">
        <v>3761</v>
      </c>
      <c r="AT450" t="s">
        <v>3761</v>
      </c>
      <c r="AU450" s="15" t="s">
        <v>3761</v>
      </c>
      <c r="AV450" t="s">
        <v>283</v>
      </c>
      <c r="AW450" t="s">
        <v>137</v>
      </c>
      <c r="AX450" t="s">
        <v>291</v>
      </c>
      <c r="AY450" s="15" t="s">
        <v>3761</v>
      </c>
      <c r="AZ450" t="s">
        <v>297</v>
      </c>
      <c r="BA450" t="s">
        <v>305</v>
      </c>
      <c r="BB450" s="15" t="s">
        <v>3761</v>
      </c>
      <c r="BC450" t="s">
        <v>3761</v>
      </c>
      <c r="BD450" t="s">
        <v>149</v>
      </c>
      <c r="BE450" t="s">
        <v>309</v>
      </c>
      <c r="BF450" s="15" t="s">
        <v>3761</v>
      </c>
      <c r="BG450" t="s">
        <v>616</v>
      </c>
      <c r="BH450" t="s">
        <v>3761</v>
      </c>
      <c r="BI450" t="s">
        <v>160</v>
      </c>
      <c r="BJ450" s="15" t="s">
        <v>3761</v>
      </c>
      <c r="BK450" t="s">
        <v>3761</v>
      </c>
      <c r="BL450" t="s">
        <v>319</v>
      </c>
      <c r="BM450" s="15" t="s">
        <v>3761</v>
      </c>
      <c r="BN450" t="s">
        <v>175</v>
      </c>
      <c r="BO450" t="s">
        <v>179</v>
      </c>
      <c r="BP450" t="s">
        <v>183</v>
      </c>
      <c r="BQ450" t="s">
        <v>186</v>
      </c>
      <c r="BR450" t="s">
        <v>327</v>
      </c>
      <c r="BS450" s="15" t="s">
        <v>3761</v>
      </c>
      <c r="BT450" t="s">
        <v>332</v>
      </c>
      <c r="BU450" t="s">
        <v>338</v>
      </c>
      <c r="BV450" t="s">
        <v>144</v>
      </c>
      <c r="BW450" t="s">
        <v>3761</v>
      </c>
      <c r="BX450" t="s">
        <v>3761</v>
      </c>
      <c r="BY450" t="s">
        <v>346</v>
      </c>
      <c r="BZ450" t="s">
        <v>203</v>
      </c>
      <c r="CA450" s="15" t="s">
        <v>3761</v>
      </c>
      <c r="CB450" t="s">
        <v>3761</v>
      </c>
      <c r="CC450" t="s">
        <v>219</v>
      </c>
      <c r="CD450" t="s">
        <v>119</v>
      </c>
      <c r="CE450" s="15" t="s">
        <v>3761</v>
      </c>
      <c r="CF450" t="s">
        <v>229</v>
      </c>
      <c r="CG450" t="s">
        <v>236</v>
      </c>
      <c r="CH450" s="15" t="s">
        <v>3761</v>
      </c>
      <c r="CI450" t="s">
        <v>243</v>
      </c>
      <c r="CJ450" t="s">
        <v>3761</v>
      </c>
      <c r="CK450" s="15" t="s">
        <v>3761</v>
      </c>
      <c r="CL450" s="15" t="s">
        <v>3761</v>
      </c>
      <c r="CM450" s="15" t="s">
        <v>3761</v>
      </c>
      <c r="CN450" t="s">
        <v>360</v>
      </c>
      <c r="CO450" s="15" t="s">
        <v>3761</v>
      </c>
      <c r="CP450" t="s">
        <v>259</v>
      </c>
    </row>
    <row r="451" spans="1:94" ht="12.75" customHeight="1">
      <c r="A451" t="s">
        <v>3455</v>
      </c>
      <c r="B451" t="s">
        <v>3456</v>
      </c>
      <c r="C451" t="s">
        <v>3453</v>
      </c>
      <c r="D451" t="s">
        <v>3457</v>
      </c>
      <c r="F451" t="s">
        <v>3758</v>
      </c>
      <c r="G451" t="s">
        <v>4298</v>
      </c>
      <c r="H451" t="s">
        <v>3760</v>
      </c>
      <c r="J451" s="15" t="s">
        <v>3761</v>
      </c>
      <c r="K451" t="s">
        <v>3781</v>
      </c>
      <c r="L451" t="s">
        <v>4182</v>
      </c>
      <c r="M451" s="15" t="s">
        <v>3761</v>
      </c>
      <c r="N451" t="s">
        <v>3871</v>
      </c>
      <c r="O451" s="15" t="s">
        <v>3761</v>
      </c>
      <c r="P451" s="15" t="s">
        <v>3761</v>
      </c>
      <c r="Q451" s="15" t="s">
        <v>3761</v>
      </c>
      <c r="R451" s="15" t="s">
        <v>3761</v>
      </c>
      <c r="S451" s="15" t="s">
        <v>3761</v>
      </c>
      <c r="T451" t="s">
        <v>4299</v>
      </c>
      <c r="U451" t="s">
        <v>3839</v>
      </c>
      <c r="V451" t="s">
        <v>3840</v>
      </c>
      <c r="W451" s="15" t="s">
        <v>3761</v>
      </c>
      <c r="X451" s="15" t="s">
        <v>3761</v>
      </c>
      <c r="Y451" t="s">
        <v>3761</v>
      </c>
      <c r="Z451" t="s">
        <v>3834</v>
      </c>
      <c r="AA451" t="s">
        <v>3882</v>
      </c>
      <c r="AB451" s="15" t="s">
        <v>3761</v>
      </c>
      <c r="AC451" t="s">
        <v>91</v>
      </c>
      <c r="AD451" t="s">
        <v>3761</v>
      </c>
      <c r="AE451" t="s">
        <v>272</v>
      </c>
      <c r="AF451" t="s">
        <v>100</v>
      </c>
      <c r="AG451" t="s">
        <v>276</v>
      </c>
      <c r="AH451" t="s">
        <v>3770</v>
      </c>
      <c r="AI451" t="s">
        <v>3771</v>
      </c>
      <c r="AJ451" t="s">
        <v>3761</v>
      </c>
      <c r="AK451" s="15" t="s">
        <v>3761</v>
      </c>
      <c r="AL451" t="s">
        <v>3771</v>
      </c>
      <c r="AM451" s="15" t="s">
        <v>3761</v>
      </c>
      <c r="AN451" t="s">
        <v>3761</v>
      </c>
      <c r="AO451" t="s">
        <v>3761</v>
      </c>
      <c r="AQ451" t="s">
        <v>3761</v>
      </c>
      <c r="AR451" t="s">
        <v>3771</v>
      </c>
      <c r="AS451" t="s">
        <v>3761</v>
      </c>
      <c r="AT451" t="s">
        <v>3761</v>
      </c>
      <c r="AU451" s="15" t="s">
        <v>3761</v>
      </c>
      <c r="AV451" t="s">
        <v>285</v>
      </c>
      <c r="AW451" t="s">
        <v>137</v>
      </c>
      <c r="AX451" t="s">
        <v>293</v>
      </c>
      <c r="AY451" s="15" t="s">
        <v>3761</v>
      </c>
      <c r="AZ451" t="s">
        <v>298</v>
      </c>
      <c r="BA451" t="s">
        <v>305</v>
      </c>
      <c r="BB451" s="15" t="s">
        <v>3761</v>
      </c>
      <c r="BC451" t="s">
        <v>3761</v>
      </c>
      <c r="BD451" t="s">
        <v>149</v>
      </c>
      <c r="BE451" t="s">
        <v>310</v>
      </c>
      <c r="BF451" s="15" t="s">
        <v>3761</v>
      </c>
      <c r="BG451" t="s">
        <v>618</v>
      </c>
      <c r="BH451" t="s">
        <v>3761</v>
      </c>
      <c r="BI451" t="s">
        <v>160</v>
      </c>
      <c r="BJ451" s="15" t="s">
        <v>3761</v>
      </c>
      <c r="BK451" t="s">
        <v>3761</v>
      </c>
      <c r="BL451" t="s">
        <v>321</v>
      </c>
      <c r="BM451" s="15" t="s">
        <v>3761</v>
      </c>
      <c r="BN451" t="s">
        <v>175</v>
      </c>
      <c r="BO451" t="s">
        <v>179</v>
      </c>
      <c r="BP451" t="s">
        <v>184</v>
      </c>
      <c r="BQ451" t="s">
        <v>186</v>
      </c>
      <c r="BR451" t="s">
        <v>325</v>
      </c>
      <c r="BS451" s="15" t="s">
        <v>3761</v>
      </c>
      <c r="BT451" t="s">
        <v>332</v>
      </c>
      <c r="BU451" t="s">
        <v>338</v>
      </c>
      <c r="BV451" t="s">
        <v>144</v>
      </c>
      <c r="BW451" t="s">
        <v>3761</v>
      </c>
      <c r="BX451" t="s">
        <v>3761</v>
      </c>
      <c r="BY451" t="s">
        <v>346</v>
      </c>
      <c r="BZ451" t="s">
        <v>203</v>
      </c>
      <c r="CA451" s="15" t="s">
        <v>3761</v>
      </c>
      <c r="CB451" t="s">
        <v>3761</v>
      </c>
      <c r="CC451" t="s">
        <v>219</v>
      </c>
      <c r="CD451" t="s">
        <v>119</v>
      </c>
      <c r="CE451" s="15" t="s">
        <v>3761</v>
      </c>
      <c r="CF451" t="s">
        <v>227</v>
      </c>
      <c r="CH451" s="15" t="s">
        <v>3761</v>
      </c>
      <c r="CI451" t="s">
        <v>242</v>
      </c>
      <c r="CJ451" t="s">
        <v>3761</v>
      </c>
      <c r="CK451" s="15" t="s">
        <v>3761</v>
      </c>
      <c r="CL451" s="15" t="s">
        <v>3761</v>
      </c>
      <c r="CM451" s="15" t="s">
        <v>3761</v>
      </c>
      <c r="CN451" t="s">
        <v>359</v>
      </c>
      <c r="CO451" s="15" t="s">
        <v>3761</v>
      </c>
      <c r="CP451" t="s">
        <v>257</v>
      </c>
    </row>
    <row r="452" spans="1:94" ht="12.75" customHeight="1">
      <c r="A452" t="s">
        <v>3458</v>
      </c>
      <c r="B452" t="s">
        <v>3459</v>
      </c>
      <c r="C452" t="s">
        <v>3453</v>
      </c>
      <c r="D452" t="s">
        <v>3460</v>
      </c>
      <c r="F452" t="s">
        <v>3758</v>
      </c>
      <c r="G452" t="s">
        <v>4298</v>
      </c>
      <c r="H452" t="s">
        <v>3760</v>
      </c>
      <c r="J452" s="15" t="s">
        <v>3761</v>
      </c>
      <c r="K452" t="s">
        <v>3762</v>
      </c>
      <c r="L452" t="s">
        <v>3763</v>
      </c>
      <c r="M452" s="15" t="s">
        <v>3761</v>
      </c>
      <c r="N452" t="s">
        <v>3775</v>
      </c>
      <c r="O452" s="15" t="s">
        <v>3761</v>
      </c>
      <c r="P452" s="15" t="s">
        <v>3761</v>
      </c>
      <c r="Q452" s="15" t="s">
        <v>3761</v>
      </c>
      <c r="R452" s="15" t="s">
        <v>3761</v>
      </c>
      <c r="S452" s="15" t="s">
        <v>3761</v>
      </c>
      <c r="T452" t="s">
        <v>3849</v>
      </c>
      <c r="U452" t="s">
        <v>3766</v>
      </c>
      <c r="V452" t="s">
        <v>3767</v>
      </c>
      <c r="W452" s="15" t="s">
        <v>3761</v>
      </c>
      <c r="X452" s="15" t="s">
        <v>3761</v>
      </c>
      <c r="Y452" t="s">
        <v>3761</v>
      </c>
      <c r="Z452" t="s">
        <v>3772</v>
      </c>
      <c r="AA452" t="s">
        <v>3769</v>
      </c>
      <c r="AB452" s="15" t="s">
        <v>3761</v>
      </c>
      <c r="AC452" t="s">
        <v>90</v>
      </c>
      <c r="AD452" t="s">
        <v>3761</v>
      </c>
      <c r="AE452" t="s">
        <v>271</v>
      </c>
      <c r="AF452" t="s">
        <v>100</v>
      </c>
      <c r="AG452" t="s">
        <v>275</v>
      </c>
      <c r="AH452" t="s">
        <v>3771</v>
      </c>
      <c r="AI452" t="s">
        <v>3771</v>
      </c>
      <c r="AJ452" t="s">
        <v>3761</v>
      </c>
      <c r="AK452" s="15" t="s">
        <v>3761</v>
      </c>
      <c r="AL452" t="s">
        <v>3771</v>
      </c>
      <c r="AM452" s="15" t="s">
        <v>3761</v>
      </c>
      <c r="AN452" t="s">
        <v>3761</v>
      </c>
      <c r="AO452" t="s">
        <v>3761</v>
      </c>
      <c r="AP452" t="s">
        <v>3770</v>
      </c>
      <c r="AQ452" t="s">
        <v>3761</v>
      </c>
      <c r="AR452" t="s">
        <v>3771</v>
      </c>
      <c r="AS452" t="s">
        <v>3761</v>
      </c>
      <c r="AT452" t="s">
        <v>3761</v>
      </c>
      <c r="AU452" s="15" t="s">
        <v>3761</v>
      </c>
      <c r="AV452" t="s">
        <v>283</v>
      </c>
      <c r="AW452" t="s">
        <v>136</v>
      </c>
      <c r="AX452" t="s">
        <v>291</v>
      </c>
      <c r="AY452" s="15" t="s">
        <v>3761</v>
      </c>
      <c r="AZ452" t="s">
        <v>299</v>
      </c>
      <c r="BA452" t="s">
        <v>304</v>
      </c>
      <c r="BB452" s="15" t="s">
        <v>3761</v>
      </c>
      <c r="BC452" t="s">
        <v>3761</v>
      </c>
      <c r="BD452" t="s">
        <v>149</v>
      </c>
      <c r="BE452" t="s">
        <v>310</v>
      </c>
      <c r="BF452" s="15" t="s">
        <v>3761</v>
      </c>
      <c r="BG452" t="s">
        <v>616</v>
      </c>
      <c r="BH452" t="s">
        <v>3761</v>
      </c>
      <c r="BI452" t="s">
        <v>160</v>
      </c>
      <c r="BJ452" s="15" t="s">
        <v>3761</v>
      </c>
      <c r="BK452" t="s">
        <v>3761</v>
      </c>
      <c r="BL452" t="s">
        <v>319</v>
      </c>
      <c r="BM452" s="15" t="s">
        <v>3761</v>
      </c>
      <c r="BN452" t="s">
        <v>175</v>
      </c>
      <c r="BO452" t="s">
        <v>179</v>
      </c>
      <c r="BP452" t="s">
        <v>185</v>
      </c>
      <c r="BQ452" t="s">
        <v>186</v>
      </c>
      <c r="BR452" t="s">
        <v>325</v>
      </c>
      <c r="BS452" s="15" t="s">
        <v>3761</v>
      </c>
      <c r="BT452" t="s">
        <v>331</v>
      </c>
      <c r="BU452" t="s">
        <v>338</v>
      </c>
      <c r="BV452" t="s">
        <v>144</v>
      </c>
      <c r="BW452" t="s">
        <v>3761</v>
      </c>
      <c r="BX452" t="s">
        <v>3761</v>
      </c>
      <c r="BY452" t="s">
        <v>203</v>
      </c>
      <c r="BZ452" t="s">
        <v>203</v>
      </c>
      <c r="CA452" s="15" t="s">
        <v>3761</v>
      </c>
      <c r="CB452" t="s">
        <v>3761</v>
      </c>
      <c r="CC452" t="s">
        <v>223</v>
      </c>
      <c r="CD452" t="s">
        <v>119</v>
      </c>
      <c r="CE452" s="15" t="s">
        <v>3761</v>
      </c>
      <c r="CF452" t="s">
        <v>227</v>
      </c>
      <c r="CG452" t="s">
        <v>236</v>
      </c>
      <c r="CH452" s="15" t="s">
        <v>3761</v>
      </c>
      <c r="CI452" t="s">
        <v>246</v>
      </c>
      <c r="CJ452" t="s">
        <v>3761</v>
      </c>
      <c r="CK452" s="15" t="s">
        <v>3761</v>
      </c>
      <c r="CL452" s="15" t="s">
        <v>3761</v>
      </c>
      <c r="CM452" s="15" t="s">
        <v>3761</v>
      </c>
      <c r="CN452" t="s">
        <v>360</v>
      </c>
      <c r="CO452" s="15" t="s">
        <v>3761</v>
      </c>
      <c r="CP452" t="s">
        <v>258</v>
      </c>
    </row>
    <row r="453" spans="1:94" ht="12.75" customHeight="1">
      <c r="A453" t="s">
        <v>3461</v>
      </c>
      <c r="B453" t="s">
        <v>3462</v>
      </c>
      <c r="C453" t="s">
        <v>3453</v>
      </c>
      <c r="D453" t="s">
        <v>3463</v>
      </c>
      <c r="F453" t="s">
        <v>3758</v>
      </c>
      <c r="G453" t="s">
        <v>4298</v>
      </c>
      <c r="H453" t="s">
        <v>3760</v>
      </c>
      <c r="J453" s="15" t="s">
        <v>3761</v>
      </c>
      <c r="K453" t="s">
        <v>3781</v>
      </c>
      <c r="L453" t="s">
        <v>3793</v>
      </c>
      <c r="M453" s="15" t="s">
        <v>3761</v>
      </c>
      <c r="N453" t="s">
        <v>3808</v>
      </c>
      <c r="O453" s="15" t="s">
        <v>3761</v>
      </c>
      <c r="P453" s="15" t="s">
        <v>3761</v>
      </c>
      <c r="Q453" s="15" t="s">
        <v>3761</v>
      </c>
      <c r="R453" s="15" t="s">
        <v>3761</v>
      </c>
      <c r="S453" s="15" t="s">
        <v>3761</v>
      </c>
      <c r="T453" t="s">
        <v>4022</v>
      </c>
      <c r="U453" t="s">
        <v>3766</v>
      </c>
      <c r="V453" t="s">
        <v>3843</v>
      </c>
      <c r="W453" s="15" t="s">
        <v>3761</v>
      </c>
      <c r="X453" s="15" t="s">
        <v>3761</v>
      </c>
      <c r="Y453" t="s">
        <v>3761</v>
      </c>
      <c r="Z453" t="s">
        <v>4300</v>
      </c>
      <c r="AA453" t="s">
        <v>4301</v>
      </c>
      <c r="AB453" s="15" t="s">
        <v>3761</v>
      </c>
      <c r="AC453" t="s">
        <v>90</v>
      </c>
      <c r="AD453" t="s">
        <v>3761</v>
      </c>
      <c r="AE453" t="s">
        <v>271</v>
      </c>
      <c r="AF453" t="s">
        <v>100</v>
      </c>
      <c r="AG453" t="s">
        <v>275</v>
      </c>
      <c r="AH453" t="s">
        <v>3770</v>
      </c>
      <c r="AI453" t="s">
        <v>3771</v>
      </c>
      <c r="AJ453" t="s">
        <v>3761</v>
      </c>
      <c r="AK453" s="15" t="s">
        <v>3761</v>
      </c>
      <c r="AL453" t="s">
        <v>3771</v>
      </c>
      <c r="AM453" s="15" t="s">
        <v>3761</v>
      </c>
      <c r="AN453" t="s">
        <v>3761</v>
      </c>
      <c r="AO453" t="s">
        <v>3761</v>
      </c>
      <c r="AP453" t="s">
        <v>3771</v>
      </c>
      <c r="AQ453" t="s">
        <v>3761</v>
      </c>
      <c r="AR453" t="s">
        <v>3771</v>
      </c>
      <c r="AS453" t="s">
        <v>3761</v>
      </c>
      <c r="AT453" t="s">
        <v>3761</v>
      </c>
      <c r="AU453" s="15" t="s">
        <v>3761</v>
      </c>
      <c r="AV453" t="s">
        <v>284</v>
      </c>
      <c r="AW453" t="s">
        <v>137</v>
      </c>
      <c r="AX453" t="s">
        <v>293</v>
      </c>
      <c r="AY453" s="15" t="s">
        <v>3761</v>
      </c>
      <c r="AZ453" t="s">
        <v>299</v>
      </c>
      <c r="BA453" t="s">
        <v>303</v>
      </c>
      <c r="BB453" s="15" t="s">
        <v>3761</v>
      </c>
      <c r="BC453" t="s">
        <v>3761</v>
      </c>
      <c r="BD453" t="s">
        <v>149</v>
      </c>
      <c r="BE453" t="s">
        <v>310</v>
      </c>
      <c r="BF453" s="15" t="s">
        <v>3761</v>
      </c>
      <c r="BG453" t="s">
        <v>618</v>
      </c>
      <c r="BH453" t="s">
        <v>3761</v>
      </c>
      <c r="BI453" t="s">
        <v>160</v>
      </c>
      <c r="BJ453" s="15" t="s">
        <v>3761</v>
      </c>
      <c r="BK453" t="s">
        <v>3761</v>
      </c>
      <c r="BL453" t="s">
        <v>320</v>
      </c>
      <c r="BM453" s="15" t="s">
        <v>3761</v>
      </c>
      <c r="BN453" t="s">
        <v>174</v>
      </c>
      <c r="BO453" t="s">
        <v>179</v>
      </c>
      <c r="BP453" t="s">
        <v>184</v>
      </c>
      <c r="BQ453" t="s">
        <v>188</v>
      </c>
      <c r="BR453" t="s">
        <v>325</v>
      </c>
      <c r="BS453" s="15" t="s">
        <v>3761</v>
      </c>
      <c r="BT453" t="s">
        <v>332</v>
      </c>
      <c r="BU453" t="s">
        <v>337</v>
      </c>
      <c r="BV453" t="s">
        <v>144</v>
      </c>
      <c r="BW453" t="s">
        <v>3761</v>
      </c>
      <c r="BX453" t="s">
        <v>3761</v>
      </c>
      <c r="BY453" t="s">
        <v>346</v>
      </c>
      <c r="BZ453" t="s">
        <v>203</v>
      </c>
      <c r="CA453" s="15" t="s">
        <v>3761</v>
      </c>
      <c r="CB453" t="s">
        <v>3761</v>
      </c>
      <c r="CC453" t="s">
        <v>223</v>
      </c>
      <c r="CD453" t="s">
        <v>119</v>
      </c>
      <c r="CE453" s="15" t="s">
        <v>3761</v>
      </c>
      <c r="CF453" t="s">
        <v>227</v>
      </c>
      <c r="CG453" t="s">
        <v>236</v>
      </c>
      <c r="CH453" s="15" t="s">
        <v>3761</v>
      </c>
      <c r="CI453" t="s">
        <v>242</v>
      </c>
      <c r="CJ453" t="s">
        <v>3761</v>
      </c>
      <c r="CK453" s="15" t="s">
        <v>3761</v>
      </c>
      <c r="CL453" s="15" t="s">
        <v>3761</v>
      </c>
      <c r="CM453" s="15" t="s">
        <v>3761</v>
      </c>
      <c r="CN453" t="s">
        <v>359</v>
      </c>
      <c r="CO453" s="15" t="s">
        <v>3761</v>
      </c>
      <c r="CP453" t="s">
        <v>259</v>
      </c>
    </row>
    <row r="454" spans="1:94" ht="12.75" customHeight="1">
      <c r="A454" t="s">
        <v>3464</v>
      </c>
      <c r="B454" t="s">
        <v>3465</v>
      </c>
      <c r="C454" t="s">
        <v>3453</v>
      </c>
      <c r="D454" t="s">
        <v>3466</v>
      </c>
      <c r="F454" t="s">
        <v>3758</v>
      </c>
      <c r="G454" t="s">
        <v>4298</v>
      </c>
      <c r="H454" t="s">
        <v>3760</v>
      </c>
      <c r="J454" s="15" t="s">
        <v>3761</v>
      </c>
      <c r="K454" t="s">
        <v>3815</v>
      </c>
      <c r="L454" t="s">
        <v>3815</v>
      </c>
      <c r="M454" s="15" t="s">
        <v>3761</v>
      </c>
      <c r="N454" t="s">
        <v>3764</v>
      </c>
      <c r="O454" s="15" t="s">
        <v>3761</v>
      </c>
      <c r="P454" s="15" t="s">
        <v>3761</v>
      </c>
      <c r="Q454" s="15" t="s">
        <v>3761</v>
      </c>
      <c r="R454" s="15" t="s">
        <v>3761</v>
      </c>
      <c r="S454" s="15" t="s">
        <v>3761</v>
      </c>
      <c r="T454" t="s">
        <v>3765</v>
      </c>
      <c r="U454" t="s">
        <v>3766</v>
      </c>
      <c r="V454" t="s">
        <v>3767</v>
      </c>
      <c r="W454" s="15" t="s">
        <v>3761</v>
      </c>
      <c r="X454" s="15" t="s">
        <v>3761</v>
      </c>
      <c r="Y454" t="s">
        <v>3761</v>
      </c>
      <c r="Z454" t="s">
        <v>4302</v>
      </c>
      <c r="AA454" t="s">
        <v>3829</v>
      </c>
      <c r="AB454" s="15" t="s">
        <v>3761</v>
      </c>
      <c r="AC454" t="s">
        <v>90</v>
      </c>
      <c r="AD454" t="s">
        <v>3761</v>
      </c>
      <c r="AE454" t="s">
        <v>270</v>
      </c>
      <c r="AF454" t="s">
        <v>100</v>
      </c>
      <c r="AG454" t="s">
        <v>275</v>
      </c>
      <c r="AH454" t="s">
        <v>3770</v>
      </c>
      <c r="AI454" t="s">
        <v>3770</v>
      </c>
      <c r="AJ454" t="s">
        <v>3761</v>
      </c>
      <c r="AK454" s="15" t="s">
        <v>3761</v>
      </c>
      <c r="AL454" t="s">
        <v>3771</v>
      </c>
      <c r="AM454" s="15" t="s">
        <v>3761</v>
      </c>
      <c r="AN454" t="s">
        <v>3761</v>
      </c>
      <c r="AO454" t="s">
        <v>3761</v>
      </c>
      <c r="AP454" t="s">
        <v>3771</v>
      </c>
      <c r="AQ454" t="s">
        <v>3761</v>
      </c>
      <c r="AR454" t="s">
        <v>3771</v>
      </c>
      <c r="AS454" t="s">
        <v>3761</v>
      </c>
      <c r="AT454" t="s">
        <v>3761</v>
      </c>
      <c r="AU454" s="15" t="s">
        <v>3761</v>
      </c>
      <c r="AV454" t="s">
        <v>284</v>
      </c>
      <c r="AW454" t="s">
        <v>137</v>
      </c>
      <c r="AX454" t="s">
        <v>291</v>
      </c>
      <c r="AY454" s="15" t="s">
        <v>3761</v>
      </c>
      <c r="AZ454" t="s">
        <v>298</v>
      </c>
      <c r="BA454" t="s">
        <v>305</v>
      </c>
      <c r="BB454" s="15" t="s">
        <v>3761</v>
      </c>
      <c r="BC454" t="s">
        <v>3761</v>
      </c>
      <c r="BD454" t="s">
        <v>148</v>
      </c>
      <c r="BE454" t="s">
        <v>310</v>
      </c>
      <c r="BF454" s="15" t="s">
        <v>3761</v>
      </c>
      <c r="BG454" t="s">
        <v>618</v>
      </c>
      <c r="BH454" t="s">
        <v>3761</v>
      </c>
      <c r="BI454" t="s">
        <v>159</v>
      </c>
      <c r="BJ454" s="15" t="s">
        <v>3761</v>
      </c>
      <c r="BK454" t="s">
        <v>3761</v>
      </c>
      <c r="BL454" t="s">
        <v>319</v>
      </c>
      <c r="BM454" s="15" t="s">
        <v>3761</v>
      </c>
      <c r="BN454" t="s">
        <v>175</v>
      </c>
      <c r="BO454" t="s">
        <v>180</v>
      </c>
      <c r="BP454" t="s">
        <v>183</v>
      </c>
      <c r="BQ454" t="s">
        <v>188</v>
      </c>
      <c r="BR454" t="s">
        <v>325</v>
      </c>
      <c r="BS454" s="15" t="s">
        <v>3761</v>
      </c>
      <c r="BT454" t="s">
        <v>331</v>
      </c>
      <c r="BU454" t="s">
        <v>338</v>
      </c>
      <c r="BV454" t="s">
        <v>144</v>
      </c>
      <c r="BW454" t="s">
        <v>3761</v>
      </c>
      <c r="BX454" t="s">
        <v>3761</v>
      </c>
      <c r="BY454" t="s">
        <v>346</v>
      </c>
      <c r="BZ454" t="s">
        <v>202</v>
      </c>
      <c r="CA454" s="15" t="s">
        <v>3761</v>
      </c>
      <c r="CB454" t="s">
        <v>3761</v>
      </c>
      <c r="CC454" t="s">
        <v>221</v>
      </c>
      <c r="CD454" t="s">
        <v>119</v>
      </c>
      <c r="CE454" s="15" t="s">
        <v>3761</v>
      </c>
      <c r="CF454" t="s">
        <v>227</v>
      </c>
      <c r="CG454" t="s">
        <v>240</v>
      </c>
      <c r="CH454" s="15" t="s">
        <v>3761</v>
      </c>
      <c r="CI454" t="s">
        <v>242</v>
      </c>
      <c r="CJ454" t="s">
        <v>3761</v>
      </c>
      <c r="CK454" s="15" t="s">
        <v>3761</v>
      </c>
      <c r="CL454" s="15" t="s">
        <v>3761</v>
      </c>
      <c r="CM454" s="15" t="s">
        <v>3761</v>
      </c>
      <c r="CN454" t="s">
        <v>360</v>
      </c>
      <c r="CO454" s="15" t="s">
        <v>3761</v>
      </c>
      <c r="CP454" t="s">
        <v>258</v>
      </c>
    </row>
    <row r="455" spans="1:94" ht="12.75" customHeight="1">
      <c r="A455" t="s">
        <v>3467</v>
      </c>
      <c r="B455" t="s">
        <v>3468</v>
      </c>
      <c r="C455" t="s">
        <v>3453</v>
      </c>
      <c r="D455" t="s">
        <v>3469</v>
      </c>
      <c r="F455" t="s">
        <v>3758</v>
      </c>
      <c r="G455" t="s">
        <v>4298</v>
      </c>
      <c r="H455" t="s">
        <v>3760</v>
      </c>
      <c r="J455" s="15" t="s">
        <v>3761</v>
      </c>
      <c r="K455" t="s">
        <v>3815</v>
      </c>
      <c r="L455" t="s">
        <v>3929</v>
      </c>
      <c r="M455" s="15" t="s">
        <v>3761</v>
      </c>
      <c r="N455" t="s">
        <v>3764</v>
      </c>
      <c r="O455" s="15" t="s">
        <v>3761</v>
      </c>
      <c r="P455" s="15" t="s">
        <v>3761</v>
      </c>
      <c r="Q455" s="15" t="s">
        <v>3761</v>
      </c>
      <c r="R455" s="15" t="s">
        <v>3761</v>
      </c>
      <c r="S455" s="15" t="s">
        <v>3761</v>
      </c>
      <c r="T455" t="s">
        <v>4303</v>
      </c>
      <c r="U455" t="s">
        <v>3804</v>
      </c>
      <c r="V455" t="s">
        <v>3794</v>
      </c>
      <c r="W455" s="15" t="s">
        <v>3761</v>
      </c>
      <c r="X455" s="15" t="s">
        <v>3761</v>
      </c>
      <c r="Y455" t="s">
        <v>3761</v>
      </c>
      <c r="Z455" t="s">
        <v>3869</v>
      </c>
      <c r="AA455" t="s">
        <v>3793</v>
      </c>
      <c r="AB455" s="15" t="s">
        <v>3761</v>
      </c>
      <c r="AC455" t="s">
        <v>90</v>
      </c>
      <c r="AD455" t="s">
        <v>3761</v>
      </c>
      <c r="AE455" t="s">
        <v>270</v>
      </c>
      <c r="AF455" t="s">
        <v>100</v>
      </c>
      <c r="AG455" t="s">
        <v>275</v>
      </c>
      <c r="AH455" t="s">
        <v>3770</v>
      </c>
      <c r="AI455" t="s">
        <v>3771</v>
      </c>
      <c r="AJ455" t="s">
        <v>3761</v>
      </c>
      <c r="AK455" s="15" t="s">
        <v>3761</v>
      </c>
      <c r="AL455" t="s">
        <v>3771</v>
      </c>
      <c r="AM455" s="15" t="s">
        <v>3761</v>
      </c>
      <c r="AN455" t="s">
        <v>3761</v>
      </c>
      <c r="AO455" t="s">
        <v>3761</v>
      </c>
      <c r="AP455" t="s">
        <v>3770</v>
      </c>
      <c r="AQ455" t="s">
        <v>3761</v>
      </c>
      <c r="AR455" t="s">
        <v>3771</v>
      </c>
      <c r="AS455" t="s">
        <v>3761</v>
      </c>
      <c r="AT455" t="s">
        <v>3761</v>
      </c>
      <c r="AU455" s="15" t="s">
        <v>3761</v>
      </c>
      <c r="AV455" t="s">
        <v>284</v>
      </c>
      <c r="AW455" t="s">
        <v>137</v>
      </c>
      <c r="AX455" t="s">
        <v>291</v>
      </c>
      <c r="AY455" s="15" t="s">
        <v>3761</v>
      </c>
      <c r="AZ455" t="s">
        <v>299</v>
      </c>
      <c r="BA455" t="s">
        <v>304</v>
      </c>
      <c r="BB455" s="15" t="s">
        <v>3761</v>
      </c>
      <c r="BC455" t="s">
        <v>3761</v>
      </c>
      <c r="BD455" t="s">
        <v>149</v>
      </c>
      <c r="BE455" t="s">
        <v>310</v>
      </c>
      <c r="BF455" s="15" t="s">
        <v>3761</v>
      </c>
      <c r="BG455" t="s">
        <v>616</v>
      </c>
      <c r="BH455" t="s">
        <v>3761</v>
      </c>
      <c r="BI455" t="s">
        <v>161</v>
      </c>
      <c r="BJ455" s="15" t="s">
        <v>3761</v>
      </c>
      <c r="BK455" t="s">
        <v>3761</v>
      </c>
      <c r="BL455" t="s">
        <v>319</v>
      </c>
      <c r="BM455" s="15" t="s">
        <v>3761</v>
      </c>
      <c r="BN455" t="s">
        <v>175</v>
      </c>
      <c r="BO455" t="s">
        <v>179</v>
      </c>
      <c r="BP455" t="s">
        <v>185</v>
      </c>
      <c r="BQ455" t="s">
        <v>186</v>
      </c>
      <c r="BR455" t="s">
        <v>325</v>
      </c>
      <c r="BS455" s="15" t="s">
        <v>3761</v>
      </c>
      <c r="BT455" t="s">
        <v>331</v>
      </c>
      <c r="BU455" t="s">
        <v>338</v>
      </c>
      <c r="BV455" t="s">
        <v>144</v>
      </c>
      <c r="BW455" t="s">
        <v>3761</v>
      </c>
      <c r="BX455" t="s">
        <v>3761</v>
      </c>
      <c r="BY455" t="s">
        <v>346</v>
      </c>
      <c r="BZ455" t="s">
        <v>199</v>
      </c>
      <c r="CA455" s="15" t="s">
        <v>3761</v>
      </c>
      <c r="CB455" t="s">
        <v>3761</v>
      </c>
      <c r="CC455" t="s">
        <v>223</v>
      </c>
      <c r="CD455" t="s">
        <v>119</v>
      </c>
      <c r="CE455" s="15" t="s">
        <v>3761</v>
      </c>
      <c r="CF455" t="s">
        <v>227</v>
      </c>
      <c r="CG455" t="s">
        <v>236</v>
      </c>
      <c r="CH455" s="15" t="s">
        <v>3761</v>
      </c>
      <c r="CI455" t="s">
        <v>246</v>
      </c>
      <c r="CJ455" t="s">
        <v>3761</v>
      </c>
      <c r="CK455" s="15" t="s">
        <v>3761</v>
      </c>
      <c r="CL455" s="15" t="s">
        <v>3761</v>
      </c>
      <c r="CM455" s="15" t="s">
        <v>3761</v>
      </c>
      <c r="CN455" t="s">
        <v>360</v>
      </c>
      <c r="CO455" s="15" t="s">
        <v>3761</v>
      </c>
      <c r="CP455" t="s">
        <v>258</v>
      </c>
    </row>
    <row r="456" spans="1:94" ht="12.75" customHeight="1">
      <c r="A456" t="s">
        <v>3470</v>
      </c>
      <c r="B456" t="s">
        <v>3471</v>
      </c>
      <c r="C456" t="s">
        <v>3453</v>
      </c>
      <c r="D456" t="s">
        <v>3472</v>
      </c>
      <c r="F456" t="s">
        <v>3758</v>
      </c>
      <c r="G456" t="s">
        <v>4298</v>
      </c>
      <c r="H456" t="s">
        <v>3760</v>
      </c>
      <c r="J456" s="15" t="s">
        <v>3761</v>
      </c>
      <c r="K456" t="s">
        <v>3762</v>
      </c>
      <c r="L456" t="s">
        <v>3763</v>
      </c>
      <c r="M456" s="15" t="s">
        <v>3761</v>
      </c>
      <c r="N456" t="s">
        <v>3764</v>
      </c>
      <c r="O456" s="15" t="s">
        <v>3761</v>
      </c>
      <c r="P456" s="15" t="s">
        <v>3761</v>
      </c>
      <c r="Q456" s="15" t="s">
        <v>3761</v>
      </c>
      <c r="R456" s="15" t="s">
        <v>3761</v>
      </c>
      <c r="S456" s="15" t="s">
        <v>3761</v>
      </c>
      <c r="T456" t="s">
        <v>3764</v>
      </c>
      <c r="U456" t="s">
        <v>3766</v>
      </c>
      <c r="V456" t="s">
        <v>3767</v>
      </c>
      <c r="W456" s="15" t="s">
        <v>3761</v>
      </c>
      <c r="X456" s="15" t="s">
        <v>3761</v>
      </c>
      <c r="Y456" t="s">
        <v>3761</v>
      </c>
      <c r="Z456" t="s">
        <v>3772</v>
      </c>
      <c r="AA456" t="s">
        <v>3769</v>
      </c>
      <c r="AB456" s="15" t="s">
        <v>3761</v>
      </c>
      <c r="AC456" t="s">
        <v>90</v>
      </c>
      <c r="AD456" t="s">
        <v>3761</v>
      </c>
      <c r="AE456" t="s">
        <v>271</v>
      </c>
      <c r="AF456" t="s">
        <v>100</v>
      </c>
      <c r="AG456" t="s">
        <v>275</v>
      </c>
      <c r="AH456" t="s">
        <v>3770</v>
      </c>
      <c r="AI456" t="s">
        <v>3771</v>
      </c>
      <c r="AJ456" t="s">
        <v>3761</v>
      </c>
      <c r="AK456" s="15" t="s">
        <v>3761</v>
      </c>
      <c r="AL456" t="s">
        <v>3771</v>
      </c>
      <c r="AM456" s="15" t="s">
        <v>3761</v>
      </c>
      <c r="AN456" t="s">
        <v>3761</v>
      </c>
      <c r="AO456" t="s">
        <v>3761</v>
      </c>
      <c r="AP456" t="s">
        <v>3770</v>
      </c>
      <c r="AQ456" t="s">
        <v>3761</v>
      </c>
      <c r="AR456" t="s">
        <v>3771</v>
      </c>
      <c r="AS456" t="s">
        <v>3761</v>
      </c>
      <c r="AT456" t="s">
        <v>3761</v>
      </c>
      <c r="AU456" s="15" t="s">
        <v>3761</v>
      </c>
      <c r="AV456" t="s">
        <v>283</v>
      </c>
      <c r="AW456" t="s">
        <v>136</v>
      </c>
      <c r="AX456" t="s">
        <v>291</v>
      </c>
      <c r="AY456" s="15" t="s">
        <v>3761</v>
      </c>
      <c r="AZ456" t="s">
        <v>299</v>
      </c>
      <c r="BA456" t="s">
        <v>304</v>
      </c>
      <c r="BB456" s="15" t="s">
        <v>3761</v>
      </c>
      <c r="BC456" t="s">
        <v>3761</v>
      </c>
      <c r="BD456" t="s">
        <v>149</v>
      </c>
      <c r="BE456" t="s">
        <v>310</v>
      </c>
      <c r="BF456" s="15" t="s">
        <v>3761</v>
      </c>
      <c r="BG456" t="s">
        <v>616</v>
      </c>
      <c r="BH456" t="s">
        <v>3761</v>
      </c>
      <c r="BI456" t="s">
        <v>160</v>
      </c>
      <c r="BJ456" s="15" t="s">
        <v>3761</v>
      </c>
      <c r="BK456" t="s">
        <v>3761</v>
      </c>
      <c r="BL456" t="s">
        <v>319</v>
      </c>
      <c r="BM456" s="15" t="s">
        <v>3761</v>
      </c>
      <c r="BN456" t="s">
        <v>175</v>
      </c>
      <c r="BO456" t="s">
        <v>179</v>
      </c>
      <c r="BP456" t="s">
        <v>185</v>
      </c>
      <c r="BQ456" t="s">
        <v>186</v>
      </c>
      <c r="BR456" t="s">
        <v>325</v>
      </c>
      <c r="BS456" s="15" t="s">
        <v>3761</v>
      </c>
      <c r="BT456" t="s">
        <v>331</v>
      </c>
      <c r="BU456" t="s">
        <v>338</v>
      </c>
      <c r="BV456" t="s">
        <v>144</v>
      </c>
      <c r="BW456" t="s">
        <v>3761</v>
      </c>
      <c r="BX456" t="s">
        <v>3761</v>
      </c>
      <c r="BY456" t="s">
        <v>203</v>
      </c>
      <c r="BZ456" t="s">
        <v>203</v>
      </c>
      <c r="CA456" s="15" t="s">
        <v>3761</v>
      </c>
      <c r="CB456" t="s">
        <v>3761</v>
      </c>
      <c r="CC456" t="s">
        <v>223</v>
      </c>
      <c r="CD456" t="s">
        <v>119</v>
      </c>
      <c r="CE456" s="15" t="s">
        <v>3761</v>
      </c>
      <c r="CF456" t="s">
        <v>227</v>
      </c>
      <c r="CG456" t="s">
        <v>236</v>
      </c>
      <c r="CH456" s="15" t="s">
        <v>3761</v>
      </c>
      <c r="CI456" t="s">
        <v>246</v>
      </c>
      <c r="CJ456" t="s">
        <v>3761</v>
      </c>
      <c r="CK456" s="15" t="s">
        <v>3761</v>
      </c>
      <c r="CL456" s="15" t="s">
        <v>3761</v>
      </c>
      <c r="CM456" s="15" t="s">
        <v>3761</v>
      </c>
      <c r="CN456" t="s">
        <v>360</v>
      </c>
      <c r="CO456" s="15" t="s">
        <v>3761</v>
      </c>
      <c r="CP456" t="s">
        <v>258</v>
      </c>
    </row>
    <row r="457" spans="1:94" ht="12.75" customHeight="1">
      <c r="A457" t="s">
        <v>3473</v>
      </c>
      <c r="B457" t="s">
        <v>3474</v>
      </c>
      <c r="C457" t="s">
        <v>3453</v>
      </c>
      <c r="D457" t="s">
        <v>3475</v>
      </c>
      <c r="F457" t="s">
        <v>3758</v>
      </c>
      <c r="G457" t="s">
        <v>4298</v>
      </c>
      <c r="H457" t="s">
        <v>3760</v>
      </c>
      <c r="J457" s="15" t="s">
        <v>3761</v>
      </c>
      <c r="K457" t="s">
        <v>3779</v>
      </c>
      <c r="L457" t="s">
        <v>3763</v>
      </c>
      <c r="M457" s="15" t="s">
        <v>3761</v>
      </c>
      <c r="N457" t="s">
        <v>3764</v>
      </c>
      <c r="O457" s="15" t="s">
        <v>3761</v>
      </c>
      <c r="P457" s="15" t="s">
        <v>3761</v>
      </c>
      <c r="Q457" s="15" t="s">
        <v>3761</v>
      </c>
      <c r="R457" s="15" t="s">
        <v>3761</v>
      </c>
      <c r="S457" s="15" t="s">
        <v>3761</v>
      </c>
      <c r="T457" t="s">
        <v>3765</v>
      </c>
      <c r="U457" t="s">
        <v>3766</v>
      </c>
      <c r="V457" t="s">
        <v>3812</v>
      </c>
      <c r="W457" s="15" t="s">
        <v>3761</v>
      </c>
      <c r="X457" s="15" t="s">
        <v>3761</v>
      </c>
      <c r="Y457" t="s">
        <v>3761</v>
      </c>
      <c r="Z457" t="s">
        <v>3772</v>
      </c>
      <c r="AA457" t="s">
        <v>3769</v>
      </c>
      <c r="AB457" s="15" t="s">
        <v>3761</v>
      </c>
      <c r="AC457" t="s">
        <v>90</v>
      </c>
      <c r="AD457" t="s">
        <v>3761</v>
      </c>
      <c r="AE457" t="s">
        <v>272</v>
      </c>
      <c r="AF457" t="s">
        <v>101</v>
      </c>
      <c r="AG457" t="s">
        <v>277</v>
      </c>
      <c r="AH457" t="s">
        <v>3771</v>
      </c>
      <c r="AI457" t="s">
        <v>3771</v>
      </c>
      <c r="AJ457" t="s">
        <v>3761</v>
      </c>
      <c r="AK457" s="15" t="s">
        <v>3761</v>
      </c>
      <c r="AL457" t="s">
        <v>3771</v>
      </c>
      <c r="AM457" s="15" t="s">
        <v>3761</v>
      </c>
      <c r="AN457" t="s">
        <v>3761</v>
      </c>
      <c r="AO457" t="s">
        <v>3761</v>
      </c>
      <c r="AP457" t="s">
        <v>3770</v>
      </c>
      <c r="AQ457" t="s">
        <v>3761</v>
      </c>
      <c r="AR457" t="s">
        <v>3771</v>
      </c>
      <c r="AS457" t="s">
        <v>3761</v>
      </c>
      <c r="AT457" t="s">
        <v>3761</v>
      </c>
      <c r="AU457" s="15" t="s">
        <v>3761</v>
      </c>
      <c r="AV457" t="s">
        <v>285</v>
      </c>
      <c r="AW457" t="s">
        <v>137</v>
      </c>
      <c r="AY457" s="15" t="s">
        <v>3761</v>
      </c>
      <c r="AZ457" t="s">
        <v>299</v>
      </c>
      <c r="BA457" t="s">
        <v>305</v>
      </c>
      <c r="BB457" s="15" t="s">
        <v>3761</v>
      </c>
      <c r="BC457" t="s">
        <v>3761</v>
      </c>
      <c r="BD457" t="s">
        <v>149</v>
      </c>
      <c r="BE457" t="s">
        <v>310</v>
      </c>
      <c r="BF457" s="15" t="s">
        <v>3761</v>
      </c>
      <c r="BG457" t="s">
        <v>616</v>
      </c>
      <c r="BH457" t="s">
        <v>3761</v>
      </c>
      <c r="BI457" t="s">
        <v>161</v>
      </c>
      <c r="BJ457" s="15" t="s">
        <v>3761</v>
      </c>
      <c r="BK457" t="s">
        <v>3761</v>
      </c>
      <c r="BL457" t="s">
        <v>319</v>
      </c>
      <c r="BM457" s="15" t="s">
        <v>3761</v>
      </c>
      <c r="BN457" t="s">
        <v>174</v>
      </c>
      <c r="BO457" t="s">
        <v>179</v>
      </c>
      <c r="BP457" t="s">
        <v>184</v>
      </c>
      <c r="BQ457" t="s">
        <v>188</v>
      </c>
      <c r="BR457" t="s">
        <v>325</v>
      </c>
      <c r="BS457" s="15" t="s">
        <v>3761</v>
      </c>
      <c r="BT457" t="s">
        <v>331</v>
      </c>
      <c r="BU457" t="s">
        <v>338</v>
      </c>
      <c r="BV457" t="s">
        <v>144</v>
      </c>
      <c r="BW457" t="s">
        <v>3761</v>
      </c>
      <c r="BX457" t="s">
        <v>3761</v>
      </c>
      <c r="BY457" t="s">
        <v>346</v>
      </c>
      <c r="BZ457" t="s">
        <v>203</v>
      </c>
      <c r="CA457" s="15" t="s">
        <v>3761</v>
      </c>
      <c r="CB457" t="s">
        <v>3761</v>
      </c>
      <c r="CC457" t="s">
        <v>223</v>
      </c>
      <c r="CD457" t="s">
        <v>119</v>
      </c>
      <c r="CE457" s="15" t="s">
        <v>3761</v>
      </c>
      <c r="CF457" t="s">
        <v>227</v>
      </c>
      <c r="CG457" t="s">
        <v>236</v>
      </c>
      <c r="CH457" s="15" t="s">
        <v>3761</v>
      </c>
      <c r="CI457" t="s">
        <v>246</v>
      </c>
      <c r="CJ457" t="s">
        <v>3761</v>
      </c>
      <c r="CK457" s="15" t="s">
        <v>3761</v>
      </c>
      <c r="CL457" s="15" t="s">
        <v>3761</v>
      </c>
      <c r="CM457" s="15" t="s">
        <v>3761</v>
      </c>
      <c r="CN457" t="s">
        <v>360</v>
      </c>
      <c r="CO457" s="15" t="s">
        <v>3761</v>
      </c>
      <c r="CP457" t="s">
        <v>257</v>
      </c>
    </row>
    <row r="458" spans="1:94" ht="12.75" customHeight="1">
      <c r="A458" t="s">
        <v>3476</v>
      </c>
      <c r="B458" t="s">
        <v>3477</v>
      </c>
      <c r="C458" t="s">
        <v>3453</v>
      </c>
      <c r="D458" t="s">
        <v>3478</v>
      </c>
      <c r="F458" t="s">
        <v>3758</v>
      </c>
      <c r="G458" t="s">
        <v>4298</v>
      </c>
      <c r="H458" t="s">
        <v>3760</v>
      </c>
      <c r="J458" s="15" t="s">
        <v>3761</v>
      </c>
      <c r="K458" t="s">
        <v>3774</v>
      </c>
      <c r="L458" t="s">
        <v>3793</v>
      </c>
      <c r="M458" s="15" t="s">
        <v>3761</v>
      </c>
      <c r="N458" t="s">
        <v>4206</v>
      </c>
      <c r="O458" s="15" t="s">
        <v>3761</v>
      </c>
      <c r="P458" s="15" t="s">
        <v>3761</v>
      </c>
      <c r="Q458" s="15" t="s">
        <v>3761</v>
      </c>
      <c r="R458" s="15" t="s">
        <v>3761</v>
      </c>
      <c r="S458" s="15" t="s">
        <v>3761</v>
      </c>
      <c r="T458" t="s">
        <v>3765</v>
      </c>
      <c r="U458" t="s">
        <v>3792</v>
      </c>
      <c r="V458" t="s">
        <v>4304</v>
      </c>
      <c r="W458" s="15" t="s">
        <v>3761</v>
      </c>
      <c r="X458" s="15" t="s">
        <v>3761</v>
      </c>
      <c r="Y458" t="s">
        <v>3761</v>
      </c>
      <c r="Z458" t="s">
        <v>3921</v>
      </c>
      <c r="AA458" t="s">
        <v>3829</v>
      </c>
      <c r="AB458" s="15" t="s">
        <v>3761</v>
      </c>
      <c r="AC458" t="s">
        <v>89</v>
      </c>
      <c r="AD458" t="s">
        <v>3761</v>
      </c>
      <c r="AE458" t="s">
        <v>271</v>
      </c>
      <c r="AF458" t="s">
        <v>100</v>
      </c>
      <c r="AG458" t="s">
        <v>275</v>
      </c>
      <c r="AH458" t="s">
        <v>3770</v>
      </c>
      <c r="AI458" t="s">
        <v>3771</v>
      </c>
      <c r="AJ458" t="s">
        <v>3761</v>
      </c>
      <c r="AK458" s="15" t="s">
        <v>3761</v>
      </c>
      <c r="AL458" t="s">
        <v>3771</v>
      </c>
      <c r="AM458" s="15" t="s">
        <v>3761</v>
      </c>
      <c r="AN458" t="s">
        <v>3761</v>
      </c>
      <c r="AO458" t="s">
        <v>3761</v>
      </c>
      <c r="AP458" t="s">
        <v>3771</v>
      </c>
      <c r="AQ458" t="s">
        <v>3761</v>
      </c>
      <c r="AR458" t="s">
        <v>3771</v>
      </c>
      <c r="AS458" t="s">
        <v>3761</v>
      </c>
      <c r="AT458" t="s">
        <v>3761</v>
      </c>
      <c r="AU458" s="15" t="s">
        <v>3761</v>
      </c>
      <c r="AV458" t="s">
        <v>285</v>
      </c>
      <c r="AW458" t="s">
        <v>137</v>
      </c>
      <c r="AX458" t="s">
        <v>291</v>
      </c>
      <c r="AY458" s="15" t="s">
        <v>3761</v>
      </c>
      <c r="BA458" t="s">
        <v>305</v>
      </c>
      <c r="BB458" s="15" t="s">
        <v>3761</v>
      </c>
      <c r="BC458" t="s">
        <v>3761</v>
      </c>
      <c r="BD458" t="s">
        <v>43</v>
      </c>
      <c r="BE458" t="s">
        <v>309</v>
      </c>
      <c r="BF458" s="15" t="s">
        <v>3761</v>
      </c>
      <c r="BG458" t="s">
        <v>616</v>
      </c>
      <c r="BH458" t="s">
        <v>3761</v>
      </c>
      <c r="BI458" t="s">
        <v>160</v>
      </c>
      <c r="BJ458" s="15" t="s">
        <v>3761</v>
      </c>
      <c r="BK458" t="s">
        <v>3761</v>
      </c>
      <c r="BL458" t="s">
        <v>319</v>
      </c>
      <c r="BM458" s="15" t="s">
        <v>3761</v>
      </c>
      <c r="BN458" t="s">
        <v>175</v>
      </c>
      <c r="BO458" t="s">
        <v>179</v>
      </c>
      <c r="BP458" t="s">
        <v>184</v>
      </c>
      <c r="BQ458" t="s">
        <v>186</v>
      </c>
      <c r="BR458" t="s">
        <v>325</v>
      </c>
      <c r="BS458" s="15" t="s">
        <v>3761</v>
      </c>
      <c r="BT458" t="s">
        <v>331</v>
      </c>
      <c r="BU458" t="s">
        <v>338</v>
      </c>
      <c r="BV458" t="s">
        <v>144</v>
      </c>
      <c r="BW458" t="s">
        <v>3761</v>
      </c>
      <c r="BX458" t="s">
        <v>3761</v>
      </c>
      <c r="BY458" t="s">
        <v>346</v>
      </c>
      <c r="BZ458" t="s">
        <v>203</v>
      </c>
      <c r="CA458" s="15" t="s">
        <v>3761</v>
      </c>
      <c r="CB458" t="s">
        <v>3761</v>
      </c>
      <c r="CC458" t="s">
        <v>223</v>
      </c>
      <c r="CD458" t="s">
        <v>119</v>
      </c>
      <c r="CE458" s="15" t="s">
        <v>3761</v>
      </c>
      <c r="CF458" t="s">
        <v>227</v>
      </c>
      <c r="CG458" t="s">
        <v>236</v>
      </c>
      <c r="CH458" s="15" t="s">
        <v>3761</v>
      </c>
      <c r="CI458" t="s">
        <v>244</v>
      </c>
      <c r="CJ458" t="s">
        <v>3761</v>
      </c>
      <c r="CK458" s="15" t="s">
        <v>3761</v>
      </c>
      <c r="CL458" s="15" t="s">
        <v>3761</v>
      </c>
      <c r="CM458" s="15" t="s">
        <v>3761</v>
      </c>
      <c r="CN458" t="s">
        <v>361</v>
      </c>
      <c r="CO458" s="15" t="s">
        <v>3761</v>
      </c>
      <c r="CP458" t="s">
        <v>259</v>
      </c>
    </row>
    <row r="459" spans="1:94" ht="12.75" customHeight="1">
      <c r="A459" t="s">
        <v>3479</v>
      </c>
      <c r="B459" t="s">
        <v>3480</v>
      </c>
      <c r="C459" t="s">
        <v>3453</v>
      </c>
      <c r="D459" t="s">
        <v>3481</v>
      </c>
      <c r="F459" t="s">
        <v>3758</v>
      </c>
      <c r="G459" t="s">
        <v>4298</v>
      </c>
      <c r="H459" t="s">
        <v>3760</v>
      </c>
      <c r="J459" s="15" t="s">
        <v>3761</v>
      </c>
      <c r="K459" t="s">
        <v>3934</v>
      </c>
      <c r="L459" t="s">
        <v>3929</v>
      </c>
      <c r="M459" s="15" t="s">
        <v>3761</v>
      </c>
      <c r="N459" t="s">
        <v>3824</v>
      </c>
      <c r="O459" s="15" t="s">
        <v>3761</v>
      </c>
      <c r="P459" s="15" t="s">
        <v>3761</v>
      </c>
      <c r="Q459" s="15" t="s">
        <v>3761</v>
      </c>
      <c r="R459" s="15" t="s">
        <v>3761</v>
      </c>
      <c r="S459" s="15" t="s">
        <v>3761</v>
      </c>
      <c r="T459" t="s">
        <v>4261</v>
      </c>
      <c r="U459" t="s">
        <v>4305</v>
      </c>
      <c r="V459" t="s">
        <v>3794</v>
      </c>
      <c r="W459" s="15" t="s">
        <v>3761</v>
      </c>
      <c r="X459" s="15" t="s">
        <v>3761</v>
      </c>
      <c r="Y459" t="s">
        <v>3761</v>
      </c>
      <c r="Z459" t="s">
        <v>4306</v>
      </c>
      <c r="AA459" t="s">
        <v>3793</v>
      </c>
      <c r="AB459" s="15" t="s">
        <v>3761</v>
      </c>
      <c r="AC459" t="s">
        <v>90</v>
      </c>
      <c r="AD459" t="s">
        <v>3761</v>
      </c>
      <c r="AE459" t="s">
        <v>270</v>
      </c>
      <c r="AF459" t="s">
        <v>100</v>
      </c>
      <c r="AG459" t="s">
        <v>275</v>
      </c>
      <c r="AH459" t="s">
        <v>3771</v>
      </c>
      <c r="AI459" t="s">
        <v>3771</v>
      </c>
      <c r="AJ459" t="s">
        <v>3761</v>
      </c>
      <c r="AK459" s="15" t="s">
        <v>3761</v>
      </c>
      <c r="AL459" t="s">
        <v>3770</v>
      </c>
      <c r="AM459" s="15" t="s">
        <v>3761</v>
      </c>
      <c r="AN459" t="s">
        <v>3761</v>
      </c>
      <c r="AO459" t="s">
        <v>3761</v>
      </c>
      <c r="AP459" t="s">
        <v>3771</v>
      </c>
      <c r="AQ459" t="s">
        <v>3761</v>
      </c>
      <c r="AR459" t="s">
        <v>3771</v>
      </c>
      <c r="AS459" t="s">
        <v>3761</v>
      </c>
      <c r="AT459" t="s">
        <v>3761</v>
      </c>
      <c r="AU459" s="15" t="s">
        <v>3761</v>
      </c>
      <c r="AV459" t="s">
        <v>284</v>
      </c>
      <c r="AW459" t="s">
        <v>135</v>
      </c>
      <c r="AX459" t="s">
        <v>292</v>
      </c>
      <c r="AY459" s="15" t="s">
        <v>3761</v>
      </c>
      <c r="AZ459" t="s">
        <v>298</v>
      </c>
      <c r="BA459" t="s">
        <v>305</v>
      </c>
      <c r="BB459" s="15" t="s">
        <v>3761</v>
      </c>
      <c r="BC459" t="s">
        <v>3761</v>
      </c>
      <c r="BD459" t="s">
        <v>148</v>
      </c>
      <c r="BE459" t="s">
        <v>310</v>
      </c>
      <c r="BF459" s="15" t="s">
        <v>3761</v>
      </c>
      <c r="BG459" t="s">
        <v>616</v>
      </c>
      <c r="BH459" t="s">
        <v>3761</v>
      </c>
      <c r="BI459" t="s">
        <v>161</v>
      </c>
      <c r="BJ459" s="15" t="s">
        <v>3761</v>
      </c>
      <c r="BK459" t="s">
        <v>3761</v>
      </c>
      <c r="BL459" t="s">
        <v>320</v>
      </c>
      <c r="BM459" s="15" t="s">
        <v>3761</v>
      </c>
      <c r="BN459" t="s">
        <v>175</v>
      </c>
      <c r="BO459" t="s">
        <v>179</v>
      </c>
      <c r="BP459" t="s">
        <v>183</v>
      </c>
      <c r="BQ459" t="s">
        <v>186</v>
      </c>
      <c r="BR459" t="s">
        <v>325</v>
      </c>
      <c r="BS459" s="15" t="s">
        <v>3761</v>
      </c>
      <c r="BT459" t="s">
        <v>332</v>
      </c>
      <c r="BU459" t="s">
        <v>338</v>
      </c>
      <c r="BV459" t="s">
        <v>143</v>
      </c>
      <c r="BW459" t="s">
        <v>3761</v>
      </c>
      <c r="BX459" t="s">
        <v>3761</v>
      </c>
      <c r="BY459" t="s">
        <v>346</v>
      </c>
      <c r="BZ459" t="s">
        <v>203</v>
      </c>
      <c r="CA459" s="15" t="s">
        <v>3761</v>
      </c>
      <c r="CB459" t="s">
        <v>3761</v>
      </c>
      <c r="CC459" t="s">
        <v>219</v>
      </c>
      <c r="CD459" t="s">
        <v>119</v>
      </c>
      <c r="CE459" s="15" t="s">
        <v>3761</v>
      </c>
      <c r="CF459" t="s">
        <v>227</v>
      </c>
      <c r="CG459" t="s">
        <v>236</v>
      </c>
      <c r="CH459" s="15" t="s">
        <v>3761</v>
      </c>
      <c r="CI459" t="s">
        <v>246</v>
      </c>
      <c r="CJ459" t="s">
        <v>3761</v>
      </c>
      <c r="CK459" s="15" t="s">
        <v>3761</v>
      </c>
      <c r="CL459" s="15" t="s">
        <v>3761</v>
      </c>
      <c r="CM459" s="15" t="s">
        <v>3761</v>
      </c>
      <c r="CN459" t="s">
        <v>359</v>
      </c>
      <c r="CO459" s="15" t="s">
        <v>3761</v>
      </c>
      <c r="CP459" t="s">
        <v>258</v>
      </c>
    </row>
    <row r="460" spans="1:94" ht="12.75" customHeight="1">
      <c r="A460" t="s">
        <v>3482</v>
      </c>
      <c r="B460" t="s">
        <v>3483</v>
      </c>
      <c r="C460" t="s">
        <v>3453</v>
      </c>
      <c r="D460" t="s">
        <v>3484</v>
      </c>
      <c r="F460" t="s">
        <v>3758</v>
      </c>
      <c r="G460" t="s">
        <v>4298</v>
      </c>
      <c r="H460" t="s">
        <v>3760</v>
      </c>
      <c r="J460" s="15" t="s">
        <v>3761</v>
      </c>
      <c r="K460" t="s">
        <v>3762</v>
      </c>
      <c r="L460" t="s">
        <v>3763</v>
      </c>
      <c r="M460" s="15" t="s">
        <v>3761</v>
      </c>
      <c r="N460" t="s">
        <v>3764</v>
      </c>
      <c r="O460" s="15" t="s">
        <v>3761</v>
      </c>
      <c r="P460" s="15" t="s">
        <v>3761</v>
      </c>
      <c r="Q460" s="15" t="s">
        <v>3761</v>
      </c>
      <c r="R460" s="15" t="s">
        <v>3761</v>
      </c>
      <c r="S460" s="15" t="s">
        <v>3761</v>
      </c>
      <c r="T460" t="s">
        <v>3765</v>
      </c>
      <c r="U460" t="s">
        <v>3792</v>
      </c>
      <c r="V460" t="s">
        <v>3767</v>
      </c>
      <c r="W460" s="15" t="s">
        <v>3761</v>
      </c>
      <c r="X460" s="15" t="s">
        <v>3761</v>
      </c>
      <c r="Y460" t="s">
        <v>3761</v>
      </c>
      <c r="Z460" t="s">
        <v>3768</v>
      </c>
      <c r="AA460" t="s">
        <v>3769</v>
      </c>
      <c r="AB460" s="15" t="s">
        <v>3761</v>
      </c>
      <c r="AC460" t="s">
        <v>90</v>
      </c>
      <c r="AD460" t="s">
        <v>3761</v>
      </c>
      <c r="AE460" t="s">
        <v>271</v>
      </c>
      <c r="AF460" t="s">
        <v>100</v>
      </c>
      <c r="AG460" t="s">
        <v>275</v>
      </c>
      <c r="AH460" t="s">
        <v>3770</v>
      </c>
      <c r="AI460" t="s">
        <v>3771</v>
      </c>
      <c r="AJ460" t="s">
        <v>3761</v>
      </c>
      <c r="AK460" s="15" t="s">
        <v>3761</v>
      </c>
      <c r="AL460" t="s">
        <v>3771</v>
      </c>
      <c r="AM460" s="15" t="s">
        <v>3761</v>
      </c>
      <c r="AN460" t="s">
        <v>3761</v>
      </c>
      <c r="AO460" t="s">
        <v>3761</v>
      </c>
      <c r="AP460" t="s">
        <v>3771</v>
      </c>
      <c r="AQ460" t="s">
        <v>3761</v>
      </c>
      <c r="AR460" t="s">
        <v>3771</v>
      </c>
      <c r="AS460" t="s">
        <v>3761</v>
      </c>
      <c r="AT460" t="s">
        <v>3761</v>
      </c>
      <c r="AU460" s="15" t="s">
        <v>3761</v>
      </c>
      <c r="AV460" t="s">
        <v>283</v>
      </c>
      <c r="AW460" t="s">
        <v>137</v>
      </c>
      <c r="AX460" t="s">
        <v>291</v>
      </c>
      <c r="AY460" s="15" t="s">
        <v>3761</v>
      </c>
      <c r="AZ460" t="s">
        <v>299</v>
      </c>
      <c r="BA460" t="s">
        <v>305</v>
      </c>
      <c r="BB460" s="15" t="s">
        <v>3761</v>
      </c>
      <c r="BC460" t="s">
        <v>3761</v>
      </c>
      <c r="BD460" t="s">
        <v>149</v>
      </c>
      <c r="BE460" t="s">
        <v>310</v>
      </c>
      <c r="BF460" s="15" t="s">
        <v>3761</v>
      </c>
      <c r="BG460" t="s">
        <v>616</v>
      </c>
      <c r="BH460" t="s">
        <v>3761</v>
      </c>
      <c r="BI460" t="s">
        <v>160</v>
      </c>
      <c r="BJ460" s="15" t="s">
        <v>3761</v>
      </c>
      <c r="BK460" t="s">
        <v>3761</v>
      </c>
      <c r="BL460" t="s">
        <v>319</v>
      </c>
      <c r="BM460" s="15" t="s">
        <v>3761</v>
      </c>
      <c r="BN460" t="s">
        <v>175</v>
      </c>
      <c r="BO460" t="s">
        <v>179</v>
      </c>
      <c r="BP460" t="s">
        <v>185</v>
      </c>
      <c r="BQ460" t="s">
        <v>186</v>
      </c>
      <c r="BR460" t="s">
        <v>325</v>
      </c>
      <c r="BS460" s="15" t="s">
        <v>3761</v>
      </c>
      <c r="BT460" t="s">
        <v>331</v>
      </c>
      <c r="BU460" t="s">
        <v>338</v>
      </c>
      <c r="BV460" t="s">
        <v>144</v>
      </c>
      <c r="BW460" t="s">
        <v>3761</v>
      </c>
      <c r="BX460" t="s">
        <v>3761</v>
      </c>
      <c r="BY460" t="s">
        <v>346</v>
      </c>
      <c r="BZ460" t="s">
        <v>199</v>
      </c>
      <c r="CA460" s="15" t="s">
        <v>3761</v>
      </c>
      <c r="CB460" t="s">
        <v>3761</v>
      </c>
      <c r="CC460" t="s">
        <v>223</v>
      </c>
      <c r="CD460" t="s">
        <v>119</v>
      </c>
      <c r="CE460" s="15" t="s">
        <v>3761</v>
      </c>
      <c r="CF460" t="s">
        <v>227</v>
      </c>
      <c r="CG460" t="s">
        <v>236</v>
      </c>
      <c r="CH460" s="15" t="s">
        <v>3761</v>
      </c>
      <c r="CI460" t="s">
        <v>243</v>
      </c>
      <c r="CJ460" t="s">
        <v>3761</v>
      </c>
      <c r="CK460" s="15" t="s">
        <v>3761</v>
      </c>
      <c r="CL460" s="15" t="s">
        <v>3761</v>
      </c>
      <c r="CM460" s="15" t="s">
        <v>3761</v>
      </c>
      <c r="CN460" t="s">
        <v>360</v>
      </c>
      <c r="CO460" s="15" t="s">
        <v>3761</v>
      </c>
      <c r="CP460" t="s">
        <v>258</v>
      </c>
    </row>
    <row r="461" spans="1:94" ht="12.75" customHeight="1">
      <c r="A461" t="s">
        <v>3485</v>
      </c>
      <c r="B461" t="s">
        <v>3486</v>
      </c>
      <c r="C461" t="s">
        <v>3453</v>
      </c>
      <c r="D461" t="s">
        <v>3487</v>
      </c>
      <c r="F461" t="s">
        <v>3758</v>
      </c>
      <c r="G461" t="s">
        <v>4298</v>
      </c>
      <c r="H461" t="s">
        <v>3760</v>
      </c>
      <c r="J461" s="15" t="s">
        <v>3761</v>
      </c>
      <c r="K461" t="s">
        <v>3779</v>
      </c>
      <c r="L461" t="s">
        <v>4307</v>
      </c>
      <c r="M461" s="15" t="s">
        <v>3761</v>
      </c>
      <c r="N461" t="s">
        <v>4024</v>
      </c>
      <c r="O461" s="15" t="s">
        <v>3761</v>
      </c>
      <c r="P461" s="15" t="s">
        <v>3761</v>
      </c>
      <c r="Q461" s="15" t="s">
        <v>3761</v>
      </c>
      <c r="R461" s="15" t="s">
        <v>3761</v>
      </c>
      <c r="S461" s="15" t="s">
        <v>3761</v>
      </c>
      <c r="T461" t="s">
        <v>3817</v>
      </c>
      <c r="U461" t="s">
        <v>3813</v>
      </c>
      <c r="V461" t="s">
        <v>3781</v>
      </c>
      <c r="W461" s="15" t="s">
        <v>3761</v>
      </c>
      <c r="X461" s="15" t="s">
        <v>3761</v>
      </c>
      <c r="Y461" t="s">
        <v>3761</v>
      </c>
      <c r="Z461" t="s">
        <v>3893</v>
      </c>
      <c r="AA461" t="s">
        <v>3773</v>
      </c>
      <c r="AB461" s="15" t="s">
        <v>3761</v>
      </c>
      <c r="AC461" t="s">
        <v>90</v>
      </c>
      <c r="AD461" t="s">
        <v>3761</v>
      </c>
      <c r="AE461" t="s">
        <v>272</v>
      </c>
      <c r="AF461" t="s">
        <v>100</v>
      </c>
      <c r="AG461" t="s">
        <v>275</v>
      </c>
      <c r="AH461" t="s">
        <v>3771</v>
      </c>
      <c r="AI461" t="s">
        <v>3770</v>
      </c>
      <c r="AJ461" t="s">
        <v>3761</v>
      </c>
      <c r="AK461" s="15" t="s">
        <v>3761</v>
      </c>
      <c r="AL461" t="s">
        <v>3771</v>
      </c>
      <c r="AM461" s="15" t="s">
        <v>3761</v>
      </c>
      <c r="AN461" t="s">
        <v>3761</v>
      </c>
      <c r="AO461" t="s">
        <v>3761</v>
      </c>
      <c r="AP461" t="s">
        <v>3771</v>
      </c>
      <c r="AQ461" t="s">
        <v>3761</v>
      </c>
      <c r="AR461" t="s">
        <v>3771</v>
      </c>
      <c r="AS461" t="s">
        <v>3761</v>
      </c>
      <c r="AT461" t="s">
        <v>3761</v>
      </c>
      <c r="AU461" s="15" t="s">
        <v>3761</v>
      </c>
      <c r="AV461" t="s">
        <v>284</v>
      </c>
      <c r="AW461" t="s">
        <v>137</v>
      </c>
      <c r="AX461" t="s">
        <v>293</v>
      </c>
      <c r="AY461" s="15" t="s">
        <v>3761</v>
      </c>
      <c r="AZ461" t="s">
        <v>298</v>
      </c>
      <c r="BA461" t="s">
        <v>303</v>
      </c>
      <c r="BB461" s="15" t="s">
        <v>3761</v>
      </c>
      <c r="BC461" t="s">
        <v>3761</v>
      </c>
      <c r="BD461" t="s">
        <v>43</v>
      </c>
      <c r="BE461" t="s">
        <v>309</v>
      </c>
      <c r="BF461" s="15" t="s">
        <v>3761</v>
      </c>
      <c r="BG461" t="s">
        <v>618</v>
      </c>
      <c r="BH461" t="s">
        <v>3761</v>
      </c>
      <c r="BI461" t="s">
        <v>160</v>
      </c>
      <c r="BJ461" s="15" t="s">
        <v>3761</v>
      </c>
      <c r="BK461" t="s">
        <v>3761</v>
      </c>
      <c r="BL461" t="s">
        <v>320</v>
      </c>
      <c r="BM461" s="15" t="s">
        <v>3761</v>
      </c>
      <c r="BN461" t="s">
        <v>175</v>
      </c>
      <c r="BO461" t="s">
        <v>178</v>
      </c>
      <c r="BP461" t="s">
        <v>184</v>
      </c>
      <c r="BQ461" t="s">
        <v>186</v>
      </c>
      <c r="BR461" t="s">
        <v>325</v>
      </c>
      <c r="BS461" s="15" t="s">
        <v>3761</v>
      </c>
      <c r="BT461" t="s">
        <v>332</v>
      </c>
      <c r="BU461" t="s">
        <v>338</v>
      </c>
      <c r="BV461" t="s">
        <v>144</v>
      </c>
      <c r="BW461" t="s">
        <v>3761</v>
      </c>
      <c r="BX461" t="s">
        <v>3761</v>
      </c>
      <c r="BY461" t="s">
        <v>203</v>
      </c>
      <c r="BZ461" t="s">
        <v>203</v>
      </c>
      <c r="CA461" s="15" t="s">
        <v>3761</v>
      </c>
      <c r="CB461" t="s">
        <v>3761</v>
      </c>
      <c r="CC461" t="s">
        <v>219</v>
      </c>
      <c r="CD461" t="s">
        <v>119</v>
      </c>
      <c r="CE461" s="15" t="s">
        <v>3761</v>
      </c>
      <c r="CF461" t="s">
        <v>229</v>
      </c>
      <c r="CG461" t="s">
        <v>236</v>
      </c>
      <c r="CH461" s="15" t="s">
        <v>3761</v>
      </c>
      <c r="CI461" t="s">
        <v>242</v>
      </c>
      <c r="CJ461" t="s">
        <v>3761</v>
      </c>
      <c r="CK461" s="15" t="s">
        <v>3761</v>
      </c>
      <c r="CL461" s="15" t="s">
        <v>3761</v>
      </c>
      <c r="CM461" s="15" t="s">
        <v>3761</v>
      </c>
      <c r="CN461" t="s">
        <v>359</v>
      </c>
      <c r="CO461" s="15" t="s">
        <v>3761</v>
      </c>
      <c r="CP461" t="s">
        <v>258</v>
      </c>
    </row>
    <row r="462" spans="1:94" ht="12.75" customHeight="1">
      <c r="A462" t="s">
        <v>3488</v>
      </c>
      <c r="B462" t="s">
        <v>3489</v>
      </c>
      <c r="C462" t="s">
        <v>3453</v>
      </c>
      <c r="D462" t="s">
        <v>3490</v>
      </c>
      <c r="F462" t="s">
        <v>3758</v>
      </c>
      <c r="G462" t="s">
        <v>4298</v>
      </c>
      <c r="H462" t="s">
        <v>3760</v>
      </c>
      <c r="J462" s="15" t="s">
        <v>3761</v>
      </c>
      <c r="K462" t="s">
        <v>3762</v>
      </c>
      <c r="L462" t="s">
        <v>3763</v>
      </c>
      <c r="M462" s="15" t="s">
        <v>3761</v>
      </c>
      <c r="N462" t="s">
        <v>3764</v>
      </c>
      <c r="O462" s="15" t="s">
        <v>3761</v>
      </c>
      <c r="P462" s="15" t="s">
        <v>3761</v>
      </c>
      <c r="Q462" s="15" t="s">
        <v>3761</v>
      </c>
      <c r="R462" s="15" t="s">
        <v>3761</v>
      </c>
      <c r="S462" s="15" t="s">
        <v>3761</v>
      </c>
      <c r="T462" t="s">
        <v>3765</v>
      </c>
      <c r="U462" t="s">
        <v>3766</v>
      </c>
      <c r="V462" t="s">
        <v>3812</v>
      </c>
      <c r="W462" s="15" t="s">
        <v>3761</v>
      </c>
      <c r="X462" s="15" t="s">
        <v>3761</v>
      </c>
      <c r="Y462" t="s">
        <v>3761</v>
      </c>
      <c r="Z462" t="s">
        <v>3768</v>
      </c>
      <c r="AA462" t="s">
        <v>3769</v>
      </c>
      <c r="AB462" s="15" t="s">
        <v>3761</v>
      </c>
      <c r="AC462" t="s">
        <v>90</v>
      </c>
      <c r="AD462" t="s">
        <v>3761</v>
      </c>
      <c r="AE462" t="s">
        <v>270</v>
      </c>
      <c r="AF462" t="s">
        <v>100</v>
      </c>
      <c r="AG462" t="s">
        <v>275</v>
      </c>
      <c r="AH462" t="s">
        <v>3770</v>
      </c>
      <c r="AI462" t="s">
        <v>3771</v>
      </c>
      <c r="AJ462" t="s">
        <v>3761</v>
      </c>
      <c r="AK462" s="15" t="s">
        <v>3761</v>
      </c>
      <c r="AL462" t="s">
        <v>3771</v>
      </c>
      <c r="AM462" s="15" t="s">
        <v>3761</v>
      </c>
      <c r="AN462" t="s">
        <v>3761</v>
      </c>
      <c r="AO462" t="s">
        <v>3761</v>
      </c>
      <c r="AP462" t="s">
        <v>3770</v>
      </c>
      <c r="AQ462" t="s">
        <v>3761</v>
      </c>
      <c r="AR462" t="s">
        <v>3771</v>
      </c>
      <c r="AS462" t="s">
        <v>3761</v>
      </c>
      <c r="AT462" t="s">
        <v>3761</v>
      </c>
      <c r="AU462" s="15" t="s">
        <v>3761</v>
      </c>
      <c r="AV462" t="s">
        <v>283</v>
      </c>
      <c r="AW462" t="s">
        <v>136</v>
      </c>
      <c r="AX462" t="s">
        <v>291</v>
      </c>
      <c r="AY462" s="15" t="s">
        <v>3761</v>
      </c>
      <c r="AZ462" t="s">
        <v>299</v>
      </c>
      <c r="BA462" t="s">
        <v>304</v>
      </c>
      <c r="BB462" s="15" t="s">
        <v>3761</v>
      </c>
      <c r="BC462" t="s">
        <v>3761</v>
      </c>
      <c r="BD462" t="s">
        <v>149</v>
      </c>
      <c r="BE462" t="s">
        <v>309</v>
      </c>
      <c r="BF462" s="15" t="s">
        <v>3761</v>
      </c>
      <c r="BG462" t="s">
        <v>617</v>
      </c>
      <c r="BH462" t="s">
        <v>3761</v>
      </c>
      <c r="BI462" t="s">
        <v>160</v>
      </c>
      <c r="BJ462" s="15" t="s">
        <v>3761</v>
      </c>
      <c r="BK462" t="s">
        <v>3761</v>
      </c>
      <c r="BL462" t="s">
        <v>319</v>
      </c>
      <c r="BM462" s="15" t="s">
        <v>3761</v>
      </c>
      <c r="BN462" t="s">
        <v>175</v>
      </c>
      <c r="BO462" t="s">
        <v>179</v>
      </c>
      <c r="BP462" t="s">
        <v>185</v>
      </c>
      <c r="BQ462" t="s">
        <v>186</v>
      </c>
      <c r="BR462" t="s">
        <v>325</v>
      </c>
      <c r="BS462" s="15" t="s">
        <v>3761</v>
      </c>
      <c r="BT462" t="s">
        <v>331</v>
      </c>
      <c r="BU462" t="s">
        <v>338</v>
      </c>
      <c r="BV462" t="s">
        <v>144</v>
      </c>
      <c r="BW462" t="s">
        <v>3761</v>
      </c>
      <c r="BX462" t="s">
        <v>3761</v>
      </c>
      <c r="BY462" t="s">
        <v>345</v>
      </c>
      <c r="BZ462" t="s">
        <v>199</v>
      </c>
      <c r="CA462" s="15" t="s">
        <v>3761</v>
      </c>
      <c r="CB462" t="s">
        <v>3761</v>
      </c>
      <c r="CC462" t="s">
        <v>223</v>
      </c>
      <c r="CD462" t="s">
        <v>119</v>
      </c>
      <c r="CE462" s="15" t="s">
        <v>3761</v>
      </c>
      <c r="CF462" t="s">
        <v>227</v>
      </c>
      <c r="CG462" t="s">
        <v>236</v>
      </c>
      <c r="CH462" s="15" t="s">
        <v>3761</v>
      </c>
      <c r="CI462" t="s">
        <v>246</v>
      </c>
      <c r="CJ462" t="s">
        <v>3761</v>
      </c>
      <c r="CK462" s="15" t="s">
        <v>3761</v>
      </c>
      <c r="CL462" s="15" t="s">
        <v>3761</v>
      </c>
      <c r="CM462" s="15" t="s">
        <v>3761</v>
      </c>
      <c r="CN462" t="s">
        <v>360</v>
      </c>
      <c r="CO462" s="15" t="s">
        <v>3761</v>
      </c>
      <c r="CP462" t="s">
        <v>258</v>
      </c>
    </row>
    <row r="463" spans="1:94" ht="12.75" customHeight="1">
      <c r="A463" t="s">
        <v>3491</v>
      </c>
      <c r="B463" t="s">
        <v>3492</v>
      </c>
      <c r="C463" t="s">
        <v>3453</v>
      </c>
      <c r="D463" t="s">
        <v>3493</v>
      </c>
      <c r="F463" t="s">
        <v>3758</v>
      </c>
      <c r="G463" t="s">
        <v>4298</v>
      </c>
      <c r="H463" t="s">
        <v>3760</v>
      </c>
      <c r="J463" s="15" t="s">
        <v>3761</v>
      </c>
      <c r="K463" t="s">
        <v>4308</v>
      </c>
      <c r="L463" t="s">
        <v>3929</v>
      </c>
      <c r="M463" s="15" t="s">
        <v>3761</v>
      </c>
      <c r="N463" t="s">
        <v>3775</v>
      </c>
      <c r="O463" s="15" t="s">
        <v>3761</v>
      </c>
      <c r="P463" s="15" t="s">
        <v>3761</v>
      </c>
      <c r="Q463" s="15" t="s">
        <v>3761</v>
      </c>
      <c r="R463" s="15" t="s">
        <v>3761</v>
      </c>
      <c r="S463" s="15" t="s">
        <v>3761</v>
      </c>
      <c r="T463" t="s">
        <v>4309</v>
      </c>
      <c r="U463" t="s">
        <v>4310</v>
      </c>
      <c r="V463" t="s">
        <v>4311</v>
      </c>
      <c r="W463" s="15" t="s">
        <v>3761</v>
      </c>
      <c r="X463" s="15" t="s">
        <v>3761</v>
      </c>
      <c r="Y463" t="s">
        <v>3761</v>
      </c>
      <c r="Z463" t="s">
        <v>3908</v>
      </c>
      <c r="AA463" t="s">
        <v>4312</v>
      </c>
      <c r="AB463" s="15" t="s">
        <v>3761</v>
      </c>
      <c r="AC463" t="s">
        <v>90</v>
      </c>
      <c r="AD463" t="s">
        <v>3761</v>
      </c>
      <c r="AE463" t="s">
        <v>270</v>
      </c>
      <c r="AF463" t="s">
        <v>100</v>
      </c>
      <c r="AG463" t="s">
        <v>276</v>
      </c>
      <c r="AH463" t="s">
        <v>3770</v>
      </c>
      <c r="AJ463" t="s">
        <v>3761</v>
      </c>
      <c r="AK463" s="15" t="s">
        <v>3761</v>
      </c>
      <c r="AL463" t="s">
        <v>3771</v>
      </c>
      <c r="AM463" s="15" t="s">
        <v>3761</v>
      </c>
      <c r="AN463" t="s">
        <v>3761</v>
      </c>
      <c r="AO463" t="s">
        <v>3761</v>
      </c>
      <c r="AP463" t="s">
        <v>3771</v>
      </c>
      <c r="AQ463" t="s">
        <v>3761</v>
      </c>
      <c r="AR463" t="s">
        <v>3771</v>
      </c>
      <c r="AS463" t="s">
        <v>3761</v>
      </c>
      <c r="AT463" t="s">
        <v>3761</v>
      </c>
      <c r="AU463" s="15" t="s">
        <v>3761</v>
      </c>
      <c r="AV463" t="s">
        <v>283</v>
      </c>
      <c r="AW463" t="s">
        <v>137</v>
      </c>
      <c r="AX463" t="s">
        <v>292</v>
      </c>
      <c r="AY463" s="15" t="s">
        <v>3761</v>
      </c>
      <c r="AZ463" t="s">
        <v>298</v>
      </c>
      <c r="BA463" t="s">
        <v>305</v>
      </c>
      <c r="BB463" s="15" t="s">
        <v>3761</v>
      </c>
      <c r="BC463" t="s">
        <v>3761</v>
      </c>
      <c r="BD463" t="s">
        <v>149</v>
      </c>
      <c r="BE463" t="s">
        <v>310</v>
      </c>
      <c r="BF463" s="15" t="s">
        <v>3761</v>
      </c>
      <c r="BG463" t="s">
        <v>618</v>
      </c>
      <c r="BH463" t="s">
        <v>3761</v>
      </c>
      <c r="BI463" t="s">
        <v>159</v>
      </c>
      <c r="BJ463" s="15" t="s">
        <v>3761</v>
      </c>
      <c r="BK463" t="s">
        <v>3761</v>
      </c>
      <c r="BL463" t="s">
        <v>320</v>
      </c>
      <c r="BM463" s="15" t="s">
        <v>3761</v>
      </c>
      <c r="BN463" t="s">
        <v>173</v>
      </c>
      <c r="BO463" t="s">
        <v>179</v>
      </c>
      <c r="BP463" t="s">
        <v>183</v>
      </c>
      <c r="BQ463" t="s">
        <v>188</v>
      </c>
      <c r="BR463" t="s">
        <v>326</v>
      </c>
      <c r="BS463" s="15" t="s">
        <v>3761</v>
      </c>
      <c r="BT463" t="s">
        <v>332</v>
      </c>
      <c r="BU463" t="s">
        <v>338</v>
      </c>
      <c r="BV463" t="s">
        <v>144</v>
      </c>
      <c r="BW463" t="s">
        <v>3761</v>
      </c>
      <c r="BX463" t="s">
        <v>3761</v>
      </c>
      <c r="BY463" t="s">
        <v>346</v>
      </c>
      <c r="BZ463" t="s">
        <v>202</v>
      </c>
      <c r="CA463" s="15" t="s">
        <v>3761</v>
      </c>
      <c r="CB463" t="s">
        <v>3761</v>
      </c>
      <c r="CC463" t="s">
        <v>219</v>
      </c>
      <c r="CD463" t="s">
        <v>119</v>
      </c>
      <c r="CE463" s="15" t="s">
        <v>3761</v>
      </c>
      <c r="CF463" t="s">
        <v>229</v>
      </c>
      <c r="CG463" t="s">
        <v>236</v>
      </c>
      <c r="CH463" s="15" t="s">
        <v>3761</v>
      </c>
      <c r="CI463" t="s">
        <v>242</v>
      </c>
      <c r="CJ463" t="s">
        <v>3761</v>
      </c>
      <c r="CK463" s="15" t="s">
        <v>3761</v>
      </c>
      <c r="CL463" s="15" t="s">
        <v>3761</v>
      </c>
      <c r="CM463" s="15" t="s">
        <v>3761</v>
      </c>
      <c r="CN463" t="s">
        <v>359</v>
      </c>
      <c r="CO463" s="15" t="s">
        <v>3761</v>
      </c>
      <c r="CP463" t="s">
        <v>258</v>
      </c>
    </row>
    <row r="464" spans="1:94" ht="12.75" customHeight="1">
      <c r="A464" t="s">
        <v>3494</v>
      </c>
      <c r="B464" t="s">
        <v>3495</v>
      </c>
      <c r="C464" t="s">
        <v>3453</v>
      </c>
      <c r="D464" t="s">
        <v>3496</v>
      </c>
      <c r="F464" t="s">
        <v>3758</v>
      </c>
      <c r="G464" t="s">
        <v>4298</v>
      </c>
      <c r="H464" t="s">
        <v>3760</v>
      </c>
      <c r="J464" s="15" t="s">
        <v>3761</v>
      </c>
      <c r="K464" t="s">
        <v>3781</v>
      </c>
      <c r="L464" t="s">
        <v>3793</v>
      </c>
      <c r="M464" s="15" t="s">
        <v>3761</v>
      </c>
      <c r="N464" t="s">
        <v>3764</v>
      </c>
      <c r="O464" s="15" t="s">
        <v>3761</v>
      </c>
      <c r="P464" s="15" t="s">
        <v>3761</v>
      </c>
      <c r="Q464" s="15" t="s">
        <v>3761</v>
      </c>
      <c r="R464" s="15" t="s">
        <v>3761</v>
      </c>
      <c r="S464" s="15" t="s">
        <v>3761</v>
      </c>
      <c r="T464" t="s">
        <v>3764</v>
      </c>
      <c r="U464" t="s">
        <v>3766</v>
      </c>
      <c r="V464" t="s">
        <v>3812</v>
      </c>
      <c r="W464" s="15" t="s">
        <v>3761</v>
      </c>
      <c r="X464" s="15" t="s">
        <v>3761</v>
      </c>
      <c r="Y464" t="s">
        <v>3761</v>
      </c>
      <c r="Z464" t="s">
        <v>3768</v>
      </c>
      <c r="AA464" t="s">
        <v>3780</v>
      </c>
      <c r="AB464" s="15" t="s">
        <v>3761</v>
      </c>
      <c r="AC464" t="s">
        <v>90</v>
      </c>
      <c r="AD464" t="s">
        <v>3761</v>
      </c>
      <c r="AE464" t="s">
        <v>270</v>
      </c>
      <c r="AF464" t="s">
        <v>100</v>
      </c>
      <c r="AG464" t="s">
        <v>275</v>
      </c>
      <c r="AH464" t="s">
        <v>3771</v>
      </c>
      <c r="AI464" t="s">
        <v>3771</v>
      </c>
      <c r="AJ464" t="s">
        <v>3761</v>
      </c>
      <c r="AK464" s="15" t="s">
        <v>3761</v>
      </c>
      <c r="AL464" t="s">
        <v>3770</v>
      </c>
      <c r="AM464" s="15" t="s">
        <v>3761</v>
      </c>
      <c r="AN464" t="s">
        <v>3761</v>
      </c>
      <c r="AO464" t="s">
        <v>3761</v>
      </c>
      <c r="AP464" t="s">
        <v>3770</v>
      </c>
      <c r="AQ464" t="s">
        <v>3761</v>
      </c>
      <c r="AR464" t="s">
        <v>3771</v>
      </c>
      <c r="AS464" t="s">
        <v>3761</v>
      </c>
      <c r="AT464" t="s">
        <v>3761</v>
      </c>
      <c r="AU464" s="15" t="s">
        <v>3761</v>
      </c>
      <c r="AV464" t="s">
        <v>284</v>
      </c>
      <c r="AW464" t="s">
        <v>136</v>
      </c>
      <c r="AX464" t="s">
        <v>293</v>
      </c>
      <c r="AY464" s="15" t="s">
        <v>3761</v>
      </c>
      <c r="AZ464" t="s">
        <v>297</v>
      </c>
      <c r="BA464" t="s">
        <v>304</v>
      </c>
      <c r="BB464" s="15" t="s">
        <v>3761</v>
      </c>
      <c r="BC464" t="s">
        <v>3761</v>
      </c>
      <c r="BD464" t="s">
        <v>149</v>
      </c>
      <c r="BE464" t="s">
        <v>310</v>
      </c>
      <c r="BF464" s="15" t="s">
        <v>3761</v>
      </c>
      <c r="BG464" t="s">
        <v>618</v>
      </c>
      <c r="BH464" t="s">
        <v>3761</v>
      </c>
      <c r="BI464" t="s">
        <v>161</v>
      </c>
      <c r="BJ464" s="15" t="s">
        <v>3761</v>
      </c>
      <c r="BK464" t="s">
        <v>3761</v>
      </c>
      <c r="BL464" t="s">
        <v>319</v>
      </c>
      <c r="BM464" s="15" t="s">
        <v>3761</v>
      </c>
      <c r="BN464" t="s">
        <v>174</v>
      </c>
      <c r="BO464" t="s">
        <v>180</v>
      </c>
      <c r="BP464" t="s">
        <v>184</v>
      </c>
      <c r="BQ464" t="s">
        <v>186</v>
      </c>
      <c r="BR464" t="s">
        <v>325</v>
      </c>
      <c r="BS464" s="15" t="s">
        <v>3761</v>
      </c>
      <c r="BT464" t="s">
        <v>331</v>
      </c>
      <c r="BU464" t="s">
        <v>338</v>
      </c>
      <c r="BV464" t="s">
        <v>143</v>
      </c>
      <c r="BW464" t="s">
        <v>3761</v>
      </c>
      <c r="BX464" t="s">
        <v>3761</v>
      </c>
      <c r="BY464" t="s">
        <v>203</v>
      </c>
      <c r="BZ464" t="s">
        <v>203</v>
      </c>
      <c r="CA464" s="15" t="s">
        <v>3761</v>
      </c>
      <c r="CB464" t="s">
        <v>3761</v>
      </c>
      <c r="CC464" t="s">
        <v>223</v>
      </c>
      <c r="CD464" t="s">
        <v>119</v>
      </c>
      <c r="CE464" s="15" t="s">
        <v>3761</v>
      </c>
      <c r="CF464" t="s">
        <v>227</v>
      </c>
      <c r="CG464" t="s">
        <v>236</v>
      </c>
      <c r="CH464" s="15" t="s">
        <v>3761</v>
      </c>
      <c r="CI464" t="s">
        <v>246</v>
      </c>
      <c r="CJ464" t="s">
        <v>3761</v>
      </c>
      <c r="CK464" s="15" t="s">
        <v>3761</v>
      </c>
      <c r="CL464" s="15" t="s">
        <v>3761</v>
      </c>
      <c r="CM464" s="15" t="s">
        <v>3761</v>
      </c>
      <c r="CN464" t="s">
        <v>360</v>
      </c>
      <c r="CO464" s="15" t="s">
        <v>3761</v>
      </c>
      <c r="CP464" t="s">
        <v>258</v>
      </c>
    </row>
    <row r="465" spans="1:94" ht="12.75" customHeight="1">
      <c r="A465" t="s">
        <v>3497</v>
      </c>
      <c r="B465" t="s">
        <v>3498</v>
      </c>
      <c r="C465" t="s">
        <v>3453</v>
      </c>
      <c r="D465" t="s">
        <v>3499</v>
      </c>
      <c r="F465" t="s">
        <v>3758</v>
      </c>
      <c r="G465" t="s">
        <v>4298</v>
      </c>
      <c r="H465" t="s">
        <v>3760</v>
      </c>
      <c r="J465" s="15" t="s">
        <v>3761</v>
      </c>
      <c r="K465" t="s">
        <v>3779</v>
      </c>
      <c r="L465" t="s">
        <v>3763</v>
      </c>
      <c r="M465" s="15" t="s">
        <v>3761</v>
      </c>
      <c r="N465" t="s">
        <v>3764</v>
      </c>
      <c r="O465" s="15" t="s">
        <v>3761</v>
      </c>
      <c r="P465" s="15" t="s">
        <v>3761</v>
      </c>
      <c r="Q465" s="15" t="s">
        <v>3761</v>
      </c>
      <c r="R465" s="15" t="s">
        <v>3761</v>
      </c>
      <c r="S465" s="15" t="s">
        <v>3761</v>
      </c>
      <c r="T465" t="s">
        <v>3764</v>
      </c>
      <c r="U465" t="s">
        <v>3903</v>
      </c>
      <c r="V465" t="s">
        <v>4313</v>
      </c>
      <c r="W465" s="15" t="s">
        <v>3761</v>
      </c>
      <c r="X465" s="15" t="s">
        <v>3761</v>
      </c>
      <c r="Y465" t="s">
        <v>3761</v>
      </c>
      <c r="Z465" t="s">
        <v>4314</v>
      </c>
      <c r="AA465" t="s">
        <v>3810</v>
      </c>
      <c r="AB465" s="15" t="s">
        <v>3761</v>
      </c>
      <c r="AC465" t="s">
        <v>90</v>
      </c>
      <c r="AD465" t="s">
        <v>3761</v>
      </c>
      <c r="AE465" t="s">
        <v>271</v>
      </c>
      <c r="AF465" t="s">
        <v>101</v>
      </c>
      <c r="AG465" t="s">
        <v>275</v>
      </c>
      <c r="AH465" t="s">
        <v>3770</v>
      </c>
      <c r="AI465" t="s">
        <v>3771</v>
      </c>
      <c r="AJ465" t="s">
        <v>3761</v>
      </c>
      <c r="AK465" s="15" t="s">
        <v>3761</v>
      </c>
      <c r="AL465" t="s">
        <v>3771</v>
      </c>
      <c r="AM465" s="15" t="s">
        <v>3761</v>
      </c>
      <c r="AN465" t="s">
        <v>3761</v>
      </c>
      <c r="AO465" t="s">
        <v>3761</v>
      </c>
      <c r="AP465" t="s">
        <v>3770</v>
      </c>
      <c r="AQ465" t="s">
        <v>3761</v>
      </c>
      <c r="AR465" t="s">
        <v>3771</v>
      </c>
      <c r="AS465" t="s">
        <v>3761</v>
      </c>
      <c r="AT465" t="s">
        <v>3761</v>
      </c>
      <c r="AU465" s="15" t="s">
        <v>3761</v>
      </c>
      <c r="AV465" t="s">
        <v>285</v>
      </c>
      <c r="AW465" t="s">
        <v>137</v>
      </c>
      <c r="AX465" t="s">
        <v>291</v>
      </c>
      <c r="AY465" s="15" t="s">
        <v>3761</v>
      </c>
      <c r="AZ465" t="s">
        <v>299</v>
      </c>
      <c r="BA465" t="s">
        <v>304</v>
      </c>
      <c r="BB465" s="15" t="s">
        <v>3761</v>
      </c>
      <c r="BC465" t="s">
        <v>3761</v>
      </c>
      <c r="BD465" t="s">
        <v>149</v>
      </c>
      <c r="BE465" t="s">
        <v>310</v>
      </c>
      <c r="BF465" s="15" t="s">
        <v>3761</v>
      </c>
      <c r="BG465" t="s">
        <v>616</v>
      </c>
      <c r="BH465" t="s">
        <v>3761</v>
      </c>
      <c r="BI465" t="s">
        <v>160</v>
      </c>
      <c r="BJ465" s="15" t="s">
        <v>3761</v>
      </c>
      <c r="BK465" t="s">
        <v>3761</v>
      </c>
      <c r="BL465" t="s">
        <v>319</v>
      </c>
      <c r="BM465" s="15" t="s">
        <v>3761</v>
      </c>
      <c r="BN465" t="s">
        <v>175</v>
      </c>
      <c r="BO465" t="s">
        <v>179</v>
      </c>
      <c r="BP465" t="s">
        <v>185</v>
      </c>
      <c r="BQ465" t="s">
        <v>186</v>
      </c>
      <c r="BR465" t="s">
        <v>325</v>
      </c>
      <c r="BS465" s="15" t="s">
        <v>3761</v>
      </c>
      <c r="BT465" t="s">
        <v>331</v>
      </c>
      <c r="BU465" t="s">
        <v>338</v>
      </c>
      <c r="BV465" t="s">
        <v>144</v>
      </c>
      <c r="BW465" t="s">
        <v>3761</v>
      </c>
      <c r="BX465" t="s">
        <v>3761</v>
      </c>
      <c r="BY465" t="s">
        <v>346</v>
      </c>
      <c r="BZ465" t="s">
        <v>203</v>
      </c>
      <c r="CA465" s="15" t="s">
        <v>3761</v>
      </c>
      <c r="CB465" t="s">
        <v>3761</v>
      </c>
      <c r="CC465" t="s">
        <v>223</v>
      </c>
      <c r="CD465" t="s">
        <v>119</v>
      </c>
      <c r="CE465" s="15" t="s">
        <v>3761</v>
      </c>
      <c r="CF465" t="s">
        <v>227</v>
      </c>
      <c r="CG465" t="s">
        <v>236</v>
      </c>
      <c r="CH465" s="15" t="s">
        <v>3761</v>
      </c>
      <c r="CI465" t="s">
        <v>246</v>
      </c>
      <c r="CJ465" t="s">
        <v>3761</v>
      </c>
      <c r="CK465" s="15" t="s">
        <v>3761</v>
      </c>
      <c r="CL465" s="15" t="s">
        <v>3761</v>
      </c>
      <c r="CM465" s="15" t="s">
        <v>3761</v>
      </c>
      <c r="CN465" t="s">
        <v>360</v>
      </c>
      <c r="CO465" s="15" t="s">
        <v>3761</v>
      </c>
      <c r="CP465" t="s">
        <v>258</v>
      </c>
    </row>
    <row r="466" spans="1:94" ht="12.75" customHeight="1">
      <c r="A466" t="s">
        <v>3500</v>
      </c>
      <c r="B466" t="s">
        <v>3501</v>
      </c>
      <c r="C466" t="s">
        <v>3453</v>
      </c>
      <c r="D466" t="s">
        <v>3502</v>
      </c>
      <c r="F466" t="s">
        <v>3758</v>
      </c>
      <c r="G466" t="s">
        <v>4298</v>
      </c>
      <c r="H466" t="s">
        <v>3760</v>
      </c>
      <c r="J466" s="15" t="s">
        <v>3761</v>
      </c>
      <c r="K466" t="s">
        <v>4308</v>
      </c>
      <c r="L466" t="s">
        <v>3847</v>
      </c>
      <c r="M466" s="15" t="s">
        <v>3761</v>
      </c>
      <c r="N466" t="s">
        <v>3775</v>
      </c>
      <c r="O466" s="15" t="s">
        <v>3761</v>
      </c>
      <c r="P466" s="15" t="s">
        <v>3761</v>
      </c>
      <c r="Q466" s="15" t="s">
        <v>3761</v>
      </c>
      <c r="R466" s="15" t="s">
        <v>3761</v>
      </c>
      <c r="S466" s="15" t="s">
        <v>3761</v>
      </c>
      <c r="T466" t="s">
        <v>3872</v>
      </c>
      <c r="U466" t="s">
        <v>4310</v>
      </c>
      <c r="V466" t="s">
        <v>3916</v>
      </c>
      <c r="W466" s="15" t="s">
        <v>3761</v>
      </c>
      <c r="X466" s="15" t="s">
        <v>3761</v>
      </c>
      <c r="Y466" t="s">
        <v>3761</v>
      </c>
      <c r="Z466" t="s">
        <v>3908</v>
      </c>
      <c r="AA466" t="s">
        <v>4312</v>
      </c>
      <c r="AB466" s="15" t="s">
        <v>3761</v>
      </c>
      <c r="AC466" t="s">
        <v>90</v>
      </c>
      <c r="AD466" t="s">
        <v>3761</v>
      </c>
      <c r="AE466" t="s">
        <v>271</v>
      </c>
      <c r="AF466" t="s">
        <v>100</v>
      </c>
      <c r="AG466" t="s">
        <v>275</v>
      </c>
      <c r="AH466" t="s">
        <v>3771</v>
      </c>
      <c r="AI466" t="s">
        <v>3771</v>
      </c>
      <c r="AJ466" t="s">
        <v>3761</v>
      </c>
      <c r="AK466" s="15" t="s">
        <v>3761</v>
      </c>
      <c r="AL466" t="s">
        <v>3771</v>
      </c>
      <c r="AM466" s="15" t="s">
        <v>3761</v>
      </c>
      <c r="AN466" t="s">
        <v>3761</v>
      </c>
      <c r="AO466" t="s">
        <v>3761</v>
      </c>
      <c r="AP466" t="s">
        <v>3770</v>
      </c>
      <c r="AQ466" t="s">
        <v>3761</v>
      </c>
      <c r="AR466" t="s">
        <v>3771</v>
      </c>
      <c r="AS466" t="s">
        <v>3761</v>
      </c>
      <c r="AT466" t="s">
        <v>3761</v>
      </c>
      <c r="AU466" s="15" t="s">
        <v>3761</v>
      </c>
      <c r="AV466" t="s">
        <v>283</v>
      </c>
      <c r="AW466" t="s">
        <v>136</v>
      </c>
      <c r="AX466" t="s">
        <v>293</v>
      </c>
      <c r="AY466" s="15" t="s">
        <v>3761</v>
      </c>
      <c r="AZ466" t="s">
        <v>299</v>
      </c>
      <c r="BA466" t="s">
        <v>304</v>
      </c>
      <c r="BB466" s="15" t="s">
        <v>3761</v>
      </c>
      <c r="BC466" t="s">
        <v>3761</v>
      </c>
      <c r="BD466" t="s">
        <v>149</v>
      </c>
      <c r="BE466" t="s">
        <v>310</v>
      </c>
      <c r="BF466" s="15" t="s">
        <v>3761</v>
      </c>
      <c r="BG466" t="s">
        <v>616</v>
      </c>
      <c r="BH466" t="s">
        <v>3761</v>
      </c>
      <c r="BI466" t="s">
        <v>160</v>
      </c>
      <c r="BJ466" s="15" t="s">
        <v>3761</v>
      </c>
      <c r="BK466" t="s">
        <v>3761</v>
      </c>
      <c r="BL466" t="s">
        <v>319</v>
      </c>
      <c r="BM466" s="15" t="s">
        <v>3761</v>
      </c>
      <c r="BN466" t="s">
        <v>175</v>
      </c>
      <c r="BO466" t="s">
        <v>179</v>
      </c>
      <c r="BP466" t="s">
        <v>185</v>
      </c>
      <c r="BQ466" t="s">
        <v>186</v>
      </c>
      <c r="BR466" t="s">
        <v>325</v>
      </c>
      <c r="BS466" s="15" t="s">
        <v>3761</v>
      </c>
      <c r="BT466" t="s">
        <v>331</v>
      </c>
      <c r="BU466" t="s">
        <v>338</v>
      </c>
      <c r="BV466" t="s">
        <v>144</v>
      </c>
      <c r="BW466" t="s">
        <v>3761</v>
      </c>
      <c r="BX466" t="s">
        <v>3761</v>
      </c>
      <c r="BY466" t="s">
        <v>346</v>
      </c>
      <c r="BZ466" t="s">
        <v>203</v>
      </c>
      <c r="CA466" s="15" t="s">
        <v>3761</v>
      </c>
      <c r="CB466" t="s">
        <v>3761</v>
      </c>
      <c r="CC466" t="s">
        <v>223</v>
      </c>
      <c r="CD466" t="s">
        <v>119</v>
      </c>
      <c r="CE466" s="15" t="s">
        <v>3761</v>
      </c>
      <c r="CF466" t="s">
        <v>227</v>
      </c>
      <c r="CG466" t="s">
        <v>236</v>
      </c>
      <c r="CH466" s="15" t="s">
        <v>3761</v>
      </c>
      <c r="CI466" t="s">
        <v>246</v>
      </c>
      <c r="CJ466" t="s">
        <v>3761</v>
      </c>
      <c r="CK466" s="15" t="s">
        <v>3761</v>
      </c>
      <c r="CL466" s="15" t="s">
        <v>3761</v>
      </c>
      <c r="CM466" s="15" t="s">
        <v>3761</v>
      </c>
      <c r="CN466" t="s">
        <v>360</v>
      </c>
      <c r="CO466" s="15" t="s">
        <v>3761</v>
      </c>
      <c r="CP466" t="s">
        <v>258</v>
      </c>
    </row>
    <row r="467" spans="1:94" ht="12.75" customHeight="1">
      <c r="A467" t="s">
        <v>3503</v>
      </c>
      <c r="B467" t="s">
        <v>3504</v>
      </c>
      <c r="C467" t="s">
        <v>3453</v>
      </c>
      <c r="D467" t="s">
        <v>3505</v>
      </c>
      <c r="F467" t="s">
        <v>3758</v>
      </c>
      <c r="G467" t="s">
        <v>4298</v>
      </c>
      <c r="H467" t="s">
        <v>3760</v>
      </c>
      <c r="J467" s="15" t="s">
        <v>3761</v>
      </c>
      <c r="K467" t="s">
        <v>3815</v>
      </c>
      <c r="L467" t="s">
        <v>4315</v>
      </c>
      <c r="M467" s="15" t="s">
        <v>3761</v>
      </c>
      <c r="N467" t="s">
        <v>3824</v>
      </c>
      <c r="O467" s="15" t="s">
        <v>3761</v>
      </c>
      <c r="P467" s="15" t="s">
        <v>3761</v>
      </c>
      <c r="Q467" s="15" t="s">
        <v>3761</v>
      </c>
      <c r="R467" s="15" t="s">
        <v>3761</v>
      </c>
      <c r="S467" s="15" t="s">
        <v>3761</v>
      </c>
      <c r="T467" t="s">
        <v>3765</v>
      </c>
      <c r="U467" t="s">
        <v>3792</v>
      </c>
      <c r="V467" t="s">
        <v>3781</v>
      </c>
      <c r="W467" s="15" t="s">
        <v>3761</v>
      </c>
      <c r="X467" s="15" t="s">
        <v>3761</v>
      </c>
      <c r="Y467" t="s">
        <v>3761</v>
      </c>
      <c r="Z467" t="s">
        <v>3772</v>
      </c>
      <c r="AA467" t="s">
        <v>3780</v>
      </c>
      <c r="AB467" s="15" t="s">
        <v>3761</v>
      </c>
      <c r="AC467" t="s">
        <v>90</v>
      </c>
      <c r="AD467" t="s">
        <v>3761</v>
      </c>
      <c r="AE467" t="s">
        <v>272</v>
      </c>
      <c r="AF467" t="s">
        <v>100</v>
      </c>
      <c r="AG467" t="s">
        <v>277</v>
      </c>
      <c r="AH467" t="s">
        <v>3770</v>
      </c>
      <c r="AI467" t="s">
        <v>3771</v>
      </c>
      <c r="AJ467" t="s">
        <v>3761</v>
      </c>
      <c r="AK467" s="15" t="s">
        <v>3761</v>
      </c>
      <c r="AL467" t="s">
        <v>3771</v>
      </c>
      <c r="AM467" s="15" t="s">
        <v>3761</v>
      </c>
      <c r="AN467" t="s">
        <v>3761</v>
      </c>
      <c r="AO467" t="s">
        <v>3761</v>
      </c>
      <c r="AP467" t="s">
        <v>3770</v>
      </c>
      <c r="AQ467" t="s">
        <v>3761</v>
      </c>
      <c r="AR467" t="s">
        <v>3771</v>
      </c>
      <c r="AS467" t="s">
        <v>3761</v>
      </c>
      <c r="AT467" t="s">
        <v>3761</v>
      </c>
      <c r="AU467" s="15" t="s">
        <v>3761</v>
      </c>
      <c r="AV467" t="s">
        <v>284</v>
      </c>
      <c r="AW467" t="s">
        <v>137</v>
      </c>
      <c r="AX467" t="s">
        <v>291</v>
      </c>
      <c r="AY467" s="15" t="s">
        <v>3761</v>
      </c>
      <c r="AZ467" t="s">
        <v>299</v>
      </c>
      <c r="BA467" t="s">
        <v>304</v>
      </c>
      <c r="BB467" s="15" t="s">
        <v>3761</v>
      </c>
      <c r="BC467" t="s">
        <v>3761</v>
      </c>
      <c r="BD467" t="s">
        <v>149</v>
      </c>
      <c r="BE467" t="s">
        <v>310</v>
      </c>
      <c r="BF467" s="15" t="s">
        <v>3761</v>
      </c>
      <c r="BG467" t="s">
        <v>616</v>
      </c>
      <c r="BH467" t="s">
        <v>3761</v>
      </c>
      <c r="BI467" t="s">
        <v>160</v>
      </c>
      <c r="BJ467" s="15" t="s">
        <v>3761</v>
      </c>
      <c r="BK467" t="s">
        <v>3761</v>
      </c>
      <c r="BL467" t="s">
        <v>319</v>
      </c>
      <c r="BM467" s="15" t="s">
        <v>3761</v>
      </c>
      <c r="BN467" t="s">
        <v>175</v>
      </c>
      <c r="BO467" t="s">
        <v>179</v>
      </c>
      <c r="BP467" t="s">
        <v>185</v>
      </c>
      <c r="BQ467" t="s">
        <v>188</v>
      </c>
      <c r="BR467" t="s">
        <v>325</v>
      </c>
      <c r="BS467" s="15" t="s">
        <v>3761</v>
      </c>
      <c r="BT467" t="s">
        <v>331</v>
      </c>
      <c r="BU467" t="s">
        <v>338</v>
      </c>
      <c r="BV467" t="s">
        <v>144</v>
      </c>
      <c r="BW467" t="s">
        <v>3761</v>
      </c>
      <c r="BX467" t="s">
        <v>3761</v>
      </c>
      <c r="BY467" t="s">
        <v>203</v>
      </c>
      <c r="BZ467" t="s">
        <v>199</v>
      </c>
      <c r="CA467" s="15" t="s">
        <v>3761</v>
      </c>
      <c r="CB467" t="s">
        <v>3761</v>
      </c>
      <c r="CC467" t="s">
        <v>219</v>
      </c>
      <c r="CD467" t="s">
        <v>119</v>
      </c>
      <c r="CE467" s="15" t="s">
        <v>3761</v>
      </c>
      <c r="CF467" t="s">
        <v>227</v>
      </c>
      <c r="CG467" t="s">
        <v>236</v>
      </c>
      <c r="CH467" s="15" t="s">
        <v>3761</v>
      </c>
      <c r="CI467" t="s">
        <v>242</v>
      </c>
      <c r="CJ467" t="s">
        <v>3761</v>
      </c>
      <c r="CK467" s="15" t="s">
        <v>3761</v>
      </c>
      <c r="CL467" s="15" t="s">
        <v>3761</v>
      </c>
      <c r="CM467" s="15" t="s">
        <v>3761</v>
      </c>
      <c r="CN467" t="s">
        <v>361</v>
      </c>
      <c r="CO467" s="15" t="s">
        <v>3761</v>
      </c>
      <c r="CP467" t="s">
        <v>258</v>
      </c>
    </row>
    <row r="468" spans="1:94" ht="12.75" customHeight="1">
      <c r="A468" t="s">
        <v>3506</v>
      </c>
      <c r="B468" t="s">
        <v>3507</v>
      </c>
      <c r="C468" t="s">
        <v>3453</v>
      </c>
      <c r="D468" t="s">
        <v>3508</v>
      </c>
      <c r="F468" t="s">
        <v>3758</v>
      </c>
      <c r="G468" t="s">
        <v>4298</v>
      </c>
      <c r="H468" t="s">
        <v>3760</v>
      </c>
      <c r="J468" s="15" t="s">
        <v>3761</v>
      </c>
      <c r="K468" t="s">
        <v>3762</v>
      </c>
      <c r="L468" t="s">
        <v>3763</v>
      </c>
      <c r="M468" s="15" t="s">
        <v>3761</v>
      </c>
      <c r="N468" t="s">
        <v>3764</v>
      </c>
      <c r="O468" s="15" t="s">
        <v>3761</v>
      </c>
      <c r="P468" s="15" t="s">
        <v>3761</v>
      </c>
      <c r="Q468" s="15" t="s">
        <v>3761</v>
      </c>
      <c r="R468" s="15" t="s">
        <v>3761</v>
      </c>
      <c r="S468" s="15" t="s">
        <v>3761</v>
      </c>
      <c r="T468" t="s">
        <v>3764</v>
      </c>
      <c r="U468" t="s">
        <v>3792</v>
      </c>
      <c r="V468" t="s">
        <v>3767</v>
      </c>
      <c r="W468" s="15" t="s">
        <v>3761</v>
      </c>
      <c r="X468" s="15" t="s">
        <v>3761</v>
      </c>
      <c r="Y468" t="s">
        <v>3761</v>
      </c>
      <c r="Z468" t="s">
        <v>3768</v>
      </c>
      <c r="AA468" t="s">
        <v>3769</v>
      </c>
      <c r="AB468" s="15" t="s">
        <v>3761</v>
      </c>
      <c r="AC468" t="s">
        <v>90</v>
      </c>
      <c r="AD468" t="s">
        <v>3761</v>
      </c>
      <c r="AE468" t="s">
        <v>270</v>
      </c>
      <c r="AF468" t="s">
        <v>100</v>
      </c>
      <c r="AG468" t="s">
        <v>275</v>
      </c>
      <c r="AH468" t="s">
        <v>3770</v>
      </c>
      <c r="AI468" t="s">
        <v>3771</v>
      </c>
      <c r="AJ468" t="s">
        <v>3761</v>
      </c>
      <c r="AK468" s="15" t="s">
        <v>3761</v>
      </c>
      <c r="AL468" t="s">
        <v>3771</v>
      </c>
      <c r="AM468" s="15" t="s">
        <v>3761</v>
      </c>
      <c r="AN468" t="s">
        <v>3761</v>
      </c>
      <c r="AO468" t="s">
        <v>3761</v>
      </c>
      <c r="AP468" t="s">
        <v>3771</v>
      </c>
      <c r="AQ468" t="s">
        <v>3761</v>
      </c>
      <c r="AR468" t="s">
        <v>3771</v>
      </c>
      <c r="AS468" t="s">
        <v>3761</v>
      </c>
      <c r="AT468" t="s">
        <v>3761</v>
      </c>
      <c r="AU468" s="15" t="s">
        <v>3761</v>
      </c>
      <c r="AV468" t="s">
        <v>283</v>
      </c>
      <c r="AW468" t="s">
        <v>136</v>
      </c>
      <c r="AX468" t="s">
        <v>291</v>
      </c>
      <c r="AY468" s="15" t="s">
        <v>3761</v>
      </c>
      <c r="AZ468" t="s">
        <v>299</v>
      </c>
      <c r="BA468" t="s">
        <v>305</v>
      </c>
      <c r="BB468" s="15" t="s">
        <v>3761</v>
      </c>
      <c r="BC468" t="s">
        <v>3761</v>
      </c>
      <c r="BD468" t="s">
        <v>149</v>
      </c>
      <c r="BE468" t="s">
        <v>310</v>
      </c>
      <c r="BF468" s="15" t="s">
        <v>3761</v>
      </c>
      <c r="BG468" t="s">
        <v>616</v>
      </c>
      <c r="BH468" t="s">
        <v>3761</v>
      </c>
      <c r="BI468" t="s">
        <v>160</v>
      </c>
      <c r="BJ468" s="15" t="s">
        <v>3761</v>
      </c>
      <c r="BK468" t="s">
        <v>3761</v>
      </c>
      <c r="BL468" t="s">
        <v>319</v>
      </c>
      <c r="BM468" s="15" t="s">
        <v>3761</v>
      </c>
      <c r="BN468" t="s">
        <v>173</v>
      </c>
      <c r="BO468" t="s">
        <v>179</v>
      </c>
      <c r="BP468" t="s">
        <v>183</v>
      </c>
      <c r="BQ468" t="s">
        <v>186</v>
      </c>
      <c r="BR468" t="s">
        <v>325</v>
      </c>
      <c r="BS468" s="15" t="s">
        <v>3761</v>
      </c>
      <c r="BT468" t="s">
        <v>331</v>
      </c>
      <c r="BU468" t="s">
        <v>338</v>
      </c>
      <c r="BV468" t="s">
        <v>143</v>
      </c>
      <c r="BW468" t="s">
        <v>3761</v>
      </c>
      <c r="BX468" t="s">
        <v>3761</v>
      </c>
      <c r="BY468" t="s">
        <v>345</v>
      </c>
      <c r="BZ468" t="s">
        <v>203</v>
      </c>
      <c r="CA468" s="15" t="s">
        <v>3761</v>
      </c>
      <c r="CB468" t="s">
        <v>3761</v>
      </c>
      <c r="CC468" t="s">
        <v>223</v>
      </c>
      <c r="CD468" t="s">
        <v>119</v>
      </c>
      <c r="CE468" s="15" t="s">
        <v>3761</v>
      </c>
      <c r="CF468" t="s">
        <v>227</v>
      </c>
      <c r="CG468" t="s">
        <v>236</v>
      </c>
      <c r="CH468" s="15" t="s">
        <v>3761</v>
      </c>
      <c r="CI468" t="s">
        <v>243</v>
      </c>
      <c r="CJ468" t="s">
        <v>3761</v>
      </c>
      <c r="CK468" s="15" t="s">
        <v>3761</v>
      </c>
      <c r="CL468" s="15" t="s">
        <v>3761</v>
      </c>
      <c r="CM468" s="15" t="s">
        <v>3761</v>
      </c>
      <c r="CN468" t="s">
        <v>361</v>
      </c>
      <c r="CO468" s="15" t="s">
        <v>3761</v>
      </c>
      <c r="CP468" t="s">
        <v>258</v>
      </c>
    </row>
    <row r="469" spans="1:94" ht="12.75" customHeight="1">
      <c r="A469" t="s">
        <v>3509</v>
      </c>
      <c r="B469" t="s">
        <v>3510</v>
      </c>
      <c r="C469" t="s">
        <v>3453</v>
      </c>
      <c r="D469" t="s">
        <v>3511</v>
      </c>
      <c r="F469" t="s">
        <v>3758</v>
      </c>
      <c r="G469" t="s">
        <v>4298</v>
      </c>
      <c r="H469" t="s">
        <v>3760</v>
      </c>
      <c r="J469" s="15" t="s">
        <v>3761</v>
      </c>
      <c r="K469" t="s">
        <v>3762</v>
      </c>
      <c r="L469" t="s">
        <v>3763</v>
      </c>
      <c r="M469" s="15" t="s">
        <v>3761</v>
      </c>
      <c r="N469" t="s">
        <v>3764</v>
      </c>
      <c r="O469" s="15" t="s">
        <v>3761</v>
      </c>
      <c r="P469" s="15" t="s">
        <v>3761</v>
      </c>
      <c r="Q469" s="15" t="s">
        <v>3761</v>
      </c>
      <c r="R469" s="15" t="s">
        <v>3761</v>
      </c>
      <c r="S469" s="15" t="s">
        <v>3761</v>
      </c>
      <c r="T469" t="s">
        <v>3765</v>
      </c>
      <c r="U469" t="s">
        <v>3766</v>
      </c>
      <c r="V469" t="s">
        <v>3767</v>
      </c>
      <c r="W469" s="15" t="s">
        <v>3761</v>
      </c>
      <c r="X469" s="15" t="s">
        <v>3761</v>
      </c>
      <c r="Y469" t="s">
        <v>3761</v>
      </c>
      <c r="Z469" t="s">
        <v>3768</v>
      </c>
      <c r="AA469" t="s">
        <v>3769</v>
      </c>
      <c r="AB469" s="15" t="s">
        <v>3761</v>
      </c>
      <c r="AC469" t="s">
        <v>90</v>
      </c>
      <c r="AD469" t="s">
        <v>3761</v>
      </c>
      <c r="AE469" t="s">
        <v>271</v>
      </c>
      <c r="AF469" t="s">
        <v>100</v>
      </c>
      <c r="AG469" t="s">
        <v>275</v>
      </c>
      <c r="AH469" t="s">
        <v>3770</v>
      </c>
      <c r="AI469" t="s">
        <v>3771</v>
      </c>
      <c r="AJ469" t="s">
        <v>3761</v>
      </c>
      <c r="AK469" s="15" t="s">
        <v>3761</v>
      </c>
      <c r="AL469" t="s">
        <v>3771</v>
      </c>
      <c r="AM469" s="15" t="s">
        <v>3761</v>
      </c>
      <c r="AN469" t="s">
        <v>3761</v>
      </c>
      <c r="AO469" t="s">
        <v>3761</v>
      </c>
      <c r="AP469" t="s">
        <v>3770</v>
      </c>
      <c r="AQ469" t="s">
        <v>3761</v>
      </c>
      <c r="AR469" t="s">
        <v>3771</v>
      </c>
      <c r="AS469" t="s">
        <v>3761</v>
      </c>
      <c r="AT469" t="s">
        <v>3761</v>
      </c>
      <c r="AU469" s="15" t="s">
        <v>3761</v>
      </c>
      <c r="AV469" t="s">
        <v>283</v>
      </c>
      <c r="AW469" t="s">
        <v>136</v>
      </c>
      <c r="AX469" t="s">
        <v>293</v>
      </c>
      <c r="AY469" s="15" t="s">
        <v>3761</v>
      </c>
      <c r="AZ469" t="s">
        <v>299</v>
      </c>
      <c r="BA469" t="s">
        <v>304</v>
      </c>
      <c r="BB469" s="15" t="s">
        <v>3761</v>
      </c>
      <c r="BC469" t="s">
        <v>3761</v>
      </c>
      <c r="BD469" t="s">
        <v>149</v>
      </c>
      <c r="BE469" t="s">
        <v>310</v>
      </c>
      <c r="BF469" s="15" t="s">
        <v>3761</v>
      </c>
      <c r="BG469" t="s">
        <v>616</v>
      </c>
      <c r="BH469" t="s">
        <v>3761</v>
      </c>
      <c r="BI469" t="s">
        <v>160</v>
      </c>
      <c r="BJ469" s="15" t="s">
        <v>3761</v>
      </c>
      <c r="BK469" t="s">
        <v>3761</v>
      </c>
      <c r="BL469" t="s">
        <v>319</v>
      </c>
      <c r="BM469" s="15" t="s">
        <v>3761</v>
      </c>
      <c r="BN469" t="s">
        <v>175</v>
      </c>
      <c r="BO469" t="s">
        <v>179</v>
      </c>
      <c r="BP469" t="s">
        <v>185</v>
      </c>
      <c r="BQ469" t="s">
        <v>186</v>
      </c>
      <c r="BR469" t="s">
        <v>325</v>
      </c>
      <c r="BS469" s="15" t="s">
        <v>3761</v>
      </c>
      <c r="BT469" t="s">
        <v>331</v>
      </c>
      <c r="BU469" t="s">
        <v>338</v>
      </c>
      <c r="BV469" t="s">
        <v>144</v>
      </c>
      <c r="BW469" t="s">
        <v>3761</v>
      </c>
      <c r="BX469" t="s">
        <v>3761</v>
      </c>
      <c r="BY469" t="s">
        <v>346</v>
      </c>
      <c r="BZ469" t="s">
        <v>203</v>
      </c>
      <c r="CA469" s="15" t="s">
        <v>3761</v>
      </c>
      <c r="CB469" t="s">
        <v>3761</v>
      </c>
      <c r="CC469" t="s">
        <v>223</v>
      </c>
      <c r="CD469" t="s">
        <v>119</v>
      </c>
      <c r="CE469" s="15" t="s">
        <v>3761</v>
      </c>
      <c r="CF469" t="s">
        <v>227</v>
      </c>
      <c r="CG469" t="s">
        <v>236</v>
      </c>
      <c r="CH469" s="15" t="s">
        <v>3761</v>
      </c>
      <c r="CI469" t="s">
        <v>246</v>
      </c>
      <c r="CJ469" t="s">
        <v>3761</v>
      </c>
      <c r="CK469" s="15" t="s">
        <v>3761</v>
      </c>
      <c r="CL469" s="15" t="s">
        <v>3761</v>
      </c>
      <c r="CM469" s="15" t="s">
        <v>3761</v>
      </c>
      <c r="CN469" t="s">
        <v>360</v>
      </c>
      <c r="CO469" s="15" t="s">
        <v>3761</v>
      </c>
      <c r="CP469" t="s">
        <v>258</v>
      </c>
    </row>
    <row r="470" spans="1:94" ht="12.75" customHeight="1">
      <c r="A470" t="s">
        <v>3512</v>
      </c>
      <c r="B470" t="s">
        <v>3513</v>
      </c>
      <c r="C470" t="s">
        <v>3453</v>
      </c>
      <c r="D470" t="s">
        <v>3514</v>
      </c>
      <c r="F470" t="s">
        <v>3758</v>
      </c>
      <c r="G470" t="s">
        <v>4298</v>
      </c>
      <c r="H470" t="s">
        <v>3760</v>
      </c>
      <c r="J470" s="15" t="s">
        <v>3761</v>
      </c>
      <c r="K470" t="s">
        <v>3781</v>
      </c>
      <c r="L470" t="s">
        <v>3796</v>
      </c>
      <c r="M470" s="15" t="s">
        <v>3761</v>
      </c>
      <c r="N470" t="s">
        <v>3764</v>
      </c>
      <c r="O470" s="15" t="s">
        <v>3761</v>
      </c>
      <c r="P470" s="15" t="s">
        <v>3761</v>
      </c>
      <c r="Q470" s="15" t="s">
        <v>3761</v>
      </c>
      <c r="R470" s="15" t="s">
        <v>3761</v>
      </c>
      <c r="S470" s="15" t="s">
        <v>3761</v>
      </c>
      <c r="T470" t="s">
        <v>3764</v>
      </c>
      <c r="U470" t="s">
        <v>3792</v>
      </c>
      <c r="V470" t="s">
        <v>3794</v>
      </c>
      <c r="W470" s="15" t="s">
        <v>3761</v>
      </c>
      <c r="X470" s="15" t="s">
        <v>3761</v>
      </c>
      <c r="Y470" t="s">
        <v>3761</v>
      </c>
      <c r="Z470" t="s">
        <v>3802</v>
      </c>
      <c r="AA470" t="s">
        <v>3810</v>
      </c>
      <c r="AB470" s="15" t="s">
        <v>3761</v>
      </c>
      <c r="AC470" t="s">
        <v>90</v>
      </c>
      <c r="AD470" t="s">
        <v>3761</v>
      </c>
      <c r="AE470" t="s">
        <v>271</v>
      </c>
      <c r="AF470" t="s">
        <v>101</v>
      </c>
      <c r="AG470" t="s">
        <v>277</v>
      </c>
      <c r="AH470" t="s">
        <v>3771</v>
      </c>
      <c r="AI470" t="s">
        <v>3771</v>
      </c>
      <c r="AJ470" t="s">
        <v>3761</v>
      </c>
      <c r="AK470" s="15" t="s">
        <v>3761</v>
      </c>
      <c r="AL470" t="s">
        <v>3770</v>
      </c>
      <c r="AM470" s="15" t="s">
        <v>3761</v>
      </c>
      <c r="AN470" t="s">
        <v>3761</v>
      </c>
      <c r="AO470" t="s">
        <v>3761</v>
      </c>
      <c r="AP470" t="s">
        <v>3771</v>
      </c>
      <c r="AQ470" t="s">
        <v>3761</v>
      </c>
      <c r="AR470" t="s">
        <v>3771</v>
      </c>
      <c r="AS470" t="s">
        <v>3761</v>
      </c>
      <c r="AT470" t="s">
        <v>3761</v>
      </c>
      <c r="AU470" s="15" t="s">
        <v>3761</v>
      </c>
      <c r="AV470" t="s">
        <v>283</v>
      </c>
      <c r="AW470" t="s">
        <v>137</v>
      </c>
      <c r="AX470" t="s">
        <v>291</v>
      </c>
      <c r="AY470" s="15" t="s">
        <v>3761</v>
      </c>
      <c r="AZ470" t="s">
        <v>299</v>
      </c>
      <c r="BA470" t="s">
        <v>303</v>
      </c>
      <c r="BB470" s="15" t="s">
        <v>3761</v>
      </c>
      <c r="BC470" t="s">
        <v>3761</v>
      </c>
      <c r="BD470" t="s">
        <v>149</v>
      </c>
      <c r="BE470" t="s">
        <v>310</v>
      </c>
      <c r="BF470" s="15" t="s">
        <v>3761</v>
      </c>
      <c r="BG470" t="s">
        <v>616</v>
      </c>
      <c r="BH470" t="s">
        <v>3761</v>
      </c>
      <c r="BI470" t="s">
        <v>160</v>
      </c>
      <c r="BJ470" s="15" t="s">
        <v>3761</v>
      </c>
      <c r="BK470" t="s">
        <v>3761</v>
      </c>
      <c r="BL470" t="s">
        <v>319</v>
      </c>
      <c r="BM470" s="15" t="s">
        <v>3761</v>
      </c>
      <c r="BN470" t="s">
        <v>175</v>
      </c>
      <c r="BO470" t="s">
        <v>179</v>
      </c>
      <c r="BP470" t="s">
        <v>185</v>
      </c>
      <c r="BQ470" t="s">
        <v>186</v>
      </c>
      <c r="BR470" t="s">
        <v>325</v>
      </c>
      <c r="BS470" s="15" t="s">
        <v>3761</v>
      </c>
      <c r="BT470" t="s">
        <v>331</v>
      </c>
      <c r="BU470" t="s">
        <v>338</v>
      </c>
      <c r="BV470" t="s">
        <v>144</v>
      </c>
      <c r="BW470" t="s">
        <v>3761</v>
      </c>
      <c r="BX470" t="s">
        <v>3761</v>
      </c>
      <c r="BY470" t="s">
        <v>346</v>
      </c>
      <c r="BZ470" t="s">
        <v>202</v>
      </c>
      <c r="CA470" s="15" t="s">
        <v>3761</v>
      </c>
      <c r="CB470" t="s">
        <v>3761</v>
      </c>
      <c r="CC470" t="s">
        <v>219</v>
      </c>
      <c r="CD470" t="s">
        <v>349</v>
      </c>
      <c r="CE470" s="15" t="s">
        <v>3761</v>
      </c>
      <c r="CF470" t="s">
        <v>227</v>
      </c>
      <c r="CG470" t="s">
        <v>236</v>
      </c>
      <c r="CH470" s="15" t="s">
        <v>3761</v>
      </c>
      <c r="CI470" t="s">
        <v>243</v>
      </c>
      <c r="CJ470" t="s">
        <v>3761</v>
      </c>
      <c r="CK470" s="15" t="s">
        <v>3761</v>
      </c>
      <c r="CL470" s="15" t="s">
        <v>3761</v>
      </c>
      <c r="CM470" s="15" t="s">
        <v>3761</v>
      </c>
      <c r="CN470" t="s">
        <v>360</v>
      </c>
      <c r="CO470" s="15" t="s">
        <v>3761</v>
      </c>
      <c r="CP470" t="s">
        <v>258</v>
      </c>
    </row>
    <row r="471" spans="1:94" ht="12.75" customHeight="1">
      <c r="A471" t="s">
        <v>3515</v>
      </c>
      <c r="B471" t="s">
        <v>3516</v>
      </c>
      <c r="C471" t="s">
        <v>3517</v>
      </c>
      <c r="D471" t="s">
        <v>3518</v>
      </c>
      <c r="F471" t="s">
        <v>3758</v>
      </c>
      <c r="G471" t="s">
        <v>4316</v>
      </c>
      <c r="H471" t="s">
        <v>3760</v>
      </c>
      <c r="J471" s="15" t="s">
        <v>3761</v>
      </c>
      <c r="K471" t="s">
        <v>3762</v>
      </c>
      <c r="L471" t="s">
        <v>3763</v>
      </c>
      <c r="M471" s="15" t="s">
        <v>3761</v>
      </c>
      <c r="N471" t="s">
        <v>3764</v>
      </c>
      <c r="O471" s="15" t="s">
        <v>3761</v>
      </c>
      <c r="P471" s="15" t="s">
        <v>3761</v>
      </c>
      <c r="Q471" s="15" t="s">
        <v>3761</v>
      </c>
      <c r="R471" s="15" t="s">
        <v>3761</v>
      </c>
      <c r="S471" s="15" t="s">
        <v>3761</v>
      </c>
      <c r="T471" t="s">
        <v>3764</v>
      </c>
      <c r="U471" t="s">
        <v>3766</v>
      </c>
      <c r="V471" t="s">
        <v>3890</v>
      </c>
      <c r="W471" s="15" t="s">
        <v>3761</v>
      </c>
      <c r="X471" s="15" t="s">
        <v>3761</v>
      </c>
      <c r="Y471" t="s">
        <v>3761</v>
      </c>
      <c r="Z471" t="s">
        <v>3772</v>
      </c>
      <c r="AA471" t="s">
        <v>3780</v>
      </c>
      <c r="AB471" s="15" t="s">
        <v>3761</v>
      </c>
      <c r="AC471" t="s">
        <v>90</v>
      </c>
      <c r="AD471" t="s">
        <v>3761</v>
      </c>
      <c r="AE471" t="s">
        <v>272</v>
      </c>
      <c r="AF471" t="s">
        <v>100</v>
      </c>
      <c r="AG471" t="s">
        <v>275</v>
      </c>
      <c r="AH471" t="s">
        <v>3770</v>
      </c>
      <c r="AI471" t="s">
        <v>3771</v>
      </c>
      <c r="AJ471" t="s">
        <v>3761</v>
      </c>
      <c r="AK471" s="15" t="s">
        <v>3761</v>
      </c>
      <c r="AL471" t="s">
        <v>3770</v>
      </c>
      <c r="AM471" s="15" t="s">
        <v>3761</v>
      </c>
      <c r="AN471" t="s">
        <v>3761</v>
      </c>
      <c r="AO471" t="s">
        <v>3761</v>
      </c>
      <c r="AP471" t="s">
        <v>3770</v>
      </c>
      <c r="AQ471" t="s">
        <v>3761</v>
      </c>
      <c r="AR471" t="s">
        <v>3771</v>
      </c>
      <c r="AS471" t="s">
        <v>3761</v>
      </c>
      <c r="AT471" t="s">
        <v>3761</v>
      </c>
      <c r="AU471" s="15" t="s">
        <v>3761</v>
      </c>
      <c r="AV471" t="s">
        <v>284</v>
      </c>
      <c r="AW471" t="s">
        <v>137</v>
      </c>
      <c r="AX471" t="s">
        <v>292</v>
      </c>
      <c r="AY471" s="15" t="s">
        <v>3761</v>
      </c>
      <c r="AZ471" t="s">
        <v>299</v>
      </c>
      <c r="BA471" t="s">
        <v>304</v>
      </c>
      <c r="BB471" s="15" t="s">
        <v>3761</v>
      </c>
      <c r="BC471" t="s">
        <v>3761</v>
      </c>
      <c r="BD471" t="s">
        <v>149</v>
      </c>
      <c r="BE471" t="s">
        <v>310</v>
      </c>
      <c r="BF471" s="15" t="s">
        <v>3761</v>
      </c>
      <c r="BG471" t="s">
        <v>616</v>
      </c>
      <c r="BH471" t="s">
        <v>3761</v>
      </c>
      <c r="BI471" t="s">
        <v>161</v>
      </c>
      <c r="BJ471" s="15" t="s">
        <v>3761</v>
      </c>
      <c r="BK471" t="s">
        <v>3761</v>
      </c>
      <c r="BL471" t="s">
        <v>319</v>
      </c>
      <c r="BM471" s="15" t="s">
        <v>3761</v>
      </c>
      <c r="BN471" t="s">
        <v>175</v>
      </c>
      <c r="BO471" t="s">
        <v>179</v>
      </c>
      <c r="BP471" t="s">
        <v>185</v>
      </c>
      <c r="BQ471" t="s">
        <v>186</v>
      </c>
      <c r="BR471" t="s">
        <v>325</v>
      </c>
      <c r="BS471" s="15" t="s">
        <v>3761</v>
      </c>
      <c r="BT471" t="s">
        <v>331</v>
      </c>
      <c r="BU471" t="s">
        <v>338</v>
      </c>
      <c r="BV471" t="s">
        <v>144</v>
      </c>
      <c r="BW471" t="s">
        <v>3761</v>
      </c>
      <c r="BX471" t="s">
        <v>3761</v>
      </c>
      <c r="BY471" t="s">
        <v>346</v>
      </c>
      <c r="BZ471" t="s">
        <v>202</v>
      </c>
      <c r="CA471" s="15" t="s">
        <v>3761</v>
      </c>
      <c r="CB471" t="s">
        <v>3761</v>
      </c>
      <c r="CC471" t="s">
        <v>223</v>
      </c>
      <c r="CD471" t="s">
        <v>119</v>
      </c>
      <c r="CE471" s="15" t="s">
        <v>3761</v>
      </c>
      <c r="CF471" t="s">
        <v>227</v>
      </c>
      <c r="CG471" t="s">
        <v>236</v>
      </c>
      <c r="CH471" s="15" t="s">
        <v>3761</v>
      </c>
      <c r="CI471" t="s">
        <v>246</v>
      </c>
      <c r="CJ471" t="s">
        <v>3761</v>
      </c>
      <c r="CK471" s="15" t="s">
        <v>3761</v>
      </c>
      <c r="CL471" s="15" t="s">
        <v>3761</v>
      </c>
      <c r="CM471" s="15" t="s">
        <v>3761</v>
      </c>
      <c r="CN471" t="s">
        <v>360</v>
      </c>
      <c r="CO471" s="15" t="s">
        <v>3761</v>
      </c>
      <c r="CP471" t="s">
        <v>258</v>
      </c>
    </row>
    <row r="472" spans="1:94" ht="12.75" customHeight="1">
      <c r="A472" t="s">
        <v>3519</v>
      </c>
      <c r="B472" t="s">
        <v>3520</v>
      </c>
      <c r="C472" t="s">
        <v>3517</v>
      </c>
      <c r="D472" t="s">
        <v>3521</v>
      </c>
      <c r="F472" t="s">
        <v>3758</v>
      </c>
      <c r="G472" t="s">
        <v>4316</v>
      </c>
      <c r="H472" t="s">
        <v>3760</v>
      </c>
      <c r="J472" s="15" t="s">
        <v>3761</v>
      </c>
      <c r="K472" t="s">
        <v>3779</v>
      </c>
      <c r="L472" t="s">
        <v>3763</v>
      </c>
      <c r="M472" s="15" t="s">
        <v>3761</v>
      </c>
      <c r="N472" t="s">
        <v>3764</v>
      </c>
      <c r="O472" s="15" t="s">
        <v>3761</v>
      </c>
      <c r="P472" s="15" t="s">
        <v>3761</v>
      </c>
      <c r="Q472" s="15" t="s">
        <v>3761</v>
      </c>
      <c r="R472" s="15" t="s">
        <v>3761</v>
      </c>
      <c r="S472" s="15" t="s">
        <v>3761</v>
      </c>
      <c r="T472" t="s">
        <v>3764</v>
      </c>
      <c r="U472" t="s">
        <v>3842</v>
      </c>
      <c r="V472" t="s">
        <v>3812</v>
      </c>
      <c r="W472" s="15" t="s">
        <v>3761</v>
      </c>
      <c r="X472" s="15" t="s">
        <v>3761</v>
      </c>
      <c r="Y472" t="s">
        <v>3761</v>
      </c>
      <c r="Z472" t="s">
        <v>3768</v>
      </c>
      <c r="AA472" t="s">
        <v>3780</v>
      </c>
      <c r="AB472" s="15" t="s">
        <v>3761</v>
      </c>
      <c r="AC472" t="s">
        <v>90</v>
      </c>
      <c r="AD472" t="s">
        <v>3761</v>
      </c>
      <c r="AE472" t="s">
        <v>270</v>
      </c>
      <c r="AF472" t="s">
        <v>100</v>
      </c>
      <c r="AG472" t="s">
        <v>276</v>
      </c>
      <c r="AH472" t="s">
        <v>3770</v>
      </c>
      <c r="AI472" t="s">
        <v>3771</v>
      </c>
      <c r="AJ472" t="s">
        <v>3761</v>
      </c>
      <c r="AK472" s="15" t="s">
        <v>3761</v>
      </c>
      <c r="AL472" t="s">
        <v>3771</v>
      </c>
      <c r="AM472" s="15" t="s">
        <v>3761</v>
      </c>
      <c r="AN472" t="s">
        <v>3761</v>
      </c>
      <c r="AO472" t="s">
        <v>3761</v>
      </c>
      <c r="AP472" t="s">
        <v>3770</v>
      </c>
      <c r="AQ472" t="s">
        <v>3761</v>
      </c>
      <c r="AR472" t="s">
        <v>3771</v>
      </c>
      <c r="AS472" t="s">
        <v>3761</v>
      </c>
      <c r="AT472" t="s">
        <v>3761</v>
      </c>
      <c r="AU472" s="15" t="s">
        <v>3761</v>
      </c>
      <c r="AV472" t="s">
        <v>284</v>
      </c>
      <c r="AW472" t="s">
        <v>137</v>
      </c>
      <c r="AX472" t="s">
        <v>293</v>
      </c>
      <c r="AY472" s="15" t="s">
        <v>3761</v>
      </c>
      <c r="AZ472" t="s">
        <v>299</v>
      </c>
      <c r="BA472" t="s">
        <v>304</v>
      </c>
      <c r="BB472" s="15" t="s">
        <v>3761</v>
      </c>
      <c r="BC472" t="s">
        <v>3761</v>
      </c>
      <c r="BD472" t="s">
        <v>148</v>
      </c>
      <c r="BE472" t="s">
        <v>310</v>
      </c>
      <c r="BF472" s="15" t="s">
        <v>3761</v>
      </c>
      <c r="BG472" t="s">
        <v>616</v>
      </c>
      <c r="BH472" t="s">
        <v>3761</v>
      </c>
      <c r="BI472" t="s">
        <v>160</v>
      </c>
      <c r="BJ472" s="15" t="s">
        <v>3761</v>
      </c>
      <c r="BK472" t="s">
        <v>3761</v>
      </c>
      <c r="BL472" t="s">
        <v>319</v>
      </c>
      <c r="BM472" s="15" t="s">
        <v>3761</v>
      </c>
      <c r="BN472" t="s">
        <v>175</v>
      </c>
      <c r="BO472" t="s">
        <v>179</v>
      </c>
      <c r="BP472" t="s">
        <v>185</v>
      </c>
      <c r="BQ472" t="s">
        <v>186</v>
      </c>
      <c r="BR472" t="s">
        <v>325</v>
      </c>
      <c r="BS472" s="15" t="s">
        <v>3761</v>
      </c>
      <c r="BT472" t="s">
        <v>331</v>
      </c>
      <c r="BU472" t="s">
        <v>338</v>
      </c>
      <c r="BV472" t="s">
        <v>144</v>
      </c>
      <c r="BW472" t="s">
        <v>3761</v>
      </c>
      <c r="BX472" t="s">
        <v>3761</v>
      </c>
      <c r="BY472" t="s">
        <v>346</v>
      </c>
      <c r="BZ472" t="s">
        <v>202</v>
      </c>
      <c r="CA472" s="15" t="s">
        <v>3761</v>
      </c>
      <c r="CB472" t="s">
        <v>3761</v>
      </c>
      <c r="CC472" t="s">
        <v>223</v>
      </c>
      <c r="CD472" t="s">
        <v>119</v>
      </c>
      <c r="CE472" s="15" t="s">
        <v>3761</v>
      </c>
      <c r="CF472" t="s">
        <v>227</v>
      </c>
      <c r="CG472" t="s">
        <v>236</v>
      </c>
      <c r="CH472" s="15" t="s">
        <v>3761</v>
      </c>
      <c r="CI472" t="s">
        <v>243</v>
      </c>
      <c r="CJ472" t="s">
        <v>3761</v>
      </c>
      <c r="CK472" s="15" t="s">
        <v>3761</v>
      </c>
      <c r="CL472" s="15" t="s">
        <v>3761</v>
      </c>
      <c r="CM472" s="15" t="s">
        <v>3761</v>
      </c>
      <c r="CN472" t="s">
        <v>359</v>
      </c>
      <c r="CO472" s="15" t="s">
        <v>3761</v>
      </c>
      <c r="CP472" t="s">
        <v>258</v>
      </c>
    </row>
    <row r="473" spans="1:94" ht="12.75" customHeight="1">
      <c r="A473" t="s">
        <v>3522</v>
      </c>
      <c r="B473" t="s">
        <v>3523</v>
      </c>
      <c r="C473" t="s">
        <v>3517</v>
      </c>
      <c r="D473" t="s">
        <v>3524</v>
      </c>
      <c r="F473" t="s">
        <v>3758</v>
      </c>
      <c r="G473" t="s">
        <v>4316</v>
      </c>
      <c r="H473" t="s">
        <v>3760</v>
      </c>
      <c r="J473" s="15" t="s">
        <v>3761</v>
      </c>
      <c r="K473" t="s">
        <v>3807</v>
      </c>
      <c r="L473" t="s">
        <v>3815</v>
      </c>
      <c r="M473" s="15" t="s">
        <v>3761</v>
      </c>
      <c r="N473" t="s">
        <v>3817</v>
      </c>
      <c r="O473" s="15" t="s">
        <v>3761</v>
      </c>
      <c r="P473" s="15" t="s">
        <v>3761</v>
      </c>
      <c r="Q473" s="15" t="s">
        <v>3761</v>
      </c>
      <c r="R473" s="15" t="s">
        <v>3761</v>
      </c>
      <c r="S473" s="15" t="s">
        <v>3761</v>
      </c>
      <c r="T473" t="s">
        <v>3872</v>
      </c>
      <c r="U473" t="s">
        <v>3839</v>
      </c>
      <c r="V473" t="s">
        <v>3840</v>
      </c>
      <c r="W473" s="15" t="s">
        <v>3761</v>
      </c>
      <c r="X473" s="15" t="s">
        <v>3761</v>
      </c>
      <c r="Y473" t="s">
        <v>3761</v>
      </c>
      <c r="Z473" t="s">
        <v>3891</v>
      </c>
      <c r="AA473" t="s">
        <v>4317</v>
      </c>
      <c r="AB473" s="15" t="s">
        <v>3761</v>
      </c>
      <c r="AC473" t="s">
        <v>90</v>
      </c>
      <c r="AD473" t="s">
        <v>3761</v>
      </c>
      <c r="AE473" t="s">
        <v>271</v>
      </c>
      <c r="AF473" t="s">
        <v>100</v>
      </c>
      <c r="AG473" t="s">
        <v>275</v>
      </c>
      <c r="AH473" t="s">
        <v>3771</v>
      </c>
      <c r="AI473" t="s">
        <v>3771</v>
      </c>
      <c r="AJ473" t="s">
        <v>3761</v>
      </c>
      <c r="AK473" s="15" t="s">
        <v>3761</v>
      </c>
      <c r="AL473" t="s">
        <v>3771</v>
      </c>
      <c r="AM473" s="15" t="s">
        <v>3761</v>
      </c>
      <c r="AN473" t="s">
        <v>3761</v>
      </c>
      <c r="AO473" t="s">
        <v>3761</v>
      </c>
      <c r="AP473" t="s">
        <v>3770</v>
      </c>
      <c r="AQ473" t="s">
        <v>3761</v>
      </c>
      <c r="AR473" t="s">
        <v>3771</v>
      </c>
      <c r="AS473" t="s">
        <v>3761</v>
      </c>
      <c r="AT473" t="s">
        <v>3761</v>
      </c>
      <c r="AU473" s="15" t="s">
        <v>3761</v>
      </c>
      <c r="AV473" t="s">
        <v>283</v>
      </c>
      <c r="AW473" t="s">
        <v>137</v>
      </c>
      <c r="AX473" t="s">
        <v>293</v>
      </c>
      <c r="AY473" s="15" t="s">
        <v>3761</v>
      </c>
      <c r="AZ473" t="s">
        <v>298</v>
      </c>
      <c r="BA473" t="s">
        <v>303</v>
      </c>
      <c r="BB473" s="15" t="s">
        <v>3761</v>
      </c>
      <c r="BC473" t="s">
        <v>3761</v>
      </c>
      <c r="BD473" t="s">
        <v>43</v>
      </c>
      <c r="BE473" t="s">
        <v>311</v>
      </c>
      <c r="BF473" s="15" t="s">
        <v>3761</v>
      </c>
      <c r="BG473" t="s">
        <v>618</v>
      </c>
      <c r="BH473" t="s">
        <v>3761</v>
      </c>
      <c r="BI473" t="s">
        <v>160</v>
      </c>
      <c r="BJ473" s="15" t="s">
        <v>3761</v>
      </c>
      <c r="BK473" t="s">
        <v>3761</v>
      </c>
      <c r="BL473" t="s">
        <v>320</v>
      </c>
      <c r="BM473" s="15" t="s">
        <v>3761</v>
      </c>
      <c r="BN473" t="s">
        <v>173</v>
      </c>
      <c r="BO473" t="s">
        <v>179</v>
      </c>
      <c r="BP473" t="s">
        <v>183</v>
      </c>
      <c r="BQ473" t="s">
        <v>188</v>
      </c>
      <c r="BR473" t="s">
        <v>325</v>
      </c>
      <c r="BS473" s="15" t="s">
        <v>3761</v>
      </c>
      <c r="BT473" t="s">
        <v>332</v>
      </c>
      <c r="BU473" t="s">
        <v>338</v>
      </c>
      <c r="BV473" t="s">
        <v>144</v>
      </c>
      <c r="BW473" t="s">
        <v>3761</v>
      </c>
      <c r="BX473" t="s">
        <v>3761</v>
      </c>
      <c r="BY473" t="s">
        <v>346</v>
      </c>
      <c r="BZ473" t="s">
        <v>203</v>
      </c>
      <c r="CA473" s="15" t="s">
        <v>3761</v>
      </c>
      <c r="CB473" t="s">
        <v>3761</v>
      </c>
      <c r="CC473" t="s">
        <v>220</v>
      </c>
      <c r="CD473" t="s">
        <v>119</v>
      </c>
      <c r="CE473" s="15" t="s">
        <v>3761</v>
      </c>
      <c r="CF473" t="s">
        <v>227</v>
      </c>
      <c r="CH473" s="15" t="s">
        <v>3761</v>
      </c>
      <c r="CI473" t="s">
        <v>243</v>
      </c>
      <c r="CJ473" t="s">
        <v>3761</v>
      </c>
      <c r="CK473" s="15" t="s">
        <v>3761</v>
      </c>
      <c r="CL473" s="15" t="s">
        <v>3761</v>
      </c>
      <c r="CM473" s="15" t="s">
        <v>3761</v>
      </c>
      <c r="CN473" t="s">
        <v>360</v>
      </c>
      <c r="CO473" s="15" t="s">
        <v>3761</v>
      </c>
      <c r="CP473" t="s">
        <v>257</v>
      </c>
    </row>
    <row r="474" spans="1:94" ht="12.75" customHeight="1">
      <c r="A474" t="s">
        <v>3525</v>
      </c>
      <c r="B474" t="s">
        <v>3526</v>
      </c>
      <c r="C474" t="s">
        <v>3517</v>
      </c>
      <c r="D474" t="s">
        <v>3527</v>
      </c>
      <c r="F474" t="s">
        <v>3758</v>
      </c>
      <c r="G474" t="s">
        <v>4316</v>
      </c>
      <c r="H474" t="s">
        <v>3760</v>
      </c>
      <c r="J474" s="15" t="s">
        <v>3761</v>
      </c>
      <c r="K474" t="s">
        <v>3762</v>
      </c>
      <c r="L474" t="s">
        <v>3763</v>
      </c>
      <c r="M474" s="15" t="s">
        <v>3761</v>
      </c>
      <c r="N474" t="s">
        <v>3764</v>
      </c>
      <c r="O474" s="15" t="s">
        <v>3761</v>
      </c>
      <c r="P474" s="15" t="s">
        <v>3761</v>
      </c>
      <c r="Q474" s="15" t="s">
        <v>3761</v>
      </c>
      <c r="R474" s="15" t="s">
        <v>3761</v>
      </c>
      <c r="S474" s="15" t="s">
        <v>3761</v>
      </c>
      <c r="T474" t="s">
        <v>3764</v>
      </c>
      <c r="U474" t="s">
        <v>3766</v>
      </c>
      <c r="V474" t="s">
        <v>3767</v>
      </c>
      <c r="W474" s="15" t="s">
        <v>3761</v>
      </c>
      <c r="X474" s="15" t="s">
        <v>3761</v>
      </c>
      <c r="Y474" t="s">
        <v>3761</v>
      </c>
      <c r="Z474" t="s">
        <v>3768</v>
      </c>
      <c r="AA474" t="s">
        <v>3769</v>
      </c>
      <c r="AB474" s="15" t="s">
        <v>3761</v>
      </c>
      <c r="AC474" t="s">
        <v>90</v>
      </c>
      <c r="AD474" t="s">
        <v>3761</v>
      </c>
      <c r="AE474" t="s">
        <v>271</v>
      </c>
      <c r="AF474" t="s">
        <v>100</v>
      </c>
      <c r="AG474" t="s">
        <v>275</v>
      </c>
      <c r="AH474" t="s">
        <v>3770</v>
      </c>
      <c r="AI474" t="s">
        <v>3771</v>
      </c>
      <c r="AJ474" t="s">
        <v>3761</v>
      </c>
      <c r="AK474" s="15" t="s">
        <v>3761</v>
      </c>
      <c r="AL474" t="s">
        <v>3771</v>
      </c>
      <c r="AM474" s="15" t="s">
        <v>3761</v>
      </c>
      <c r="AN474" t="s">
        <v>3761</v>
      </c>
      <c r="AO474" t="s">
        <v>3761</v>
      </c>
      <c r="AP474" t="s">
        <v>3770</v>
      </c>
      <c r="AQ474" t="s">
        <v>3761</v>
      </c>
      <c r="AR474" t="s">
        <v>3771</v>
      </c>
      <c r="AS474" t="s">
        <v>3761</v>
      </c>
      <c r="AT474" t="s">
        <v>3761</v>
      </c>
      <c r="AU474" s="15" t="s">
        <v>3761</v>
      </c>
      <c r="AV474" t="s">
        <v>285</v>
      </c>
      <c r="AW474" t="s">
        <v>136</v>
      </c>
      <c r="AX474" t="s">
        <v>291</v>
      </c>
      <c r="AY474" s="15" t="s">
        <v>3761</v>
      </c>
      <c r="AZ474" t="s">
        <v>299</v>
      </c>
      <c r="BA474" t="s">
        <v>304</v>
      </c>
      <c r="BB474" s="15" t="s">
        <v>3761</v>
      </c>
      <c r="BC474" t="s">
        <v>3761</v>
      </c>
      <c r="BD474" t="s">
        <v>149</v>
      </c>
      <c r="BE474" t="s">
        <v>310</v>
      </c>
      <c r="BF474" s="15" t="s">
        <v>3761</v>
      </c>
      <c r="BG474" t="s">
        <v>616</v>
      </c>
      <c r="BH474" t="s">
        <v>3761</v>
      </c>
      <c r="BI474" t="s">
        <v>161</v>
      </c>
      <c r="BJ474" s="15" t="s">
        <v>3761</v>
      </c>
      <c r="BK474" t="s">
        <v>3761</v>
      </c>
      <c r="BL474" t="s">
        <v>319</v>
      </c>
      <c r="BM474" s="15" t="s">
        <v>3761</v>
      </c>
      <c r="BN474" t="s">
        <v>175</v>
      </c>
      <c r="BO474" t="s">
        <v>179</v>
      </c>
      <c r="BP474" t="s">
        <v>185</v>
      </c>
      <c r="BQ474" t="s">
        <v>186</v>
      </c>
      <c r="BR474" t="s">
        <v>325</v>
      </c>
      <c r="BS474" s="15" t="s">
        <v>3761</v>
      </c>
      <c r="BT474" t="s">
        <v>331</v>
      </c>
      <c r="BU474" t="s">
        <v>338</v>
      </c>
      <c r="BV474" t="s">
        <v>143</v>
      </c>
      <c r="BW474" t="s">
        <v>3761</v>
      </c>
      <c r="BX474" t="s">
        <v>3761</v>
      </c>
      <c r="BY474" t="s">
        <v>346</v>
      </c>
      <c r="BZ474" t="s">
        <v>203</v>
      </c>
      <c r="CA474" s="15" t="s">
        <v>3761</v>
      </c>
      <c r="CB474" t="s">
        <v>3761</v>
      </c>
      <c r="CC474" t="s">
        <v>223</v>
      </c>
      <c r="CD474" t="s">
        <v>119</v>
      </c>
      <c r="CE474" s="15" t="s">
        <v>3761</v>
      </c>
      <c r="CF474" t="s">
        <v>227</v>
      </c>
      <c r="CG474" t="s">
        <v>236</v>
      </c>
      <c r="CH474" s="15" t="s">
        <v>3761</v>
      </c>
      <c r="CI474" t="s">
        <v>246</v>
      </c>
      <c r="CJ474" t="s">
        <v>3761</v>
      </c>
      <c r="CK474" s="15" t="s">
        <v>3761</v>
      </c>
      <c r="CL474" s="15" t="s">
        <v>3761</v>
      </c>
      <c r="CM474" s="15" t="s">
        <v>3761</v>
      </c>
      <c r="CN474" t="s">
        <v>360</v>
      </c>
      <c r="CO474" s="15" t="s">
        <v>3761</v>
      </c>
      <c r="CP474" t="s">
        <v>258</v>
      </c>
    </row>
    <row r="475" spans="1:94" ht="12.75" customHeight="1">
      <c r="A475" t="s">
        <v>3528</v>
      </c>
      <c r="B475" t="s">
        <v>3529</v>
      </c>
      <c r="C475" t="s">
        <v>3517</v>
      </c>
      <c r="D475" t="s">
        <v>3530</v>
      </c>
      <c r="F475" t="s">
        <v>3758</v>
      </c>
      <c r="G475" t="s">
        <v>4316</v>
      </c>
      <c r="H475" t="s">
        <v>3760</v>
      </c>
      <c r="J475" s="15" t="s">
        <v>3761</v>
      </c>
      <c r="K475" t="s">
        <v>3779</v>
      </c>
      <c r="L475" t="s">
        <v>3905</v>
      </c>
      <c r="M475" s="15" t="s">
        <v>3761</v>
      </c>
      <c r="N475" t="s">
        <v>3775</v>
      </c>
      <c r="O475" s="15" t="s">
        <v>3761</v>
      </c>
      <c r="P475" s="15" t="s">
        <v>3761</v>
      </c>
      <c r="Q475" s="15" t="s">
        <v>3761</v>
      </c>
      <c r="R475" s="15" t="s">
        <v>3761</v>
      </c>
      <c r="S475" s="15" t="s">
        <v>3761</v>
      </c>
      <c r="T475" t="s">
        <v>3849</v>
      </c>
      <c r="U475" t="s">
        <v>3842</v>
      </c>
      <c r="V475" t="s">
        <v>3781</v>
      </c>
      <c r="W475" s="15" t="s">
        <v>3761</v>
      </c>
      <c r="X475" s="15" t="s">
        <v>3761</v>
      </c>
      <c r="Y475" t="s">
        <v>3761</v>
      </c>
      <c r="Z475" t="s">
        <v>3772</v>
      </c>
      <c r="AA475" t="s">
        <v>3787</v>
      </c>
      <c r="AB475" s="15" t="s">
        <v>3761</v>
      </c>
      <c r="AC475" t="s">
        <v>90</v>
      </c>
      <c r="AD475" t="s">
        <v>3761</v>
      </c>
      <c r="AE475" t="s">
        <v>270</v>
      </c>
      <c r="AF475" t="s">
        <v>100</v>
      </c>
      <c r="AG475" t="s">
        <v>276</v>
      </c>
      <c r="AH475" t="s">
        <v>3770</v>
      </c>
      <c r="AI475" t="s">
        <v>3771</v>
      </c>
      <c r="AJ475" t="s">
        <v>3761</v>
      </c>
      <c r="AK475" s="15" t="s">
        <v>3761</v>
      </c>
      <c r="AL475" t="s">
        <v>3771</v>
      </c>
      <c r="AM475" s="15" t="s">
        <v>3761</v>
      </c>
      <c r="AN475" t="s">
        <v>3761</v>
      </c>
      <c r="AO475" t="s">
        <v>3761</v>
      </c>
      <c r="AP475" t="s">
        <v>3771</v>
      </c>
      <c r="AQ475" t="s">
        <v>3761</v>
      </c>
      <c r="AR475" t="s">
        <v>3771</v>
      </c>
      <c r="AS475" t="s">
        <v>3761</v>
      </c>
      <c r="AT475" t="s">
        <v>3761</v>
      </c>
      <c r="AU475" s="15" t="s">
        <v>3761</v>
      </c>
      <c r="AV475" t="s">
        <v>284</v>
      </c>
      <c r="AW475" t="s">
        <v>137</v>
      </c>
      <c r="AX475" t="s">
        <v>291</v>
      </c>
      <c r="AY475" s="15" t="s">
        <v>3761</v>
      </c>
      <c r="AZ475" t="s">
        <v>297</v>
      </c>
      <c r="BA475" t="s">
        <v>304</v>
      </c>
      <c r="BB475" s="15" t="s">
        <v>3761</v>
      </c>
      <c r="BC475" t="s">
        <v>3761</v>
      </c>
      <c r="BD475" t="s">
        <v>148</v>
      </c>
      <c r="BE475" t="s">
        <v>310</v>
      </c>
      <c r="BF475" s="15" t="s">
        <v>3761</v>
      </c>
      <c r="BG475" t="s">
        <v>618</v>
      </c>
      <c r="BH475" t="s">
        <v>3761</v>
      </c>
      <c r="BI475" t="s">
        <v>161</v>
      </c>
      <c r="BJ475" s="15" t="s">
        <v>3761</v>
      </c>
      <c r="BK475" t="s">
        <v>3761</v>
      </c>
      <c r="BL475" t="s">
        <v>319</v>
      </c>
      <c r="BM475" s="15" t="s">
        <v>3761</v>
      </c>
      <c r="BN475" t="s">
        <v>175</v>
      </c>
      <c r="BO475" t="s">
        <v>179</v>
      </c>
      <c r="BP475" t="s">
        <v>184</v>
      </c>
      <c r="BQ475" t="s">
        <v>188</v>
      </c>
      <c r="BR475" t="s">
        <v>325</v>
      </c>
      <c r="BS475" s="15" t="s">
        <v>3761</v>
      </c>
      <c r="BT475" t="s">
        <v>332</v>
      </c>
      <c r="BU475" t="s">
        <v>338</v>
      </c>
      <c r="BV475" t="s">
        <v>342</v>
      </c>
      <c r="BW475" t="s">
        <v>3761</v>
      </c>
      <c r="BX475" t="s">
        <v>3761</v>
      </c>
      <c r="BY475" t="s">
        <v>345</v>
      </c>
      <c r="BZ475" t="s">
        <v>203</v>
      </c>
      <c r="CA475" s="15" t="s">
        <v>3761</v>
      </c>
      <c r="CB475" t="s">
        <v>3761</v>
      </c>
      <c r="CC475" t="s">
        <v>221</v>
      </c>
      <c r="CD475" t="s">
        <v>119</v>
      </c>
      <c r="CE475" s="15" t="s">
        <v>3761</v>
      </c>
      <c r="CG475" t="s">
        <v>235</v>
      </c>
      <c r="CH475" s="15" t="s">
        <v>3761</v>
      </c>
      <c r="CI475" t="s">
        <v>244</v>
      </c>
      <c r="CJ475" t="s">
        <v>3761</v>
      </c>
      <c r="CK475" s="15" t="s">
        <v>3761</v>
      </c>
      <c r="CL475" s="15" t="s">
        <v>3761</v>
      </c>
      <c r="CM475" s="15" t="s">
        <v>3761</v>
      </c>
      <c r="CN475" t="s">
        <v>361</v>
      </c>
      <c r="CO475" s="15" t="s">
        <v>3761</v>
      </c>
      <c r="CP475" t="s">
        <v>257</v>
      </c>
    </row>
    <row r="476" spans="1:94" ht="12.75" customHeight="1">
      <c r="A476" t="s">
        <v>3531</v>
      </c>
      <c r="B476" t="s">
        <v>3532</v>
      </c>
      <c r="C476" t="s">
        <v>3517</v>
      </c>
      <c r="D476" t="s">
        <v>3533</v>
      </c>
      <c r="F476" t="s">
        <v>3758</v>
      </c>
      <c r="G476" t="s">
        <v>4316</v>
      </c>
      <c r="H476" t="s">
        <v>3760</v>
      </c>
      <c r="J476" s="15" t="s">
        <v>3761</v>
      </c>
      <c r="K476" t="s">
        <v>3815</v>
      </c>
      <c r="L476" t="s">
        <v>4301</v>
      </c>
      <c r="M476" s="15" t="s">
        <v>3761</v>
      </c>
      <c r="N476" t="s">
        <v>3764</v>
      </c>
      <c r="O476" s="15" t="s">
        <v>3761</v>
      </c>
      <c r="P476" s="15" t="s">
        <v>3761</v>
      </c>
      <c r="Q476" s="15" t="s">
        <v>3761</v>
      </c>
      <c r="R476" s="15" t="s">
        <v>3761</v>
      </c>
      <c r="S476" s="15" t="s">
        <v>3761</v>
      </c>
      <c r="T476" t="s">
        <v>3765</v>
      </c>
      <c r="U476" t="s">
        <v>3792</v>
      </c>
      <c r="V476" t="s">
        <v>3890</v>
      </c>
      <c r="W476" s="15" t="s">
        <v>3761</v>
      </c>
      <c r="X476" s="15" t="s">
        <v>3761</v>
      </c>
      <c r="Y476" t="s">
        <v>3761</v>
      </c>
      <c r="Z476" t="s">
        <v>3786</v>
      </c>
      <c r="AA476" t="s">
        <v>3810</v>
      </c>
      <c r="AB476" s="15" t="s">
        <v>3761</v>
      </c>
      <c r="AC476" t="s">
        <v>90</v>
      </c>
      <c r="AD476" t="s">
        <v>3761</v>
      </c>
      <c r="AE476" t="s">
        <v>270</v>
      </c>
      <c r="AF476" t="s">
        <v>100</v>
      </c>
      <c r="AG476" t="s">
        <v>275</v>
      </c>
      <c r="AH476" t="s">
        <v>3771</v>
      </c>
      <c r="AI476" t="s">
        <v>3770</v>
      </c>
      <c r="AJ476" t="s">
        <v>3761</v>
      </c>
      <c r="AK476" s="15" t="s">
        <v>3761</v>
      </c>
      <c r="AL476" t="s">
        <v>3770</v>
      </c>
      <c r="AM476" s="15" t="s">
        <v>3761</v>
      </c>
      <c r="AN476" t="s">
        <v>3761</v>
      </c>
      <c r="AO476" t="s">
        <v>3761</v>
      </c>
      <c r="AP476" t="s">
        <v>3770</v>
      </c>
      <c r="AQ476" t="s">
        <v>3761</v>
      </c>
      <c r="AR476" t="s">
        <v>3771</v>
      </c>
      <c r="AS476" t="s">
        <v>3761</v>
      </c>
      <c r="AT476" t="s">
        <v>3761</v>
      </c>
      <c r="AU476" s="15" t="s">
        <v>3761</v>
      </c>
      <c r="AV476" t="s">
        <v>285</v>
      </c>
      <c r="AW476" t="s">
        <v>135</v>
      </c>
      <c r="AX476" t="s">
        <v>293</v>
      </c>
      <c r="AY476" s="15" t="s">
        <v>3761</v>
      </c>
      <c r="BA476" t="s">
        <v>304</v>
      </c>
      <c r="BB476" s="15" t="s">
        <v>3761</v>
      </c>
      <c r="BC476" t="s">
        <v>3761</v>
      </c>
      <c r="BD476" t="s">
        <v>148</v>
      </c>
      <c r="BE476" t="s">
        <v>309</v>
      </c>
      <c r="BF476" s="15" t="s">
        <v>3761</v>
      </c>
      <c r="BG476" t="s">
        <v>616</v>
      </c>
      <c r="BH476" t="s">
        <v>3761</v>
      </c>
      <c r="BI476" t="s">
        <v>160</v>
      </c>
      <c r="BJ476" s="15" t="s">
        <v>3761</v>
      </c>
      <c r="BK476" t="s">
        <v>3761</v>
      </c>
      <c r="BL476" t="s">
        <v>321</v>
      </c>
      <c r="BM476" s="15" t="s">
        <v>3761</v>
      </c>
      <c r="BN476" t="s">
        <v>175</v>
      </c>
      <c r="BP476" t="s">
        <v>184</v>
      </c>
      <c r="BR476" t="s">
        <v>326</v>
      </c>
      <c r="BS476" s="15" t="s">
        <v>3761</v>
      </c>
      <c r="BT476" t="s">
        <v>332</v>
      </c>
      <c r="BU476" t="s">
        <v>339</v>
      </c>
      <c r="BV476" t="s">
        <v>342</v>
      </c>
      <c r="BW476" t="s">
        <v>3761</v>
      </c>
      <c r="BX476" t="s">
        <v>3761</v>
      </c>
      <c r="BY476" t="s">
        <v>203</v>
      </c>
      <c r="BZ476" t="s">
        <v>202</v>
      </c>
      <c r="CA476" s="15" t="s">
        <v>3761</v>
      </c>
      <c r="CB476" t="s">
        <v>3761</v>
      </c>
      <c r="CC476" t="s">
        <v>220</v>
      </c>
      <c r="CD476" t="s">
        <v>352</v>
      </c>
      <c r="CE476" s="15" t="s">
        <v>3761</v>
      </c>
      <c r="CF476" t="s">
        <v>232</v>
      </c>
      <c r="CG476" t="s">
        <v>235</v>
      </c>
      <c r="CH476" s="15" t="s">
        <v>3761</v>
      </c>
      <c r="CJ476" t="s">
        <v>3761</v>
      </c>
      <c r="CK476" s="15" t="s">
        <v>3761</v>
      </c>
      <c r="CL476" s="15" t="s">
        <v>3761</v>
      </c>
      <c r="CM476" s="15" t="s">
        <v>3761</v>
      </c>
      <c r="CO476" s="15" t="s">
        <v>3761</v>
      </c>
      <c r="CP476" t="s">
        <v>259</v>
      </c>
    </row>
    <row r="477" spans="1:94" ht="12.75" customHeight="1">
      <c r="A477" t="s">
        <v>3534</v>
      </c>
      <c r="B477" t="s">
        <v>3535</v>
      </c>
      <c r="C477" t="s">
        <v>3517</v>
      </c>
      <c r="D477" t="s">
        <v>3536</v>
      </c>
      <c r="F477" t="s">
        <v>3758</v>
      </c>
      <c r="G477" t="s">
        <v>4316</v>
      </c>
      <c r="H477" t="s">
        <v>3760</v>
      </c>
      <c r="J477" s="15" t="s">
        <v>3761</v>
      </c>
      <c r="K477" t="s">
        <v>3762</v>
      </c>
      <c r="L477" t="s">
        <v>3763</v>
      </c>
      <c r="M477" s="15" t="s">
        <v>3761</v>
      </c>
      <c r="N477" t="s">
        <v>3764</v>
      </c>
      <c r="O477" s="15" t="s">
        <v>3761</v>
      </c>
      <c r="P477" s="15" t="s">
        <v>3761</v>
      </c>
      <c r="Q477" s="15" t="s">
        <v>3761</v>
      </c>
      <c r="R477" s="15" t="s">
        <v>3761</v>
      </c>
      <c r="S477" s="15" t="s">
        <v>3761</v>
      </c>
      <c r="T477" t="s">
        <v>3765</v>
      </c>
      <c r="U477" t="s">
        <v>3804</v>
      </c>
      <c r="V477" t="s">
        <v>3812</v>
      </c>
      <c r="W477" s="15" t="s">
        <v>3761</v>
      </c>
      <c r="X477" s="15" t="s">
        <v>3761</v>
      </c>
      <c r="Y477" t="s">
        <v>3761</v>
      </c>
      <c r="Z477" t="s">
        <v>3772</v>
      </c>
      <c r="AA477" t="s">
        <v>3769</v>
      </c>
      <c r="AB477" s="15" t="s">
        <v>3761</v>
      </c>
      <c r="AC477" t="s">
        <v>90</v>
      </c>
      <c r="AD477" t="s">
        <v>3761</v>
      </c>
      <c r="AE477" t="s">
        <v>272</v>
      </c>
      <c r="AF477" t="s">
        <v>100</v>
      </c>
      <c r="AG477" t="s">
        <v>277</v>
      </c>
      <c r="AH477" t="s">
        <v>3770</v>
      </c>
      <c r="AI477" t="s">
        <v>3771</v>
      </c>
      <c r="AJ477" t="s">
        <v>3761</v>
      </c>
      <c r="AK477" s="15" t="s">
        <v>3761</v>
      </c>
      <c r="AL477" t="s">
        <v>3770</v>
      </c>
      <c r="AM477" s="15" t="s">
        <v>3761</v>
      </c>
      <c r="AN477" t="s">
        <v>3761</v>
      </c>
      <c r="AO477" t="s">
        <v>3761</v>
      </c>
      <c r="AP477" t="s">
        <v>3770</v>
      </c>
      <c r="AQ477" t="s">
        <v>3761</v>
      </c>
      <c r="AR477" t="s">
        <v>3771</v>
      </c>
      <c r="AS477" t="s">
        <v>3761</v>
      </c>
      <c r="AT477" t="s">
        <v>3761</v>
      </c>
      <c r="AU477" s="15" t="s">
        <v>3761</v>
      </c>
      <c r="AV477" t="s">
        <v>283</v>
      </c>
      <c r="AW477" t="s">
        <v>136</v>
      </c>
      <c r="AX477" t="s">
        <v>292</v>
      </c>
      <c r="AY477" s="15" t="s">
        <v>3761</v>
      </c>
      <c r="AZ477" t="s">
        <v>299</v>
      </c>
      <c r="BA477" t="s">
        <v>304</v>
      </c>
      <c r="BB477" s="15" t="s">
        <v>3761</v>
      </c>
      <c r="BC477" t="s">
        <v>3761</v>
      </c>
      <c r="BD477" t="s">
        <v>149</v>
      </c>
      <c r="BE477" t="s">
        <v>309</v>
      </c>
      <c r="BF477" s="15" t="s">
        <v>3761</v>
      </c>
      <c r="BG477" t="s">
        <v>616</v>
      </c>
      <c r="BH477" t="s">
        <v>3761</v>
      </c>
      <c r="BI477" t="s">
        <v>160</v>
      </c>
      <c r="BJ477" s="15" t="s">
        <v>3761</v>
      </c>
      <c r="BK477" t="s">
        <v>3761</v>
      </c>
      <c r="BL477" t="s">
        <v>319</v>
      </c>
      <c r="BM477" s="15" t="s">
        <v>3761</v>
      </c>
      <c r="BN477" t="s">
        <v>175</v>
      </c>
      <c r="BO477" t="s">
        <v>179</v>
      </c>
      <c r="BP477" t="s">
        <v>185</v>
      </c>
      <c r="BQ477" t="s">
        <v>186</v>
      </c>
      <c r="BR477" t="s">
        <v>325</v>
      </c>
      <c r="BS477" s="15" t="s">
        <v>3761</v>
      </c>
      <c r="BT477" t="s">
        <v>331</v>
      </c>
      <c r="BU477" t="s">
        <v>338</v>
      </c>
      <c r="BV477" t="s">
        <v>144</v>
      </c>
      <c r="BW477" t="s">
        <v>3761</v>
      </c>
      <c r="BX477" t="s">
        <v>3761</v>
      </c>
      <c r="BY477" t="s">
        <v>203</v>
      </c>
      <c r="BZ477" t="s">
        <v>202</v>
      </c>
      <c r="CA477" s="15" t="s">
        <v>3761</v>
      </c>
      <c r="CB477" t="s">
        <v>3761</v>
      </c>
      <c r="CC477" t="s">
        <v>223</v>
      </c>
      <c r="CD477" t="s">
        <v>119</v>
      </c>
      <c r="CE477" s="15" t="s">
        <v>3761</v>
      </c>
      <c r="CF477" t="s">
        <v>227</v>
      </c>
      <c r="CG477" t="s">
        <v>236</v>
      </c>
      <c r="CH477" s="15" t="s">
        <v>3761</v>
      </c>
      <c r="CI477" t="s">
        <v>246</v>
      </c>
      <c r="CJ477" t="s">
        <v>3761</v>
      </c>
      <c r="CK477" s="15" t="s">
        <v>3761</v>
      </c>
      <c r="CL477" s="15" t="s">
        <v>3761</v>
      </c>
      <c r="CM477" s="15" t="s">
        <v>3761</v>
      </c>
      <c r="CN477" t="s">
        <v>360</v>
      </c>
      <c r="CO477" s="15" t="s">
        <v>3761</v>
      </c>
      <c r="CP477" t="s">
        <v>258</v>
      </c>
    </row>
    <row r="478" spans="1:94" ht="12.75" customHeight="1">
      <c r="A478" t="s">
        <v>3537</v>
      </c>
      <c r="B478" t="s">
        <v>3538</v>
      </c>
      <c r="C478" t="s">
        <v>3517</v>
      </c>
      <c r="D478" t="s">
        <v>3539</v>
      </c>
      <c r="F478" t="s">
        <v>3758</v>
      </c>
      <c r="G478" t="s">
        <v>4316</v>
      </c>
      <c r="H478" t="s">
        <v>3760</v>
      </c>
      <c r="J478" s="15" t="s">
        <v>3761</v>
      </c>
      <c r="K478" t="s">
        <v>3762</v>
      </c>
      <c r="L478" t="s">
        <v>3763</v>
      </c>
      <c r="M478" s="15" t="s">
        <v>3761</v>
      </c>
      <c r="N478" t="s">
        <v>3775</v>
      </c>
      <c r="O478" s="15" t="s">
        <v>3761</v>
      </c>
      <c r="P478" s="15" t="s">
        <v>3761</v>
      </c>
      <c r="Q478" s="15" t="s">
        <v>3761</v>
      </c>
      <c r="R478" s="15" t="s">
        <v>3761</v>
      </c>
      <c r="S478" s="15" t="s">
        <v>3761</v>
      </c>
      <c r="T478" t="s">
        <v>3764</v>
      </c>
      <c r="U478" t="s">
        <v>3842</v>
      </c>
      <c r="V478" t="s">
        <v>3767</v>
      </c>
      <c r="W478" s="15" t="s">
        <v>3761</v>
      </c>
      <c r="X478" s="15" t="s">
        <v>3761</v>
      </c>
      <c r="Y478" t="s">
        <v>3761</v>
      </c>
      <c r="Z478" t="s">
        <v>3768</v>
      </c>
      <c r="AA478" t="s">
        <v>3769</v>
      </c>
      <c r="AB478" s="15" t="s">
        <v>3761</v>
      </c>
      <c r="AC478" t="s">
        <v>90</v>
      </c>
      <c r="AD478" t="s">
        <v>3761</v>
      </c>
      <c r="AE478" t="s">
        <v>271</v>
      </c>
      <c r="AF478" t="s">
        <v>100</v>
      </c>
      <c r="AG478" t="s">
        <v>275</v>
      </c>
      <c r="AH478" t="s">
        <v>3770</v>
      </c>
      <c r="AI478" t="s">
        <v>3771</v>
      </c>
      <c r="AJ478" t="s">
        <v>3761</v>
      </c>
      <c r="AK478" s="15" t="s">
        <v>3761</v>
      </c>
      <c r="AL478" t="s">
        <v>3771</v>
      </c>
      <c r="AM478" s="15" t="s">
        <v>3761</v>
      </c>
      <c r="AN478" t="s">
        <v>3761</v>
      </c>
      <c r="AO478" t="s">
        <v>3761</v>
      </c>
      <c r="AP478" t="s">
        <v>3770</v>
      </c>
      <c r="AQ478" t="s">
        <v>3761</v>
      </c>
      <c r="AR478" t="s">
        <v>3771</v>
      </c>
      <c r="AS478" t="s">
        <v>3761</v>
      </c>
      <c r="AT478" t="s">
        <v>3761</v>
      </c>
      <c r="AU478" s="15" t="s">
        <v>3761</v>
      </c>
      <c r="AV478" t="s">
        <v>283</v>
      </c>
      <c r="AW478" t="s">
        <v>136</v>
      </c>
      <c r="AX478" t="s">
        <v>291</v>
      </c>
      <c r="AY478" s="15" t="s">
        <v>3761</v>
      </c>
      <c r="AZ478" t="s">
        <v>299</v>
      </c>
      <c r="BA478" t="s">
        <v>304</v>
      </c>
      <c r="BB478" s="15" t="s">
        <v>3761</v>
      </c>
      <c r="BC478" t="s">
        <v>3761</v>
      </c>
      <c r="BD478" t="s">
        <v>149</v>
      </c>
      <c r="BE478" t="s">
        <v>310</v>
      </c>
      <c r="BF478" s="15" t="s">
        <v>3761</v>
      </c>
      <c r="BG478" t="s">
        <v>616</v>
      </c>
      <c r="BH478" t="s">
        <v>3761</v>
      </c>
      <c r="BI478" t="s">
        <v>160</v>
      </c>
      <c r="BJ478" s="15" t="s">
        <v>3761</v>
      </c>
      <c r="BK478" t="s">
        <v>3761</v>
      </c>
      <c r="BL478" t="s">
        <v>319</v>
      </c>
      <c r="BM478" s="15" t="s">
        <v>3761</v>
      </c>
      <c r="BO478" t="s">
        <v>179</v>
      </c>
      <c r="BP478" t="s">
        <v>185</v>
      </c>
      <c r="BQ478" t="s">
        <v>188</v>
      </c>
      <c r="BR478" t="s">
        <v>325</v>
      </c>
      <c r="BS478" s="15" t="s">
        <v>3761</v>
      </c>
      <c r="BT478" t="s">
        <v>331</v>
      </c>
      <c r="BU478" t="s">
        <v>338</v>
      </c>
      <c r="BV478" t="s">
        <v>144</v>
      </c>
      <c r="BW478" t="s">
        <v>3761</v>
      </c>
      <c r="BX478" t="s">
        <v>3761</v>
      </c>
      <c r="BY478" t="s">
        <v>346</v>
      </c>
      <c r="BZ478" t="s">
        <v>202</v>
      </c>
      <c r="CA478" s="15" t="s">
        <v>3761</v>
      </c>
      <c r="CB478" t="s">
        <v>3761</v>
      </c>
      <c r="CC478" t="s">
        <v>223</v>
      </c>
      <c r="CD478" t="s">
        <v>119</v>
      </c>
      <c r="CE478" s="15" t="s">
        <v>3761</v>
      </c>
      <c r="CF478" t="s">
        <v>227</v>
      </c>
      <c r="CG478" t="s">
        <v>236</v>
      </c>
      <c r="CH478" s="15" t="s">
        <v>3761</v>
      </c>
      <c r="CI478" t="s">
        <v>246</v>
      </c>
      <c r="CJ478" t="s">
        <v>3761</v>
      </c>
      <c r="CK478" s="15" t="s">
        <v>3761</v>
      </c>
      <c r="CL478" s="15" t="s">
        <v>3761</v>
      </c>
      <c r="CM478" s="15" t="s">
        <v>3761</v>
      </c>
      <c r="CN478" t="s">
        <v>360</v>
      </c>
      <c r="CO478" s="15" t="s">
        <v>3761</v>
      </c>
      <c r="CP478" t="s">
        <v>258</v>
      </c>
    </row>
    <row r="479" spans="1:94" ht="12.75" customHeight="1">
      <c r="A479" t="s">
        <v>3540</v>
      </c>
      <c r="B479" t="s">
        <v>3541</v>
      </c>
      <c r="C479" t="s">
        <v>3517</v>
      </c>
      <c r="D479" t="s">
        <v>3542</v>
      </c>
      <c r="F479" t="s">
        <v>3758</v>
      </c>
      <c r="G479" t="s">
        <v>4316</v>
      </c>
      <c r="H479" t="s">
        <v>3760</v>
      </c>
      <c r="J479" s="15" t="s">
        <v>3761</v>
      </c>
      <c r="K479" t="s">
        <v>3808</v>
      </c>
      <c r="L479" t="s">
        <v>3763</v>
      </c>
      <c r="M479" s="15" t="s">
        <v>3761</v>
      </c>
      <c r="N479" t="s">
        <v>3764</v>
      </c>
      <c r="O479" s="15" t="s">
        <v>3761</v>
      </c>
      <c r="P479" s="15" t="s">
        <v>3761</v>
      </c>
      <c r="Q479" s="15" t="s">
        <v>3761</v>
      </c>
      <c r="R479" s="15" t="s">
        <v>3761</v>
      </c>
      <c r="S479" s="15" t="s">
        <v>3761</v>
      </c>
      <c r="T479" t="s">
        <v>3764</v>
      </c>
      <c r="U479" t="s">
        <v>3766</v>
      </c>
      <c r="V479" t="s">
        <v>3767</v>
      </c>
      <c r="W479" s="15" t="s">
        <v>3761</v>
      </c>
      <c r="X479" s="15" t="s">
        <v>3761</v>
      </c>
      <c r="Y479" t="s">
        <v>3761</v>
      </c>
      <c r="Z479" t="s">
        <v>3772</v>
      </c>
      <c r="AA479" t="s">
        <v>3769</v>
      </c>
      <c r="AB479" s="15" t="s">
        <v>3761</v>
      </c>
      <c r="AC479" t="s">
        <v>89</v>
      </c>
      <c r="AD479" t="s">
        <v>3761</v>
      </c>
      <c r="AE479" t="s">
        <v>270</v>
      </c>
      <c r="AF479" t="s">
        <v>100</v>
      </c>
      <c r="AG479" t="s">
        <v>275</v>
      </c>
      <c r="AH479" t="s">
        <v>3770</v>
      </c>
      <c r="AI479" t="s">
        <v>3771</v>
      </c>
      <c r="AJ479" t="s">
        <v>3761</v>
      </c>
      <c r="AK479" s="15" t="s">
        <v>3761</v>
      </c>
      <c r="AM479" s="15" t="s">
        <v>3761</v>
      </c>
      <c r="AN479" t="s">
        <v>3761</v>
      </c>
      <c r="AO479" t="s">
        <v>3761</v>
      </c>
      <c r="AP479" t="s">
        <v>3770</v>
      </c>
      <c r="AQ479" t="s">
        <v>3761</v>
      </c>
      <c r="AR479" t="s">
        <v>3771</v>
      </c>
      <c r="AS479" t="s">
        <v>3761</v>
      </c>
      <c r="AT479" t="s">
        <v>3761</v>
      </c>
      <c r="AU479" s="15" t="s">
        <v>3761</v>
      </c>
      <c r="AV479" t="s">
        <v>283</v>
      </c>
      <c r="AW479" t="s">
        <v>137</v>
      </c>
      <c r="AX479" t="s">
        <v>291</v>
      </c>
      <c r="AY479" s="15" t="s">
        <v>3761</v>
      </c>
      <c r="AZ479" t="s">
        <v>299</v>
      </c>
      <c r="BA479" t="s">
        <v>304</v>
      </c>
      <c r="BB479" s="15" t="s">
        <v>3761</v>
      </c>
      <c r="BC479" t="s">
        <v>3761</v>
      </c>
      <c r="BD479" t="s">
        <v>149</v>
      </c>
      <c r="BE479" t="s">
        <v>310</v>
      </c>
      <c r="BF479" s="15" t="s">
        <v>3761</v>
      </c>
      <c r="BG479" t="s">
        <v>618</v>
      </c>
      <c r="BH479" t="s">
        <v>3761</v>
      </c>
      <c r="BI479" t="s">
        <v>161</v>
      </c>
      <c r="BJ479" s="15" t="s">
        <v>3761</v>
      </c>
      <c r="BK479" t="s">
        <v>3761</v>
      </c>
      <c r="BL479" t="s">
        <v>319</v>
      </c>
      <c r="BM479" s="15" t="s">
        <v>3761</v>
      </c>
      <c r="BN479" t="s">
        <v>175</v>
      </c>
      <c r="BO479" t="s">
        <v>179</v>
      </c>
      <c r="BP479" t="s">
        <v>185</v>
      </c>
      <c r="BQ479" t="s">
        <v>186</v>
      </c>
      <c r="BR479" t="s">
        <v>325</v>
      </c>
      <c r="BS479" s="15" t="s">
        <v>3761</v>
      </c>
      <c r="BT479" t="s">
        <v>331</v>
      </c>
      <c r="BU479" t="s">
        <v>338</v>
      </c>
      <c r="BV479" t="s">
        <v>144</v>
      </c>
      <c r="BW479" t="s">
        <v>3761</v>
      </c>
      <c r="BX479" t="s">
        <v>3761</v>
      </c>
      <c r="BY479" t="s">
        <v>346</v>
      </c>
      <c r="BZ479" t="s">
        <v>203</v>
      </c>
      <c r="CA479" s="15" t="s">
        <v>3761</v>
      </c>
      <c r="CB479" t="s">
        <v>3761</v>
      </c>
      <c r="CC479" t="s">
        <v>223</v>
      </c>
      <c r="CD479" t="s">
        <v>119</v>
      </c>
      <c r="CE479" s="15" t="s">
        <v>3761</v>
      </c>
      <c r="CF479" t="s">
        <v>227</v>
      </c>
      <c r="CG479" t="s">
        <v>236</v>
      </c>
      <c r="CH479" s="15" t="s">
        <v>3761</v>
      </c>
      <c r="CI479" t="s">
        <v>246</v>
      </c>
      <c r="CJ479" t="s">
        <v>3761</v>
      </c>
      <c r="CK479" s="15" t="s">
        <v>3761</v>
      </c>
      <c r="CL479" s="15" t="s">
        <v>3761</v>
      </c>
      <c r="CM479" s="15" t="s">
        <v>3761</v>
      </c>
      <c r="CN479" t="s">
        <v>361</v>
      </c>
      <c r="CO479" s="15" t="s">
        <v>3761</v>
      </c>
      <c r="CP479" t="s">
        <v>258</v>
      </c>
    </row>
    <row r="480" spans="1:94" ht="12.75" customHeight="1">
      <c r="A480" t="s">
        <v>3543</v>
      </c>
      <c r="B480" t="s">
        <v>3544</v>
      </c>
      <c r="C480" t="s">
        <v>3517</v>
      </c>
      <c r="D480" t="s">
        <v>3545</v>
      </c>
      <c r="F480" t="s">
        <v>3758</v>
      </c>
      <c r="G480" t="s">
        <v>4316</v>
      </c>
      <c r="H480" t="s">
        <v>3760</v>
      </c>
      <c r="J480" s="15" t="s">
        <v>3761</v>
      </c>
      <c r="K480" t="s">
        <v>3762</v>
      </c>
      <c r="L480" t="s">
        <v>3763</v>
      </c>
      <c r="M480" s="15" t="s">
        <v>3761</v>
      </c>
      <c r="N480" t="s">
        <v>3775</v>
      </c>
      <c r="O480" s="15" t="s">
        <v>3761</v>
      </c>
      <c r="P480" s="15" t="s">
        <v>3761</v>
      </c>
      <c r="Q480" s="15" t="s">
        <v>3761</v>
      </c>
      <c r="R480" s="15" t="s">
        <v>3761</v>
      </c>
      <c r="S480" s="15" t="s">
        <v>3761</v>
      </c>
      <c r="T480" t="s">
        <v>3764</v>
      </c>
      <c r="U480" t="s">
        <v>3766</v>
      </c>
      <c r="V480" t="s">
        <v>3812</v>
      </c>
      <c r="W480" s="15" t="s">
        <v>3761</v>
      </c>
      <c r="X480" s="15" t="s">
        <v>3761</v>
      </c>
      <c r="Y480" t="s">
        <v>3761</v>
      </c>
      <c r="Z480" t="s">
        <v>3768</v>
      </c>
      <c r="AA480" t="s">
        <v>3787</v>
      </c>
      <c r="AB480" s="15" t="s">
        <v>3761</v>
      </c>
      <c r="AC480" t="s">
        <v>90</v>
      </c>
      <c r="AD480" t="s">
        <v>3761</v>
      </c>
      <c r="AE480" t="s">
        <v>271</v>
      </c>
      <c r="AF480" t="s">
        <v>100</v>
      </c>
      <c r="AG480" t="s">
        <v>275</v>
      </c>
      <c r="AH480" t="s">
        <v>3770</v>
      </c>
      <c r="AI480" t="s">
        <v>3771</v>
      </c>
      <c r="AJ480" t="s">
        <v>3761</v>
      </c>
      <c r="AK480" s="15" t="s">
        <v>3761</v>
      </c>
      <c r="AL480" t="s">
        <v>3770</v>
      </c>
      <c r="AM480" s="15" t="s">
        <v>3761</v>
      </c>
      <c r="AN480" t="s">
        <v>3761</v>
      </c>
      <c r="AO480" t="s">
        <v>3761</v>
      </c>
      <c r="AP480" t="s">
        <v>3770</v>
      </c>
      <c r="AQ480" t="s">
        <v>3761</v>
      </c>
      <c r="AR480" t="s">
        <v>3771</v>
      </c>
      <c r="AS480" t="s">
        <v>3761</v>
      </c>
      <c r="AT480" t="s">
        <v>3761</v>
      </c>
      <c r="AU480" s="15" t="s">
        <v>3761</v>
      </c>
      <c r="AV480" t="s">
        <v>284</v>
      </c>
      <c r="AW480" t="s">
        <v>137</v>
      </c>
      <c r="AX480" t="s">
        <v>291</v>
      </c>
      <c r="AY480" s="15" t="s">
        <v>3761</v>
      </c>
      <c r="AZ480" t="s">
        <v>299</v>
      </c>
      <c r="BA480" t="s">
        <v>305</v>
      </c>
      <c r="BB480" s="15" t="s">
        <v>3761</v>
      </c>
      <c r="BC480" t="s">
        <v>3761</v>
      </c>
      <c r="BD480" t="s">
        <v>149</v>
      </c>
      <c r="BE480" t="s">
        <v>310</v>
      </c>
      <c r="BF480" s="15" t="s">
        <v>3761</v>
      </c>
      <c r="BG480" t="s">
        <v>616</v>
      </c>
      <c r="BH480" t="s">
        <v>3761</v>
      </c>
      <c r="BI480" t="s">
        <v>161</v>
      </c>
      <c r="BJ480" s="15" t="s">
        <v>3761</v>
      </c>
      <c r="BK480" t="s">
        <v>3761</v>
      </c>
      <c r="BL480" t="s">
        <v>319</v>
      </c>
      <c r="BM480" s="15" t="s">
        <v>3761</v>
      </c>
      <c r="BN480" t="s">
        <v>175</v>
      </c>
      <c r="BO480" t="s">
        <v>179</v>
      </c>
      <c r="BP480" t="s">
        <v>185</v>
      </c>
      <c r="BQ480" t="s">
        <v>186</v>
      </c>
      <c r="BR480" t="s">
        <v>325</v>
      </c>
      <c r="BS480" s="15" t="s">
        <v>3761</v>
      </c>
      <c r="BT480" t="s">
        <v>331</v>
      </c>
      <c r="BU480" t="s">
        <v>338</v>
      </c>
      <c r="BV480" t="s">
        <v>144</v>
      </c>
      <c r="BW480" t="s">
        <v>3761</v>
      </c>
      <c r="BX480" t="s">
        <v>3761</v>
      </c>
      <c r="BY480" t="s">
        <v>346</v>
      </c>
      <c r="BZ480" t="s">
        <v>202</v>
      </c>
      <c r="CA480" s="15" t="s">
        <v>3761</v>
      </c>
      <c r="CB480" t="s">
        <v>3761</v>
      </c>
      <c r="CC480" t="s">
        <v>223</v>
      </c>
      <c r="CD480" t="s">
        <v>119</v>
      </c>
      <c r="CE480" s="15" t="s">
        <v>3761</v>
      </c>
      <c r="CF480" t="s">
        <v>227</v>
      </c>
      <c r="CG480" t="s">
        <v>236</v>
      </c>
      <c r="CH480" s="15" t="s">
        <v>3761</v>
      </c>
      <c r="CI480" t="s">
        <v>246</v>
      </c>
      <c r="CJ480" t="s">
        <v>3761</v>
      </c>
      <c r="CK480" s="15" t="s">
        <v>3761</v>
      </c>
      <c r="CL480" s="15" t="s">
        <v>3761</v>
      </c>
      <c r="CM480" s="15" t="s">
        <v>3761</v>
      </c>
      <c r="CN480" t="s">
        <v>360</v>
      </c>
      <c r="CO480" s="15" t="s">
        <v>3761</v>
      </c>
      <c r="CP480" t="s">
        <v>258</v>
      </c>
    </row>
    <row r="481" spans="1:94" ht="12.75" customHeight="1">
      <c r="A481" t="s">
        <v>3546</v>
      </c>
      <c r="B481" t="s">
        <v>3547</v>
      </c>
      <c r="C481" t="s">
        <v>3517</v>
      </c>
      <c r="D481" t="s">
        <v>3548</v>
      </c>
      <c r="F481" t="s">
        <v>3758</v>
      </c>
      <c r="G481" t="s">
        <v>4316</v>
      </c>
      <c r="H481" t="s">
        <v>3760</v>
      </c>
      <c r="J481" s="15" t="s">
        <v>3761</v>
      </c>
      <c r="K481" t="s">
        <v>3774</v>
      </c>
      <c r="L481" t="s">
        <v>3796</v>
      </c>
      <c r="M481" s="15" t="s">
        <v>3761</v>
      </c>
      <c r="N481" t="s">
        <v>3775</v>
      </c>
      <c r="O481" s="15" t="s">
        <v>3761</v>
      </c>
      <c r="P481" s="15" t="s">
        <v>3761</v>
      </c>
      <c r="Q481" s="15" t="s">
        <v>3761</v>
      </c>
      <c r="R481" s="15" t="s">
        <v>3761</v>
      </c>
      <c r="S481" s="15" t="s">
        <v>3761</v>
      </c>
      <c r="T481" t="s">
        <v>3817</v>
      </c>
      <c r="U481" t="s">
        <v>3841</v>
      </c>
      <c r="V481" t="s">
        <v>3812</v>
      </c>
      <c r="W481" s="15" t="s">
        <v>3761</v>
      </c>
      <c r="X481" s="15" t="s">
        <v>3761</v>
      </c>
      <c r="Y481" t="s">
        <v>3761</v>
      </c>
      <c r="Z481" t="s">
        <v>3768</v>
      </c>
      <c r="AA481" t="s">
        <v>3780</v>
      </c>
      <c r="AB481" s="15" t="s">
        <v>3761</v>
      </c>
      <c r="AC481" t="s">
        <v>90</v>
      </c>
      <c r="AD481" t="s">
        <v>3761</v>
      </c>
      <c r="AE481" t="s">
        <v>272</v>
      </c>
      <c r="AF481" t="s">
        <v>100</v>
      </c>
      <c r="AG481" t="s">
        <v>275</v>
      </c>
      <c r="AH481" t="s">
        <v>3770</v>
      </c>
      <c r="AI481" t="s">
        <v>3771</v>
      </c>
      <c r="AJ481" t="s">
        <v>3761</v>
      </c>
      <c r="AK481" s="15" t="s">
        <v>3761</v>
      </c>
      <c r="AM481" s="15" t="s">
        <v>3761</v>
      </c>
      <c r="AN481" t="s">
        <v>3761</v>
      </c>
      <c r="AO481" t="s">
        <v>3761</v>
      </c>
      <c r="AP481" t="s">
        <v>3770</v>
      </c>
      <c r="AQ481" t="s">
        <v>3761</v>
      </c>
      <c r="AR481" t="s">
        <v>3771</v>
      </c>
      <c r="AS481" t="s">
        <v>3761</v>
      </c>
      <c r="AT481" t="s">
        <v>3761</v>
      </c>
      <c r="AU481" s="15" t="s">
        <v>3761</v>
      </c>
      <c r="AV481" t="s">
        <v>285</v>
      </c>
      <c r="AW481" t="s">
        <v>137</v>
      </c>
      <c r="AX481" t="s">
        <v>293</v>
      </c>
      <c r="AY481" s="15" t="s">
        <v>3761</v>
      </c>
      <c r="AZ481" t="s">
        <v>299</v>
      </c>
      <c r="BA481" t="s">
        <v>304</v>
      </c>
      <c r="BB481" s="15" t="s">
        <v>3761</v>
      </c>
      <c r="BC481" t="s">
        <v>3761</v>
      </c>
      <c r="BD481" t="s">
        <v>149</v>
      </c>
      <c r="BE481" t="s">
        <v>310</v>
      </c>
      <c r="BF481" s="15" t="s">
        <v>3761</v>
      </c>
      <c r="BG481" t="s">
        <v>616</v>
      </c>
      <c r="BH481" t="s">
        <v>3761</v>
      </c>
      <c r="BI481" t="s">
        <v>160</v>
      </c>
      <c r="BJ481" s="15" t="s">
        <v>3761</v>
      </c>
      <c r="BK481" t="s">
        <v>3761</v>
      </c>
      <c r="BL481" t="s">
        <v>319</v>
      </c>
      <c r="BM481" s="15" t="s">
        <v>3761</v>
      </c>
      <c r="BN481" t="s">
        <v>175</v>
      </c>
      <c r="BO481" t="s">
        <v>179</v>
      </c>
      <c r="BP481" t="s">
        <v>184</v>
      </c>
      <c r="BQ481" t="s">
        <v>186</v>
      </c>
      <c r="BR481" t="s">
        <v>325</v>
      </c>
      <c r="BS481" s="15" t="s">
        <v>3761</v>
      </c>
      <c r="BT481" t="s">
        <v>331</v>
      </c>
      <c r="BU481" t="s">
        <v>337</v>
      </c>
      <c r="BV481" t="s">
        <v>144</v>
      </c>
      <c r="BW481" t="s">
        <v>3761</v>
      </c>
      <c r="BX481" t="s">
        <v>3761</v>
      </c>
      <c r="BY481" t="s">
        <v>346</v>
      </c>
      <c r="BZ481" t="s">
        <v>202</v>
      </c>
      <c r="CA481" s="15" t="s">
        <v>3761</v>
      </c>
      <c r="CB481" t="s">
        <v>3761</v>
      </c>
      <c r="CC481" t="s">
        <v>223</v>
      </c>
      <c r="CD481" t="s">
        <v>119</v>
      </c>
      <c r="CE481" s="15" t="s">
        <v>3761</v>
      </c>
      <c r="CF481" t="s">
        <v>227</v>
      </c>
      <c r="CG481" t="s">
        <v>236</v>
      </c>
      <c r="CH481" s="15" t="s">
        <v>3761</v>
      </c>
      <c r="CI481" t="s">
        <v>243</v>
      </c>
      <c r="CJ481" t="s">
        <v>3761</v>
      </c>
      <c r="CK481" s="15" t="s">
        <v>3761</v>
      </c>
      <c r="CL481" s="15" t="s">
        <v>3761</v>
      </c>
      <c r="CM481" s="15" t="s">
        <v>3761</v>
      </c>
      <c r="CN481" t="s">
        <v>360</v>
      </c>
      <c r="CO481" s="15" t="s">
        <v>3761</v>
      </c>
      <c r="CP481" t="s">
        <v>258</v>
      </c>
    </row>
    <row r="482" spans="1:94" ht="12.75" customHeight="1">
      <c r="A482" t="s">
        <v>3549</v>
      </c>
      <c r="B482" t="s">
        <v>3550</v>
      </c>
      <c r="C482" t="s">
        <v>3517</v>
      </c>
      <c r="D482" t="s">
        <v>3551</v>
      </c>
      <c r="F482" t="s">
        <v>3758</v>
      </c>
      <c r="G482" t="s">
        <v>4316</v>
      </c>
      <c r="H482" t="s">
        <v>3760</v>
      </c>
      <c r="J482" s="15" t="s">
        <v>3761</v>
      </c>
      <c r="K482" t="s">
        <v>3774</v>
      </c>
      <c r="L482" t="s">
        <v>3796</v>
      </c>
      <c r="M482" s="15" t="s">
        <v>3761</v>
      </c>
      <c r="N482" t="s">
        <v>3764</v>
      </c>
      <c r="O482" s="15" t="s">
        <v>3761</v>
      </c>
      <c r="P482" s="15" t="s">
        <v>3761</v>
      </c>
      <c r="Q482" s="15" t="s">
        <v>3761</v>
      </c>
      <c r="R482" s="15" t="s">
        <v>3761</v>
      </c>
      <c r="S482" s="15" t="s">
        <v>3761</v>
      </c>
      <c r="T482" t="s">
        <v>3939</v>
      </c>
      <c r="U482" t="s">
        <v>3804</v>
      </c>
      <c r="V482" t="s">
        <v>3844</v>
      </c>
      <c r="W482" s="15" t="s">
        <v>3761</v>
      </c>
      <c r="X482" s="15" t="s">
        <v>3761</v>
      </c>
      <c r="Y482" t="s">
        <v>3761</v>
      </c>
      <c r="Z482" t="s">
        <v>3908</v>
      </c>
      <c r="AA482" t="s">
        <v>3894</v>
      </c>
      <c r="AB482" s="15" t="s">
        <v>3761</v>
      </c>
      <c r="AC482" t="s">
        <v>89</v>
      </c>
      <c r="AD482" t="s">
        <v>3761</v>
      </c>
      <c r="AE482" t="s">
        <v>270</v>
      </c>
      <c r="AF482" t="s">
        <v>100</v>
      </c>
      <c r="AG482" t="s">
        <v>275</v>
      </c>
      <c r="AH482" t="s">
        <v>3770</v>
      </c>
      <c r="AI482" t="s">
        <v>3770</v>
      </c>
      <c r="AJ482" t="s">
        <v>3761</v>
      </c>
      <c r="AK482" s="15" t="s">
        <v>3761</v>
      </c>
      <c r="AL482" t="s">
        <v>3771</v>
      </c>
      <c r="AM482" s="15" t="s">
        <v>3761</v>
      </c>
      <c r="AN482" t="s">
        <v>3761</v>
      </c>
      <c r="AO482" t="s">
        <v>3761</v>
      </c>
      <c r="AP482" t="s">
        <v>3771</v>
      </c>
      <c r="AQ482" t="s">
        <v>3761</v>
      </c>
      <c r="AR482" t="s">
        <v>3771</v>
      </c>
      <c r="AS482" t="s">
        <v>3761</v>
      </c>
      <c r="AT482" t="s">
        <v>3761</v>
      </c>
      <c r="AU482" s="15" t="s">
        <v>3761</v>
      </c>
      <c r="AV482" t="s">
        <v>285</v>
      </c>
      <c r="AW482" t="s">
        <v>137</v>
      </c>
      <c r="AX482" t="s">
        <v>291</v>
      </c>
      <c r="AY482" s="15" t="s">
        <v>3761</v>
      </c>
      <c r="AZ482" t="s">
        <v>298</v>
      </c>
      <c r="BA482" t="s">
        <v>303</v>
      </c>
      <c r="BB482" s="15" t="s">
        <v>3761</v>
      </c>
      <c r="BC482" t="s">
        <v>3761</v>
      </c>
      <c r="BD482" t="s">
        <v>149</v>
      </c>
      <c r="BE482" t="s">
        <v>310</v>
      </c>
      <c r="BF482" s="15" t="s">
        <v>3761</v>
      </c>
      <c r="BG482" t="s">
        <v>616</v>
      </c>
      <c r="BH482" t="s">
        <v>3761</v>
      </c>
      <c r="BI482" t="s">
        <v>159</v>
      </c>
      <c r="BJ482" s="15" t="s">
        <v>3761</v>
      </c>
      <c r="BK482" t="s">
        <v>3761</v>
      </c>
      <c r="BL482" t="s">
        <v>319</v>
      </c>
      <c r="BM482" s="15" t="s">
        <v>3761</v>
      </c>
      <c r="BN482" t="s">
        <v>174</v>
      </c>
      <c r="BO482" t="s">
        <v>178</v>
      </c>
      <c r="BP482" t="s">
        <v>184</v>
      </c>
      <c r="BQ482" t="s">
        <v>186</v>
      </c>
      <c r="BR482" t="s">
        <v>327</v>
      </c>
      <c r="BS482" s="15" t="s">
        <v>3761</v>
      </c>
      <c r="BT482" t="s">
        <v>332</v>
      </c>
      <c r="BU482" t="s">
        <v>337</v>
      </c>
      <c r="BV482" t="s">
        <v>144</v>
      </c>
      <c r="BW482" t="s">
        <v>3761</v>
      </c>
      <c r="BX482" t="s">
        <v>3761</v>
      </c>
      <c r="BY482" t="s">
        <v>203</v>
      </c>
      <c r="BZ482" t="s">
        <v>203</v>
      </c>
      <c r="CA482" s="15" t="s">
        <v>3761</v>
      </c>
      <c r="CB482" t="s">
        <v>3761</v>
      </c>
      <c r="CC482" t="s">
        <v>221</v>
      </c>
      <c r="CD482" t="s">
        <v>119</v>
      </c>
      <c r="CE482" s="15" t="s">
        <v>3761</v>
      </c>
      <c r="CF482" t="s">
        <v>227</v>
      </c>
      <c r="CG482" t="s">
        <v>235</v>
      </c>
      <c r="CH482" s="15" t="s">
        <v>3761</v>
      </c>
      <c r="CI482" t="s">
        <v>242</v>
      </c>
      <c r="CJ482" t="s">
        <v>3761</v>
      </c>
      <c r="CK482" s="15" t="s">
        <v>3761</v>
      </c>
      <c r="CL482" s="15" t="s">
        <v>3761</v>
      </c>
      <c r="CM482" s="15" t="s">
        <v>3761</v>
      </c>
      <c r="CN482" t="s">
        <v>359</v>
      </c>
      <c r="CO482" s="15" t="s">
        <v>3761</v>
      </c>
      <c r="CP482" t="s">
        <v>258</v>
      </c>
    </row>
    <row r="483" spans="1:94" ht="12.75" customHeight="1">
      <c r="A483" t="s">
        <v>3552</v>
      </c>
      <c r="B483" t="s">
        <v>3553</v>
      </c>
      <c r="C483" t="s">
        <v>3517</v>
      </c>
      <c r="D483" t="s">
        <v>3554</v>
      </c>
      <c r="F483" t="s">
        <v>3758</v>
      </c>
      <c r="G483" t="s">
        <v>4316</v>
      </c>
      <c r="H483" t="s">
        <v>3760</v>
      </c>
      <c r="J483" s="15" t="s">
        <v>3761</v>
      </c>
      <c r="K483" t="s">
        <v>3774</v>
      </c>
      <c r="L483" t="s">
        <v>3763</v>
      </c>
      <c r="M483" s="15" t="s">
        <v>3761</v>
      </c>
      <c r="N483" t="s">
        <v>3775</v>
      </c>
      <c r="O483" s="15" t="s">
        <v>3761</v>
      </c>
      <c r="P483" s="15" t="s">
        <v>3761</v>
      </c>
      <c r="Q483" s="15" t="s">
        <v>3761</v>
      </c>
      <c r="R483" s="15" t="s">
        <v>3761</v>
      </c>
      <c r="S483" s="15" t="s">
        <v>3761</v>
      </c>
      <c r="T483" t="s">
        <v>3764</v>
      </c>
      <c r="U483" t="s">
        <v>3777</v>
      </c>
      <c r="V483" t="s">
        <v>3781</v>
      </c>
      <c r="W483" s="15" t="s">
        <v>3761</v>
      </c>
      <c r="X483" s="15" t="s">
        <v>3761</v>
      </c>
      <c r="Y483" t="s">
        <v>3761</v>
      </c>
      <c r="Z483" t="s">
        <v>3893</v>
      </c>
      <c r="AA483" t="s">
        <v>3810</v>
      </c>
      <c r="AB483" s="15" t="s">
        <v>3761</v>
      </c>
      <c r="AC483" t="s">
        <v>90</v>
      </c>
      <c r="AD483" t="s">
        <v>3761</v>
      </c>
      <c r="AE483" t="s">
        <v>271</v>
      </c>
      <c r="AF483" t="s">
        <v>100</v>
      </c>
      <c r="AG483" t="s">
        <v>277</v>
      </c>
      <c r="AH483" t="s">
        <v>3771</v>
      </c>
      <c r="AI483" t="s">
        <v>3771</v>
      </c>
      <c r="AJ483" t="s">
        <v>3761</v>
      </c>
      <c r="AK483" s="15" t="s">
        <v>3761</v>
      </c>
      <c r="AL483" t="s">
        <v>3771</v>
      </c>
      <c r="AM483" s="15" t="s">
        <v>3761</v>
      </c>
      <c r="AN483" t="s">
        <v>3761</v>
      </c>
      <c r="AO483" t="s">
        <v>3761</v>
      </c>
      <c r="AP483" t="s">
        <v>3771</v>
      </c>
      <c r="AQ483" t="s">
        <v>3761</v>
      </c>
      <c r="AR483" t="s">
        <v>3770</v>
      </c>
      <c r="AS483" t="s">
        <v>3761</v>
      </c>
      <c r="AT483" t="s">
        <v>3761</v>
      </c>
      <c r="AU483" s="15" t="s">
        <v>3761</v>
      </c>
      <c r="AV483" t="s">
        <v>285</v>
      </c>
      <c r="AW483" t="s">
        <v>137</v>
      </c>
      <c r="AX483" t="s">
        <v>291</v>
      </c>
      <c r="AY483" s="15" t="s">
        <v>3761</v>
      </c>
      <c r="AZ483" t="s">
        <v>298</v>
      </c>
      <c r="BA483" t="s">
        <v>303</v>
      </c>
      <c r="BB483" s="15" t="s">
        <v>3761</v>
      </c>
      <c r="BC483" t="s">
        <v>3761</v>
      </c>
      <c r="BD483" t="s">
        <v>43</v>
      </c>
      <c r="BE483" t="s">
        <v>311</v>
      </c>
      <c r="BF483" s="15" t="s">
        <v>3761</v>
      </c>
      <c r="BG483" t="s">
        <v>616</v>
      </c>
      <c r="BH483" t="s">
        <v>3761</v>
      </c>
      <c r="BI483" t="s">
        <v>160</v>
      </c>
      <c r="BJ483" s="15" t="s">
        <v>3761</v>
      </c>
      <c r="BK483" t="s">
        <v>3761</v>
      </c>
      <c r="BL483" t="s">
        <v>319</v>
      </c>
      <c r="BM483" s="15" t="s">
        <v>3761</v>
      </c>
      <c r="BN483" t="s">
        <v>175</v>
      </c>
      <c r="BO483" t="s">
        <v>178</v>
      </c>
      <c r="BP483" t="s">
        <v>184</v>
      </c>
      <c r="BQ483" t="s">
        <v>186</v>
      </c>
      <c r="BR483" t="s">
        <v>326</v>
      </c>
      <c r="BS483" s="15" t="s">
        <v>3761</v>
      </c>
      <c r="BT483" t="s">
        <v>332</v>
      </c>
      <c r="BU483" t="s">
        <v>338</v>
      </c>
      <c r="BV483" t="s">
        <v>144</v>
      </c>
      <c r="BW483" t="s">
        <v>3761</v>
      </c>
      <c r="BX483" t="s">
        <v>3761</v>
      </c>
      <c r="BY483" t="s">
        <v>346</v>
      </c>
      <c r="BZ483" t="s">
        <v>202</v>
      </c>
      <c r="CA483" s="15" t="s">
        <v>3761</v>
      </c>
      <c r="CB483" t="s">
        <v>3761</v>
      </c>
      <c r="CC483" t="s">
        <v>219</v>
      </c>
      <c r="CD483" t="s">
        <v>350</v>
      </c>
      <c r="CE483" s="15" t="s">
        <v>3761</v>
      </c>
      <c r="CF483" t="s">
        <v>227</v>
      </c>
      <c r="CG483" t="s">
        <v>236</v>
      </c>
      <c r="CH483" s="15" t="s">
        <v>3761</v>
      </c>
      <c r="CI483" t="s">
        <v>246</v>
      </c>
      <c r="CJ483" t="s">
        <v>3761</v>
      </c>
      <c r="CK483" s="15" t="s">
        <v>3761</v>
      </c>
      <c r="CL483" s="15" t="s">
        <v>3761</v>
      </c>
      <c r="CM483" s="15" t="s">
        <v>3761</v>
      </c>
      <c r="CN483" t="s">
        <v>360</v>
      </c>
      <c r="CO483" s="15" t="s">
        <v>3761</v>
      </c>
      <c r="CP483" t="s">
        <v>258</v>
      </c>
    </row>
    <row r="484" spans="1:94" ht="12.75" customHeight="1">
      <c r="A484" t="s">
        <v>3555</v>
      </c>
      <c r="B484" t="s">
        <v>3556</v>
      </c>
      <c r="C484" t="s">
        <v>3517</v>
      </c>
      <c r="D484" t="s">
        <v>3557</v>
      </c>
      <c r="F484" t="s">
        <v>3758</v>
      </c>
      <c r="G484" t="s">
        <v>4316</v>
      </c>
      <c r="H484" t="s">
        <v>3760</v>
      </c>
      <c r="J484" s="15" t="s">
        <v>3761</v>
      </c>
      <c r="K484" t="s">
        <v>3762</v>
      </c>
      <c r="L484" t="s">
        <v>3763</v>
      </c>
      <c r="M484" s="15" t="s">
        <v>3761</v>
      </c>
      <c r="N484" t="s">
        <v>3764</v>
      </c>
      <c r="O484" s="15" t="s">
        <v>3761</v>
      </c>
      <c r="P484" s="15" t="s">
        <v>3761</v>
      </c>
      <c r="Q484" s="15" t="s">
        <v>3761</v>
      </c>
      <c r="R484" s="15" t="s">
        <v>3761</v>
      </c>
      <c r="S484" s="15" t="s">
        <v>3761</v>
      </c>
      <c r="T484" t="s">
        <v>3764</v>
      </c>
      <c r="U484" t="s">
        <v>3841</v>
      </c>
      <c r="V484" t="s">
        <v>3794</v>
      </c>
      <c r="W484" s="15" t="s">
        <v>3761</v>
      </c>
      <c r="X484" s="15" t="s">
        <v>3761</v>
      </c>
      <c r="Y484" t="s">
        <v>3761</v>
      </c>
      <c r="Z484" t="s">
        <v>3809</v>
      </c>
      <c r="AA484" t="s">
        <v>3810</v>
      </c>
      <c r="AB484" s="15" t="s">
        <v>3761</v>
      </c>
      <c r="AC484" t="s">
        <v>90</v>
      </c>
      <c r="AD484" t="s">
        <v>3761</v>
      </c>
      <c r="AE484" t="s">
        <v>271</v>
      </c>
      <c r="AF484" t="s">
        <v>102</v>
      </c>
      <c r="AG484" t="s">
        <v>275</v>
      </c>
      <c r="AH484" t="s">
        <v>3770</v>
      </c>
      <c r="AI484" t="s">
        <v>3770</v>
      </c>
      <c r="AJ484" t="s">
        <v>3761</v>
      </c>
      <c r="AK484" s="15" t="s">
        <v>3761</v>
      </c>
      <c r="AL484" t="s">
        <v>3770</v>
      </c>
      <c r="AM484" s="15" t="s">
        <v>3761</v>
      </c>
      <c r="AN484" t="s">
        <v>3761</v>
      </c>
      <c r="AO484" t="s">
        <v>3761</v>
      </c>
      <c r="AP484" t="s">
        <v>3770</v>
      </c>
      <c r="AQ484" t="s">
        <v>3761</v>
      </c>
      <c r="AR484" t="s">
        <v>3771</v>
      </c>
      <c r="AS484" t="s">
        <v>3761</v>
      </c>
      <c r="AT484" t="s">
        <v>3761</v>
      </c>
      <c r="AU484" s="15" t="s">
        <v>3761</v>
      </c>
      <c r="AV484" t="s">
        <v>284</v>
      </c>
      <c r="AW484" t="s">
        <v>137</v>
      </c>
      <c r="AX484" t="s">
        <v>291</v>
      </c>
      <c r="AY484" s="15" t="s">
        <v>3761</v>
      </c>
      <c r="AZ484" t="s">
        <v>298</v>
      </c>
      <c r="BA484" t="s">
        <v>304</v>
      </c>
      <c r="BB484" s="15" t="s">
        <v>3761</v>
      </c>
      <c r="BC484" t="s">
        <v>3761</v>
      </c>
      <c r="BD484" t="s">
        <v>149</v>
      </c>
      <c r="BE484" t="s">
        <v>309</v>
      </c>
      <c r="BF484" s="15" t="s">
        <v>3761</v>
      </c>
      <c r="BG484" t="s">
        <v>618</v>
      </c>
      <c r="BH484" t="s">
        <v>3761</v>
      </c>
      <c r="BI484" t="s">
        <v>161</v>
      </c>
      <c r="BJ484" s="15" t="s">
        <v>3761</v>
      </c>
      <c r="BK484" t="s">
        <v>3761</v>
      </c>
      <c r="BL484" t="s">
        <v>319</v>
      </c>
      <c r="BM484" s="15" t="s">
        <v>3761</v>
      </c>
      <c r="BN484" t="s">
        <v>175</v>
      </c>
      <c r="BO484" t="s">
        <v>179</v>
      </c>
      <c r="BP484" t="s">
        <v>185</v>
      </c>
      <c r="BQ484" t="s">
        <v>186</v>
      </c>
      <c r="BR484" t="s">
        <v>325</v>
      </c>
      <c r="BS484" s="15" t="s">
        <v>3761</v>
      </c>
      <c r="BT484" t="s">
        <v>331</v>
      </c>
      <c r="BU484" t="s">
        <v>338</v>
      </c>
      <c r="BV484" t="s">
        <v>144</v>
      </c>
      <c r="BW484" t="s">
        <v>3761</v>
      </c>
      <c r="BX484" t="s">
        <v>3761</v>
      </c>
      <c r="BY484" t="s">
        <v>346</v>
      </c>
      <c r="BZ484" t="s">
        <v>202</v>
      </c>
      <c r="CA484" s="15" t="s">
        <v>3761</v>
      </c>
      <c r="CB484" t="s">
        <v>3761</v>
      </c>
      <c r="CC484" t="s">
        <v>223</v>
      </c>
      <c r="CD484" t="s">
        <v>119</v>
      </c>
      <c r="CE484" s="15" t="s">
        <v>3761</v>
      </c>
      <c r="CF484" t="s">
        <v>227</v>
      </c>
      <c r="CG484" t="s">
        <v>236</v>
      </c>
      <c r="CH484" s="15" t="s">
        <v>3761</v>
      </c>
      <c r="CI484" t="s">
        <v>246</v>
      </c>
      <c r="CJ484" t="s">
        <v>3761</v>
      </c>
      <c r="CK484" s="15" t="s">
        <v>3761</v>
      </c>
      <c r="CL484" s="15" t="s">
        <v>3761</v>
      </c>
      <c r="CM484" s="15" t="s">
        <v>3761</v>
      </c>
      <c r="CN484" t="s">
        <v>360</v>
      </c>
      <c r="CO484" s="15" t="s">
        <v>3761</v>
      </c>
      <c r="CP484" t="s">
        <v>258</v>
      </c>
    </row>
    <row r="485" spans="1:94" ht="12.75" customHeight="1"/>
    <row r="486" spans="1:94" ht="12.75" customHeight="1"/>
    <row r="487" spans="1:94" ht="12.75" customHeight="1"/>
    <row r="488" spans="1:94" ht="12.75" customHeight="1">
      <c r="L488" s="15"/>
      <c r="M488" s="15"/>
    </row>
    <row r="489" spans="1:94" ht="12.75" customHeight="1">
      <c r="L489" s="15"/>
      <c r="M489" s="15"/>
    </row>
    <row r="490" spans="1:94" ht="12.75" customHeight="1">
      <c r="L490" s="15"/>
      <c r="M490" s="15"/>
    </row>
    <row r="491" spans="1:94" ht="12.75" customHeight="1">
      <c r="L491" s="15"/>
      <c r="M491" s="15"/>
    </row>
    <row r="492" spans="1:94" ht="12.75" customHeight="1">
      <c r="L492" s="15"/>
      <c r="M492" s="15"/>
    </row>
    <row r="493" spans="1:94" ht="12.75" customHeight="1">
      <c r="L493" s="15"/>
      <c r="M493" s="15"/>
    </row>
    <row r="494" spans="1:94" ht="12.75" customHeight="1">
      <c r="L494" s="15"/>
      <c r="M494" s="15"/>
    </row>
    <row r="495" spans="1:94" ht="12.75" customHeight="1">
      <c r="L495" s="15"/>
      <c r="M495" s="15"/>
    </row>
    <row r="496" spans="1:94" ht="12.75" customHeight="1">
      <c r="L496" s="15"/>
      <c r="M496" s="15"/>
    </row>
    <row r="497" spans="12:13" ht="12.75" customHeight="1">
      <c r="L497" s="15"/>
      <c r="M497" s="15"/>
    </row>
    <row r="498" spans="12:13" ht="12.75" customHeight="1">
      <c r="L498" s="15"/>
      <c r="M498" s="15"/>
    </row>
    <row r="499" spans="12:13" ht="12.75" customHeight="1">
      <c r="L499" s="15"/>
      <c r="M499" s="15"/>
    </row>
    <row r="500" spans="12:13" ht="12.75" customHeight="1">
      <c r="L500" s="15"/>
      <c r="M500" s="15"/>
    </row>
    <row r="501" spans="12:13" ht="12.75" customHeight="1">
      <c r="L501" s="15"/>
      <c r="M501" s="15"/>
    </row>
    <row r="502" spans="12:13" ht="12.75" customHeight="1">
      <c r="L502" s="15"/>
      <c r="M502" s="15"/>
    </row>
    <row r="503" spans="12:13" ht="12.75" customHeight="1">
      <c r="L503" s="15"/>
      <c r="M503" s="15"/>
    </row>
    <row r="504" spans="12:13" ht="12.75" customHeight="1">
      <c r="L504" s="15"/>
      <c r="M504" s="15"/>
    </row>
    <row r="505" spans="12:13" ht="12.75" customHeight="1">
      <c r="L505" s="15"/>
      <c r="M505" s="15"/>
    </row>
    <row r="506" spans="12:13" ht="12.75" customHeight="1">
      <c r="L506" s="15"/>
      <c r="M506" s="15"/>
    </row>
    <row r="507" spans="12:13" ht="12.75" customHeight="1">
      <c r="L507" s="15"/>
      <c r="M507" s="15"/>
    </row>
    <row r="508" spans="12:13" ht="12.75" customHeight="1">
      <c r="L508" s="15"/>
      <c r="M508" s="15"/>
    </row>
    <row r="509" spans="12:13" ht="12.75" customHeight="1">
      <c r="L509" s="15"/>
      <c r="M509" s="15"/>
    </row>
    <row r="510" spans="12:13" ht="12.75" customHeight="1">
      <c r="L510" s="15"/>
      <c r="M510" s="15"/>
    </row>
    <row r="511" spans="12:13" ht="12.75" customHeight="1">
      <c r="L511" s="15"/>
      <c r="M511" s="15"/>
    </row>
    <row r="512" spans="12:13" ht="12.75" customHeight="1">
      <c r="L512" s="15"/>
      <c r="M512" s="15"/>
    </row>
    <row r="513" spans="12:13" ht="12.75" customHeight="1">
      <c r="L513" s="15"/>
      <c r="M513" s="15"/>
    </row>
    <row r="514" spans="12:13" ht="12.75" customHeight="1">
      <c r="L514" s="15"/>
      <c r="M514" s="15"/>
    </row>
    <row r="515" spans="12:13" ht="12.75" customHeight="1">
      <c r="L515" s="15"/>
      <c r="M515" s="15"/>
    </row>
    <row r="516" spans="12:13" ht="12.75" customHeight="1">
      <c r="L516" s="15"/>
      <c r="M516" s="15"/>
    </row>
    <row r="517" spans="12:13" ht="12.75" customHeight="1">
      <c r="L517" s="15"/>
      <c r="M517" s="15"/>
    </row>
    <row r="518" spans="12:13" ht="12.75" customHeight="1">
      <c r="L518" s="15"/>
      <c r="M518" s="15"/>
    </row>
    <row r="519" spans="12:13" ht="12.75" customHeight="1">
      <c r="L519" s="15"/>
      <c r="M519" s="15"/>
    </row>
    <row r="520" spans="12:13" ht="12.75" customHeight="1">
      <c r="L520" s="15"/>
      <c r="M520" s="15"/>
    </row>
    <row r="521" spans="12:13" ht="12.75" customHeight="1">
      <c r="L521" s="15"/>
      <c r="M521" s="15"/>
    </row>
    <row r="522" spans="12:13" ht="12.75" customHeight="1">
      <c r="L522" s="15"/>
      <c r="M522" s="15"/>
    </row>
    <row r="523" spans="12:13" ht="12.75" customHeight="1">
      <c r="L523" s="15"/>
      <c r="M523" s="15"/>
    </row>
    <row r="524" spans="12:13" ht="12.75" customHeight="1">
      <c r="L524" s="15"/>
      <c r="M524" s="15"/>
    </row>
    <row r="525" spans="12:13" ht="12.75" customHeight="1">
      <c r="L525" s="15"/>
      <c r="M525" s="15"/>
    </row>
    <row r="526" spans="12:13" ht="12.75" customHeight="1">
      <c r="L526" s="15"/>
      <c r="M526" s="15"/>
    </row>
    <row r="527" spans="12:13" ht="12.75" customHeight="1">
      <c r="L527" s="15"/>
      <c r="M527" s="15"/>
    </row>
    <row r="528" spans="12:13" ht="12.75" customHeight="1">
      <c r="L528" s="15"/>
      <c r="M528" s="15"/>
    </row>
    <row r="529" spans="12:13" ht="12.75" customHeight="1">
      <c r="L529" s="15"/>
      <c r="M529" s="15"/>
    </row>
    <row r="530" spans="12:13" ht="12.75" customHeight="1">
      <c r="L530" s="15"/>
      <c r="M530" s="15"/>
    </row>
    <row r="531" spans="12:13" ht="12.75" customHeight="1">
      <c r="L531" s="15"/>
      <c r="M531" s="15"/>
    </row>
    <row r="532" spans="12:13" ht="12.75" customHeight="1">
      <c r="L532" s="15"/>
      <c r="M532" s="15"/>
    </row>
    <row r="533" spans="12:13" ht="12.75" customHeight="1">
      <c r="L533" s="15"/>
      <c r="M533" s="15"/>
    </row>
    <row r="534" spans="12:13" ht="12.75" customHeight="1">
      <c r="L534" s="15"/>
      <c r="M534" s="15"/>
    </row>
    <row r="535" spans="12:13" ht="12.75" customHeight="1">
      <c r="L535" s="15"/>
      <c r="M535" s="15"/>
    </row>
    <row r="536" spans="12:13" ht="12.75" customHeight="1">
      <c r="L536" s="15"/>
      <c r="M536" s="15"/>
    </row>
    <row r="537" spans="12:13" ht="12.75" customHeight="1">
      <c r="L537" s="15"/>
      <c r="M537" s="15"/>
    </row>
    <row r="538" spans="12:13" ht="12.75" customHeight="1">
      <c r="L538" s="15"/>
      <c r="M538" s="15"/>
    </row>
    <row r="539" spans="12:13" ht="12.75" customHeight="1">
      <c r="L539" s="15"/>
      <c r="M539" s="15"/>
    </row>
    <row r="540" spans="12:13" ht="12.75" customHeight="1">
      <c r="L540" s="15"/>
      <c r="M540" s="15"/>
    </row>
    <row r="541" spans="12:13" ht="12.75" customHeight="1">
      <c r="L541" s="15"/>
      <c r="M541" s="15"/>
    </row>
    <row r="542" spans="12:13" ht="12.75" customHeight="1">
      <c r="L542" s="15"/>
      <c r="M542" s="15"/>
    </row>
    <row r="543" spans="12:13" ht="12.75" customHeight="1">
      <c r="L543" s="15"/>
      <c r="M543" s="15"/>
    </row>
    <row r="544" spans="12:13" ht="12.75" customHeight="1">
      <c r="L544" s="15"/>
      <c r="M544" s="15"/>
    </row>
    <row r="545" spans="12:13" ht="12.75" customHeight="1">
      <c r="L545" s="15"/>
      <c r="M545" s="15"/>
    </row>
    <row r="546" spans="12:13" ht="12.75" customHeight="1">
      <c r="L546" s="15"/>
      <c r="M546" s="15"/>
    </row>
    <row r="547" spans="12:13" ht="12.75" customHeight="1">
      <c r="L547" s="15"/>
      <c r="M547" s="15"/>
    </row>
    <row r="548" spans="12:13" ht="12.75" customHeight="1">
      <c r="L548" s="15"/>
      <c r="M548" s="15"/>
    </row>
    <row r="549" spans="12:13" ht="12.75" customHeight="1">
      <c r="L549" s="15"/>
      <c r="M549" s="15"/>
    </row>
    <row r="550" spans="12:13" ht="12.75" customHeight="1">
      <c r="L550" s="15"/>
      <c r="M550" s="15"/>
    </row>
    <row r="551" spans="12:13" ht="12.75" customHeight="1">
      <c r="L551" s="15"/>
      <c r="M551" s="15"/>
    </row>
    <row r="552" spans="12:13" ht="12.75" customHeight="1">
      <c r="L552" s="15"/>
      <c r="M552" s="15"/>
    </row>
    <row r="553" spans="12:13" ht="12.75" customHeight="1">
      <c r="L553" s="15"/>
      <c r="M553" s="15"/>
    </row>
    <row r="554" spans="12:13" ht="12.75" customHeight="1">
      <c r="L554" s="15"/>
      <c r="M554" s="15"/>
    </row>
    <row r="555" spans="12:13" ht="12.75" customHeight="1">
      <c r="L555" s="15"/>
      <c r="M555" s="15"/>
    </row>
    <row r="556" spans="12:13" ht="12.75" customHeight="1">
      <c r="L556" s="15"/>
      <c r="M556" s="15"/>
    </row>
    <row r="557" spans="12:13" ht="12.75" customHeight="1">
      <c r="L557" s="15"/>
      <c r="M557" s="15"/>
    </row>
    <row r="558" spans="12:13" ht="12.75" customHeight="1">
      <c r="L558" s="15"/>
      <c r="M558" s="15"/>
    </row>
    <row r="559" spans="12:13" ht="12.75" customHeight="1">
      <c r="L559" s="15"/>
      <c r="M559" s="15"/>
    </row>
    <row r="560" spans="12:13" ht="12.75" customHeight="1">
      <c r="L560" s="15"/>
      <c r="M560" s="15"/>
    </row>
    <row r="561" spans="12:13" ht="12.75" customHeight="1">
      <c r="L561" s="15"/>
      <c r="M561" s="15"/>
    </row>
    <row r="562" spans="12:13" ht="12.75" customHeight="1">
      <c r="L562" s="15"/>
      <c r="M562" s="15"/>
    </row>
    <row r="563" spans="12:13" ht="12.75" customHeight="1">
      <c r="L563" s="15"/>
      <c r="M563" s="15"/>
    </row>
    <row r="564" spans="12:13" ht="12.75" customHeight="1">
      <c r="L564" s="15"/>
      <c r="M564" s="15"/>
    </row>
    <row r="565" spans="12:13" ht="12.75" customHeight="1">
      <c r="L565" s="15"/>
      <c r="M565" s="15"/>
    </row>
    <row r="566" spans="12:13" ht="12.75" customHeight="1">
      <c r="L566" s="15"/>
      <c r="M566" s="15"/>
    </row>
    <row r="567" spans="12:13" ht="12.75" customHeight="1">
      <c r="L567" s="15"/>
      <c r="M567" s="15"/>
    </row>
    <row r="568" spans="12:13" ht="12.75" customHeight="1">
      <c r="L568" s="15"/>
      <c r="M568" s="15"/>
    </row>
    <row r="569" spans="12:13" ht="12.75" customHeight="1">
      <c r="L569" s="15"/>
      <c r="M569" s="15"/>
    </row>
    <row r="570" spans="12:13" ht="12.75" customHeight="1">
      <c r="L570" s="15"/>
      <c r="M570" s="15"/>
    </row>
    <row r="571" spans="12:13" ht="12.75" customHeight="1">
      <c r="L571" s="15"/>
      <c r="M571" s="15"/>
    </row>
    <row r="572" spans="12:13" ht="12.75" customHeight="1">
      <c r="L572" s="15"/>
      <c r="M572" s="15"/>
    </row>
    <row r="573" spans="12:13" ht="12.75" customHeight="1">
      <c r="L573" s="15"/>
      <c r="M573" s="15"/>
    </row>
    <row r="574" spans="12:13" ht="12.75" customHeight="1">
      <c r="L574" s="15"/>
      <c r="M574" s="15"/>
    </row>
    <row r="575" spans="12:13" ht="12.75" customHeight="1">
      <c r="L575" s="15"/>
      <c r="M575" s="15"/>
    </row>
    <row r="576" spans="12:13" ht="12.75" customHeight="1">
      <c r="L576" s="15"/>
      <c r="M576" s="15"/>
    </row>
    <row r="577" spans="12:13" ht="12.75" customHeight="1">
      <c r="L577" s="15"/>
      <c r="M577" s="15"/>
    </row>
    <row r="578" spans="12:13" ht="12.75" customHeight="1">
      <c r="L578" s="15"/>
      <c r="M578" s="15"/>
    </row>
    <row r="579" spans="12:13" ht="12.75" customHeight="1">
      <c r="L579" s="15"/>
      <c r="M579" s="15"/>
    </row>
    <row r="580" spans="12:13" ht="12.75" customHeight="1">
      <c r="L580" s="15"/>
      <c r="M580" s="15"/>
    </row>
    <row r="581" spans="12:13" ht="12.75" customHeight="1">
      <c r="L581" s="15"/>
      <c r="M581" s="15"/>
    </row>
    <row r="582" spans="12:13" ht="12.75" customHeight="1">
      <c r="L582" s="15"/>
      <c r="M582" s="15"/>
    </row>
    <row r="583" spans="12:13" ht="12.75" customHeight="1">
      <c r="L583" s="15"/>
      <c r="M583" s="15"/>
    </row>
    <row r="584" spans="12:13" ht="12.75" customHeight="1">
      <c r="L584" s="15"/>
      <c r="M584" s="15"/>
    </row>
    <row r="585" spans="12:13" ht="12.75" customHeight="1">
      <c r="L585" s="15"/>
      <c r="M585" s="15"/>
    </row>
    <row r="586" spans="12:13" ht="12.75" customHeight="1">
      <c r="L586" s="15"/>
      <c r="M586" s="15"/>
    </row>
    <row r="587" spans="12:13" ht="12.75" customHeight="1">
      <c r="L587" s="15"/>
      <c r="M587" s="15"/>
    </row>
    <row r="588" spans="12:13" ht="12.75" customHeight="1">
      <c r="L588" s="15"/>
      <c r="M588" s="15"/>
    </row>
    <row r="589" spans="12:13" ht="12.75" customHeight="1">
      <c r="L589" s="15"/>
      <c r="M589" s="15"/>
    </row>
    <row r="590" spans="12:13" ht="12.75" customHeight="1">
      <c r="L590" s="15"/>
      <c r="M590" s="15"/>
    </row>
    <row r="591" spans="12:13" ht="12.75" customHeight="1">
      <c r="L591" s="15"/>
      <c r="M591" s="15"/>
    </row>
    <row r="592" spans="12:13" ht="12.75" customHeight="1">
      <c r="L592" s="15"/>
      <c r="M592" s="15"/>
    </row>
    <row r="593" spans="12:13" ht="12.75" customHeight="1">
      <c r="L593" s="15"/>
      <c r="M593" s="15"/>
    </row>
    <row r="594" spans="12:13" ht="12.75" customHeight="1">
      <c r="L594" s="15"/>
      <c r="M594" s="15"/>
    </row>
    <row r="595" spans="12:13" ht="12.75" customHeight="1">
      <c r="L595" s="15"/>
      <c r="M595" s="15"/>
    </row>
    <row r="596" spans="12:13" ht="12.75" customHeight="1">
      <c r="L596" s="15"/>
      <c r="M596" s="15"/>
    </row>
    <row r="597" spans="12:13" ht="12.75" customHeight="1">
      <c r="L597" s="15"/>
      <c r="M597" s="15"/>
    </row>
    <row r="598" spans="12:13" ht="12.75" customHeight="1">
      <c r="L598" s="15"/>
      <c r="M598" s="15"/>
    </row>
    <row r="599" spans="12:13" ht="12.75" customHeight="1">
      <c r="L599" s="15"/>
      <c r="M599" s="15"/>
    </row>
    <row r="600" spans="12:13" ht="12.75" customHeight="1">
      <c r="L600" s="15"/>
      <c r="M600" s="15"/>
    </row>
    <row r="601" spans="12:13" ht="12.75" customHeight="1">
      <c r="L601" s="15"/>
      <c r="M601" s="15"/>
    </row>
    <row r="602" spans="12:13" ht="12.75" customHeight="1">
      <c r="L602" s="15"/>
      <c r="M602" s="15"/>
    </row>
    <row r="603" spans="12:13" ht="12.75" customHeight="1">
      <c r="L603" s="15"/>
      <c r="M603" s="15"/>
    </row>
    <row r="604" spans="12:13" ht="12.75" customHeight="1">
      <c r="L604" s="15"/>
      <c r="M604" s="15"/>
    </row>
    <row r="605" spans="12:13" ht="12.75" customHeight="1">
      <c r="L605" s="15"/>
      <c r="M605" s="15"/>
    </row>
    <row r="606" spans="12:13" ht="12.75" customHeight="1">
      <c r="L606" s="15"/>
      <c r="M606" s="15"/>
    </row>
    <row r="607" spans="12:13" ht="12.75" customHeight="1">
      <c r="L607" s="15"/>
      <c r="M607" s="15"/>
    </row>
    <row r="608" spans="12:13" ht="12.75" customHeight="1">
      <c r="L608" s="15"/>
      <c r="M608" s="15"/>
    </row>
    <row r="609" spans="12:13" ht="12.75" customHeight="1">
      <c r="L609" s="15"/>
      <c r="M609" s="15"/>
    </row>
    <row r="610" spans="12:13" ht="12.75" customHeight="1">
      <c r="L610" s="15"/>
      <c r="M610" s="15"/>
    </row>
    <row r="611" spans="12:13" ht="12.75" customHeight="1">
      <c r="L611" s="15"/>
      <c r="M611" s="15"/>
    </row>
    <row r="612" spans="12:13" ht="12.75" customHeight="1">
      <c r="L612" s="15"/>
      <c r="M612" s="15"/>
    </row>
    <row r="613" spans="12:13" ht="12.75" customHeight="1">
      <c r="L613" s="15"/>
      <c r="M613" s="15"/>
    </row>
    <row r="614" spans="12:13" ht="12.75" customHeight="1">
      <c r="L614" s="15"/>
      <c r="M614" s="15"/>
    </row>
    <row r="615" spans="12:13" ht="12.75" customHeight="1">
      <c r="L615" s="15"/>
      <c r="M615" s="15"/>
    </row>
    <row r="616" spans="12:13" ht="12.75" customHeight="1">
      <c r="L616" s="15"/>
      <c r="M616" s="15"/>
    </row>
    <row r="617" spans="12:13" ht="12.75" customHeight="1">
      <c r="L617" s="15"/>
      <c r="M617" s="15"/>
    </row>
    <row r="618" spans="12:13" ht="12.75" customHeight="1">
      <c r="L618" s="15"/>
      <c r="M618" s="15"/>
    </row>
    <row r="619" spans="12:13" ht="12.75" customHeight="1">
      <c r="L619" s="15"/>
      <c r="M619" s="15"/>
    </row>
    <row r="620" spans="12:13" ht="12.75" customHeight="1">
      <c r="L620" s="15"/>
      <c r="M620" s="15"/>
    </row>
    <row r="621" spans="12:13" ht="12.75" customHeight="1">
      <c r="L621" s="15"/>
      <c r="M621" s="15"/>
    </row>
    <row r="622" spans="12:13" ht="12.75" customHeight="1">
      <c r="L622" s="15"/>
      <c r="M622" s="15"/>
    </row>
    <row r="623" spans="12:13" ht="12.75" customHeight="1">
      <c r="L623" s="15"/>
      <c r="M623" s="15"/>
    </row>
    <row r="624" spans="12:13" ht="12.75" customHeight="1">
      <c r="L624" s="15"/>
      <c r="M624" s="15"/>
    </row>
    <row r="625" spans="12:13" ht="12.75" customHeight="1">
      <c r="L625" s="15"/>
      <c r="M625" s="15"/>
    </row>
    <row r="626" spans="12:13" ht="12.75" customHeight="1">
      <c r="L626" s="15"/>
      <c r="M626" s="15"/>
    </row>
    <row r="627" spans="12:13" ht="12.75" customHeight="1">
      <c r="L627" s="15"/>
      <c r="M627" s="15"/>
    </row>
    <row r="628" spans="12:13" ht="12.75" customHeight="1">
      <c r="L628" s="15"/>
      <c r="M628" s="15"/>
    </row>
    <row r="629" spans="12:13" ht="12.75" customHeight="1">
      <c r="L629" s="15"/>
      <c r="M629" s="15"/>
    </row>
    <row r="630" spans="12:13" ht="12.75" customHeight="1">
      <c r="L630" s="15"/>
      <c r="M630" s="15"/>
    </row>
    <row r="631" spans="12:13" ht="12.75" customHeight="1">
      <c r="L631" s="15"/>
      <c r="M631" s="15"/>
    </row>
    <row r="632" spans="12:13" ht="12.75" customHeight="1">
      <c r="L632" s="15"/>
      <c r="M632" s="15"/>
    </row>
    <row r="633" spans="12:13" ht="12.75" customHeight="1">
      <c r="L633" s="15"/>
      <c r="M633" s="15"/>
    </row>
    <row r="634" spans="12:13" ht="12.75" customHeight="1">
      <c r="L634" s="15"/>
      <c r="M634" s="15"/>
    </row>
    <row r="635" spans="12:13" ht="12.75" customHeight="1">
      <c r="L635" s="15"/>
      <c r="M635" s="15"/>
    </row>
    <row r="636" spans="12:13" ht="12.75" customHeight="1">
      <c r="L636" s="15"/>
      <c r="M636" s="15"/>
    </row>
    <row r="637" spans="12:13" ht="12.75" customHeight="1">
      <c r="L637" s="15"/>
      <c r="M637" s="15"/>
    </row>
    <row r="638" spans="12:13" ht="12.75" customHeight="1">
      <c r="L638" s="15"/>
      <c r="M638" s="15"/>
    </row>
    <row r="639" spans="12:13" ht="12.75" customHeight="1">
      <c r="L639" s="15"/>
      <c r="M639" s="15"/>
    </row>
    <row r="640" spans="12:13" ht="12.75" customHeight="1">
      <c r="L640" s="15"/>
      <c r="M640" s="15"/>
    </row>
    <row r="641" spans="12:13" ht="12.75" customHeight="1">
      <c r="L641" s="15"/>
      <c r="M641" s="15"/>
    </row>
    <row r="642" spans="12:13" ht="12.75" customHeight="1">
      <c r="L642" s="15"/>
      <c r="M642" s="15"/>
    </row>
    <row r="643" spans="12:13" ht="12.75" customHeight="1">
      <c r="L643" s="15"/>
      <c r="M643" s="15"/>
    </row>
    <row r="644" spans="12:13" ht="12.75" customHeight="1">
      <c r="L644" s="15"/>
      <c r="M644" s="15"/>
    </row>
    <row r="645" spans="12:13" ht="12.75" customHeight="1">
      <c r="L645" s="15"/>
      <c r="M645" s="15"/>
    </row>
    <row r="646" spans="12:13" ht="12.75" customHeight="1">
      <c r="L646" s="15"/>
      <c r="M646" s="15"/>
    </row>
    <row r="647" spans="12:13" ht="12.75" customHeight="1">
      <c r="L647" s="15"/>
      <c r="M647" s="15"/>
    </row>
    <row r="648" spans="12:13" ht="12.75" customHeight="1">
      <c r="L648" s="15"/>
      <c r="M648" s="15"/>
    </row>
    <row r="649" spans="12:13" ht="12.75" customHeight="1">
      <c r="L649" s="15"/>
      <c r="M649" s="15"/>
    </row>
    <row r="650" spans="12:13" ht="12.75" customHeight="1">
      <c r="L650" s="15"/>
      <c r="M650" s="15"/>
    </row>
    <row r="651" spans="12:13" ht="12.75" customHeight="1">
      <c r="L651" s="15"/>
      <c r="M651" s="15"/>
    </row>
    <row r="652" spans="12:13" ht="12.75" customHeight="1">
      <c r="L652" s="15"/>
      <c r="M652" s="15"/>
    </row>
    <row r="653" spans="12:13" ht="12.75" customHeight="1">
      <c r="L653" s="15"/>
      <c r="M653" s="15"/>
    </row>
    <row r="654" spans="12:13" ht="12.75" customHeight="1">
      <c r="L654" s="15"/>
      <c r="M654" s="15"/>
    </row>
    <row r="655" spans="12:13" ht="12.75" customHeight="1">
      <c r="L655" s="15"/>
      <c r="M655" s="15"/>
    </row>
    <row r="656" spans="12:13" ht="12.75" customHeight="1">
      <c r="L656" s="15"/>
      <c r="M656" s="15"/>
    </row>
    <row r="657" spans="10:13" ht="12.75" customHeight="1">
      <c r="L657" s="15"/>
      <c r="M657" s="15"/>
    </row>
    <row r="658" spans="10:13" ht="12.75" customHeight="1">
      <c r="L658" s="15"/>
      <c r="M658" s="15"/>
    </row>
    <row r="659" spans="10:13" ht="12.75" customHeight="1">
      <c r="J659" s="15"/>
      <c r="M659" s="15"/>
    </row>
    <row r="660" spans="10:13" ht="12.75" customHeight="1">
      <c r="J660" s="15"/>
      <c r="M660" s="15"/>
    </row>
    <row r="661" spans="10:13" ht="12.75" customHeight="1">
      <c r="J661" s="15"/>
      <c r="M661" s="15"/>
    </row>
    <row r="662" spans="10:13" ht="12.75" customHeight="1">
      <c r="J662" s="15"/>
      <c r="M662" s="15"/>
    </row>
    <row r="663" spans="10:13" ht="12.75" customHeight="1">
      <c r="J663" s="15"/>
      <c r="M663" s="15"/>
    </row>
    <row r="664" spans="10:13" ht="12.75" customHeight="1">
      <c r="J664" s="15"/>
      <c r="M664" s="15"/>
    </row>
    <row r="665" spans="10:13" ht="12.75" customHeight="1">
      <c r="J665" s="15"/>
      <c r="M665" s="15"/>
    </row>
    <row r="666" spans="10:13" ht="12.75" customHeight="1">
      <c r="J666" s="15"/>
      <c r="M666" s="15"/>
    </row>
    <row r="667" spans="10:13" ht="12.75" customHeight="1">
      <c r="J667" s="15"/>
      <c r="M667" s="15"/>
    </row>
    <row r="668" spans="10:13" ht="12.75" customHeight="1">
      <c r="J668" s="15"/>
      <c r="M668" s="15"/>
    </row>
    <row r="669" spans="10:13" ht="12.75" customHeight="1">
      <c r="J669" s="15"/>
      <c r="M669" s="15"/>
    </row>
    <row r="670" spans="10:13" ht="12.75" customHeight="1">
      <c r="J670" s="15"/>
      <c r="M670" s="15"/>
    </row>
    <row r="671" spans="10:13" ht="12.75" customHeight="1">
      <c r="J671" s="15"/>
      <c r="M671" s="15"/>
    </row>
    <row r="672" spans="10:13" ht="12.75" customHeight="1">
      <c r="J672" s="15"/>
      <c r="M672" s="15"/>
    </row>
    <row r="673" spans="10:13" ht="12.75" customHeight="1">
      <c r="J673" s="15"/>
      <c r="M673" s="15"/>
    </row>
    <row r="674" spans="10:13" ht="12.75" customHeight="1">
      <c r="J674" s="15"/>
      <c r="M674" s="15"/>
    </row>
    <row r="675" spans="10:13" ht="12.75" customHeight="1">
      <c r="J675" s="15"/>
      <c r="M675" s="15"/>
    </row>
    <row r="676" spans="10:13" ht="12.75" customHeight="1">
      <c r="J676" s="15"/>
      <c r="M676" s="15"/>
    </row>
    <row r="677" spans="10:13" ht="12.75" customHeight="1">
      <c r="J677" s="15"/>
      <c r="M677" s="15"/>
    </row>
    <row r="678" spans="10:13" ht="12.75" customHeight="1">
      <c r="J678" s="15"/>
      <c r="M678" s="15"/>
    </row>
    <row r="679" spans="10:13" ht="12.75" customHeight="1">
      <c r="J679" s="15"/>
      <c r="M679" s="15"/>
    </row>
    <row r="680" spans="10:13" ht="12.75" customHeight="1">
      <c r="J680" s="15"/>
      <c r="M680" s="15"/>
    </row>
    <row r="681" spans="10:13" ht="12.75" customHeight="1">
      <c r="J681" s="15"/>
      <c r="M681" s="15"/>
    </row>
    <row r="682" spans="10:13" ht="12.75" customHeight="1">
      <c r="J682" s="15"/>
      <c r="M682" s="15"/>
    </row>
    <row r="683" spans="10:13" ht="12.75" customHeight="1">
      <c r="J683" s="15"/>
      <c r="M683" s="15"/>
    </row>
    <row r="684" spans="10:13" ht="12.75" customHeight="1">
      <c r="J684" s="15"/>
      <c r="M684" s="15"/>
    </row>
    <row r="685" spans="10:13" ht="12.75" customHeight="1">
      <c r="J685" s="15"/>
      <c r="M685" s="15"/>
    </row>
    <row r="686" spans="10:13" ht="12.75" customHeight="1">
      <c r="J686" s="15"/>
      <c r="M686" s="15"/>
    </row>
    <row r="687" spans="10:13" ht="12.75" customHeight="1">
      <c r="J687" s="15"/>
      <c r="M687" s="15"/>
    </row>
    <row r="688" spans="10:13" ht="12.75" customHeight="1">
      <c r="J688" s="15"/>
      <c r="M688" s="15"/>
    </row>
    <row r="689" spans="10:13" ht="12.75" customHeight="1">
      <c r="J689" s="15"/>
      <c r="M689" s="15"/>
    </row>
    <row r="690" spans="10:13" ht="12.75" customHeight="1">
      <c r="J690" s="15"/>
      <c r="M690" s="15"/>
    </row>
    <row r="691" spans="10:13" ht="12.75" customHeight="1">
      <c r="J691" s="15"/>
      <c r="M691" s="15"/>
    </row>
    <row r="692" spans="10:13" ht="12.75" customHeight="1">
      <c r="J692" s="15"/>
      <c r="M692" s="15"/>
    </row>
    <row r="693" spans="10:13" ht="12.75" customHeight="1">
      <c r="J693" s="15"/>
      <c r="M693" s="15"/>
    </row>
    <row r="694" spans="10:13" ht="12.75" customHeight="1">
      <c r="J694" s="15"/>
      <c r="M694" s="15"/>
    </row>
    <row r="695" spans="10:13" ht="12.75" customHeight="1">
      <c r="J695" s="15"/>
      <c r="M695" s="15"/>
    </row>
    <row r="696" spans="10:13" ht="12.75" customHeight="1">
      <c r="J696" s="15"/>
      <c r="M696" s="15"/>
    </row>
    <row r="697" spans="10:13" ht="12.75" customHeight="1">
      <c r="J697" s="15"/>
      <c r="M697" s="15"/>
    </row>
    <row r="698" spans="10:13" ht="12.75" customHeight="1">
      <c r="J698" s="15"/>
      <c r="M698" s="15"/>
    </row>
    <row r="699" spans="10:13" ht="12.75" customHeight="1">
      <c r="J699" s="15"/>
      <c r="M699" s="15"/>
    </row>
    <row r="700" spans="10:13" ht="12.75" customHeight="1">
      <c r="J700" s="15"/>
      <c r="M700" s="15"/>
    </row>
    <row r="701" spans="10:13" ht="12.75" customHeight="1">
      <c r="J701" s="15"/>
      <c r="M701" s="15"/>
    </row>
    <row r="702" spans="10:13" ht="12.75" customHeight="1">
      <c r="J702" s="15"/>
      <c r="M702" s="15"/>
    </row>
    <row r="703" spans="10:13" ht="12.75" customHeight="1">
      <c r="J703" s="15"/>
      <c r="M703" s="15"/>
    </row>
    <row r="704" spans="10:13" ht="12.75" customHeight="1">
      <c r="J704" s="15"/>
      <c r="M704" s="15"/>
    </row>
    <row r="705" spans="10:13" ht="12.75" customHeight="1">
      <c r="J705" s="15"/>
      <c r="M705" s="15"/>
    </row>
    <row r="706" spans="10:13" ht="12.75" customHeight="1">
      <c r="J706" s="15"/>
      <c r="M706" s="15"/>
    </row>
    <row r="707" spans="10:13" ht="12.75" customHeight="1">
      <c r="J707" s="15"/>
      <c r="M707" s="15"/>
    </row>
    <row r="708" spans="10:13" ht="12.75" customHeight="1">
      <c r="J708" s="15"/>
      <c r="M708" s="15"/>
    </row>
    <row r="709" spans="10:13" ht="12.75" customHeight="1">
      <c r="J709" s="15"/>
      <c r="M709" s="15"/>
    </row>
    <row r="710" spans="10:13" ht="12.75" customHeight="1">
      <c r="J710" s="15"/>
      <c r="M710" s="15"/>
    </row>
    <row r="711" spans="10:13" ht="12.75" customHeight="1">
      <c r="J711" s="15"/>
      <c r="M711" s="15"/>
    </row>
    <row r="712" spans="10:13" ht="12.75" customHeight="1">
      <c r="J712" s="15"/>
      <c r="M712" s="15"/>
    </row>
    <row r="713" spans="10:13" ht="12.75" customHeight="1">
      <c r="J713" s="15"/>
      <c r="M713" s="15"/>
    </row>
    <row r="714" spans="10:13" ht="12.75" customHeight="1">
      <c r="J714" s="15"/>
      <c r="M714" s="15"/>
    </row>
    <row r="715" spans="10:13" ht="12.75" customHeight="1">
      <c r="J715" s="15"/>
      <c r="M715" s="15"/>
    </row>
    <row r="716" spans="10:13" ht="12.75" customHeight="1">
      <c r="J716" s="15"/>
      <c r="M716" s="15"/>
    </row>
    <row r="717" spans="10:13" ht="12.75" customHeight="1">
      <c r="J717" s="15"/>
      <c r="M717" s="15"/>
    </row>
    <row r="718" spans="10:13" ht="12.75" customHeight="1">
      <c r="J718" s="15"/>
      <c r="M718" s="15"/>
    </row>
    <row r="719" spans="10:13" ht="12.75" customHeight="1">
      <c r="J719" s="15"/>
      <c r="M719" s="15"/>
    </row>
    <row r="720" spans="10:13" ht="12.75" customHeight="1">
      <c r="J720" s="15"/>
      <c r="M720" s="15"/>
    </row>
    <row r="721" spans="10:13" ht="12.75" customHeight="1">
      <c r="J721" s="15"/>
      <c r="M721" s="15"/>
    </row>
    <row r="722" spans="10:13" ht="12.75" customHeight="1">
      <c r="J722" s="15"/>
      <c r="M722" s="15"/>
    </row>
    <row r="723" spans="10:13" ht="12.75" customHeight="1">
      <c r="J723" s="15"/>
      <c r="M723" s="15"/>
    </row>
    <row r="724" spans="10:13" ht="12.75" customHeight="1">
      <c r="J724" s="15"/>
      <c r="M724" s="15"/>
    </row>
    <row r="725" spans="10:13" ht="12.75" customHeight="1">
      <c r="J725" s="15"/>
      <c r="M725" s="15"/>
    </row>
    <row r="726" spans="10:13" ht="12.75" customHeight="1">
      <c r="J726" s="15"/>
      <c r="M726" s="15"/>
    </row>
    <row r="727" spans="10:13" ht="12.75" customHeight="1">
      <c r="J727" s="15"/>
      <c r="M727" s="15"/>
    </row>
    <row r="728" spans="10:13" ht="12.75" customHeight="1">
      <c r="J728" s="15"/>
      <c r="M728" s="15"/>
    </row>
    <row r="729" spans="10:13" ht="12.75" customHeight="1">
      <c r="J729" s="15"/>
      <c r="M729" s="15"/>
    </row>
    <row r="730" spans="10:13" ht="12.75" customHeight="1">
      <c r="J730" s="15"/>
      <c r="M730" s="15"/>
    </row>
    <row r="731" spans="10:13" ht="12.75" customHeight="1">
      <c r="J731" s="15"/>
      <c r="M731" s="15"/>
    </row>
    <row r="732" spans="10:13" ht="12.75" customHeight="1">
      <c r="J732" s="15"/>
      <c r="M732" s="15"/>
    </row>
    <row r="733" spans="10:13" ht="12.75" customHeight="1">
      <c r="J733" s="15"/>
      <c r="M733" s="15"/>
    </row>
    <row r="734" spans="10:13" ht="12.75" customHeight="1">
      <c r="J734" s="15"/>
      <c r="M734" s="15"/>
    </row>
    <row r="735" spans="10:13" ht="12.75" customHeight="1">
      <c r="J735" s="15"/>
      <c r="M735" s="15"/>
    </row>
    <row r="736" spans="10:13" ht="12.75" customHeight="1">
      <c r="J736" s="15"/>
      <c r="M736" s="15"/>
    </row>
    <row r="737" spans="10:13" ht="12.75" customHeight="1">
      <c r="J737" s="15"/>
      <c r="M737" s="15"/>
    </row>
    <row r="738" spans="10:13" ht="12.75" customHeight="1">
      <c r="J738" s="15"/>
      <c r="M738" s="15"/>
    </row>
    <row r="739" spans="10:13" ht="12.75" customHeight="1">
      <c r="J739" s="15"/>
      <c r="M739" s="15"/>
    </row>
    <row r="740" spans="10:13" ht="12.75" customHeight="1">
      <c r="J740" s="15"/>
      <c r="M740" s="15"/>
    </row>
    <row r="741" spans="10:13" ht="12.75" customHeight="1">
      <c r="J741" s="15"/>
      <c r="M741" s="15"/>
    </row>
    <row r="742" spans="10:13" ht="12.75" customHeight="1">
      <c r="J742" s="15"/>
      <c r="M742" s="15"/>
    </row>
    <row r="743" spans="10:13" ht="12.75" customHeight="1">
      <c r="J743" s="15"/>
      <c r="M743" s="15"/>
    </row>
    <row r="744" spans="10:13" ht="12.75" customHeight="1">
      <c r="J744" s="15"/>
      <c r="M744" s="15"/>
    </row>
    <row r="745" spans="10:13" ht="12.75" customHeight="1">
      <c r="J745" s="15"/>
      <c r="M745" s="15"/>
    </row>
    <row r="746" spans="10:13" ht="12.75" customHeight="1">
      <c r="J746" s="15"/>
      <c r="M746" s="15"/>
    </row>
    <row r="747" spans="10:13" ht="12.75" customHeight="1">
      <c r="J747" s="15"/>
      <c r="M747" s="15"/>
    </row>
    <row r="748" spans="10:13" ht="12.75" customHeight="1">
      <c r="J748" s="15"/>
      <c r="M748" s="15"/>
    </row>
    <row r="749" spans="10:13" ht="12.75" customHeight="1">
      <c r="J749" s="15"/>
      <c r="M749" s="15"/>
    </row>
    <row r="750" spans="10:13" ht="12.75" customHeight="1">
      <c r="J750" s="15"/>
      <c r="M750" s="15"/>
    </row>
    <row r="751" spans="10:13" ht="12.75" customHeight="1">
      <c r="J751" s="15"/>
      <c r="M751" s="15"/>
    </row>
    <row r="752" spans="10:13" ht="12.75" customHeight="1">
      <c r="J752" s="15"/>
      <c r="M752" s="15"/>
    </row>
    <row r="753" spans="10:13" ht="12.75" customHeight="1">
      <c r="J753" s="15"/>
      <c r="M753" s="15"/>
    </row>
    <row r="754" spans="10:13" ht="12.75" customHeight="1">
      <c r="J754" s="15"/>
      <c r="M754" s="15"/>
    </row>
    <row r="755" spans="10:13" ht="12.75" customHeight="1">
      <c r="J755" s="15"/>
      <c r="M755" s="15"/>
    </row>
    <row r="756" spans="10:13" ht="12.75" customHeight="1">
      <c r="J756" s="15"/>
      <c r="M756" s="15"/>
    </row>
    <row r="757" spans="10:13" ht="12.75" customHeight="1">
      <c r="J757" s="15"/>
      <c r="M757" s="15"/>
    </row>
    <row r="758" spans="10:13" ht="12.75" customHeight="1">
      <c r="J758" s="15"/>
      <c r="M758" s="15"/>
    </row>
    <row r="759" spans="10:13" ht="12.75" customHeight="1">
      <c r="J759" s="15"/>
      <c r="M759" s="15"/>
    </row>
    <row r="760" spans="10:13" ht="12.75" customHeight="1">
      <c r="J760" s="15"/>
      <c r="M760" s="15"/>
    </row>
    <row r="761" spans="10:13" ht="12.75" customHeight="1">
      <c r="J761" s="15"/>
      <c r="M761" s="15"/>
    </row>
    <row r="762" spans="10:13" ht="12.75" customHeight="1">
      <c r="J762" s="15"/>
      <c r="M762" s="15"/>
    </row>
    <row r="763" spans="10:13" ht="12.75" customHeight="1">
      <c r="J763" s="15"/>
      <c r="M763" s="15"/>
    </row>
    <row r="764" spans="10:13" ht="12.75" customHeight="1">
      <c r="J764" s="15"/>
      <c r="M764" s="15"/>
    </row>
    <row r="765" spans="10:13" ht="12.75" customHeight="1">
      <c r="J765" s="15"/>
      <c r="M765" s="15"/>
    </row>
    <row r="766" spans="10:13" ht="12.75" customHeight="1">
      <c r="J766" s="15"/>
      <c r="M766" s="15"/>
    </row>
    <row r="767" spans="10:13" ht="12.75" customHeight="1">
      <c r="J767" s="15"/>
      <c r="M767" s="15"/>
    </row>
    <row r="768" spans="10:13" ht="12.75" customHeight="1">
      <c r="J768" s="15"/>
      <c r="M768" s="15"/>
    </row>
    <row r="769" spans="10:13" ht="12.75" customHeight="1">
      <c r="J769" s="15"/>
      <c r="M769" s="15"/>
    </row>
    <row r="770" spans="10:13" ht="12.75" customHeight="1">
      <c r="J770" s="15"/>
      <c r="M770" s="15"/>
    </row>
    <row r="771" spans="10:13" ht="12.75" customHeight="1">
      <c r="J771" s="15"/>
      <c r="M771" s="15"/>
    </row>
    <row r="772" spans="10:13" ht="12.75" customHeight="1">
      <c r="J772" s="15"/>
      <c r="M772" s="15"/>
    </row>
    <row r="773" spans="10:13" ht="12.75" customHeight="1">
      <c r="J773" s="15"/>
      <c r="M773" s="15"/>
    </row>
    <row r="774" spans="10:13" ht="12.75" customHeight="1">
      <c r="J774" s="15"/>
      <c r="M774" s="15"/>
    </row>
    <row r="775" spans="10:13" ht="12.75" customHeight="1">
      <c r="J775" s="15"/>
      <c r="M775" s="15"/>
    </row>
    <row r="776" spans="10:13" ht="12.75" customHeight="1">
      <c r="J776" s="15"/>
      <c r="M776" s="15"/>
    </row>
    <row r="777" spans="10:13" ht="12.75" customHeight="1">
      <c r="J777" s="15"/>
      <c r="M777" s="15"/>
    </row>
    <row r="778" spans="10:13" ht="12.75" customHeight="1">
      <c r="J778" s="15"/>
      <c r="M778" s="15"/>
    </row>
    <row r="779" spans="10:13" ht="12.75" customHeight="1">
      <c r="J779" s="15"/>
      <c r="M779" s="15"/>
    </row>
    <row r="780" spans="10:13" ht="12.75" customHeight="1">
      <c r="J780" s="15"/>
      <c r="M780" s="15"/>
    </row>
    <row r="781" spans="10:13" ht="12.75" customHeight="1">
      <c r="J781" s="15"/>
      <c r="M781" s="15"/>
    </row>
    <row r="782" spans="10:13" ht="12.75" customHeight="1">
      <c r="J782" s="15"/>
      <c r="M782" s="15"/>
    </row>
    <row r="783" spans="10:13" ht="12.75" customHeight="1">
      <c r="J783" s="15"/>
      <c r="M783" s="15"/>
    </row>
    <row r="784" spans="10:13" ht="12.75" customHeight="1">
      <c r="J784" s="15"/>
      <c r="M784" s="15"/>
    </row>
    <row r="785" spans="10:13" ht="12.75" customHeight="1">
      <c r="J785" s="15"/>
      <c r="M785" s="15"/>
    </row>
    <row r="786" spans="10:13" ht="12.75" customHeight="1">
      <c r="J786" s="15"/>
      <c r="M786" s="15"/>
    </row>
    <row r="787" spans="10:13" ht="12.75" customHeight="1">
      <c r="J787" s="15"/>
      <c r="M787" s="15"/>
    </row>
    <row r="788" spans="10:13" ht="12.75" customHeight="1">
      <c r="J788" s="15"/>
      <c r="M788" s="15"/>
    </row>
    <row r="789" spans="10:13" ht="12.75" customHeight="1">
      <c r="J789" s="15"/>
      <c r="M789" s="15"/>
    </row>
    <row r="790" spans="10:13" ht="12.75" customHeight="1">
      <c r="J790" s="15"/>
      <c r="M790" s="15"/>
    </row>
    <row r="791" spans="10:13" ht="12.75" customHeight="1">
      <c r="J791" s="15"/>
      <c r="M791" s="15"/>
    </row>
    <row r="792" spans="10:13" ht="12.75" customHeight="1">
      <c r="J792" s="15"/>
      <c r="M792" s="15"/>
    </row>
    <row r="793" spans="10:13" ht="12.75" customHeight="1">
      <c r="J793" s="15"/>
      <c r="M793" s="15"/>
    </row>
    <row r="794" spans="10:13" ht="12.75" customHeight="1">
      <c r="J794" s="15"/>
      <c r="M794" s="15"/>
    </row>
    <row r="795" spans="10:13" ht="12.75" customHeight="1">
      <c r="J795" s="15"/>
      <c r="M795" s="15"/>
    </row>
    <row r="796" spans="10:13" ht="12.75" customHeight="1">
      <c r="J796" s="15"/>
      <c r="M796" s="15"/>
    </row>
    <row r="797" spans="10:13" ht="12.75" customHeight="1">
      <c r="J797" s="15"/>
      <c r="M797" s="15"/>
    </row>
    <row r="798" spans="10:13" ht="12.75" customHeight="1">
      <c r="J798" s="15"/>
      <c r="M798" s="15"/>
    </row>
    <row r="799" spans="10:13" ht="12.75" customHeight="1">
      <c r="J799" s="15"/>
      <c r="M799" s="15"/>
    </row>
    <row r="800" spans="10:13" ht="12.75" customHeight="1">
      <c r="J800" s="15"/>
      <c r="M800" s="15"/>
    </row>
    <row r="801" spans="10:13" ht="12.75" customHeight="1">
      <c r="J801" s="15"/>
      <c r="M801" s="15"/>
    </row>
    <row r="802" spans="10:13" ht="12.75" customHeight="1">
      <c r="J802" s="15"/>
      <c r="M802" s="15"/>
    </row>
    <row r="803" spans="10:13" ht="12.75" customHeight="1">
      <c r="J803" s="15"/>
      <c r="M803" s="15"/>
    </row>
    <row r="804" spans="10:13" ht="12.75" customHeight="1">
      <c r="J804" s="15"/>
      <c r="M804" s="15"/>
    </row>
    <row r="805" spans="10:13" ht="12.75" customHeight="1">
      <c r="J805" s="15"/>
      <c r="M805" s="15"/>
    </row>
    <row r="806" spans="10:13" ht="12.75" customHeight="1">
      <c r="J806" s="15"/>
      <c r="M806" s="15"/>
    </row>
    <row r="807" spans="10:13" ht="12.75" customHeight="1">
      <c r="J807" s="15"/>
      <c r="M807" s="15"/>
    </row>
    <row r="808" spans="10:13" ht="12.75" customHeight="1">
      <c r="J808" s="15"/>
      <c r="M808" s="15"/>
    </row>
    <row r="809" spans="10:13" ht="12.75" customHeight="1">
      <c r="J809" s="15"/>
      <c r="M809" s="15"/>
    </row>
    <row r="810" spans="10:13" ht="12.75" customHeight="1">
      <c r="J810" s="15"/>
      <c r="M810" s="15"/>
    </row>
    <row r="811" spans="10:13" ht="12.75" customHeight="1">
      <c r="J811" s="15"/>
      <c r="M811" s="15"/>
    </row>
    <row r="812" spans="10:13" ht="12.75" customHeight="1">
      <c r="J812" s="15"/>
      <c r="M812" s="15"/>
    </row>
    <row r="813" spans="10:13" ht="12.75" customHeight="1">
      <c r="J813" s="15"/>
      <c r="M813" s="15"/>
    </row>
    <row r="814" spans="10:13" ht="12.75" customHeight="1">
      <c r="J814" s="15"/>
      <c r="M814" s="15"/>
    </row>
    <row r="815" spans="10:13" ht="12.75" customHeight="1">
      <c r="J815" s="15"/>
      <c r="M815" s="15"/>
    </row>
    <row r="816" spans="10:13" ht="12.75" customHeight="1">
      <c r="J816" s="15"/>
      <c r="M816" s="15"/>
    </row>
    <row r="817" spans="10:13" ht="12.75" customHeight="1">
      <c r="J817" s="15"/>
      <c r="M817" s="15"/>
    </row>
    <row r="818" spans="10:13" ht="12.75" customHeight="1">
      <c r="J818" s="15"/>
      <c r="M818" s="15"/>
    </row>
    <row r="819" spans="10:13" ht="12.75" customHeight="1">
      <c r="J819" s="15"/>
      <c r="M819" s="15"/>
    </row>
    <row r="820" spans="10:13" ht="12.75" customHeight="1">
      <c r="J820" s="15"/>
      <c r="M820" s="15"/>
    </row>
    <row r="821" spans="10:13" ht="12.75" customHeight="1">
      <c r="J821" s="15"/>
      <c r="M821" s="15"/>
    </row>
    <row r="822" spans="10:13" ht="12.75" customHeight="1">
      <c r="J822" s="15"/>
      <c r="M822" s="15"/>
    </row>
    <row r="823" spans="10:13" ht="12.75" customHeight="1">
      <c r="J823" s="15"/>
      <c r="M823" s="15"/>
    </row>
    <row r="824" spans="10:13" ht="12.75" customHeight="1">
      <c r="J824" s="15"/>
      <c r="M824" s="15"/>
    </row>
    <row r="825" spans="10:13" ht="12.75" customHeight="1">
      <c r="J825" s="15"/>
      <c r="M825" s="15"/>
    </row>
    <row r="826" spans="10:13" ht="12.75" customHeight="1">
      <c r="J826" s="15"/>
      <c r="M826" s="15"/>
    </row>
    <row r="827" spans="10:13" ht="12.75" customHeight="1">
      <c r="J827" s="15"/>
      <c r="K827" s="15"/>
    </row>
    <row r="828" spans="10:13" ht="12.75" customHeight="1">
      <c r="J828" s="15"/>
      <c r="K828" s="15"/>
    </row>
    <row r="829" spans="10:13" ht="12.75" customHeight="1">
      <c r="J829" s="15"/>
      <c r="K829" s="15"/>
    </row>
    <row r="830" spans="10:13" ht="12.75" customHeight="1">
      <c r="J830" s="15"/>
      <c r="K830" s="15"/>
    </row>
    <row r="831" spans="10:13" ht="12.75" customHeight="1">
      <c r="J831" s="15"/>
      <c r="K831" s="15"/>
    </row>
    <row r="832" spans="10:13" ht="12.75" customHeight="1">
      <c r="J832" s="15"/>
      <c r="K832" s="15"/>
    </row>
    <row r="833" spans="10:11" ht="12.75" customHeight="1">
      <c r="J833" s="15"/>
      <c r="K833" s="15"/>
    </row>
    <row r="834" spans="10:11" ht="12.75" customHeight="1">
      <c r="J834" s="15"/>
      <c r="K834" s="15"/>
    </row>
    <row r="835" spans="10:11" ht="12.75" customHeight="1">
      <c r="J835" s="15"/>
      <c r="K835" s="15"/>
    </row>
    <row r="836" spans="10:11" ht="12.75" customHeight="1">
      <c r="J836" s="15"/>
      <c r="K836" s="15"/>
    </row>
    <row r="837" spans="10:11" ht="12.75" customHeight="1">
      <c r="J837" s="15"/>
      <c r="K837" s="15"/>
    </row>
    <row r="838" spans="10:11" ht="12.75" customHeight="1">
      <c r="J838" s="15"/>
      <c r="K838" s="15"/>
    </row>
    <row r="839" spans="10:11" ht="12.75" customHeight="1">
      <c r="J839" s="15"/>
      <c r="K839" s="15"/>
    </row>
    <row r="840" spans="10:11" ht="12.75" customHeight="1">
      <c r="J840" s="15"/>
      <c r="K840" s="15"/>
    </row>
    <row r="841" spans="10:11" ht="12.75" customHeight="1">
      <c r="J841" s="15"/>
      <c r="K841" s="15"/>
    </row>
    <row r="842" spans="10:11" ht="12.75" customHeight="1">
      <c r="J842" s="15"/>
      <c r="K842" s="15"/>
    </row>
    <row r="843" spans="10:11" ht="12.75" customHeight="1">
      <c r="J843" s="15"/>
      <c r="K843" s="15"/>
    </row>
    <row r="844" spans="10:11" ht="12.75" customHeight="1">
      <c r="J844" s="15"/>
      <c r="K844" s="15"/>
    </row>
    <row r="845" spans="10:11" ht="12.75" customHeight="1">
      <c r="J845" s="15"/>
      <c r="K845" s="15"/>
    </row>
    <row r="846" spans="10:11" ht="12.75" customHeight="1">
      <c r="J846" s="15"/>
      <c r="K846" s="15"/>
    </row>
    <row r="847" spans="10:11" ht="12.75" customHeight="1">
      <c r="J847" s="15"/>
      <c r="K847" s="15"/>
    </row>
    <row r="848" spans="10:11" ht="12.75" customHeight="1">
      <c r="J848" s="15"/>
      <c r="K848" s="15"/>
    </row>
    <row r="849" spans="10:11" ht="12.75" customHeight="1">
      <c r="J849" s="15"/>
      <c r="K849" s="15"/>
    </row>
    <row r="850" spans="10:11" ht="12.75" customHeight="1">
      <c r="J850" s="15"/>
      <c r="K850" s="15"/>
    </row>
    <row r="851" spans="10:11" ht="12.75" customHeight="1">
      <c r="J851" s="15"/>
      <c r="K851" s="15"/>
    </row>
    <row r="852" spans="10:11" ht="12.75" customHeight="1">
      <c r="J852" s="15"/>
      <c r="K852" s="15"/>
    </row>
    <row r="853" spans="10:11" ht="12.75" customHeight="1">
      <c r="J853" s="15"/>
      <c r="K853" s="15"/>
    </row>
    <row r="854" spans="10:11" ht="12.75" customHeight="1">
      <c r="J854" s="15"/>
      <c r="K854" s="15"/>
    </row>
    <row r="855" spans="10:11" ht="12.75" customHeight="1">
      <c r="J855" s="15"/>
      <c r="K855" s="15"/>
    </row>
    <row r="856" spans="10:11" ht="12.75" customHeight="1">
      <c r="J856" s="15"/>
      <c r="K856" s="15"/>
    </row>
    <row r="857" spans="10:11" ht="12.75" customHeight="1">
      <c r="J857" s="15"/>
      <c r="K857" s="15"/>
    </row>
    <row r="858" spans="10:11" ht="12.75" customHeight="1">
      <c r="J858" s="15"/>
      <c r="K858" s="15"/>
    </row>
    <row r="859" spans="10:11" ht="12.75" customHeight="1">
      <c r="J859" s="15"/>
      <c r="K859" s="15"/>
    </row>
    <row r="860" spans="10:11" ht="12.75" customHeight="1">
      <c r="J860" s="15"/>
      <c r="K860" s="15"/>
    </row>
    <row r="861" spans="10:11" ht="12.75" customHeight="1">
      <c r="J861" s="15"/>
      <c r="K861" s="15"/>
    </row>
    <row r="862" spans="10:11" ht="12.75" customHeight="1">
      <c r="J862" s="15"/>
      <c r="K862" s="15"/>
    </row>
    <row r="863" spans="10:11" ht="12.75" customHeight="1">
      <c r="J863" s="15"/>
      <c r="K863" s="15"/>
    </row>
    <row r="864" spans="10:11" ht="12.75" customHeight="1">
      <c r="J864" s="15"/>
      <c r="K864" s="15"/>
    </row>
    <row r="865" spans="10:11" ht="12.75" customHeight="1">
      <c r="J865" s="15"/>
      <c r="K865" s="15"/>
    </row>
    <row r="866" spans="10:11" ht="12.75" customHeight="1">
      <c r="J866" s="15"/>
      <c r="K866" s="15"/>
    </row>
    <row r="867" spans="10:11" ht="12.75" customHeight="1">
      <c r="J867" s="15"/>
      <c r="K867" s="15"/>
    </row>
    <row r="868" spans="10:11" ht="12.75" customHeight="1">
      <c r="J868" s="15"/>
      <c r="K868" s="15"/>
    </row>
    <row r="869" spans="10:11" ht="12.75" customHeight="1">
      <c r="J869" s="15"/>
      <c r="K869" s="15"/>
    </row>
    <row r="870" spans="10:11" ht="12.75" customHeight="1">
      <c r="J870" s="15"/>
      <c r="K870" s="15"/>
    </row>
    <row r="871" spans="10:11" ht="12.75" customHeight="1">
      <c r="J871" s="15"/>
      <c r="K871" s="15"/>
    </row>
    <row r="872" spans="10:11" ht="12.75" customHeight="1">
      <c r="J872" s="15"/>
      <c r="K872" s="15"/>
    </row>
    <row r="873" spans="10:11" ht="12.75" customHeight="1">
      <c r="J873" s="15"/>
      <c r="K873" s="15"/>
    </row>
    <row r="874" spans="10:11" ht="12.75" customHeight="1">
      <c r="J874" s="15"/>
      <c r="K874" s="15"/>
    </row>
    <row r="875" spans="10:11" ht="12.75" customHeight="1">
      <c r="J875" s="15"/>
      <c r="K875" s="15"/>
    </row>
    <row r="876" spans="10:11" ht="12.75" customHeight="1">
      <c r="J876" s="15"/>
      <c r="K876" s="15"/>
    </row>
    <row r="877" spans="10:11" ht="12.75" customHeight="1">
      <c r="J877" s="15"/>
      <c r="K877" s="15"/>
    </row>
    <row r="878" spans="10:11" ht="12.75" customHeight="1">
      <c r="J878" s="15"/>
      <c r="K878" s="15"/>
    </row>
    <row r="879" spans="10:11" ht="12.75" customHeight="1">
      <c r="J879" s="15"/>
      <c r="K879" s="15"/>
    </row>
    <row r="880" spans="10:11" ht="12.75" customHeight="1">
      <c r="J880" s="15"/>
      <c r="K880" s="15"/>
    </row>
    <row r="881" spans="10:11" ht="12.75" customHeight="1">
      <c r="J881" s="15"/>
      <c r="K881" s="15"/>
    </row>
    <row r="882" spans="10:11" ht="12.75" customHeight="1">
      <c r="J882" s="15"/>
      <c r="K882" s="15"/>
    </row>
    <row r="883" spans="10:11" ht="12.75" customHeight="1">
      <c r="J883" s="15"/>
      <c r="K883" s="15"/>
    </row>
    <row r="884" spans="10:11" ht="12.75" customHeight="1">
      <c r="J884" s="15"/>
      <c r="K884" s="15"/>
    </row>
    <row r="885" spans="10:11" ht="12.75" customHeight="1">
      <c r="J885" s="15"/>
      <c r="K885" s="15"/>
    </row>
    <row r="886" spans="10:11" ht="12.75" customHeight="1">
      <c r="J886" s="15"/>
      <c r="K886" s="15"/>
    </row>
    <row r="887" spans="10:11" ht="12.75" customHeight="1">
      <c r="J887" s="15"/>
      <c r="K887" s="15"/>
    </row>
    <row r="888" spans="10:11" ht="12.75" customHeight="1">
      <c r="J888" s="15"/>
      <c r="K888" s="15"/>
    </row>
    <row r="889" spans="10:11" ht="12.75" customHeight="1">
      <c r="J889" s="15"/>
      <c r="K889" s="15"/>
    </row>
    <row r="890" spans="10:11" ht="12.75" customHeight="1">
      <c r="J890" s="15"/>
      <c r="K890" s="15"/>
    </row>
    <row r="891" spans="10:11" ht="12.75" customHeight="1">
      <c r="J891" s="15"/>
      <c r="K891" s="15"/>
    </row>
    <row r="892" spans="10:11" ht="12.75" customHeight="1">
      <c r="J892" s="15"/>
      <c r="K892" s="15"/>
    </row>
    <row r="893" spans="10:11" ht="12.75" customHeight="1">
      <c r="J893" s="15"/>
      <c r="K893" s="15"/>
    </row>
    <row r="894" spans="10:11" ht="12.75" customHeight="1">
      <c r="J894" s="15"/>
      <c r="K894" s="15"/>
    </row>
    <row r="895" spans="10:11" ht="12.75" customHeight="1">
      <c r="J895" s="15"/>
      <c r="K895" s="15"/>
    </row>
    <row r="896" spans="10:11" ht="12.75" customHeight="1">
      <c r="J896" s="15"/>
      <c r="K896" s="15"/>
    </row>
    <row r="897" spans="10:11" ht="12.75" customHeight="1">
      <c r="J897" s="15"/>
      <c r="K897" s="15"/>
    </row>
    <row r="898" spans="10:11" ht="12.75" customHeight="1">
      <c r="J898" s="15"/>
      <c r="K898" s="15"/>
    </row>
    <row r="899" spans="10:11" ht="12.75" customHeight="1">
      <c r="J899" s="15"/>
      <c r="K899" s="15"/>
    </row>
    <row r="900" spans="10:11" ht="12.75" customHeight="1">
      <c r="J900" s="15"/>
      <c r="K900" s="15"/>
    </row>
    <row r="901" spans="10:11" ht="12.75" customHeight="1">
      <c r="J901" s="15"/>
      <c r="K901" s="15"/>
    </row>
    <row r="902" spans="10:11" ht="12.75" customHeight="1">
      <c r="J902" s="15"/>
      <c r="K902" s="15"/>
    </row>
    <row r="903" spans="10:11" ht="12.75" customHeight="1">
      <c r="J903" s="15"/>
      <c r="K903" s="15"/>
    </row>
    <row r="904" spans="10:11" ht="12.75" customHeight="1">
      <c r="J904" s="15"/>
      <c r="K904" s="15"/>
    </row>
    <row r="905" spans="10:11" ht="12.75" customHeight="1">
      <c r="J905" s="15"/>
      <c r="K905" s="15"/>
    </row>
    <row r="906" spans="10:11" ht="12.75" customHeight="1">
      <c r="J906" s="15"/>
      <c r="K906" s="15"/>
    </row>
    <row r="907" spans="10:11" ht="12.75" customHeight="1">
      <c r="J907" s="15"/>
      <c r="K907" s="15"/>
    </row>
    <row r="908" spans="10:11" ht="12.75" customHeight="1">
      <c r="J908" s="15"/>
      <c r="K908" s="15"/>
    </row>
    <row r="909" spans="10:11" ht="12.75" customHeight="1">
      <c r="J909" s="15"/>
      <c r="K909" s="15"/>
    </row>
    <row r="910" spans="10:11" ht="12.75" customHeight="1">
      <c r="J910" s="15"/>
      <c r="K910" s="15"/>
    </row>
    <row r="911" spans="10:11" ht="12.75" customHeight="1">
      <c r="J911" s="15"/>
      <c r="K911" s="15"/>
    </row>
    <row r="912" spans="10:11" ht="12.75" customHeight="1">
      <c r="J912" s="15"/>
      <c r="K912" s="15"/>
    </row>
    <row r="913" spans="10:12" ht="12.75" customHeight="1">
      <c r="J913" s="15"/>
      <c r="K913" s="15"/>
    </row>
    <row r="914" spans="10:12" ht="12.75" customHeight="1">
      <c r="J914" s="15"/>
      <c r="K914" s="15"/>
    </row>
    <row r="915" spans="10:12" ht="12.75" customHeight="1">
      <c r="J915" s="15"/>
      <c r="K915" s="15"/>
    </row>
    <row r="916" spans="10:12" ht="12.75" customHeight="1">
      <c r="J916" s="15"/>
      <c r="K916" s="15"/>
    </row>
    <row r="917" spans="10:12" ht="12.75" customHeight="1">
      <c r="J917" s="15"/>
      <c r="K917" s="15"/>
    </row>
    <row r="918" spans="10:12" ht="12.75" customHeight="1">
      <c r="J918" s="15"/>
      <c r="K918" s="15"/>
    </row>
    <row r="919" spans="10:12" ht="12.75" customHeight="1">
      <c r="J919" s="15"/>
      <c r="K919" s="15"/>
    </row>
    <row r="920" spans="10:12" ht="12.75" customHeight="1">
      <c r="J920" s="15"/>
      <c r="K920" s="15"/>
    </row>
    <row r="921" spans="10:12" ht="12.75" customHeight="1">
      <c r="J921" s="15"/>
      <c r="K921" s="15"/>
    </row>
    <row r="922" spans="10:12" ht="12.75" customHeight="1">
      <c r="J922" s="15"/>
      <c r="K922" s="15"/>
    </row>
    <row r="923" spans="10:12" ht="12.75" customHeight="1">
      <c r="J923" s="15"/>
      <c r="K923" s="15"/>
    </row>
    <row r="924" spans="10:12" ht="12.75" customHeight="1">
      <c r="J924" s="15"/>
      <c r="K924" s="15"/>
    </row>
    <row r="925" spans="10:12" ht="12.75" customHeight="1">
      <c r="J925" s="15"/>
      <c r="K925" s="15"/>
      <c r="L925" s="15"/>
    </row>
    <row r="926" spans="10:12" ht="12.75" customHeight="1">
      <c r="J926" s="15"/>
      <c r="K926" s="15"/>
      <c r="L926" s="15"/>
    </row>
    <row r="927" spans="10:12" ht="12.75" customHeight="1">
      <c r="J927" s="15"/>
      <c r="K927" s="15"/>
      <c r="L927" s="15"/>
    </row>
    <row r="928" spans="10:12" ht="12.75" customHeight="1">
      <c r="J928" s="15"/>
      <c r="K928" s="15"/>
      <c r="L928" s="15"/>
    </row>
    <row r="929" spans="10:12" ht="12.75" customHeight="1">
      <c r="J929" s="15"/>
      <c r="K929" s="15"/>
      <c r="L929" s="15"/>
    </row>
    <row r="930" spans="10:12" ht="12.75" customHeight="1">
      <c r="J930" s="15"/>
      <c r="K930" s="15"/>
      <c r="L930" s="15"/>
    </row>
    <row r="931" spans="10:12" ht="12.75" customHeight="1">
      <c r="J931" s="15"/>
      <c r="K931" s="15"/>
      <c r="L931" s="15"/>
    </row>
    <row r="932" spans="10:12" ht="12.75" customHeight="1">
      <c r="J932" s="15"/>
      <c r="K932" s="15"/>
      <c r="L932" s="15"/>
    </row>
    <row r="933" spans="10:12" ht="12.75" customHeight="1">
      <c r="J933" s="15"/>
      <c r="K933" s="15"/>
      <c r="L933" s="15"/>
    </row>
    <row r="934" spans="10:12" ht="12.75" customHeight="1">
      <c r="J934" s="15"/>
      <c r="K934" s="15"/>
      <c r="L934" s="15"/>
    </row>
    <row r="935" spans="10:12" ht="12.75" customHeight="1">
      <c r="J935" s="15"/>
      <c r="K935" s="15"/>
      <c r="L935" s="15"/>
    </row>
    <row r="936" spans="10:12" ht="12.75" customHeight="1">
      <c r="J936" s="15"/>
      <c r="K936" s="15"/>
      <c r="L936" s="15"/>
    </row>
    <row r="937" spans="10:12" ht="12.75" customHeight="1">
      <c r="J937" s="15"/>
      <c r="K937" s="15"/>
      <c r="L937" s="15"/>
    </row>
    <row r="938" spans="10:12" ht="12.75" customHeight="1">
      <c r="J938" s="15"/>
      <c r="K938" s="15"/>
      <c r="L938" s="15"/>
    </row>
    <row r="939" spans="10:12" ht="12.75" customHeight="1">
      <c r="J939" s="15"/>
      <c r="K939" s="15"/>
      <c r="L939" s="15"/>
    </row>
    <row r="940" spans="10:12" ht="12.75" customHeight="1">
      <c r="J940" s="15"/>
      <c r="K940" s="15"/>
      <c r="L940" s="15"/>
    </row>
    <row r="941" spans="10:12" ht="12.75" customHeight="1">
      <c r="J941" s="15"/>
      <c r="K941" s="15"/>
      <c r="L941" s="15"/>
    </row>
    <row r="942" spans="10:12" ht="12.75" customHeight="1">
      <c r="J942" s="15"/>
      <c r="K942" s="15"/>
      <c r="L942" s="15"/>
    </row>
    <row r="943" spans="10:12" ht="12.75" customHeight="1">
      <c r="J943" s="15"/>
      <c r="K943" s="15"/>
      <c r="L943" s="15"/>
    </row>
    <row r="944" spans="10:12" ht="12.75" customHeight="1">
      <c r="J944" s="15"/>
      <c r="K944" s="15"/>
    </row>
    <row r="945" spans="10:11" ht="12.75" customHeight="1">
      <c r="J945" s="15"/>
      <c r="K945" s="15"/>
    </row>
    <row r="946" spans="10:11" ht="12.75" customHeight="1">
      <c r="J946" s="15"/>
      <c r="K946" s="15"/>
    </row>
    <row r="947" spans="10:11" ht="12.75" customHeight="1">
      <c r="J947" s="15"/>
      <c r="K947" s="15"/>
    </row>
    <row r="948" spans="10:11" ht="12.75" customHeight="1">
      <c r="J948" s="15"/>
      <c r="K948" s="15"/>
    </row>
    <row r="949" spans="10:11" ht="12.75" customHeight="1">
      <c r="J949" s="15"/>
      <c r="K949" s="15"/>
    </row>
    <row r="950" spans="10:11" ht="12.75" customHeight="1">
      <c r="J950" s="15"/>
      <c r="K950" s="15"/>
    </row>
    <row r="951" spans="10:11" ht="12.75" customHeight="1">
      <c r="J951" s="15"/>
      <c r="K951" s="15"/>
    </row>
    <row r="952" spans="10:11" ht="12.75" customHeight="1">
      <c r="J952" s="15"/>
      <c r="K952" s="15"/>
    </row>
    <row r="953" spans="10:11" ht="12.75" customHeight="1">
      <c r="J953" s="15"/>
      <c r="K953" s="15"/>
    </row>
    <row r="954" spans="10:11" ht="12.75" customHeight="1">
      <c r="J954" s="15"/>
      <c r="K954" s="15"/>
    </row>
    <row r="955" spans="10:11" ht="12.75" customHeight="1">
      <c r="J955" s="15"/>
      <c r="K955" s="15"/>
    </row>
    <row r="956" spans="10:11" ht="12.75" customHeight="1">
      <c r="J956" s="15"/>
      <c r="K956" s="15"/>
    </row>
    <row r="957" spans="10:11" ht="12.75" customHeight="1">
      <c r="J957" s="15"/>
      <c r="K957" s="15"/>
    </row>
    <row r="958" spans="10:11" ht="12.75" customHeight="1">
      <c r="J958" s="15"/>
      <c r="K958" s="15"/>
    </row>
    <row r="959" spans="10:11" ht="12.75" customHeight="1">
      <c r="J959" s="15"/>
      <c r="K959" s="15"/>
    </row>
    <row r="960" spans="10:11" ht="12.75" customHeight="1">
      <c r="J960" s="15"/>
      <c r="K960" s="15"/>
    </row>
    <row r="961" spans="10:11" ht="12.75" customHeight="1">
      <c r="J961" s="15"/>
      <c r="K961" s="15"/>
    </row>
    <row r="962" spans="10:11" ht="12.75" customHeight="1">
      <c r="J962" s="15"/>
      <c r="K962" s="15"/>
    </row>
    <row r="963" spans="10:11" ht="12.75" customHeight="1">
      <c r="J963" s="15"/>
      <c r="K963" s="15"/>
    </row>
    <row r="964" spans="10:11" ht="12.75" customHeight="1">
      <c r="J964" s="15"/>
      <c r="K964" s="15"/>
    </row>
    <row r="965" spans="10:11" ht="12.75" customHeight="1">
      <c r="J965" s="15"/>
      <c r="K965" s="15"/>
    </row>
    <row r="966" spans="10:11" ht="12.75" customHeight="1">
      <c r="J966" s="15"/>
      <c r="K966" s="15"/>
    </row>
    <row r="967" spans="10:11" ht="12.75" customHeight="1">
      <c r="J967" s="15"/>
      <c r="K967" s="15"/>
    </row>
    <row r="968" spans="10:11" ht="12.75" customHeight="1">
      <c r="J968" s="15"/>
      <c r="K968" s="15"/>
    </row>
    <row r="969" spans="10:11" ht="12.75" customHeight="1">
      <c r="J969" s="15"/>
      <c r="K969" s="15"/>
    </row>
    <row r="970" spans="10:11" ht="12.75" customHeight="1">
      <c r="J970" s="15"/>
      <c r="K970" s="15"/>
    </row>
    <row r="971" spans="10:11" ht="12.75" customHeight="1">
      <c r="J971" s="15"/>
      <c r="K971" s="15"/>
    </row>
    <row r="972" spans="10:11" ht="12.75" customHeight="1">
      <c r="J972" s="15"/>
      <c r="K972" s="15"/>
    </row>
    <row r="973" spans="10:11" ht="12.75" customHeight="1">
      <c r="J973" s="15"/>
      <c r="K973" s="15"/>
    </row>
    <row r="974" spans="10:11" ht="12.75" customHeight="1">
      <c r="J974" s="15"/>
      <c r="K974" s="15"/>
    </row>
    <row r="975" spans="10:11" ht="12.75" customHeight="1">
      <c r="J975" s="15"/>
      <c r="K975" s="15"/>
    </row>
    <row r="976" spans="10:11" ht="12.75" customHeight="1">
      <c r="J976" s="15"/>
      <c r="K976" s="15"/>
    </row>
    <row r="977" spans="10:11" ht="12.75" customHeight="1">
      <c r="J977" s="15"/>
      <c r="K977" s="15"/>
    </row>
    <row r="978" spans="10:11" ht="12.75" customHeight="1">
      <c r="J978" s="15"/>
      <c r="K978" s="15"/>
    </row>
    <row r="979" spans="10:11" ht="12.75" customHeight="1">
      <c r="J979" s="15"/>
      <c r="K979" s="15"/>
    </row>
    <row r="980" spans="10:11" ht="12.75" customHeight="1">
      <c r="J980" s="15"/>
      <c r="K980" s="15"/>
    </row>
    <row r="981" spans="10:11" ht="12.75" customHeight="1">
      <c r="J981" s="15"/>
      <c r="K981" s="15"/>
    </row>
    <row r="982" spans="10:11" ht="12.75" customHeight="1">
      <c r="J982" s="15"/>
      <c r="K982" s="15"/>
    </row>
    <row r="983" spans="10:11" ht="12.75" customHeight="1">
      <c r="J983" s="15"/>
      <c r="K983" s="15"/>
    </row>
    <row r="984" spans="10:11" ht="12.75" customHeight="1">
      <c r="J984" s="15"/>
      <c r="K984" s="15"/>
    </row>
    <row r="985" spans="10:11" ht="12.75" customHeight="1">
      <c r="J985" s="15"/>
      <c r="K985" s="15"/>
    </row>
    <row r="986" spans="10:11" ht="12.75" customHeight="1">
      <c r="J986" s="15"/>
      <c r="K986" s="15"/>
    </row>
    <row r="987" spans="10:11" ht="12.75" customHeight="1">
      <c r="J987" s="15"/>
      <c r="K987" s="15"/>
    </row>
    <row r="988" spans="10:11" ht="12.75" customHeight="1">
      <c r="J988" s="15"/>
      <c r="K988" s="15"/>
    </row>
    <row r="989" spans="10:11" ht="12.75" customHeight="1">
      <c r="J989" s="15"/>
      <c r="K989" s="15"/>
    </row>
    <row r="990" spans="10:11" ht="12.75" customHeight="1">
      <c r="J990" s="15"/>
      <c r="K990" s="15"/>
    </row>
    <row r="991" spans="10:11" ht="12.75" customHeight="1">
      <c r="J991" s="15"/>
      <c r="K991" s="15"/>
    </row>
    <row r="992" spans="10:11" ht="12.75" customHeight="1">
      <c r="J992" s="15"/>
      <c r="K992" s="15"/>
    </row>
    <row r="993" spans="10:11" ht="12.75" customHeight="1">
      <c r="J993" s="15"/>
      <c r="K993" s="15"/>
    </row>
    <row r="994" spans="10:11" ht="12.75" customHeight="1">
      <c r="J994" s="15"/>
      <c r="K994" s="15"/>
    </row>
    <row r="995" spans="10:11" ht="12.75" customHeight="1">
      <c r="J995" s="15"/>
      <c r="K995" s="15"/>
    </row>
    <row r="996" spans="10:11" ht="12.75" customHeight="1">
      <c r="J996" s="15"/>
      <c r="K996" s="15"/>
    </row>
    <row r="997" spans="10:11" ht="12.75" customHeight="1">
      <c r="J997" s="15"/>
      <c r="K997" s="15"/>
    </row>
    <row r="998" spans="10:11" ht="12.75" customHeight="1">
      <c r="J998" s="15"/>
      <c r="K998" s="15"/>
    </row>
    <row r="999" spans="10:11" ht="12.75" customHeight="1">
      <c r="J999" s="15"/>
      <c r="K999" s="15"/>
    </row>
    <row r="1000" spans="10:11" ht="12.75" customHeight="1">
      <c r="J1000" s="15"/>
      <c r="K1000" s="15"/>
    </row>
    <row r="1001" spans="10:11" ht="12.75" customHeight="1">
      <c r="J1001" s="15"/>
      <c r="K1001" s="15"/>
    </row>
    <row r="1002" spans="10:11" ht="12.75" customHeight="1">
      <c r="J1002" s="15"/>
      <c r="K1002" s="15"/>
    </row>
    <row r="1003" spans="10:11" ht="12.75" customHeight="1">
      <c r="J1003" s="15"/>
      <c r="K1003" s="15"/>
    </row>
    <row r="1004" spans="10:11" ht="12.75" customHeight="1">
      <c r="J1004" s="15"/>
      <c r="K1004" s="15"/>
    </row>
    <row r="1005" spans="10:11" ht="12.75" customHeight="1">
      <c r="J1005" s="15"/>
      <c r="K1005" s="15"/>
    </row>
    <row r="1006" spans="10:11" ht="12.75" customHeight="1">
      <c r="J1006" s="15"/>
      <c r="K1006" s="15"/>
    </row>
    <row r="1007" spans="10:11" ht="12.75" customHeight="1">
      <c r="J1007" s="15"/>
      <c r="K1007" s="15"/>
    </row>
    <row r="1008" spans="10:11" ht="12.75" customHeight="1">
      <c r="J1008" s="15"/>
      <c r="K1008" s="15"/>
    </row>
    <row r="1009" spans="10:11" ht="12.75" customHeight="1">
      <c r="J1009" s="15"/>
      <c r="K1009" s="15"/>
    </row>
    <row r="1010" spans="10:11" ht="12.75" customHeight="1">
      <c r="J1010" s="15"/>
      <c r="K1010" s="15"/>
    </row>
    <row r="1011" spans="10:11" ht="12.75" customHeight="1">
      <c r="J1011" s="15"/>
      <c r="K1011" s="15"/>
    </row>
    <row r="1012" spans="10:11" ht="12.75" customHeight="1">
      <c r="J1012" s="15"/>
      <c r="K1012" s="15"/>
    </row>
    <row r="1013" spans="10:11" ht="12.75" customHeight="1">
      <c r="J1013" s="15"/>
      <c r="K1013" s="15"/>
    </row>
    <row r="1014" spans="10:11" ht="12.75" customHeight="1">
      <c r="J1014" s="15"/>
      <c r="K1014" s="15"/>
    </row>
    <row r="1015" spans="10:11" ht="12.75" customHeight="1">
      <c r="J1015" s="15"/>
      <c r="K1015" s="15"/>
    </row>
    <row r="1016" spans="10:11" ht="12.75" customHeight="1">
      <c r="J1016" s="15"/>
      <c r="K1016" s="15"/>
    </row>
    <row r="1017" spans="10:11" ht="12.75" customHeight="1">
      <c r="J1017" s="15"/>
      <c r="K1017" s="15"/>
    </row>
    <row r="1018" spans="10:11" ht="12.75" customHeight="1">
      <c r="J1018" s="15"/>
      <c r="K1018" s="15"/>
    </row>
    <row r="1019" spans="10:11" ht="12.75" customHeight="1">
      <c r="J1019" s="15"/>
      <c r="K1019" s="15"/>
    </row>
    <row r="1020" spans="10:11" ht="12.75" customHeight="1">
      <c r="J1020" s="15"/>
      <c r="K1020" s="15"/>
    </row>
    <row r="1021" spans="10:11" ht="12.75" customHeight="1">
      <c r="J1021" s="15"/>
      <c r="K1021" s="15"/>
    </row>
    <row r="1022" spans="10:11" ht="12.75" customHeight="1">
      <c r="J1022" s="15"/>
      <c r="K1022" s="15"/>
    </row>
    <row r="1023" spans="10:11" ht="12.75" customHeight="1">
      <c r="J1023" s="15"/>
      <c r="K1023" s="15"/>
    </row>
    <row r="1024" spans="10:11" ht="12.75" customHeight="1">
      <c r="J1024" s="15"/>
      <c r="K1024" s="15"/>
    </row>
    <row r="1025" spans="10:11" ht="12.75" customHeight="1">
      <c r="J1025" s="15"/>
      <c r="K1025" s="15"/>
    </row>
    <row r="1026" spans="10:11" ht="12.75" customHeight="1">
      <c r="J1026" s="15"/>
      <c r="K1026" s="15"/>
    </row>
    <row r="1027" spans="10:11" ht="12.75" customHeight="1">
      <c r="J1027" s="15"/>
      <c r="K1027" s="15"/>
    </row>
    <row r="1028" spans="10:11" ht="12.75" customHeight="1">
      <c r="J1028" s="15"/>
      <c r="K1028" s="15"/>
    </row>
    <row r="1029" spans="10:11" ht="12.75" customHeight="1">
      <c r="J1029" s="15"/>
      <c r="K1029" s="15"/>
    </row>
    <row r="1030" spans="10:11" ht="12.75" customHeight="1">
      <c r="J1030" s="15"/>
      <c r="K1030" s="15"/>
    </row>
    <row r="1031" spans="10:11" ht="12.75" customHeight="1">
      <c r="J1031" s="15"/>
      <c r="K1031" s="15"/>
    </row>
    <row r="1032" spans="10:11" ht="12.75" customHeight="1">
      <c r="J1032" s="15"/>
      <c r="K1032" s="15"/>
    </row>
    <row r="1033" spans="10:11" ht="12.75" customHeight="1">
      <c r="J1033" s="15"/>
      <c r="K1033" s="15"/>
    </row>
    <row r="1034" spans="10:11" ht="12.75" customHeight="1">
      <c r="J1034" s="15"/>
      <c r="K1034" s="15"/>
    </row>
    <row r="1035" spans="10:11" ht="12.75" customHeight="1">
      <c r="J1035" s="15"/>
      <c r="K1035" s="15"/>
    </row>
    <row r="1036" spans="10:11" ht="12.75" customHeight="1">
      <c r="J1036" s="15"/>
      <c r="K1036" s="15"/>
    </row>
    <row r="1037" spans="10:11" ht="12.75" customHeight="1">
      <c r="J1037" s="15"/>
      <c r="K1037" s="15"/>
    </row>
    <row r="1038" spans="10:11" ht="12.75" customHeight="1">
      <c r="J1038" s="15"/>
      <c r="K1038" s="15"/>
    </row>
    <row r="1039" spans="10:11" ht="12.75" customHeight="1">
      <c r="J1039" s="15"/>
      <c r="K1039" s="15"/>
    </row>
    <row r="1040" spans="10:11" ht="12.75" customHeight="1">
      <c r="J1040" s="15"/>
      <c r="K1040" s="15"/>
    </row>
    <row r="1041" spans="10:11" ht="12.75" customHeight="1">
      <c r="J1041" s="15"/>
      <c r="K1041" s="15"/>
    </row>
    <row r="1042" spans="10:11" ht="12.75" customHeight="1">
      <c r="J1042" s="15"/>
      <c r="K1042" s="15"/>
    </row>
    <row r="1043" spans="10:11" ht="12.75" customHeight="1">
      <c r="J1043" s="15"/>
      <c r="K1043" s="15"/>
    </row>
    <row r="1044" spans="10:11" ht="12.75" customHeight="1">
      <c r="J1044" s="15"/>
      <c r="K1044" s="15"/>
    </row>
    <row r="1045" spans="10:11" ht="12.75" customHeight="1">
      <c r="J1045" s="15"/>
      <c r="K1045" s="15"/>
    </row>
    <row r="1046" spans="10:11" ht="12.75" customHeight="1">
      <c r="J1046" s="15"/>
      <c r="K1046" s="15"/>
    </row>
    <row r="1047" spans="10:11" ht="12.75" customHeight="1">
      <c r="J1047" s="15"/>
      <c r="K1047" s="15"/>
    </row>
    <row r="1048" spans="10:11" ht="12.75" customHeight="1">
      <c r="J1048" s="15"/>
      <c r="K1048" s="15"/>
    </row>
    <row r="1049" spans="10:11" ht="12.75" customHeight="1">
      <c r="J1049" s="15"/>
      <c r="K1049" s="15"/>
    </row>
    <row r="1050" spans="10:11" ht="12.75" customHeight="1">
      <c r="J1050" s="15"/>
      <c r="K1050" s="15"/>
    </row>
    <row r="1051" spans="10:11" ht="12.75" customHeight="1">
      <c r="J1051" s="15"/>
      <c r="K1051" s="15"/>
    </row>
    <row r="1052" spans="10:11" ht="12.75" customHeight="1">
      <c r="J1052" s="15"/>
      <c r="K1052" s="15"/>
    </row>
    <row r="1053" spans="10:11" ht="12.75" customHeight="1">
      <c r="J1053" s="15"/>
      <c r="K1053" s="15"/>
    </row>
    <row r="1054" spans="10:11" ht="12.75" customHeight="1">
      <c r="J1054" s="15"/>
      <c r="K1054" s="15"/>
    </row>
    <row r="1055" spans="10:11" ht="12.75" customHeight="1">
      <c r="J1055" s="15"/>
      <c r="K1055" s="15"/>
    </row>
    <row r="1056" spans="10:11" ht="12.75" customHeight="1">
      <c r="J1056" s="15"/>
      <c r="K1056" s="15"/>
    </row>
    <row r="1057" spans="10:11" ht="12.75" customHeight="1">
      <c r="J1057" s="15"/>
      <c r="K1057" s="15"/>
    </row>
    <row r="1058" spans="10:11" ht="12.75" customHeight="1"/>
    <row r="1059" spans="10:11" ht="12.75" customHeight="1"/>
    <row r="1060" spans="10:11" ht="12.75" customHeight="1"/>
    <row r="1061" spans="10:11" ht="12.75" customHeight="1"/>
    <row r="1062" spans="10:11" ht="12.75" customHeight="1"/>
    <row r="1063" spans="10:11" ht="12.75" customHeight="1"/>
    <row r="1064" spans="10:11" ht="12.75" customHeight="1"/>
    <row r="1065" spans="10:11" ht="12.75" customHeight="1"/>
    <row r="1066" spans="10:11" ht="12.75" customHeight="1"/>
    <row r="1067" spans="10:11" ht="12.75" customHeight="1"/>
    <row r="1068" spans="10:11" ht="12.75" customHeight="1"/>
    <row r="1069" spans="10:11" ht="12.75" customHeight="1"/>
    <row r="1070" spans="10:11" ht="12.75" customHeight="1"/>
    <row r="1071" spans="10:11" ht="12.75" customHeight="1"/>
    <row r="1072" spans="10:11" ht="12.75" customHeight="1"/>
    <row r="1073" ht="12.75" customHeight="1"/>
    <row r="1074" ht="12.75" customHeight="1"/>
    <row r="1075" ht="12.75" customHeight="1"/>
    <row r="1076" ht="12.75" customHeight="1"/>
    <row r="1077" ht="12.75" customHeight="1"/>
    <row r="1078" ht="12.75" customHeight="1"/>
    <row r="1079" ht="12.75" customHeight="1"/>
    <row r="1080" ht="12.75" customHeight="1"/>
    <row r="1081" ht="12.75" customHeight="1"/>
    <row r="1082" ht="12.75" customHeight="1"/>
    <row r="1083" ht="12.75" customHeight="1"/>
    <row r="1084" ht="12.75" customHeight="1"/>
    <row r="1085" ht="12.75" customHeight="1"/>
    <row r="1086" ht="12.75" customHeight="1"/>
    <row r="1087" ht="12.75" customHeight="1"/>
    <row r="1088" ht="12.75" customHeight="1"/>
    <row r="1089" ht="12.75" customHeight="1"/>
    <row r="1090" ht="12.75" customHeight="1"/>
    <row r="1091" ht="12.75" customHeight="1"/>
    <row r="1092" ht="12.75" customHeight="1"/>
    <row r="1093" ht="12.75" customHeight="1"/>
    <row r="1094" ht="12.75" customHeight="1"/>
    <row r="1095" ht="12.75" customHeight="1"/>
    <row r="1096" ht="12.75" customHeight="1"/>
    <row r="1097" ht="12.75" customHeight="1"/>
    <row r="1098" ht="12.75" customHeight="1"/>
    <row r="1099" ht="12.75" customHeight="1"/>
    <row r="1100" ht="12.75" customHeight="1"/>
    <row r="1101" ht="12.75" customHeight="1"/>
    <row r="1102" ht="12.75" customHeight="1"/>
    <row r="1103" ht="12.75" customHeight="1"/>
    <row r="1104" ht="12.75" customHeight="1"/>
    <row r="1105" ht="12.75" customHeight="1"/>
    <row r="1106" ht="12.75" customHeight="1"/>
    <row r="1107" ht="12.75" customHeight="1"/>
    <row r="1108" ht="12.75" customHeight="1"/>
    <row r="1109" ht="12.75" customHeight="1"/>
    <row r="1110" ht="12.75" customHeight="1"/>
    <row r="1111" ht="12.75" customHeight="1"/>
    <row r="1112" ht="12.75" customHeight="1"/>
    <row r="1113" ht="12.75" customHeight="1"/>
    <row r="1114" ht="12.75" customHeight="1"/>
    <row r="1115" ht="12.75" customHeight="1"/>
    <row r="1116" ht="12.75" customHeight="1"/>
    <row r="1117" ht="12.75" customHeight="1"/>
    <row r="1118" ht="12.75" customHeight="1"/>
    <row r="1119" ht="12.75" customHeight="1"/>
    <row r="1120" ht="12.75" customHeight="1"/>
    <row r="1121" ht="12.75" customHeight="1"/>
    <row r="1122" ht="12.75" customHeight="1"/>
    <row r="1123" ht="12.75" customHeight="1"/>
    <row r="1124" ht="12.75" customHeight="1"/>
    <row r="1125" ht="12.75" customHeight="1"/>
    <row r="1126" ht="12.75" customHeight="1"/>
    <row r="1127" ht="12.75" customHeight="1"/>
    <row r="1128" ht="12.75" customHeight="1"/>
    <row r="1129" ht="12.75" customHeight="1"/>
    <row r="1130" ht="12.75" customHeight="1"/>
    <row r="1131" ht="12.75" customHeight="1"/>
    <row r="1132" ht="12.75" customHeight="1"/>
    <row r="1133" ht="12.75" customHeight="1"/>
    <row r="1134" ht="12.75" customHeight="1"/>
    <row r="1135" ht="12.75" customHeight="1"/>
    <row r="1136" ht="12.75" customHeight="1"/>
    <row r="1137" ht="12.75" customHeight="1"/>
    <row r="1138" ht="12.75" customHeight="1"/>
    <row r="1139" ht="12.75" customHeight="1"/>
    <row r="1140" ht="12.75" customHeight="1"/>
    <row r="1141" ht="12.75" customHeight="1"/>
    <row r="1142" ht="12.75" customHeight="1"/>
    <row r="1143" ht="12.7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spans="10:10" ht="15" customHeight="1"/>
    <row r="1218" spans="10:10" ht="15" customHeight="1"/>
    <row r="1219" spans="10:10" ht="15" customHeight="1"/>
    <row r="1220" spans="10:10" ht="15" customHeight="1"/>
    <row r="1221" spans="10:10" ht="15" customHeight="1"/>
    <row r="1222" spans="10:10" ht="15" customHeight="1"/>
    <row r="1223" spans="10:10" ht="15" customHeight="1"/>
    <row r="1224" spans="10:10" ht="15" customHeight="1"/>
    <row r="1225" spans="10:10" ht="15" customHeight="1"/>
    <row r="1226" spans="10:10" ht="15" customHeight="1"/>
    <row r="1227" spans="10:10" ht="15" customHeight="1"/>
    <row r="1228" spans="10:10" ht="15" customHeight="1"/>
    <row r="1229" spans="10:10" ht="15" customHeight="1"/>
    <row r="1230" spans="10:10" ht="15" customHeight="1"/>
    <row r="1231" spans="10:10" ht="15" customHeight="1"/>
    <row r="1232" spans="10:10" ht="15" customHeight="1">
      <c r="J1232" s="15"/>
    </row>
    <row r="1233" spans="10:10" ht="15" customHeight="1">
      <c r="J1233" s="15"/>
    </row>
    <row r="1234" spans="10:10" ht="15" customHeight="1">
      <c r="J1234" s="15"/>
    </row>
    <row r="1235" spans="10:10" ht="15" customHeight="1">
      <c r="J1235" s="15"/>
    </row>
    <row r="1236" spans="10:10" ht="15" customHeight="1">
      <c r="J1236" s="15"/>
    </row>
    <row r="1237" spans="10:10" ht="15" customHeight="1">
      <c r="J1237" s="15"/>
    </row>
    <row r="1238" spans="10:10" ht="15" customHeight="1">
      <c r="J1238" s="15"/>
    </row>
    <row r="1239" spans="10:10" ht="15" customHeight="1">
      <c r="J1239" s="15"/>
    </row>
    <row r="1240" spans="10:10" ht="15" customHeight="1">
      <c r="J1240" s="15"/>
    </row>
    <row r="1241" spans="10:10" ht="15" customHeight="1">
      <c r="J1241" s="15"/>
    </row>
    <row r="1242" spans="10:10" ht="15" customHeight="1">
      <c r="J1242" s="15"/>
    </row>
    <row r="1243" spans="10:10" ht="15" customHeight="1">
      <c r="J1243" s="15"/>
    </row>
    <row r="1244" spans="10:10" ht="15" customHeight="1">
      <c r="J1244" s="15"/>
    </row>
    <row r="1245" spans="10:10" ht="15" customHeight="1">
      <c r="J1245" s="15"/>
    </row>
    <row r="1246" spans="10:10" ht="15" customHeight="1">
      <c r="J1246" s="15"/>
    </row>
    <row r="1247" spans="10:10" ht="15" customHeight="1">
      <c r="J1247" s="15"/>
    </row>
    <row r="1248" spans="10:10" ht="15" customHeight="1">
      <c r="J1248" s="15"/>
    </row>
    <row r="1249" spans="10:10" ht="15" customHeight="1">
      <c r="J1249" s="15"/>
    </row>
    <row r="1250" spans="10:10" ht="15" customHeight="1">
      <c r="J1250" s="15"/>
    </row>
    <row r="1251" spans="10:10" ht="15" customHeight="1">
      <c r="J1251" s="15"/>
    </row>
    <row r="1252" spans="10:10" ht="15" customHeight="1">
      <c r="J1252" s="15"/>
    </row>
    <row r="1253" spans="10:10" ht="15" customHeight="1">
      <c r="J1253" s="15"/>
    </row>
    <row r="1254" spans="10:10" ht="15" customHeight="1">
      <c r="J1254" s="15"/>
    </row>
    <row r="1255" spans="10:10" ht="15" customHeight="1">
      <c r="J1255" s="15"/>
    </row>
    <row r="1256" spans="10:10" ht="15" customHeight="1">
      <c r="J1256" s="15"/>
    </row>
    <row r="1257" spans="10:10" ht="15" customHeight="1">
      <c r="J1257" s="15"/>
    </row>
    <row r="1258" spans="10:10" ht="15" customHeight="1">
      <c r="J1258" s="15"/>
    </row>
    <row r="1259" spans="10:10" ht="15" customHeight="1">
      <c r="J1259" s="15"/>
    </row>
    <row r="1260" spans="10:10" ht="15" customHeight="1">
      <c r="J1260" s="15"/>
    </row>
    <row r="1261" spans="10:10" ht="15" customHeight="1">
      <c r="J1261" s="15"/>
    </row>
    <row r="1262" spans="10:10" ht="15" customHeight="1">
      <c r="J1262" s="15"/>
    </row>
    <row r="1263" spans="10:10" ht="15" customHeight="1">
      <c r="J1263" s="15"/>
    </row>
    <row r="1264" spans="10:10" ht="15" customHeight="1">
      <c r="J1264" s="15"/>
    </row>
    <row r="1265" spans="10:10" ht="15" customHeight="1">
      <c r="J1265" s="15"/>
    </row>
    <row r="1266" spans="10:10" ht="15" customHeight="1">
      <c r="J1266" s="15"/>
    </row>
    <row r="1267" spans="10:10" ht="15" customHeight="1">
      <c r="J1267" s="15"/>
    </row>
    <row r="1268" spans="10:10" ht="15" customHeight="1">
      <c r="J1268" s="15"/>
    </row>
    <row r="1269" spans="10:10" ht="15" customHeight="1">
      <c r="J1269" s="15"/>
    </row>
    <row r="1270" spans="10:10" ht="15" customHeight="1">
      <c r="J1270" s="15"/>
    </row>
    <row r="1271" spans="10:10" ht="15" customHeight="1">
      <c r="J1271" s="15"/>
    </row>
    <row r="1272" spans="10:10" ht="15" customHeight="1">
      <c r="J1272" s="15"/>
    </row>
    <row r="1273" spans="10:10" ht="15" customHeight="1">
      <c r="J1273" s="15"/>
    </row>
    <row r="1274" spans="10:10" ht="15" customHeight="1">
      <c r="J1274" s="15"/>
    </row>
    <row r="1275" spans="10:10" ht="15" customHeight="1">
      <c r="J1275" s="15"/>
    </row>
    <row r="1276" spans="10:10" ht="15" customHeight="1">
      <c r="J1276" s="15"/>
    </row>
    <row r="1277" spans="10:10" ht="15" customHeight="1">
      <c r="J1277" s="15"/>
    </row>
    <row r="1278" spans="10:10" ht="15" customHeight="1">
      <c r="J1278" s="15"/>
    </row>
    <row r="1279" spans="10:10" ht="15" customHeight="1">
      <c r="J1279" s="15"/>
    </row>
    <row r="1280" spans="10:10" ht="15" customHeight="1">
      <c r="J1280" s="15"/>
    </row>
    <row r="1281" spans="10:10" ht="15" customHeight="1">
      <c r="J1281" s="15"/>
    </row>
    <row r="1282" spans="10:10" ht="15" customHeight="1">
      <c r="J1282" s="15"/>
    </row>
    <row r="1283" spans="10:10" ht="15" customHeight="1">
      <c r="J1283" s="15"/>
    </row>
    <row r="1284" spans="10:10" ht="15" customHeight="1">
      <c r="J1284" s="15"/>
    </row>
    <row r="1285" spans="10:10" ht="15" customHeight="1">
      <c r="J1285" s="15"/>
    </row>
    <row r="1286" spans="10:10" ht="15" customHeight="1">
      <c r="J1286" s="15"/>
    </row>
    <row r="1287" spans="10:10" ht="15" customHeight="1">
      <c r="J1287" s="15"/>
    </row>
    <row r="1288" spans="10:10" ht="15" customHeight="1">
      <c r="J1288" s="15"/>
    </row>
    <row r="1289" spans="10:10" ht="15" customHeight="1">
      <c r="J1289" s="15"/>
    </row>
    <row r="1290" spans="10:10" ht="15" customHeight="1">
      <c r="J1290" s="15"/>
    </row>
    <row r="1291" spans="10:10" ht="15" customHeight="1">
      <c r="J1291" s="15"/>
    </row>
    <row r="1292" spans="10:10" ht="15" customHeight="1">
      <c r="J1292" s="15"/>
    </row>
    <row r="1293" spans="10:10" ht="15" customHeight="1">
      <c r="J1293" s="15"/>
    </row>
    <row r="1294" spans="10:10" ht="15" customHeight="1">
      <c r="J1294" s="15"/>
    </row>
    <row r="1295" spans="10:10" ht="15" customHeight="1">
      <c r="J1295" s="15"/>
    </row>
    <row r="1296" spans="10:10" ht="15" customHeight="1">
      <c r="J1296" s="15"/>
    </row>
    <row r="1297" spans="10:10" ht="15" customHeight="1">
      <c r="J1297" s="15"/>
    </row>
    <row r="1298" spans="10:10" ht="15" customHeight="1">
      <c r="J1298" s="15"/>
    </row>
    <row r="1299" spans="10:10" ht="15" customHeight="1">
      <c r="J1299" s="15"/>
    </row>
    <row r="1300" spans="10:10" ht="15" customHeight="1">
      <c r="J1300" s="15"/>
    </row>
    <row r="1301" spans="10:10" ht="15" customHeight="1">
      <c r="J1301" s="15"/>
    </row>
    <row r="1302" spans="10:10" ht="15" customHeight="1">
      <c r="J1302" s="15"/>
    </row>
    <row r="1303" spans="10:10" ht="15" customHeight="1">
      <c r="J1303" s="15"/>
    </row>
    <row r="1304" spans="10:10" ht="15" customHeight="1">
      <c r="J1304" s="15"/>
    </row>
    <row r="1305" spans="10:10" ht="15" customHeight="1">
      <c r="J1305" s="15"/>
    </row>
    <row r="1306" spans="10:10" ht="15" customHeight="1">
      <c r="J1306" s="15"/>
    </row>
    <row r="1307" spans="10:10" ht="15" customHeight="1">
      <c r="J1307" s="15"/>
    </row>
    <row r="1308" spans="10:10" ht="15" customHeight="1">
      <c r="J1308" s="15"/>
    </row>
    <row r="1309" spans="10:10" ht="15" customHeight="1">
      <c r="J1309" s="15"/>
    </row>
    <row r="1310" spans="10:10" ht="15" customHeight="1">
      <c r="J1310" s="15"/>
    </row>
    <row r="1311" spans="10:10" ht="15" customHeight="1">
      <c r="J1311" s="15"/>
    </row>
    <row r="1312" spans="10:10" ht="15" customHeight="1">
      <c r="J1312" s="15"/>
    </row>
    <row r="1313" spans="10:10" ht="15" customHeight="1">
      <c r="J1313" s="15"/>
    </row>
    <row r="1314" spans="10:10" ht="15" customHeight="1">
      <c r="J1314" s="15"/>
    </row>
    <row r="1315" spans="10:10" ht="15" customHeight="1">
      <c r="J1315" s="15"/>
    </row>
    <row r="1316" spans="10:10" ht="15" customHeight="1">
      <c r="J1316" s="15"/>
    </row>
    <row r="1317" spans="10:10" ht="15" customHeight="1">
      <c r="J1317" s="15"/>
    </row>
    <row r="1318" spans="10:10" ht="15" customHeight="1">
      <c r="J1318" s="15"/>
    </row>
    <row r="1319" spans="10:10" ht="15" customHeight="1">
      <c r="J1319" s="15"/>
    </row>
    <row r="1320" spans="10:10" ht="15" customHeight="1">
      <c r="J1320" s="15"/>
    </row>
    <row r="1321" spans="10:10" ht="15" customHeight="1">
      <c r="J1321" s="15"/>
    </row>
    <row r="1322" spans="10:10" ht="15" customHeight="1">
      <c r="J1322" s="15"/>
    </row>
    <row r="1323" spans="10:10" ht="15" customHeight="1">
      <c r="J1323" s="15"/>
    </row>
    <row r="1324" spans="10:10" ht="15" customHeight="1">
      <c r="J1324" s="15"/>
    </row>
    <row r="1325" spans="10:10" ht="15" customHeight="1">
      <c r="J1325" s="15"/>
    </row>
    <row r="1326" spans="10:10" ht="15" customHeight="1">
      <c r="J1326" s="15"/>
    </row>
    <row r="1327" spans="10:10" ht="15" customHeight="1">
      <c r="J1327" s="15"/>
    </row>
    <row r="1328" spans="10:10" ht="15" customHeight="1">
      <c r="J1328" s="15"/>
    </row>
    <row r="1329" spans="10:10" ht="15" customHeight="1">
      <c r="J1329" s="15"/>
    </row>
    <row r="1330" spans="10:10" ht="15" customHeight="1">
      <c r="J1330" s="15"/>
    </row>
    <row r="1331" spans="10:10" ht="15" customHeight="1">
      <c r="J1331" s="15"/>
    </row>
    <row r="1332" spans="10:10" ht="15" customHeight="1">
      <c r="J1332" s="15"/>
    </row>
    <row r="1333" spans="10:10" ht="15" customHeight="1">
      <c r="J1333" s="15"/>
    </row>
    <row r="1334" spans="10:10" ht="15" customHeight="1">
      <c r="J1334" s="15"/>
    </row>
    <row r="1335" spans="10:10" ht="15" customHeight="1">
      <c r="J1335" s="15"/>
    </row>
    <row r="1336" spans="10:10" ht="15" customHeight="1">
      <c r="J1336" s="15"/>
    </row>
    <row r="1337" spans="10:10" ht="15" customHeight="1">
      <c r="J1337" s="15"/>
    </row>
    <row r="1338" spans="10:10" ht="15" customHeight="1">
      <c r="J1338" s="15"/>
    </row>
    <row r="1339" spans="10:10" ht="15" customHeight="1">
      <c r="J1339" s="15"/>
    </row>
    <row r="1340" spans="10:10" ht="15" customHeight="1">
      <c r="J1340" s="15"/>
    </row>
    <row r="1341" spans="10:10" ht="15" customHeight="1">
      <c r="J1341" s="15"/>
    </row>
    <row r="1342" spans="10:10" ht="15" customHeight="1">
      <c r="J1342" s="15"/>
    </row>
    <row r="1343" spans="10:10" ht="15" customHeight="1">
      <c r="J1343" s="15"/>
    </row>
    <row r="1344" spans="10:10" ht="15" customHeight="1">
      <c r="J1344" s="15"/>
    </row>
    <row r="1345" spans="10:10" ht="15" customHeight="1">
      <c r="J1345" s="15"/>
    </row>
    <row r="1346" spans="10:10" ht="15" customHeight="1">
      <c r="J1346" s="15"/>
    </row>
    <row r="1347" spans="10:10" ht="15" customHeight="1">
      <c r="J1347" s="15"/>
    </row>
    <row r="1348" spans="10:10" ht="15" customHeight="1">
      <c r="J1348" s="15"/>
    </row>
    <row r="1349" spans="10:10" ht="15" customHeight="1">
      <c r="J1349" s="15"/>
    </row>
    <row r="1350" spans="10:10" ht="15" customHeight="1">
      <c r="J1350" s="15"/>
    </row>
    <row r="1351" spans="10:10" ht="15" customHeight="1">
      <c r="J1351" s="15"/>
    </row>
    <row r="1352" spans="10:10" ht="15" customHeight="1">
      <c r="J1352" s="15"/>
    </row>
    <row r="1353" spans="10:10" ht="15" customHeight="1">
      <c r="J1353" s="15"/>
    </row>
    <row r="1354" spans="10:10" ht="15" customHeight="1">
      <c r="J1354" s="15"/>
    </row>
    <row r="1355" spans="10:10" ht="15" customHeight="1">
      <c r="J1355" s="15"/>
    </row>
    <row r="1356" spans="10:10" ht="15" customHeight="1">
      <c r="J1356" s="15"/>
    </row>
    <row r="1357" spans="10:10" ht="15" customHeight="1">
      <c r="J1357" s="15"/>
    </row>
    <row r="1358" spans="10:10" ht="15" customHeight="1">
      <c r="J1358" s="15"/>
    </row>
    <row r="1359" spans="10:10" ht="15" customHeight="1">
      <c r="J1359" s="15"/>
    </row>
    <row r="1360" spans="10:10" ht="15" customHeight="1">
      <c r="J1360" s="15"/>
    </row>
    <row r="1361" spans="10:10" ht="15" customHeight="1">
      <c r="J1361" s="15"/>
    </row>
    <row r="1362" spans="10:10" ht="15" customHeight="1">
      <c r="J1362" s="15"/>
    </row>
    <row r="1363" spans="10:10" ht="15" customHeight="1">
      <c r="J1363" s="15"/>
    </row>
    <row r="1364" spans="10:10" ht="15" customHeight="1">
      <c r="J1364" s="15"/>
    </row>
    <row r="1365" spans="10:10" ht="15" customHeight="1">
      <c r="J1365" s="15"/>
    </row>
    <row r="1366" spans="10:10" ht="15" customHeight="1">
      <c r="J1366" s="15"/>
    </row>
    <row r="1367" spans="10:10" ht="15" customHeight="1">
      <c r="J1367" s="15"/>
    </row>
    <row r="1368" spans="10:10" ht="15" customHeight="1">
      <c r="J1368" s="15"/>
    </row>
    <row r="1369" spans="10:10" ht="15" customHeight="1">
      <c r="J1369" s="15"/>
    </row>
    <row r="1370" spans="10:10" ht="15" customHeight="1">
      <c r="J1370" s="15"/>
    </row>
    <row r="1371" spans="10:10" ht="15" customHeight="1">
      <c r="J1371" s="15"/>
    </row>
    <row r="1372" spans="10:10" ht="15" customHeight="1">
      <c r="J1372" s="15"/>
    </row>
    <row r="1373" spans="10:10" ht="15" customHeight="1">
      <c r="J1373" s="15"/>
    </row>
    <row r="1374" spans="10:10" ht="15" customHeight="1">
      <c r="J1374" s="15"/>
    </row>
    <row r="1375" spans="10:10" ht="15" customHeight="1">
      <c r="J1375" s="15"/>
    </row>
    <row r="1376" spans="10:10" ht="15" customHeight="1">
      <c r="J1376" s="15"/>
    </row>
    <row r="1377" spans="10:10" ht="15" customHeight="1">
      <c r="J1377" s="15"/>
    </row>
    <row r="1378" spans="10:10" ht="15" customHeight="1">
      <c r="J1378" s="15"/>
    </row>
    <row r="1379" spans="10:10" ht="15" customHeight="1">
      <c r="J1379" s="15"/>
    </row>
    <row r="1380" spans="10:10" ht="15" customHeight="1">
      <c r="J1380" s="15"/>
    </row>
    <row r="1381" spans="10:10" ht="15" customHeight="1">
      <c r="J1381" s="15"/>
    </row>
    <row r="1382" spans="10:10" ht="15" customHeight="1">
      <c r="J1382" s="15"/>
    </row>
    <row r="1383" spans="10:10" ht="15" customHeight="1">
      <c r="J1383" s="15"/>
    </row>
    <row r="1384" spans="10:10" ht="15" customHeight="1">
      <c r="J1384" s="15"/>
    </row>
    <row r="1385" spans="10:10" ht="15" customHeight="1">
      <c r="J1385" s="15"/>
    </row>
    <row r="1386" spans="10:10" ht="15" customHeight="1">
      <c r="J1386" s="15"/>
    </row>
    <row r="1387" spans="10:10" ht="15" customHeight="1">
      <c r="J1387" s="15"/>
    </row>
    <row r="1388" spans="10:10" ht="15" customHeight="1">
      <c r="J1388" s="15"/>
    </row>
    <row r="1389" spans="10:10" ht="15" customHeight="1">
      <c r="J1389" s="15"/>
    </row>
    <row r="1390" spans="10:10" ht="15" customHeight="1">
      <c r="J1390" s="15"/>
    </row>
    <row r="1391" spans="10:10" ht="15" customHeight="1">
      <c r="J1391" s="15"/>
    </row>
    <row r="1392" spans="10:10" ht="15" customHeight="1">
      <c r="J1392" s="15"/>
    </row>
    <row r="1393" spans="10:11" ht="15" customHeight="1">
      <c r="J1393" s="15"/>
    </row>
    <row r="1394" spans="10:11" ht="15" customHeight="1">
      <c r="J1394" s="15"/>
    </row>
    <row r="1395" spans="10:11" ht="15" customHeight="1">
      <c r="J1395" s="15"/>
    </row>
    <row r="1396" spans="10:11" ht="15" customHeight="1">
      <c r="J1396" s="15"/>
    </row>
    <row r="1397" spans="10:11" ht="15" customHeight="1">
      <c r="J1397" s="15"/>
    </row>
    <row r="1398" spans="10:11" ht="15" customHeight="1">
      <c r="J1398" s="15"/>
    </row>
    <row r="1399" spans="10:11" ht="15" customHeight="1">
      <c r="J1399" s="15"/>
    </row>
    <row r="1400" spans="10:11" ht="15" customHeight="1">
      <c r="J1400" s="15"/>
      <c r="K1400" s="15"/>
    </row>
    <row r="1401" spans="10:11" ht="15" customHeight="1">
      <c r="J1401" s="15"/>
      <c r="K1401" s="15"/>
    </row>
    <row r="1402" spans="10:11" ht="15" customHeight="1">
      <c r="J1402" s="15"/>
      <c r="K1402" s="15"/>
    </row>
    <row r="1403" spans="10:11" ht="15" customHeight="1">
      <c r="J1403" s="15"/>
      <c r="K1403" s="15"/>
    </row>
    <row r="1404" spans="10:11" ht="15" customHeight="1">
      <c r="J1404" s="15"/>
      <c r="K1404" s="15"/>
    </row>
    <row r="1405" spans="10:11" ht="15" customHeight="1">
      <c r="J1405" s="15"/>
      <c r="K1405" s="15"/>
    </row>
    <row r="1406" spans="10:11" ht="15" customHeight="1">
      <c r="J1406" s="15"/>
      <c r="K1406" s="15"/>
    </row>
    <row r="1407" spans="10:11" ht="15" customHeight="1">
      <c r="J1407" s="15"/>
      <c r="K1407" s="15"/>
    </row>
    <row r="1408" spans="10:11" ht="15" customHeight="1">
      <c r="J1408" s="15"/>
      <c r="K1408" s="15"/>
    </row>
    <row r="1409" spans="10:11" ht="15" customHeight="1">
      <c r="J1409" s="15"/>
      <c r="K1409" s="15"/>
    </row>
    <row r="1410" spans="10:11" ht="15" customHeight="1">
      <c r="J1410" s="15"/>
      <c r="K1410" s="15"/>
    </row>
    <row r="1411" spans="10:11" ht="15" customHeight="1">
      <c r="J1411" s="15"/>
      <c r="K1411" s="15"/>
    </row>
    <row r="1412" spans="10:11" ht="15" customHeight="1">
      <c r="J1412" s="15"/>
      <c r="K1412" s="15"/>
    </row>
    <row r="1413" spans="10:11" ht="15" customHeight="1">
      <c r="J1413" s="15"/>
      <c r="K1413" s="15"/>
    </row>
    <row r="1414" spans="10:11" ht="15" customHeight="1">
      <c r="J1414" s="15"/>
      <c r="K1414" s="15"/>
    </row>
    <row r="1415" spans="10:11" ht="15" customHeight="1">
      <c r="J1415" s="15"/>
      <c r="K1415" s="15"/>
    </row>
    <row r="1416" spans="10:11" ht="15" customHeight="1">
      <c r="J1416" s="15"/>
      <c r="K1416" s="15"/>
    </row>
    <row r="1417" spans="10:11" ht="15" customHeight="1">
      <c r="J1417" s="15"/>
      <c r="K1417" s="15"/>
    </row>
    <row r="1418" spans="10:11" ht="15" customHeight="1">
      <c r="J1418" s="15"/>
      <c r="K1418" s="15"/>
    </row>
    <row r="1419" spans="10:11" ht="15" customHeight="1">
      <c r="J1419" s="15"/>
      <c r="K1419" s="15"/>
    </row>
    <row r="1420" spans="10:11" ht="15" customHeight="1">
      <c r="J1420" s="15"/>
      <c r="K1420" s="15"/>
    </row>
    <row r="1421" spans="10:11" ht="15" customHeight="1">
      <c r="J1421" s="15"/>
      <c r="K1421" s="15"/>
    </row>
    <row r="1422" spans="10:11" ht="15" customHeight="1">
      <c r="J1422" s="15"/>
      <c r="K1422" s="15"/>
    </row>
    <row r="1423" spans="10:11" ht="15" customHeight="1">
      <c r="J1423" s="15"/>
      <c r="K1423" s="15"/>
    </row>
    <row r="1424" spans="10:11" ht="15" customHeight="1">
      <c r="J1424" s="15"/>
      <c r="K1424" s="15"/>
    </row>
    <row r="1425" spans="10:11" ht="15" customHeight="1">
      <c r="J1425" s="15"/>
      <c r="K1425" s="15"/>
    </row>
    <row r="1426" spans="10:11" ht="15" customHeight="1">
      <c r="J1426" s="15"/>
      <c r="K1426" s="15"/>
    </row>
    <row r="1427" spans="10:11" ht="15" customHeight="1">
      <c r="J1427" s="15"/>
      <c r="K1427" s="15"/>
    </row>
    <row r="1428" spans="10:11" ht="15" customHeight="1">
      <c r="J1428" s="15"/>
      <c r="K1428" s="15"/>
    </row>
    <row r="1429" spans="10:11" ht="15" customHeight="1">
      <c r="J1429" s="15"/>
      <c r="K1429" s="15"/>
    </row>
    <row r="1430" spans="10:11" ht="15" customHeight="1">
      <c r="J1430" s="15"/>
      <c r="K1430" s="15"/>
    </row>
    <row r="1431" spans="10:11" ht="15" customHeight="1">
      <c r="J1431" s="15"/>
      <c r="K1431" s="15"/>
    </row>
    <row r="1432" spans="10:11" ht="15" customHeight="1">
      <c r="J1432" s="15"/>
      <c r="K1432" s="15"/>
    </row>
    <row r="1433" spans="10:11" ht="15" customHeight="1">
      <c r="J1433" s="15"/>
      <c r="K1433" s="15"/>
    </row>
    <row r="1434" spans="10:11" ht="15" customHeight="1">
      <c r="J1434" s="15"/>
      <c r="K1434" s="15"/>
    </row>
    <row r="1435" spans="10:11" ht="15" customHeight="1">
      <c r="J1435" s="15"/>
      <c r="K1435" s="15"/>
    </row>
    <row r="1436" spans="10:11" ht="15" customHeight="1">
      <c r="J1436" s="15"/>
      <c r="K1436" s="15"/>
    </row>
    <row r="1437" spans="10:11" ht="15" customHeight="1">
      <c r="J1437" s="15"/>
      <c r="K1437" s="15"/>
    </row>
    <row r="1438" spans="10:11" ht="15" customHeight="1">
      <c r="J1438" s="15"/>
      <c r="K1438" s="15"/>
    </row>
    <row r="1439" spans="10:11" ht="15" customHeight="1">
      <c r="J1439" s="15"/>
      <c r="K1439" s="15"/>
    </row>
    <row r="1440" spans="10:11" ht="15" customHeight="1">
      <c r="J1440" s="15"/>
      <c r="K1440" s="15"/>
    </row>
    <row r="1441" spans="10:11" ht="15" customHeight="1">
      <c r="J1441" s="15"/>
      <c r="K1441" s="15"/>
    </row>
    <row r="1442" spans="10:11" ht="15" customHeight="1">
      <c r="J1442" s="15"/>
      <c r="K1442" s="15"/>
    </row>
    <row r="1443" spans="10:11" ht="15" customHeight="1">
      <c r="J1443" s="15"/>
      <c r="K1443" s="15"/>
    </row>
    <row r="1444" spans="10:11" ht="15" customHeight="1">
      <c r="J1444" s="15"/>
      <c r="K1444" s="15"/>
    </row>
    <row r="1445" spans="10:11" ht="15" customHeight="1">
      <c r="J1445" s="15"/>
      <c r="K1445" s="15"/>
    </row>
    <row r="1446" spans="10:11" ht="15" customHeight="1">
      <c r="J1446" s="15"/>
      <c r="K1446" s="15"/>
    </row>
    <row r="1447" spans="10:11" ht="15" customHeight="1">
      <c r="J1447" s="15"/>
      <c r="K1447" s="15"/>
    </row>
    <row r="1448" spans="10:11" ht="15" customHeight="1">
      <c r="J1448" s="15"/>
      <c r="K1448" s="15"/>
    </row>
    <row r="1449" spans="10:11" ht="15" customHeight="1">
      <c r="J1449" s="15"/>
      <c r="K1449" s="15"/>
    </row>
    <row r="1450" spans="10:11" ht="15" customHeight="1">
      <c r="J1450" s="15"/>
      <c r="K1450" s="15"/>
    </row>
    <row r="1451" spans="10:11" ht="15" customHeight="1">
      <c r="J1451" s="15"/>
      <c r="K1451" s="15"/>
    </row>
    <row r="1452" spans="10:11" ht="15" customHeight="1">
      <c r="J1452" s="15"/>
      <c r="K1452" s="15"/>
    </row>
    <row r="1453" spans="10:11" ht="15" customHeight="1">
      <c r="J1453" s="15"/>
      <c r="K1453" s="15"/>
    </row>
    <row r="1454" spans="10:11" ht="15" customHeight="1">
      <c r="J1454" s="15"/>
      <c r="K1454" s="15"/>
    </row>
    <row r="1455" spans="10:11" ht="15" customHeight="1">
      <c r="J1455" s="15"/>
      <c r="K1455" s="15"/>
    </row>
    <row r="1456" spans="10:11" ht="15" customHeight="1">
      <c r="J1456" s="15"/>
      <c r="K1456" s="15"/>
    </row>
    <row r="1457" spans="10:11" ht="15" customHeight="1">
      <c r="J1457" s="15"/>
      <c r="K1457" s="15"/>
    </row>
    <row r="1458" spans="10:11" ht="15" customHeight="1">
      <c r="J1458" s="15"/>
      <c r="K1458" s="15"/>
    </row>
    <row r="1459" spans="10:11" ht="15" customHeight="1">
      <c r="J1459" s="15"/>
      <c r="K1459" s="15"/>
    </row>
    <row r="1460" spans="10:11" ht="15" customHeight="1">
      <c r="J1460" s="15"/>
      <c r="K1460" s="15"/>
    </row>
    <row r="1461" spans="10:11" ht="15" customHeight="1">
      <c r="J1461" s="15"/>
      <c r="K1461" s="15"/>
    </row>
    <row r="1462" spans="10:11" ht="15" customHeight="1">
      <c r="J1462" s="15"/>
      <c r="K1462" s="15"/>
    </row>
    <row r="1463" spans="10:11" ht="15" customHeight="1">
      <c r="J1463" s="15"/>
      <c r="K1463" s="15"/>
    </row>
    <row r="1464" spans="10:11" ht="15" customHeight="1">
      <c r="J1464" s="15"/>
      <c r="K1464" s="15"/>
    </row>
    <row r="1465" spans="10:11" ht="15" customHeight="1">
      <c r="J1465" s="15"/>
      <c r="K1465" s="15"/>
    </row>
    <row r="1466" spans="10:11" ht="15" customHeight="1">
      <c r="J1466" s="15"/>
      <c r="K1466" s="15"/>
    </row>
    <row r="1467" spans="10:11" ht="15" customHeight="1">
      <c r="J1467" s="15"/>
      <c r="K1467" s="15"/>
    </row>
    <row r="1468" spans="10:11" ht="15" customHeight="1">
      <c r="J1468" s="15"/>
      <c r="K1468" s="15"/>
    </row>
    <row r="1469" spans="10:11" ht="15" customHeight="1">
      <c r="J1469" s="15"/>
      <c r="K1469" s="15"/>
    </row>
    <row r="1470" spans="10:11" ht="15" customHeight="1">
      <c r="J1470" s="15"/>
      <c r="K1470" s="15"/>
    </row>
    <row r="1471" spans="10:11" ht="15" customHeight="1">
      <c r="J1471" s="15"/>
      <c r="K1471" s="15"/>
    </row>
    <row r="1472" spans="10:11" ht="15" customHeight="1">
      <c r="J1472" s="15"/>
      <c r="K1472" s="15"/>
    </row>
    <row r="1473" spans="10:11" ht="15" customHeight="1">
      <c r="J1473" s="15"/>
      <c r="K1473" s="15"/>
    </row>
    <row r="1474" spans="10:11" ht="15" customHeight="1">
      <c r="J1474" s="15"/>
      <c r="K1474" s="15"/>
    </row>
    <row r="1475" spans="10:11" ht="15" customHeight="1">
      <c r="J1475" s="15"/>
      <c r="K1475" s="15"/>
    </row>
    <row r="1476" spans="10:11" ht="15" customHeight="1">
      <c r="J1476" s="15"/>
      <c r="K1476" s="15"/>
    </row>
    <row r="1477" spans="10:11" ht="15" customHeight="1">
      <c r="J1477" s="15"/>
      <c r="K1477" s="15"/>
    </row>
    <row r="1478" spans="10:11" ht="15" customHeight="1">
      <c r="J1478" s="15"/>
      <c r="K1478" s="15"/>
    </row>
    <row r="1479" spans="10:11" ht="15" customHeight="1">
      <c r="J1479" s="15"/>
      <c r="K1479" s="15"/>
    </row>
    <row r="1480" spans="10:11" ht="15" customHeight="1">
      <c r="J1480" s="15"/>
      <c r="K1480" s="15"/>
    </row>
    <row r="1481" spans="10:11" ht="15" customHeight="1">
      <c r="J1481" s="15"/>
      <c r="K1481" s="15"/>
    </row>
    <row r="1482" spans="10:11" ht="15" customHeight="1">
      <c r="J1482" s="15"/>
      <c r="K1482" s="15"/>
    </row>
    <row r="1483" spans="10:11" ht="15" customHeight="1">
      <c r="J1483" s="15"/>
      <c r="K1483" s="15"/>
    </row>
    <row r="1484" spans="10:11" ht="15" customHeight="1">
      <c r="J1484" s="15"/>
      <c r="K1484" s="15"/>
    </row>
    <row r="1485" spans="10:11" ht="15" customHeight="1">
      <c r="J1485" s="15"/>
      <c r="K1485" s="15"/>
    </row>
    <row r="1486" spans="10:11" ht="15" customHeight="1">
      <c r="J1486" s="15"/>
      <c r="K1486" s="15"/>
    </row>
    <row r="1487" spans="10:11" ht="15" customHeight="1">
      <c r="J1487" s="15"/>
      <c r="K1487" s="15"/>
    </row>
    <row r="1488" spans="10:11" ht="15" customHeight="1">
      <c r="J1488" s="15"/>
      <c r="K1488" s="15"/>
    </row>
    <row r="1489" spans="10:11" ht="15" customHeight="1">
      <c r="J1489" s="15"/>
      <c r="K1489" s="15"/>
    </row>
    <row r="1490" spans="10:11" ht="15" customHeight="1">
      <c r="J1490" s="15"/>
      <c r="K1490" s="15"/>
    </row>
    <row r="1491" spans="10:11" ht="15" customHeight="1">
      <c r="J1491" s="15"/>
      <c r="K1491" s="15"/>
    </row>
    <row r="1492" spans="10:11" ht="15" customHeight="1">
      <c r="J1492" s="15"/>
      <c r="K1492" s="15"/>
    </row>
    <row r="1493" spans="10:11" ht="15" customHeight="1">
      <c r="J1493" s="15"/>
      <c r="K1493" s="15"/>
    </row>
    <row r="1494" spans="10:11" ht="15" customHeight="1">
      <c r="J1494" s="15"/>
      <c r="K1494" s="15"/>
    </row>
    <row r="1495" spans="10:11" ht="15" customHeight="1">
      <c r="J1495" s="15"/>
      <c r="K1495" s="15"/>
    </row>
    <row r="1496" spans="10:11" ht="15" customHeight="1">
      <c r="J1496" s="15"/>
      <c r="K1496" s="15"/>
    </row>
    <row r="1497" spans="10:11" ht="15" customHeight="1">
      <c r="J1497" s="15"/>
      <c r="K1497" s="15"/>
    </row>
    <row r="1498" spans="10:11" ht="15" customHeight="1">
      <c r="J1498" s="15"/>
      <c r="K1498" s="15"/>
    </row>
    <row r="1499" spans="10:11" ht="15" customHeight="1">
      <c r="J1499" s="15"/>
      <c r="K1499" s="15"/>
    </row>
    <row r="1500" spans="10:11" ht="15" customHeight="1">
      <c r="J1500" s="15"/>
      <c r="K1500" s="15"/>
    </row>
    <row r="1501" spans="10:11" ht="15" customHeight="1">
      <c r="J1501" s="15"/>
      <c r="K1501" s="15"/>
    </row>
    <row r="1502" spans="10:11" ht="15" customHeight="1">
      <c r="J1502" s="15"/>
      <c r="K1502" s="15"/>
    </row>
    <row r="1503" spans="10:11" ht="15" customHeight="1">
      <c r="J1503" s="15"/>
      <c r="K1503" s="15"/>
    </row>
    <row r="1504" spans="10:11" ht="15" customHeight="1">
      <c r="J1504" s="15"/>
      <c r="K1504" s="15"/>
    </row>
    <row r="1505" spans="10:11" ht="15" customHeight="1">
      <c r="J1505" s="15"/>
      <c r="K1505" s="15"/>
    </row>
    <row r="1506" spans="10:11" ht="15" customHeight="1">
      <c r="J1506" s="15"/>
      <c r="K1506" s="15"/>
    </row>
    <row r="1507" spans="10:11" ht="15" customHeight="1">
      <c r="J1507" s="15"/>
      <c r="K1507" s="15"/>
    </row>
    <row r="1508" spans="10:11" ht="15" customHeight="1">
      <c r="J1508" s="15"/>
      <c r="K1508" s="15"/>
    </row>
    <row r="1509" spans="10:11" ht="15" customHeight="1">
      <c r="J1509" s="15"/>
      <c r="K1509" s="15"/>
    </row>
    <row r="1510" spans="10:11" ht="15" customHeight="1">
      <c r="J1510" s="15"/>
      <c r="K1510" s="15"/>
    </row>
    <row r="1511" spans="10:11" ht="15" customHeight="1">
      <c r="J1511" s="15"/>
      <c r="K1511" s="15"/>
    </row>
    <row r="1512" spans="10:11" ht="15" customHeight="1">
      <c r="J1512" s="15"/>
      <c r="K1512" s="15"/>
    </row>
    <row r="1513" spans="10:11" ht="15" customHeight="1">
      <c r="J1513" s="15"/>
      <c r="K1513" s="15"/>
    </row>
    <row r="1514" spans="10:11" ht="15" customHeight="1">
      <c r="J1514" s="15"/>
      <c r="K1514" s="15"/>
    </row>
    <row r="1515" spans="10:11" ht="15" customHeight="1">
      <c r="J1515" s="15"/>
      <c r="K1515" s="15"/>
    </row>
    <row r="1516" spans="10:11" ht="15" customHeight="1">
      <c r="J1516" s="15"/>
      <c r="K1516" s="15"/>
    </row>
    <row r="1517" spans="10:11" ht="15" customHeight="1">
      <c r="J1517" s="15"/>
      <c r="K1517" s="15"/>
    </row>
    <row r="1518" spans="10:11" ht="15" customHeight="1">
      <c r="J1518" s="15"/>
      <c r="K1518" s="15"/>
    </row>
    <row r="1519" spans="10:11" ht="15" customHeight="1">
      <c r="J1519" s="15"/>
      <c r="K1519" s="15"/>
    </row>
    <row r="1520" spans="10:11" ht="15" customHeight="1">
      <c r="J1520" s="15"/>
      <c r="K1520" s="15"/>
    </row>
    <row r="1521" spans="10:11" ht="15" customHeight="1">
      <c r="J1521" s="15"/>
      <c r="K1521" s="15"/>
    </row>
    <row r="1522" spans="10:11" ht="15" customHeight="1">
      <c r="J1522" s="15"/>
      <c r="K1522" s="15"/>
    </row>
    <row r="1523" spans="10:11" ht="15" customHeight="1">
      <c r="J1523" s="15"/>
      <c r="K1523" s="15"/>
    </row>
    <row r="1524" spans="10:11" ht="15" customHeight="1">
      <c r="J1524" s="15"/>
      <c r="K1524" s="15"/>
    </row>
    <row r="1525" spans="10:11" ht="15" customHeight="1">
      <c r="J1525" s="15"/>
      <c r="K1525" s="15"/>
    </row>
    <row r="1526" spans="10:11" ht="15" customHeight="1">
      <c r="J1526" s="15"/>
      <c r="K1526" s="15"/>
    </row>
    <row r="1527" spans="10:11" ht="15" customHeight="1">
      <c r="J1527" s="15"/>
      <c r="K1527" s="15"/>
    </row>
    <row r="1528" spans="10:11" ht="15" customHeight="1">
      <c r="J1528" s="15"/>
      <c r="K1528" s="15"/>
    </row>
    <row r="1529" spans="10:11" ht="15" customHeight="1">
      <c r="J1529" s="15"/>
      <c r="K1529" s="15"/>
    </row>
    <row r="1530" spans="10:11" ht="15" customHeight="1">
      <c r="J1530" s="15"/>
      <c r="K1530" s="15"/>
    </row>
    <row r="1531" spans="10:11" ht="15" customHeight="1">
      <c r="J1531" s="15"/>
      <c r="K1531" s="15"/>
    </row>
    <row r="1532" spans="10:11" ht="15" customHeight="1">
      <c r="J1532" s="15"/>
      <c r="K1532" s="15"/>
    </row>
    <row r="1533" spans="10:11" ht="15" customHeight="1">
      <c r="J1533" s="15"/>
      <c r="K1533" s="15"/>
    </row>
    <row r="1534" spans="10:11" ht="15" customHeight="1">
      <c r="J1534" s="15"/>
      <c r="K1534" s="15"/>
    </row>
    <row r="1535" spans="10:11" ht="15" customHeight="1">
      <c r="J1535" s="15"/>
      <c r="K1535" s="15"/>
    </row>
    <row r="1536" spans="10:11" ht="15" customHeight="1">
      <c r="J1536" s="15"/>
      <c r="K1536" s="15"/>
    </row>
    <row r="1537" spans="10:11" ht="15" customHeight="1">
      <c r="J1537" s="15"/>
      <c r="K1537" s="15"/>
    </row>
    <row r="1538" spans="10:11" ht="15" customHeight="1">
      <c r="J1538" s="15"/>
      <c r="K1538" s="15"/>
    </row>
    <row r="1539" spans="10:11" ht="15" customHeight="1">
      <c r="J1539" s="15"/>
      <c r="K1539" s="15"/>
    </row>
    <row r="1540" spans="10:11" ht="15" customHeight="1">
      <c r="J1540" s="15"/>
      <c r="K1540" s="15"/>
    </row>
    <row r="1541" spans="10:11" ht="15" customHeight="1">
      <c r="J1541" s="15"/>
      <c r="K1541" s="15"/>
    </row>
    <row r="1542" spans="10:11" ht="15" customHeight="1">
      <c r="J1542" s="15"/>
      <c r="K1542" s="15"/>
    </row>
    <row r="1543" spans="10:11" ht="15" customHeight="1">
      <c r="J1543" s="15"/>
      <c r="K1543" s="15"/>
    </row>
    <row r="1544" spans="10:11" ht="15" customHeight="1">
      <c r="J1544" s="15"/>
      <c r="K1544" s="15"/>
    </row>
    <row r="1545" spans="10:11" ht="15" customHeight="1">
      <c r="J1545" s="15"/>
      <c r="K1545" s="15"/>
    </row>
    <row r="1546" spans="10:11" ht="15" customHeight="1">
      <c r="J1546" s="15"/>
      <c r="K1546" s="15"/>
    </row>
    <row r="1547" spans="10:11" ht="15" customHeight="1">
      <c r="J1547" s="15"/>
      <c r="K1547" s="15"/>
    </row>
    <row r="1548" spans="10:11" ht="15" customHeight="1">
      <c r="J1548" s="15"/>
      <c r="K1548" s="15"/>
    </row>
    <row r="1549" spans="10:11" ht="15" customHeight="1">
      <c r="J1549" s="15"/>
      <c r="K1549" s="15"/>
    </row>
    <row r="1550" spans="10:11" ht="15" customHeight="1">
      <c r="J1550" s="15"/>
      <c r="K1550" s="15"/>
    </row>
    <row r="1551" spans="10:11" ht="15" customHeight="1">
      <c r="J1551" s="15"/>
      <c r="K1551" s="15"/>
    </row>
    <row r="1552" spans="10:11" ht="15" customHeight="1">
      <c r="J1552" s="15"/>
      <c r="K1552" s="15"/>
    </row>
    <row r="1553" spans="10:11" ht="15" customHeight="1">
      <c r="J1553" s="15"/>
      <c r="K1553" s="15"/>
    </row>
    <row r="1554" spans="10:11" ht="15" customHeight="1">
      <c r="J1554" s="15"/>
      <c r="K1554" s="15"/>
    </row>
    <row r="1555" spans="10:11" ht="15" customHeight="1">
      <c r="J1555" s="15"/>
      <c r="K1555" s="15"/>
    </row>
    <row r="1556" spans="10:11" ht="15" customHeight="1">
      <c r="J1556" s="15"/>
      <c r="K1556" s="15"/>
    </row>
    <row r="1557" spans="10:11" ht="15" customHeight="1">
      <c r="J1557" s="15"/>
      <c r="K1557" s="15"/>
    </row>
    <row r="1558" spans="10:11" ht="15" customHeight="1">
      <c r="J1558" s="15"/>
      <c r="K1558" s="15"/>
    </row>
    <row r="1559" spans="10:11" ht="15" customHeight="1">
      <c r="J1559" s="15"/>
      <c r="K1559" s="15"/>
    </row>
    <row r="1560" spans="10:11" ht="15" customHeight="1">
      <c r="J1560" s="15"/>
      <c r="K1560" s="15"/>
    </row>
    <row r="1561" spans="10:11" ht="15" customHeight="1">
      <c r="J1561" s="15"/>
      <c r="K1561" s="15"/>
    </row>
    <row r="1562" spans="10:11" ht="15" customHeight="1">
      <c r="J1562" s="15"/>
      <c r="K1562" s="15"/>
    </row>
    <row r="1563" spans="10:11" ht="15" customHeight="1">
      <c r="J1563" s="15"/>
      <c r="K1563" s="15"/>
    </row>
    <row r="1564" spans="10:11" ht="15" customHeight="1">
      <c r="J1564" s="15"/>
      <c r="K1564" s="15"/>
    </row>
    <row r="1565" spans="10:11" ht="15" customHeight="1">
      <c r="J1565" s="15"/>
      <c r="K1565" s="15"/>
    </row>
    <row r="1566" spans="10:11" ht="15" customHeight="1">
      <c r="J1566" s="15"/>
      <c r="K1566" s="15"/>
    </row>
    <row r="1567" spans="10:11" ht="15" customHeight="1">
      <c r="J1567" s="15"/>
      <c r="K1567" s="15"/>
    </row>
    <row r="1568" spans="10:11" ht="15" customHeight="1">
      <c r="J1568" s="15"/>
      <c r="K1568" s="15"/>
    </row>
    <row r="1569" spans="10:11" ht="15" customHeight="1">
      <c r="J1569" s="15"/>
      <c r="K1569" s="15"/>
    </row>
    <row r="1570" spans="10:11" ht="15" customHeight="1">
      <c r="J1570" s="15"/>
      <c r="K1570" s="15"/>
    </row>
    <row r="1571" spans="10:11" ht="15" customHeight="1">
      <c r="J1571" s="15"/>
      <c r="K1571" s="15"/>
    </row>
    <row r="1572" spans="10:11" ht="15" customHeight="1">
      <c r="J1572" s="15"/>
      <c r="K1572" s="15"/>
    </row>
    <row r="1573" spans="10:11" ht="15" customHeight="1">
      <c r="J1573" s="15"/>
      <c r="K1573" s="15"/>
    </row>
    <row r="1574" spans="10:11" ht="15" customHeight="1">
      <c r="J1574" s="15"/>
      <c r="K1574" s="15"/>
    </row>
    <row r="1575" spans="10:11" ht="15" customHeight="1">
      <c r="J1575" s="15"/>
      <c r="K1575" s="15"/>
    </row>
    <row r="1576" spans="10:11" ht="15" customHeight="1">
      <c r="J1576" s="15"/>
      <c r="K1576" s="15"/>
    </row>
    <row r="1577" spans="10:11" ht="15" customHeight="1">
      <c r="J1577" s="15"/>
      <c r="K1577" s="15"/>
    </row>
    <row r="1578" spans="10:11" ht="15" customHeight="1">
      <c r="J1578" s="15"/>
      <c r="K1578" s="15"/>
    </row>
    <row r="1579" spans="10:11" ht="15" customHeight="1">
      <c r="J1579" s="15"/>
      <c r="K1579" s="15"/>
    </row>
    <row r="1580" spans="10:11" ht="15" customHeight="1">
      <c r="J1580" s="15"/>
      <c r="K1580" s="15"/>
    </row>
    <row r="1581" spans="10:11" ht="15" customHeight="1">
      <c r="J1581" s="15"/>
      <c r="K1581" s="15"/>
    </row>
    <row r="1582" spans="10:11" ht="15" customHeight="1">
      <c r="J1582" s="15"/>
      <c r="K1582" s="15"/>
    </row>
    <row r="1583" spans="10:11" ht="15" customHeight="1">
      <c r="J1583" s="15"/>
      <c r="K1583" s="15"/>
    </row>
    <row r="1584" spans="10:11" ht="15" customHeight="1">
      <c r="J1584" s="15"/>
      <c r="K1584" s="15"/>
    </row>
    <row r="1585" spans="10:11" ht="15" customHeight="1">
      <c r="J1585" s="15"/>
      <c r="K1585" s="15"/>
    </row>
    <row r="1586" spans="10:11" ht="15" customHeight="1">
      <c r="J1586" s="15"/>
      <c r="K1586" s="15"/>
    </row>
    <row r="1587" spans="10:11" ht="15" customHeight="1">
      <c r="J1587" s="15"/>
      <c r="K1587" s="15"/>
    </row>
    <row r="1588" spans="10:11" ht="15" customHeight="1">
      <c r="J1588" s="15"/>
      <c r="K1588" s="15"/>
    </row>
    <row r="1589" spans="10:11" ht="15" customHeight="1">
      <c r="J1589" s="15"/>
      <c r="K1589" s="15"/>
    </row>
    <row r="1590" spans="10:11" ht="15" customHeight="1">
      <c r="J1590" s="15"/>
      <c r="K1590" s="15"/>
    </row>
    <row r="1591" spans="10:11" ht="15" customHeight="1">
      <c r="J1591" s="15"/>
      <c r="K1591" s="15"/>
    </row>
    <row r="1592" spans="10:11" ht="15" customHeight="1">
      <c r="J1592" s="15"/>
      <c r="K1592" s="15"/>
    </row>
    <row r="1593" spans="10:11" ht="15" customHeight="1">
      <c r="J1593" s="15"/>
      <c r="K1593" s="15"/>
    </row>
    <row r="1594" spans="10:11" ht="15" customHeight="1">
      <c r="J1594" s="15"/>
      <c r="K1594" s="15"/>
    </row>
    <row r="1595" spans="10:11" ht="15" customHeight="1">
      <c r="J1595" s="15"/>
      <c r="K1595" s="15"/>
    </row>
    <row r="1596" spans="10:11" ht="15" customHeight="1">
      <c r="J1596" s="15"/>
      <c r="K1596" s="15"/>
    </row>
    <row r="1597" spans="10:11" ht="15" customHeight="1">
      <c r="J1597" s="15"/>
      <c r="K1597" s="15"/>
    </row>
    <row r="1598" spans="10:11" ht="15" customHeight="1">
      <c r="J1598" s="15"/>
      <c r="K1598" s="15"/>
    </row>
    <row r="1599" spans="10:11" ht="15" customHeight="1">
      <c r="J1599" s="15"/>
      <c r="K1599" s="15"/>
    </row>
    <row r="1600" spans="10:11" ht="15" customHeight="1">
      <c r="J1600" s="15"/>
      <c r="K1600" s="15"/>
    </row>
    <row r="1601" spans="10:11" ht="15" customHeight="1">
      <c r="J1601" s="15"/>
      <c r="K1601" s="15"/>
    </row>
    <row r="1602" spans="10:11" ht="15" customHeight="1">
      <c r="J1602" s="15"/>
      <c r="K1602" s="15"/>
    </row>
    <row r="1603" spans="10:11" ht="15" customHeight="1">
      <c r="J1603" s="15"/>
      <c r="K1603" s="15"/>
    </row>
    <row r="1604" spans="10:11" ht="15" customHeight="1">
      <c r="J1604" s="15"/>
      <c r="K1604" s="15"/>
    </row>
    <row r="1605" spans="10:11" ht="15" customHeight="1">
      <c r="J1605" s="15"/>
      <c r="K1605" s="15"/>
    </row>
    <row r="1606" spans="10:11" ht="15" customHeight="1">
      <c r="J1606" s="15"/>
      <c r="K1606" s="15"/>
    </row>
    <row r="1607" spans="10:11" ht="15" customHeight="1">
      <c r="J1607" s="15"/>
      <c r="K1607" s="15"/>
    </row>
    <row r="1608" spans="10:11" ht="15" customHeight="1">
      <c r="J1608" s="15"/>
      <c r="K1608" s="15"/>
    </row>
    <row r="1609" spans="10:11" ht="15" customHeight="1">
      <c r="J1609" s="15"/>
      <c r="K1609" s="15"/>
    </row>
    <row r="1610" spans="10:11" ht="15" customHeight="1">
      <c r="J1610" s="15"/>
      <c r="K1610" s="15"/>
    </row>
    <row r="1611" spans="10:11" ht="15" customHeight="1">
      <c r="J1611" s="15"/>
      <c r="K1611" s="15"/>
    </row>
    <row r="1612" spans="10:11" ht="15" customHeight="1">
      <c r="J1612" s="15"/>
      <c r="K1612" s="15"/>
    </row>
    <row r="1613" spans="10:11" ht="15" customHeight="1">
      <c r="J1613" s="15"/>
      <c r="K1613" s="15"/>
    </row>
    <row r="1614" spans="10:11" ht="15" customHeight="1">
      <c r="J1614" s="15"/>
      <c r="K1614" s="15"/>
    </row>
    <row r="1615" spans="10:11" ht="15" customHeight="1">
      <c r="J1615" s="15"/>
      <c r="K1615" s="15"/>
    </row>
    <row r="1616" spans="10:11" ht="15" customHeight="1">
      <c r="J1616" s="15"/>
      <c r="K1616" s="15"/>
    </row>
    <row r="1617" spans="10:11" ht="15" customHeight="1">
      <c r="J1617" s="15"/>
      <c r="K1617" s="15"/>
    </row>
    <row r="1618" spans="10:11" ht="15" customHeight="1">
      <c r="J1618" s="15"/>
      <c r="K1618" s="15"/>
    </row>
    <row r="1619" spans="10:11" ht="15" customHeight="1">
      <c r="J1619" s="15"/>
      <c r="K1619" s="15"/>
    </row>
    <row r="1620" spans="10:11" ht="15" customHeight="1">
      <c r="J1620" s="15"/>
      <c r="K1620" s="15"/>
    </row>
    <row r="1621" spans="10:11" ht="15" customHeight="1">
      <c r="J1621" s="15"/>
      <c r="K1621" s="15"/>
    </row>
    <row r="1622" spans="10:11" ht="15" customHeight="1">
      <c r="J1622" s="15"/>
      <c r="K1622" s="15"/>
    </row>
    <row r="1623" spans="10:11" ht="15" customHeight="1">
      <c r="J1623" s="15"/>
      <c r="K1623" s="15"/>
    </row>
    <row r="1624" spans="10:11" ht="15" customHeight="1">
      <c r="J1624" s="15"/>
      <c r="K1624" s="15"/>
    </row>
    <row r="1625" spans="10:11" ht="15" customHeight="1">
      <c r="J1625" s="15"/>
      <c r="K1625" s="15"/>
    </row>
    <row r="1626" spans="10:11" ht="15" customHeight="1">
      <c r="J1626" s="15"/>
      <c r="K1626" s="15"/>
    </row>
    <row r="1627" spans="10:11" ht="15" customHeight="1">
      <c r="J1627" s="15"/>
      <c r="K1627" s="15"/>
    </row>
    <row r="1628" spans="10:11" ht="15" customHeight="1">
      <c r="J1628" s="15"/>
      <c r="K1628" s="15"/>
    </row>
    <row r="1629" spans="10:11" ht="15" customHeight="1">
      <c r="J1629" s="15"/>
      <c r="K1629" s="15"/>
    </row>
    <row r="1630" spans="10:11" ht="15" customHeight="1">
      <c r="J1630" s="15"/>
      <c r="K1630" s="15"/>
    </row>
  </sheetData>
  <sortState xmlns:xlrd2="http://schemas.microsoft.com/office/spreadsheetml/2017/richdata2" ref="A2:CP484">
    <sortCondition ref="B2:B484"/>
  </sortState>
  <conditionalFormatting sqref="B192:B257">
    <cfRule type="duplicateValues" dxfId="15" priority="6"/>
  </conditionalFormatting>
  <conditionalFormatting sqref="B101">
    <cfRule type="duplicateValues" dxfId="14" priority="7"/>
  </conditionalFormatting>
  <conditionalFormatting sqref="B100 B1:B88">
    <cfRule type="duplicateValues" dxfId="13" priority="8"/>
  </conditionalFormatting>
  <conditionalFormatting sqref="B416:B436">
    <cfRule type="duplicateValues" dxfId="12" priority="4"/>
  </conditionalFormatting>
  <conditionalFormatting sqref="B313">
    <cfRule type="duplicateValues" dxfId="11" priority="3"/>
  </conditionalFormatting>
  <conditionalFormatting sqref="B373:B374">
    <cfRule type="duplicateValues" dxfId="10" priority="2"/>
  </conditionalFormatting>
  <conditionalFormatting sqref="B395:B413">
    <cfRule type="duplicateValues" dxfId="9" priority="1"/>
  </conditionalFormatting>
  <conditionalFormatting sqref="B102:B191">
    <cfRule type="duplicateValues" dxfId="8" priority="10"/>
  </conditionalFormatting>
  <conditionalFormatting sqref="B89:B99">
    <cfRule type="duplicateValues" dxfId="7" priority="11"/>
  </conditionalFormatting>
  <conditionalFormatting sqref="B318:B336">
    <cfRule type="duplicateValues" dxfId="6" priority="12"/>
  </conditionalFormatting>
  <conditionalFormatting sqref="B437:B451">
    <cfRule type="duplicateValues" dxfId="5" priority="77"/>
  </conditionalFormatting>
  <conditionalFormatting sqref="B452:B484 B317 B337:B372 B375:B392 B394">
    <cfRule type="duplicateValues" dxfId="4" priority="87"/>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60EA6-339B-2F4C-BB37-828F8D5026B5}">
  <dimension ref="A1:AT942"/>
  <sheetViews>
    <sheetView workbookViewId="0">
      <selection activeCell="A70" sqref="A70:XFD70"/>
    </sheetView>
  </sheetViews>
  <sheetFormatPr baseColWidth="10" defaultColWidth="14.5" defaultRowHeight="13"/>
  <cols>
    <col min="1" max="1" width="19.5" customWidth="1"/>
    <col min="2" max="2" width="7.5" customWidth="1"/>
    <col min="3" max="3" width="4.5" customWidth="1"/>
    <col min="4" max="4" width="6.5" customWidth="1"/>
    <col min="5" max="5" width="4.5" customWidth="1"/>
    <col min="6" max="6" width="8.1640625" customWidth="1"/>
    <col min="7" max="7" width="17.83203125" bestFit="1" customWidth="1"/>
    <col min="8" max="8" width="19.5" customWidth="1"/>
    <col min="9" max="9" width="32.83203125" bestFit="1" customWidth="1"/>
    <col min="10" max="10" width="34.1640625" bestFit="1" customWidth="1"/>
    <col min="11" max="11" width="34.5" bestFit="1" customWidth="1"/>
    <col min="12" max="12" width="29.83203125" customWidth="1"/>
    <col min="13" max="13" width="33.5" customWidth="1"/>
    <col min="14" max="14" width="32.1640625" customWidth="1"/>
    <col min="15" max="15" width="16" customWidth="1"/>
    <col min="16" max="16" width="24.1640625" customWidth="1"/>
    <col min="30" max="30" width="12.1640625" customWidth="1"/>
    <col min="32" max="32" width="13.1640625" customWidth="1"/>
    <col min="33" max="33" width="8.83203125" customWidth="1"/>
    <col min="36" max="36" width="12.83203125" customWidth="1"/>
  </cols>
  <sheetData>
    <row r="1" spans="1:46" ht="12.75" customHeight="1">
      <c r="A1" s="23" t="s">
        <v>2033</v>
      </c>
      <c r="B1" s="23" t="s">
        <v>2035</v>
      </c>
      <c r="C1" s="23" t="s">
        <v>2036</v>
      </c>
      <c r="D1" s="23" t="s">
        <v>2037</v>
      </c>
      <c r="E1" s="23" t="s">
        <v>3668</v>
      </c>
      <c r="F1" s="23" t="s">
        <v>3669</v>
      </c>
      <c r="G1" s="23" t="s">
        <v>3670</v>
      </c>
      <c r="H1" s="23" t="s">
        <v>3671</v>
      </c>
      <c r="I1" s="23" t="s">
        <v>4318</v>
      </c>
      <c r="J1" s="23" t="s">
        <v>4319</v>
      </c>
      <c r="K1" s="23" t="s">
        <v>4320</v>
      </c>
      <c r="L1" s="23" t="s">
        <v>4321</v>
      </c>
      <c r="M1" s="23" t="s">
        <v>4322</v>
      </c>
      <c r="N1" s="23" t="s">
        <v>4323</v>
      </c>
      <c r="O1" s="23" t="s">
        <v>4324</v>
      </c>
      <c r="P1" s="23" t="s">
        <v>4325</v>
      </c>
      <c r="Q1" s="23" t="s">
        <v>3698</v>
      </c>
      <c r="R1" s="23" t="s">
        <v>4326</v>
      </c>
      <c r="S1" s="23" t="s">
        <v>4327</v>
      </c>
      <c r="T1" s="23" t="s">
        <v>4328</v>
      </c>
      <c r="U1" s="23" t="s">
        <v>4329</v>
      </c>
      <c r="V1" s="23" t="s">
        <v>4330</v>
      </c>
      <c r="W1" s="23" t="s">
        <v>3707</v>
      </c>
      <c r="X1" s="23" t="s">
        <v>4331</v>
      </c>
      <c r="Y1" s="23" t="s">
        <v>4332</v>
      </c>
      <c r="Z1" s="23" t="s">
        <v>4333</v>
      </c>
      <c r="AA1" s="23" t="s">
        <v>4334</v>
      </c>
      <c r="AB1" s="23" t="s">
        <v>4335</v>
      </c>
      <c r="AC1" s="23" t="s">
        <v>4336</v>
      </c>
      <c r="AD1" s="23" t="s">
        <v>3719</v>
      </c>
      <c r="AE1" s="23" t="s">
        <v>4337</v>
      </c>
      <c r="AF1" s="23" t="s">
        <v>4338</v>
      </c>
      <c r="AG1" s="23" t="s">
        <v>4339</v>
      </c>
      <c r="AH1" s="23" t="s">
        <v>4340</v>
      </c>
      <c r="AI1" s="23" t="s">
        <v>3729</v>
      </c>
      <c r="AJ1" s="23" t="s">
        <v>3730</v>
      </c>
      <c r="AK1" s="23" t="s">
        <v>3731</v>
      </c>
      <c r="AL1" s="23" t="s">
        <v>3732</v>
      </c>
      <c r="AM1" s="23" t="s">
        <v>4341</v>
      </c>
      <c r="AN1" s="23" t="s">
        <v>4342</v>
      </c>
      <c r="AO1" s="23" t="s">
        <v>4343</v>
      </c>
      <c r="AP1" s="23" t="s">
        <v>3741</v>
      </c>
      <c r="AQ1" s="23" t="s">
        <v>4344</v>
      </c>
      <c r="AR1" s="23" t="s">
        <v>4345</v>
      </c>
      <c r="AS1" s="23" t="s">
        <v>4346</v>
      </c>
      <c r="AT1" s="23" t="s">
        <v>4347</v>
      </c>
    </row>
    <row r="2" spans="1:46" ht="12.75" customHeight="1">
      <c r="A2" t="s">
        <v>2958</v>
      </c>
      <c r="B2" t="s">
        <v>2959</v>
      </c>
      <c r="C2" t="s">
        <v>2956</v>
      </c>
      <c r="D2" t="s">
        <v>2960</v>
      </c>
      <c r="F2" t="s">
        <v>3758</v>
      </c>
      <c r="G2" t="s">
        <v>4188</v>
      </c>
      <c r="H2" t="s">
        <v>4348</v>
      </c>
      <c r="I2" t="s">
        <v>4133</v>
      </c>
      <c r="J2" t="s">
        <v>3937</v>
      </c>
      <c r="K2" t="s">
        <v>3764</v>
      </c>
      <c r="L2" t="s">
        <v>3947</v>
      </c>
      <c r="M2" t="s">
        <v>3781</v>
      </c>
      <c r="N2" t="s">
        <v>4349</v>
      </c>
      <c r="O2" t="s">
        <v>4350</v>
      </c>
      <c r="P2" t="s">
        <v>3793</v>
      </c>
      <c r="Q2" t="s">
        <v>3771</v>
      </c>
      <c r="R2" t="s">
        <v>3771</v>
      </c>
      <c r="S2" t="s">
        <v>3771</v>
      </c>
      <c r="U2" t="s">
        <v>3770</v>
      </c>
      <c r="V2" t="s">
        <v>3770</v>
      </c>
      <c r="W2" t="s">
        <v>3771</v>
      </c>
      <c r="X2" t="s">
        <v>3771</v>
      </c>
      <c r="Y2" t="s">
        <v>128</v>
      </c>
      <c r="Z2" t="s">
        <v>1625</v>
      </c>
      <c r="AA2" t="s">
        <v>497</v>
      </c>
      <c r="AB2" t="s">
        <v>502</v>
      </c>
      <c r="AC2" t="s">
        <v>144</v>
      </c>
      <c r="AD2" t="s">
        <v>149</v>
      </c>
      <c r="AE2" t="s">
        <v>506</v>
      </c>
      <c r="AF2" t="s">
        <v>155</v>
      </c>
      <c r="AG2" t="s">
        <v>168</v>
      </c>
      <c r="AH2" t="s">
        <v>516</v>
      </c>
      <c r="AI2" t="s">
        <v>175</v>
      </c>
      <c r="AJ2" t="s">
        <v>179</v>
      </c>
      <c r="AK2" t="s">
        <v>185</v>
      </c>
      <c r="AL2" t="s">
        <v>186</v>
      </c>
      <c r="AM2" t="s">
        <v>192</v>
      </c>
      <c r="AN2" t="s">
        <v>198</v>
      </c>
      <c r="AO2" t="s">
        <v>198</v>
      </c>
      <c r="AP2" t="s">
        <v>199</v>
      </c>
      <c r="AQ2" t="s">
        <v>539</v>
      </c>
      <c r="AR2" t="s">
        <v>549</v>
      </c>
      <c r="AS2" t="s">
        <v>212</v>
      </c>
      <c r="AT2" t="s">
        <v>253</v>
      </c>
    </row>
    <row r="3" spans="1:46" ht="12.75" customHeight="1">
      <c r="A3" t="s">
        <v>2961</v>
      </c>
      <c r="B3" t="s">
        <v>2962</v>
      </c>
      <c r="C3" t="s">
        <v>2956</v>
      </c>
      <c r="D3" t="s">
        <v>2963</v>
      </c>
      <c r="F3" t="s">
        <v>3758</v>
      </c>
      <c r="G3" t="s">
        <v>4188</v>
      </c>
      <c r="H3" t="s">
        <v>4348</v>
      </c>
      <c r="I3" t="s">
        <v>4133</v>
      </c>
      <c r="J3" t="s">
        <v>3883</v>
      </c>
      <c r="K3" t="s">
        <v>3764</v>
      </c>
      <c r="L3" t="s">
        <v>3766</v>
      </c>
      <c r="M3" t="s">
        <v>3950</v>
      </c>
      <c r="N3" t="s">
        <v>4351</v>
      </c>
      <c r="O3" t="s">
        <v>4350</v>
      </c>
      <c r="P3" t="s">
        <v>3923</v>
      </c>
      <c r="Q3" t="s">
        <v>3771</v>
      </c>
      <c r="R3" t="s">
        <v>3770</v>
      </c>
      <c r="S3" t="s">
        <v>3770</v>
      </c>
      <c r="T3" t="s">
        <v>3771</v>
      </c>
      <c r="U3" t="s">
        <v>3770</v>
      </c>
      <c r="V3" t="s">
        <v>3770</v>
      </c>
      <c r="W3" t="s">
        <v>3771</v>
      </c>
      <c r="X3" t="s">
        <v>3771</v>
      </c>
      <c r="Y3" t="s">
        <v>128</v>
      </c>
      <c r="Z3" t="s">
        <v>1625</v>
      </c>
      <c r="AA3" t="s">
        <v>497</v>
      </c>
      <c r="AB3" t="s">
        <v>502</v>
      </c>
      <c r="AC3" t="s">
        <v>144</v>
      </c>
      <c r="AD3" t="s">
        <v>149</v>
      </c>
      <c r="AE3" t="s">
        <v>506</v>
      </c>
      <c r="AF3" t="s">
        <v>155</v>
      </c>
      <c r="AG3" t="s">
        <v>168</v>
      </c>
      <c r="AH3" t="s">
        <v>516</v>
      </c>
      <c r="AI3" t="s">
        <v>175</v>
      </c>
      <c r="AK3" t="s">
        <v>184</v>
      </c>
      <c r="AL3" t="s">
        <v>186</v>
      </c>
      <c r="AM3" t="s">
        <v>193</v>
      </c>
      <c r="AN3" t="s">
        <v>198</v>
      </c>
      <c r="AO3" t="s">
        <v>530</v>
      </c>
      <c r="AP3" t="s">
        <v>199</v>
      </c>
      <c r="AQ3" t="s">
        <v>539</v>
      </c>
      <c r="AR3" t="s">
        <v>552</v>
      </c>
      <c r="AS3" t="s">
        <v>212</v>
      </c>
      <c r="AT3" t="s">
        <v>250</v>
      </c>
    </row>
    <row r="4" spans="1:46" ht="12.75" customHeight="1">
      <c r="A4" t="s">
        <v>3559</v>
      </c>
      <c r="B4" t="s">
        <v>3560</v>
      </c>
      <c r="C4" t="s">
        <v>2956</v>
      </c>
      <c r="D4" t="s">
        <v>3561</v>
      </c>
      <c r="F4" t="s">
        <v>3758</v>
      </c>
      <c r="G4" t="s">
        <v>4188</v>
      </c>
      <c r="H4" t="s">
        <v>4348</v>
      </c>
      <c r="I4" t="s">
        <v>4133</v>
      </c>
      <c r="J4" t="s">
        <v>3883</v>
      </c>
      <c r="K4" t="s">
        <v>3764</v>
      </c>
      <c r="L4" t="s">
        <v>3766</v>
      </c>
      <c r="M4" t="s">
        <v>3955</v>
      </c>
      <c r="N4" t="s">
        <v>4352</v>
      </c>
      <c r="O4" t="s">
        <v>4353</v>
      </c>
      <c r="P4" t="s">
        <v>3923</v>
      </c>
      <c r="Q4" t="s">
        <v>3771</v>
      </c>
      <c r="R4" t="s">
        <v>3770</v>
      </c>
      <c r="S4" t="s">
        <v>3770</v>
      </c>
      <c r="T4" t="s">
        <v>3770</v>
      </c>
      <c r="U4" t="s">
        <v>3770</v>
      </c>
      <c r="V4" t="s">
        <v>3771</v>
      </c>
      <c r="W4" t="s">
        <v>3771</v>
      </c>
      <c r="X4" t="s">
        <v>3771</v>
      </c>
      <c r="Y4" t="s">
        <v>128</v>
      </c>
      <c r="Z4" t="s">
        <v>258</v>
      </c>
      <c r="AA4" t="s">
        <v>497</v>
      </c>
      <c r="AB4" t="s">
        <v>502</v>
      </c>
      <c r="AC4" t="s">
        <v>143</v>
      </c>
      <c r="AD4" t="s">
        <v>149</v>
      </c>
      <c r="AE4" t="s">
        <v>507</v>
      </c>
      <c r="AF4" t="s">
        <v>155</v>
      </c>
      <c r="AG4" t="s">
        <v>168</v>
      </c>
      <c r="AH4" t="s">
        <v>516</v>
      </c>
      <c r="AI4" t="s">
        <v>175</v>
      </c>
      <c r="AJ4" t="s">
        <v>179</v>
      </c>
      <c r="AK4" t="s">
        <v>185</v>
      </c>
      <c r="AL4" t="s">
        <v>186</v>
      </c>
      <c r="AM4" t="s">
        <v>192</v>
      </c>
      <c r="AN4" t="s">
        <v>198</v>
      </c>
      <c r="AO4" t="s">
        <v>199</v>
      </c>
      <c r="AP4" t="s">
        <v>203</v>
      </c>
      <c r="AQ4" t="s">
        <v>539</v>
      </c>
      <c r="AR4" t="s">
        <v>549</v>
      </c>
      <c r="AS4" t="s">
        <v>212</v>
      </c>
      <c r="AT4" t="s">
        <v>250</v>
      </c>
    </row>
    <row r="5" spans="1:46" ht="12.75" customHeight="1">
      <c r="A5" t="s">
        <v>3562</v>
      </c>
      <c r="B5" t="s">
        <v>3563</v>
      </c>
      <c r="C5" t="s">
        <v>2956</v>
      </c>
      <c r="D5" t="s">
        <v>3564</v>
      </c>
      <c r="F5" t="s">
        <v>3758</v>
      </c>
      <c r="G5" t="s">
        <v>4188</v>
      </c>
      <c r="H5" t="s">
        <v>4348</v>
      </c>
      <c r="I5" t="s">
        <v>4133</v>
      </c>
      <c r="J5" t="s">
        <v>3882</v>
      </c>
      <c r="K5" t="s">
        <v>4354</v>
      </c>
      <c r="L5" t="s">
        <v>4355</v>
      </c>
      <c r="M5" t="s">
        <v>4356</v>
      </c>
      <c r="N5" t="s">
        <v>4357</v>
      </c>
      <c r="O5" t="s">
        <v>3807</v>
      </c>
      <c r="P5" t="s">
        <v>4358</v>
      </c>
      <c r="Q5" t="s">
        <v>3771</v>
      </c>
      <c r="R5" t="s">
        <v>3770</v>
      </c>
      <c r="S5" t="s">
        <v>3771</v>
      </c>
      <c r="T5" t="s">
        <v>3771</v>
      </c>
      <c r="U5" t="s">
        <v>3770</v>
      </c>
      <c r="V5" t="s">
        <v>3770</v>
      </c>
      <c r="W5" t="s">
        <v>3771</v>
      </c>
      <c r="X5" t="s">
        <v>3771</v>
      </c>
      <c r="Y5" t="s">
        <v>129</v>
      </c>
      <c r="Z5" t="s">
        <v>1625</v>
      </c>
      <c r="AA5" t="s">
        <v>497</v>
      </c>
      <c r="AB5" t="s">
        <v>502</v>
      </c>
      <c r="AC5" t="s">
        <v>144</v>
      </c>
      <c r="AD5" t="s">
        <v>149</v>
      </c>
      <c r="AE5" t="s">
        <v>507</v>
      </c>
      <c r="AF5" t="s">
        <v>155</v>
      </c>
      <c r="AG5" t="s">
        <v>168</v>
      </c>
      <c r="AH5" t="s">
        <v>516</v>
      </c>
      <c r="AI5" t="s">
        <v>175</v>
      </c>
      <c r="AJ5" t="s">
        <v>180</v>
      </c>
      <c r="AL5" t="s">
        <v>186</v>
      </c>
      <c r="AM5" t="s">
        <v>191</v>
      </c>
      <c r="AN5" t="s">
        <v>198</v>
      </c>
      <c r="AO5" t="s">
        <v>199</v>
      </c>
      <c r="AP5" t="s">
        <v>202</v>
      </c>
      <c r="AQ5" t="s">
        <v>539</v>
      </c>
      <c r="AR5" t="s">
        <v>549</v>
      </c>
      <c r="AS5" t="s">
        <v>212</v>
      </c>
      <c r="AT5" t="s">
        <v>250</v>
      </c>
    </row>
    <row r="6" spans="1:46" ht="12.75" customHeight="1">
      <c r="A6" t="s">
        <v>2967</v>
      </c>
      <c r="B6" t="s">
        <v>2968</v>
      </c>
      <c r="C6" t="s">
        <v>2956</v>
      </c>
      <c r="D6" t="s">
        <v>2969</v>
      </c>
      <c r="F6" t="s">
        <v>3758</v>
      </c>
      <c r="G6" t="s">
        <v>4188</v>
      </c>
      <c r="H6" t="s">
        <v>4348</v>
      </c>
      <c r="I6" t="s">
        <v>4359</v>
      </c>
      <c r="J6" t="s">
        <v>3942</v>
      </c>
      <c r="K6" t="s">
        <v>4017</v>
      </c>
      <c r="L6" t="s">
        <v>3860</v>
      </c>
      <c r="M6" t="s">
        <v>3956</v>
      </c>
      <c r="N6" t="s">
        <v>3872</v>
      </c>
      <c r="O6" t="s">
        <v>4360</v>
      </c>
      <c r="P6" t="s">
        <v>4016</v>
      </c>
      <c r="Q6" t="s">
        <v>3771</v>
      </c>
      <c r="R6" t="s">
        <v>3771</v>
      </c>
      <c r="S6" t="s">
        <v>3770</v>
      </c>
      <c r="T6" t="s">
        <v>3771</v>
      </c>
      <c r="U6" t="s">
        <v>3770</v>
      </c>
      <c r="V6" t="s">
        <v>3770</v>
      </c>
      <c r="W6" t="s">
        <v>3771</v>
      </c>
      <c r="X6" t="s">
        <v>3771</v>
      </c>
      <c r="Y6" t="s">
        <v>128</v>
      </c>
      <c r="Z6" t="s">
        <v>258</v>
      </c>
      <c r="AA6" t="s">
        <v>497</v>
      </c>
      <c r="AC6" t="s">
        <v>143</v>
      </c>
      <c r="AD6" t="s">
        <v>43</v>
      </c>
      <c r="AE6" t="s">
        <v>507</v>
      </c>
      <c r="AF6" t="s">
        <v>155</v>
      </c>
      <c r="AG6" t="s">
        <v>143</v>
      </c>
      <c r="AH6" t="s">
        <v>516</v>
      </c>
      <c r="AI6" t="s">
        <v>173</v>
      </c>
      <c r="AJ6" t="s">
        <v>179</v>
      </c>
      <c r="AK6" t="s">
        <v>184</v>
      </c>
      <c r="AL6" t="s">
        <v>188</v>
      </c>
      <c r="AM6" t="s">
        <v>191</v>
      </c>
      <c r="AN6" t="s">
        <v>197</v>
      </c>
      <c r="AO6" t="s">
        <v>198</v>
      </c>
      <c r="AP6" t="s">
        <v>203</v>
      </c>
      <c r="AQ6" t="s">
        <v>542</v>
      </c>
      <c r="AR6" t="s">
        <v>548</v>
      </c>
      <c r="AS6" t="s">
        <v>210</v>
      </c>
      <c r="AT6" t="s">
        <v>253</v>
      </c>
    </row>
    <row r="7" spans="1:46" ht="12.75" customHeight="1">
      <c r="A7" s="15" t="s">
        <v>3565</v>
      </c>
      <c r="B7" t="s">
        <v>3566</v>
      </c>
      <c r="C7" t="s">
        <v>2956</v>
      </c>
      <c r="D7" t="s">
        <v>3567</v>
      </c>
      <c r="F7" t="s">
        <v>3758</v>
      </c>
      <c r="G7" t="s">
        <v>4188</v>
      </c>
      <c r="H7" t="s">
        <v>4348</v>
      </c>
      <c r="I7" t="s">
        <v>4361</v>
      </c>
      <c r="J7" t="s">
        <v>4014</v>
      </c>
      <c r="K7" t="s">
        <v>4362</v>
      </c>
      <c r="L7" t="s">
        <v>3959</v>
      </c>
      <c r="M7" t="s">
        <v>4012</v>
      </c>
      <c r="N7" t="s">
        <v>4363</v>
      </c>
      <c r="O7" t="s">
        <v>4353</v>
      </c>
      <c r="P7" t="s">
        <v>4090</v>
      </c>
      <c r="Q7" t="s">
        <v>3770</v>
      </c>
      <c r="R7" t="s">
        <v>3770</v>
      </c>
      <c r="S7" t="s">
        <v>3771</v>
      </c>
      <c r="T7" t="s">
        <v>3771</v>
      </c>
      <c r="U7" t="s">
        <v>3771</v>
      </c>
      <c r="V7" t="s">
        <v>3770</v>
      </c>
      <c r="W7" t="s">
        <v>3771</v>
      </c>
      <c r="X7" t="s">
        <v>3771</v>
      </c>
      <c r="Y7" t="s">
        <v>128</v>
      </c>
      <c r="Z7" t="s">
        <v>1625</v>
      </c>
      <c r="AA7" t="s">
        <v>497</v>
      </c>
      <c r="AB7" t="s">
        <v>502</v>
      </c>
      <c r="AC7" t="s">
        <v>144</v>
      </c>
      <c r="AD7" t="s">
        <v>149</v>
      </c>
      <c r="AE7" t="s">
        <v>507</v>
      </c>
      <c r="AF7" t="s">
        <v>155</v>
      </c>
      <c r="AG7" t="s">
        <v>168</v>
      </c>
      <c r="AH7" t="s">
        <v>516</v>
      </c>
      <c r="AI7" t="s">
        <v>175</v>
      </c>
      <c r="AJ7" t="s">
        <v>179</v>
      </c>
      <c r="AK7" t="s">
        <v>185</v>
      </c>
      <c r="AL7" t="s">
        <v>186</v>
      </c>
      <c r="AM7" t="s">
        <v>192</v>
      </c>
      <c r="AN7" t="s">
        <v>198</v>
      </c>
      <c r="AO7" t="s">
        <v>199</v>
      </c>
      <c r="AP7" t="s">
        <v>203</v>
      </c>
      <c r="AQ7" t="s">
        <v>539</v>
      </c>
      <c r="AR7" t="s">
        <v>549</v>
      </c>
      <c r="AS7" t="s">
        <v>212</v>
      </c>
      <c r="AT7" t="s">
        <v>250</v>
      </c>
    </row>
    <row r="8" spans="1:46" ht="12.75" customHeight="1">
      <c r="A8" t="s">
        <v>2970</v>
      </c>
      <c r="B8" t="s">
        <v>2971</v>
      </c>
      <c r="C8" t="s">
        <v>2956</v>
      </c>
      <c r="D8" t="s">
        <v>2972</v>
      </c>
      <c r="F8" t="s">
        <v>3758</v>
      </c>
      <c r="G8" t="s">
        <v>4188</v>
      </c>
      <c r="H8" t="s">
        <v>4348</v>
      </c>
      <c r="I8" t="s">
        <v>4133</v>
      </c>
      <c r="J8" t="s">
        <v>3807</v>
      </c>
      <c r="K8" t="s">
        <v>3764</v>
      </c>
      <c r="L8" t="s">
        <v>3788</v>
      </c>
      <c r="M8" t="s">
        <v>3950</v>
      </c>
      <c r="N8" t="s">
        <v>4364</v>
      </c>
      <c r="O8" t="s">
        <v>3807</v>
      </c>
      <c r="P8" t="s">
        <v>3810</v>
      </c>
      <c r="Q8" t="s">
        <v>3771</v>
      </c>
      <c r="R8" t="s">
        <v>3770</v>
      </c>
      <c r="S8" t="s">
        <v>3770</v>
      </c>
      <c r="T8" t="s">
        <v>3771</v>
      </c>
      <c r="V8" t="s">
        <v>3770</v>
      </c>
      <c r="W8" t="s">
        <v>3771</v>
      </c>
      <c r="X8" t="s">
        <v>3771</v>
      </c>
      <c r="Y8" t="s">
        <v>128</v>
      </c>
      <c r="Z8" t="s">
        <v>258</v>
      </c>
      <c r="AA8" t="s">
        <v>497</v>
      </c>
      <c r="AB8" t="s">
        <v>502</v>
      </c>
      <c r="AC8" t="s">
        <v>144</v>
      </c>
      <c r="AD8" t="s">
        <v>148</v>
      </c>
      <c r="AE8" t="s">
        <v>507</v>
      </c>
      <c r="AF8" t="s">
        <v>155</v>
      </c>
      <c r="AG8" t="s">
        <v>143</v>
      </c>
      <c r="AH8" t="s">
        <v>516</v>
      </c>
      <c r="AI8" t="s">
        <v>175</v>
      </c>
      <c r="AJ8" t="s">
        <v>178</v>
      </c>
      <c r="AK8" t="s">
        <v>184</v>
      </c>
      <c r="AL8" t="s">
        <v>186</v>
      </c>
      <c r="AM8" t="s">
        <v>193</v>
      </c>
      <c r="AN8" t="s">
        <v>198</v>
      </c>
      <c r="AO8" t="s">
        <v>199</v>
      </c>
      <c r="AP8" t="s">
        <v>202</v>
      </c>
      <c r="AQ8" t="s">
        <v>539</v>
      </c>
      <c r="AR8" t="s">
        <v>550</v>
      </c>
      <c r="AS8" t="s">
        <v>212</v>
      </c>
      <c r="AT8" t="s">
        <v>250</v>
      </c>
    </row>
    <row r="9" spans="1:46" ht="12.75" customHeight="1">
      <c r="A9" t="s">
        <v>2973</v>
      </c>
      <c r="B9" t="s">
        <v>2974</v>
      </c>
      <c r="C9" t="s">
        <v>2956</v>
      </c>
      <c r="D9" t="s">
        <v>2975</v>
      </c>
      <c r="F9" t="s">
        <v>3758</v>
      </c>
      <c r="G9" t="s">
        <v>4188</v>
      </c>
      <c r="H9" t="s">
        <v>4348</v>
      </c>
      <c r="I9" t="s">
        <v>4133</v>
      </c>
      <c r="J9" t="s">
        <v>3808</v>
      </c>
      <c r="K9" t="s">
        <v>3764</v>
      </c>
      <c r="L9" t="s">
        <v>3766</v>
      </c>
      <c r="M9" t="s">
        <v>3955</v>
      </c>
      <c r="N9" t="s">
        <v>4352</v>
      </c>
      <c r="O9" t="s">
        <v>4353</v>
      </c>
      <c r="P9" t="s">
        <v>3923</v>
      </c>
      <c r="Q9" t="s">
        <v>3771</v>
      </c>
      <c r="R9" t="s">
        <v>3770</v>
      </c>
      <c r="S9" t="s">
        <v>3771</v>
      </c>
      <c r="T9" t="s">
        <v>3771</v>
      </c>
      <c r="U9" t="s">
        <v>3770</v>
      </c>
      <c r="V9" t="s">
        <v>3770</v>
      </c>
      <c r="W9" t="s">
        <v>3771</v>
      </c>
      <c r="X9" t="s">
        <v>3771</v>
      </c>
      <c r="Y9" t="s">
        <v>128</v>
      </c>
      <c r="Z9" t="s">
        <v>258</v>
      </c>
      <c r="AA9" t="s">
        <v>497</v>
      </c>
      <c r="AB9" t="s">
        <v>502</v>
      </c>
      <c r="AC9" t="s">
        <v>143</v>
      </c>
      <c r="AD9" t="s">
        <v>148</v>
      </c>
      <c r="AE9" t="s">
        <v>507</v>
      </c>
      <c r="AF9" t="s">
        <v>155</v>
      </c>
      <c r="AG9" t="s">
        <v>168</v>
      </c>
      <c r="AH9" t="s">
        <v>516</v>
      </c>
      <c r="AI9" t="s">
        <v>175</v>
      </c>
      <c r="AJ9" t="s">
        <v>179</v>
      </c>
      <c r="AK9" t="s">
        <v>185</v>
      </c>
      <c r="AL9" t="s">
        <v>186</v>
      </c>
      <c r="AM9" t="s">
        <v>192</v>
      </c>
      <c r="AO9" t="s">
        <v>199</v>
      </c>
      <c r="AP9" t="s">
        <v>202</v>
      </c>
      <c r="AQ9" t="s">
        <v>539</v>
      </c>
      <c r="AR9" t="s">
        <v>549</v>
      </c>
      <c r="AS9" t="s">
        <v>212</v>
      </c>
      <c r="AT9" t="s">
        <v>253</v>
      </c>
    </row>
    <row r="10" spans="1:46" ht="12.75" customHeight="1">
      <c r="A10" s="15" t="s">
        <v>2976</v>
      </c>
      <c r="B10" t="s">
        <v>2977</v>
      </c>
      <c r="C10" t="s">
        <v>2956</v>
      </c>
      <c r="D10" t="s">
        <v>2978</v>
      </c>
      <c r="F10" t="s">
        <v>3758</v>
      </c>
      <c r="G10" t="s">
        <v>4188</v>
      </c>
      <c r="H10" t="s">
        <v>4348</v>
      </c>
      <c r="I10" t="s">
        <v>4133</v>
      </c>
      <c r="J10" t="s">
        <v>3937</v>
      </c>
      <c r="K10" t="s">
        <v>3817</v>
      </c>
      <c r="L10" t="s">
        <v>3959</v>
      </c>
      <c r="M10" t="s">
        <v>3954</v>
      </c>
      <c r="N10" t="s">
        <v>4365</v>
      </c>
      <c r="O10" t="s">
        <v>3807</v>
      </c>
      <c r="P10" t="s">
        <v>3793</v>
      </c>
      <c r="Q10" t="s">
        <v>3771</v>
      </c>
      <c r="R10" t="s">
        <v>3770</v>
      </c>
      <c r="S10" t="s">
        <v>3771</v>
      </c>
      <c r="U10" t="s">
        <v>3771</v>
      </c>
      <c r="V10" t="s">
        <v>3771</v>
      </c>
      <c r="W10" t="s">
        <v>3770</v>
      </c>
      <c r="X10" t="s">
        <v>3771</v>
      </c>
      <c r="Y10" t="s">
        <v>128</v>
      </c>
      <c r="Z10" t="s">
        <v>258</v>
      </c>
      <c r="AA10" t="s">
        <v>497</v>
      </c>
      <c r="AB10" t="s">
        <v>502</v>
      </c>
      <c r="AC10" t="s">
        <v>144</v>
      </c>
      <c r="AD10" t="s">
        <v>149</v>
      </c>
      <c r="AE10" t="s">
        <v>507</v>
      </c>
      <c r="AF10" t="s">
        <v>156</v>
      </c>
      <c r="AG10" t="s">
        <v>168</v>
      </c>
      <c r="AH10" t="s">
        <v>516</v>
      </c>
      <c r="AI10" t="s">
        <v>175</v>
      </c>
      <c r="AJ10" t="s">
        <v>179</v>
      </c>
      <c r="AK10" t="s">
        <v>185</v>
      </c>
      <c r="AL10" t="s">
        <v>186</v>
      </c>
      <c r="AM10" t="s">
        <v>192</v>
      </c>
      <c r="AN10" t="s">
        <v>198</v>
      </c>
      <c r="AO10" t="s">
        <v>198</v>
      </c>
      <c r="AP10" t="s">
        <v>202</v>
      </c>
      <c r="AQ10" t="s">
        <v>539</v>
      </c>
      <c r="AR10" t="s">
        <v>549</v>
      </c>
      <c r="AS10" t="s">
        <v>212</v>
      </c>
      <c r="AT10" t="s">
        <v>250</v>
      </c>
    </row>
    <row r="11" spans="1:46" ht="12.75" customHeight="1">
      <c r="A11" t="s">
        <v>2982</v>
      </c>
      <c r="B11" t="s">
        <v>2983</v>
      </c>
      <c r="C11" t="s">
        <v>2956</v>
      </c>
      <c r="D11" t="s">
        <v>2984</v>
      </c>
      <c r="F11" t="s">
        <v>3758</v>
      </c>
      <c r="G11" t="s">
        <v>4188</v>
      </c>
      <c r="H11" t="s">
        <v>4348</v>
      </c>
      <c r="I11" t="s">
        <v>4133</v>
      </c>
      <c r="J11" t="s">
        <v>3937</v>
      </c>
      <c r="K11" t="s">
        <v>3764</v>
      </c>
      <c r="L11" t="s">
        <v>3766</v>
      </c>
      <c r="M11" t="s">
        <v>3955</v>
      </c>
      <c r="N11" t="s">
        <v>4352</v>
      </c>
      <c r="O11" t="s">
        <v>4353</v>
      </c>
      <c r="P11" t="s">
        <v>4090</v>
      </c>
      <c r="Q11" t="s">
        <v>3771</v>
      </c>
      <c r="R11" t="s">
        <v>3770</v>
      </c>
      <c r="S11" t="s">
        <v>3770</v>
      </c>
      <c r="T11" t="s">
        <v>3770</v>
      </c>
      <c r="U11" t="s">
        <v>3770</v>
      </c>
      <c r="V11" t="s">
        <v>3771</v>
      </c>
      <c r="W11" t="s">
        <v>3771</v>
      </c>
      <c r="X11" t="s">
        <v>3771</v>
      </c>
      <c r="Y11" t="s">
        <v>128</v>
      </c>
      <c r="AA11" t="s">
        <v>497</v>
      </c>
      <c r="AB11" t="s">
        <v>502</v>
      </c>
      <c r="AC11" t="s">
        <v>143</v>
      </c>
      <c r="AD11" t="s">
        <v>149</v>
      </c>
      <c r="AE11" t="s">
        <v>507</v>
      </c>
      <c r="AF11" t="s">
        <v>155</v>
      </c>
      <c r="AG11" t="s">
        <v>168</v>
      </c>
      <c r="AH11" t="s">
        <v>516</v>
      </c>
      <c r="AI11" t="s">
        <v>175</v>
      </c>
      <c r="AJ11" t="s">
        <v>179</v>
      </c>
      <c r="AK11" t="s">
        <v>185</v>
      </c>
      <c r="AL11" t="s">
        <v>186</v>
      </c>
      <c r="AM11" t="s">
        <v>192</v>
      </c>
      <c r="AN11" t="s">
        <v>197</v>
      </c>
      <c r="AP11" t="s">
        <v>203</v>
      </c>
      <c r="AQ11" t="s">
        <v>539</v>
      </c>
      <c r="AS11" t="s">
        <v>212</v>
      </c>
      <c r="AT11" t="s">
        <v>250</v>
      </c>
    </row>
    <row r="12" spans="1:46" ht="12.75" customHeight="1">
      <c r="A12" t="s">
        <v>3568</v>
      </c>
      <c r="B12" t="s">
        <v>3569</v>
      </c>
      <c r="C12" t="s">
        <v>2956</v>
      </c>
      <c r="D12" t="s">
        <v>3570</v>
      </c>
      <c r="F12" t="s">
        <v>3758</v>
      </c>
      <c r="G12" t="s">
        <v>4188</v>
      </c>
      <c r="H12" t="s">
        <v>4348</v>
      </c>
      <c r="I12" t="s">
        <v>4133</v>
      </c>
      <c r="J12" t="s">
        <v>3883</v>
      </c>
      <c r="K12" t="s">
        <v>3764</v>
      </c>
      <c r="L12" t="s">
        <v>3766</v>
      </c>
      <c r="M12" t="s">
        <v>3808</v>
      </c>
      <c r="N12" t="s">
        <v>4366</v>
      </c>
      <c r="O12" t="s">
        <v>4353</v>
      </c>
      <c r="P12" t="s">
        <v>3923</v>
      </c>
      <c r="Q12" t="s">
        <v>3770</v>
      </c>
      <c r="R12" t="s">
        <v>3770</v>
      </c>
      <c r="S12" t="s">
        <v>3770</v>
      </c>
      <c r="T12" t="s">
        <v>3771</v>
      </c>
      <c r="U12" t="s">
        <v>3770</v>
      </c>
      <c r="V12" t="s">
        <v>3770</v>
      </c>
      <c r="W12" t="s">
        <v>3771</v>
      </c>
      <c r="X12" t="s">
        <v>3771</v>
      </c>
      <c r="Y12" t="s">
        <v>128</v>
      </c>
      <c r="Z12" t="s">
        <v>1625</v>
      </c>
      <c r="AA12" t="s">
        <v>497</v>
      </c>
      <c r="AB12" t="s">
        <v>502</v>
      </c>
      <c r="AC12" t="s">
        <v>143</v>
      </c>
      <c r="AD12" t="s">
        <v>149</v>
      </c>
      <c r="AE12" t="s">
        <v>507</v>
      </c>
      <c r="AF12" t="s">
        <v>155</v>
      </c>
      <c r="AG12" t="s">
        <v>168</v>
      </c>
      <c r="AH12" t="s">
        <v>516</v>
      </c>
      <c r="AI12" t="s">
        <v>175</v>
      </c>
      <c r="AJ12" t="s">
        <v>179</v>
      </c>
      <c r="AK12" t="s">
        <v>185</v>
      </c>
      <c r="AL12" t="s">
        <v>186</v>
      </c>
      <c r="AM12" t="s">
        <v>193</v>
      </c>
      <c r="AN12" t="s">
        <v>198</v>
      </c>
      <c r="AO12" t="s">
        <v>198</v>
      </c>
      <c r="AP12" t="s">
        <v>203</v>
      </c>
      <c r="AQ12" t="s">
        <v>539</v>
      </c>
      <c r="AR12" t="s">
        <v>551</v>
      </c>
      <c r="AS12" t="s">
        <v>212</v>
      </c>
      <c r="AT12" t="s">
        <v>255</v>
      </c>
    </row>
    <row r="13" spans="1:46" ht="12.75" customHeight="1">
      <c r="A13" t="s">
        <v>2988</v>
      </c>
      <c r="B13" t="s">
        <v>2989</v>
      </c>
      <c r="C13" t="s">
        <v>2956</v>
      </c>
      <c r="D13" t="s">
        <v>2990</v>
      </c>
      <c r="F13" t="s">
        <v>3758</v>
      </c>
      <c r="G13" t="s">
        <v>4188</v>
      </c>
      <c r="H13" t="s">
        <v>4348</v>
      </c>
      <c r="I13" t="s">
        <v>4133</v>
      </c>
      <c r="J13" t="s">
        <v>3883</v>
      </c>
      <c r="K13" t="s">
        <v>3764</v>
      </c>
      <c r="L13" t="s">
        <v>3766</v>
      </c>
      <c r="M13" t="s">
        <v>3955</v>
      </c>
      <c r="N13" t="s">
        <v>4352</v>
      </c>
      <c r="O13" t="s">
        <v>4353</v>
      </c>
      <c r="P13" t="s">
        <v>3923</v>
      </c>
      <c r="Q13" t="s">
        <v>3771</v>
      </c>
      <c r="R13" t="s">
        <v>3770</v>
      </c>
      <c r="S13" t="s">
        <v>3771</v>
      </c>
      <c r="T13" t="s">
        <v>3771</v>
      </c>
      <c r="U13" t="s">
        <v>3771</v>
      </c>
      <c r="V13" t="s">
        <v>3770</v>
      </c>
      <c r="W13" t="s">
        <v>3771</v>
      </c>
      <c r="X13" t="s">
        <v>3771</v>
      </c>
      <c r="Y13" t="s">
        <v>128</v>
      </c>
      <c r="Z13" t="s">
        <v>258</v>
      </c>
      <c r="AA13" t="s">
        <v>497</v>
      </c>
      <c r="AB13" t="s">
        <v>502</v>
      </c>
      <c r="AC13" t="s">
        <v>143</v>
      </c>
      <c r="AD13" t="s">
        <v>149</v>
      </c>
      <c r="AE13" t="s">
        <v>507</v>
      </c>
      <c r="AF13" t="s">
        <v>155</v>
      </c>
      <c r="AG13" t="s">
        <v>168</v>
      </c>
      <c r="AH13" t="s">
        <v>516</v>
      </c>
      <c r="AI13" t="s">
        <v>175</v>
      </c>
      <c r="AJ13" t="s">
        <v>179</v>
      </c>
      <c r="AK13" t="s">
        <v>185</v>
      </c>
      <c r="AL13" t="s">
        <v>186</v>
      </c>
      <c r="AM13" t="s">
        <v>192</v>
      </c>
      <c r="AN13" t="s">
        <v>198</v>
      </c>
      <c r="AO13" t="s">
        <v>530</v>
      </c>
      <c r="AP13" t="s">
        <v>199</v>
      </c>
      <c r="AQ13" t="s">
        <v>539</v>
      </c>
      <c r="AR13" t="s">
        <v>549</v>
      </c>
      <c r="AS13" t="s">
        <v>212</v>
      </c>
      <c r="AT13" t="s">
        <v>250</v>
      </c>
    </row>
    <row r="14" spans="1:46" ht="12.75" customHeight="1">
      <c r="A14" s="15" t="s">
        <v>2991</v>
      </c>
      <c r="B14" t="s">
        <v>2992</v>
      </c>
      <c r="C14" t="s">
        <v>2956</v>
      </c>
      <c r="D14" t="s">
        <v>2993</v>
      </c>
      <c r="F14" t="s">
        <v>3758</v>
      </c>
      <c r="G14" t="s">
        <v>4188</v>
      </c>
      <c r="H14" t="s">
        <v>4348</v>
      </c>
      <c r="I14" t="s">
        <v>4133</v>
      </c>
      <c r="J14" t="s">
        <v>3883</v>
      </c>
      <c r="K14" t="s">
        <v>3764</v>
      </c>
      <c r="L14" t="s">
        <v>3766</v>
      </c>
      <c r="M14" t="s">
        <v>3955</v>
      </c>
      <c r="N14" t="s">
        <v>4366</v>
      </c>
      <c r="O14" t="s">
        <v>4353</v>
      </c>
      <c r="P14" t="s">
        <v>3923</v>
      </c>
      <c r="Q14" t="s">
        <v>3771</v>
      </c>
      <c r="R14" t="s">
        <v>3770</v>
      </c>
      <c r="S14" t="s">
        <v>3771</v>
      </c>
      <c r="T14" t="s">
        <v>3771</v>
      </c>
      <c r="U14" t="s">
        <v>3770</v>
      </c>
      <c r="V14" t="s">
        <v>3770</v>
      </c>
      <c r="W14" t="s">
        <v>3771</v>
      </c>
      <c r="X14" t="s">
        <v>3771</v>
      </c>
      <c r="Y14" t="s">
        <v>128</v>
      </c>
      <c r="Z14" t="s">
        <v>258</v>
      </c>
      <c r="AA14" t="s">
        <v>497</v>
      </c>
      <c r="AB14" t="s">
        <v>502</v>
      </c>
      <c r="AC14" t="s">
        <v>144</v>
      </c>
      <c r="AD14" t="s">
        <v>149</v>
      </c>
      <c r="AE14" t="s">
        <v>507</v>
      </c>
      <c r="AF14" t="s">
        <v>155</v>
      </c>
      <c r="AG14" t="s">
        <v>168</v>
      </c>
      <c r="AH14" t="s">
        <v>516</v>
      </c>
      <c r="AI14" t="s">
        <v>175</v>
      </c>
      <c r="AJ14" t="s">
        <v>179</v>
      </c>
      <c r="AK14" t="s">
        <v>185</v>
      </c>
      <c r="AL14" t="s">
        <v>186</v>
      </c>
      <c r="AM14" t="s">
        <v>192</v>
      </c>
      <c r="AN14" t="s">
        <v>197</v>
      </c>
      <c r="AO14" t="s">
        <v>199</v>
      </c>
      <c r="AP14" t="s">
        <v>203</v>
      </c>
      <c r="AQ14" t="s">
        <v>539</v>
      </c>
      <c r="AR14" t="s">
        <v>550</v>
      </c>
      <c r="AS14" t="s">
        <v>212</v>
      </c>
      <c r="AT14" t="s">
        <v>250</v>
      </c>
    </row>
    <row r="15" spans="1:46" ht="12.75" customHeight="1">
      <c r="A15" t="s">
        <v>2994</v>
      </c>
      <c r="B15" t="s">
        <v>2995</v>
      </c>
      <c r="C15" t="s">
        <v>2956</v>
      </c>
      <c r="D15" t="s">
        <v>2996</v>
      </c>
      <c r="F15" t="s">
        <v>3758</v>
      </c>
      <c r="G15" t="s">
        <v>4188</v>
      </c>
      <c r="H15" t="s">
        <v>4348</v>
      </c>
      <c r="I15" t="s">
        <v>3831</v>
      </c>
      <c r="J15" t="s">
        <v>3838</v>
      </c>
      <c r="K15" t="s">
        <v>3831</v>
      </c>
      <c r="L15" t="s">
        <v>3788</v>
      </c>
      <c r="M15" t="s">
        <v>4039</v>
      </c>
      <c r="N15" t="s">
        <v>4367</v>
      </c>
      <c r="O15" t="s">
        <v>4353</v>
      </c>
      <c r="P15" t="s">
        <v>4090</v>
      </c>
      <c r="Q15" t="s">
        <v>3771</v>
      </c>
      <c r="R15" t="s">
        <v>3771</v>
      </c>
      <c r="S15" t="s">
        <v>3770</v>
      </c>
      <c r="T15" t="s">
        <v>3771</v>
      </c>
      <c r="V15" t="s">
        <v>3771</v>
      </c>
      <c r="W15" t="s">
        <v>3771</v>
      </c>
      <c r="X15" t="s">
        <v>3771</v>
      </c>
      <c r="Y15" t="s">
        <v>128</v>
      </c>
      <c r="Z15" t="s">
        <v>258</v>
      </c>
      <c r="AA15" t="s">
        <v>497</v>
      </c>
      <c r="AB15" t="s">
        <v>502</v>
      </c>
      <c r="AD15" t="s">
        <v>148</v>
      </c>
      <c r="AE15" t="s">
        <v>506</v>
      </c>
      <c r="AF15" t="s">
        <v>155</v>
      </c>
      <c r="AG15" t="s">
        <v>168</v>
      </c>
      <c r="AI15" t="s">
        <v>175</v>
      </c>
      <c r="AJ15" t="s">
        <v>179</v>
      </c>
      <c r="AL15" t="s">
        <v>186</v>
      </c>
      <c r="AM15" t="s">
        <v>192</v>
      </c>
      <c r="AN15" t="s">
        <v>198</v>
      </c>
      <c r="AO15" t="s">
        <v>199</v>
      </c>
      <c r="AP15" t="s">
        <v>203</v>
      </c>
      <c r="AR15" t="s">
        <v>549</v>
      </c>
      <c r="AS15" t="s">
        <v>212</v>
      </c>
      <c r="AT15" t="s">
        <v>250</v>
      </c>
    </row>
    <row r="16" spans="1:46" ht="12.75" customHeight="1">
      <c r="A16" t="s">
        <v>3571</v>
      </c>
      <c r="B16" t="s">
        <v>3572</v>
      </c>
      <c r="C16" t="s">
        <v>2956</v>
      </c>
      <c r="D16" t="s">
        <v>3573</v>
      </c>
      <c r="F16" t="s">
        <v>3758</v>
      </c>
      <c r="G16" t="s">
        <v>4188</v>
      </c>
      <c r="H16" t="s">
        <v>4348</v>
      </c>
      <c r="I16" t="s">
        <v>4133</v>
      </c>
      <c r="J16" t="s">
        <v>3883</v>
      </c>
      <c r="K16" t="s">
        <v>3764</v>
      </c>
      <c r="L16" t="s">
        <v>3959</v>
      </c>
      <c r="M16" t="s">
        <v>4012</v>
      </c>
      <c r="N16" t="s">
        <v>4368</v>
      </c>
      <c r="O16" t="s">
        <v>4353</v>
      </c>
      <c r="P16" t="s">
        <v>4090</v>
      </c>
      <c r="Q16" t="s">
        <v>3771</v>
      </c>
      <c r="R16" t="s">
        <v>3771</v>
      </c>
      <c r="S16" t="s">
        <v>3771</v>
      </c>
      <c r="T16" t="s">
        <v>3771</v>
      </c>
      <c r="U16" t="s">
        <v>3770</v>
      </c>
      <c r="V16" t="s">
        <v>3770</v>
      </c>
      <c r="W16" t="s">
        <v>3771</v>
      </c>
      <c r="X16" t="s">
        <v>3771</v>
      </c>
      <c r="Y16" t="s">
        <v>128</v>
      </c>
      <c r="Z16" t="s">
        <v>258</v>
      </c>
      <c r="AA16" t="s">
        <v>497</v>
      </c>
      <c r="AB16" t="s">
        <v>502</v>
      </c>
      <c r="AC16" t="s">
        <v>144</v>
      </c>
      <c r="AD16" t="s">
        <v>149</v>
      </c>
      <c r="AE16" t="s">
        <v>507</v>
      </c>
      <c r="AF16" t="s">
        <v>155</v>
      </c>
      <c r="AG16" t="s">
        <v>168</v>
      </c>
      <c r="AH16" t="s">
        <v>516</v>
      </c>
      <c r="AI16" t="s">
        <v>175</v>
      </c>
      <c r="AJ16" t="s">
        <v>179</v>
      </c>
      <c r="AK16" t="s">
        <v>185</v>
      </c>
      <c r="AL16" t="s">
        <v>186</v>
      </c>
      <c r="AM16" t="s">
        <v>192</v>
      </c>
      <c r="AN16" t="s">
        <v>198</v>
      </c>
      <c r="AO16" t="s">
        <v>198</v>
      </c>
      <c r="AP16" t="s">
        <v>199</v>
      </c>
      <c r="AQ16" t="s">
        <v>539</v>
      </c>
      <c r="AR16" t="s">
        <v>549</v>
      </c>
      <c r="AS16" t="s">
        <v>212</v>
      </c>
      <c r="AT16" t="s">
        <v>250</v>
      </c>
    </row>
    <row r="17" spans="1:46" ht="12.75" customHeight="1">
      <c r="A17" t="s">
        <v>3006</v>
      </c>
      <c r="B17" t="s">
        <v>3007</v>
      </c>
      <c r="C17" t="s">
        <v>2956</v>
      </c>
      <c r="D17" t="s">
        <v>3008</v>
      </c>
      <c r="F17" t="s">
        <v>3758</v>
      </c>
      <c r="G17" t="s">
        <v>4195</v>
      </c>
      <c r="H17" t="s">
        <v>4348</v>
      </c>
      <c r="I17" t="s">
        <v>3807</v>
      </c>
      <c r="J17" t="s">
        <v>3838</v>
      </c>
      <c r="K17" t="s">
        <v>3764</v>
      </c>
      <c r="L17" t="s">
        <v>3766</v>
      </c>
      <c r="M17" t="s">
        <v>3827</v>
      </c>
      <c r="N17" t="s">
        <v>4369</v>
      </c>
      <c r="O17" t="s">
        <v>4353</v>
      </c>
      <c r="P17" t="s">
        <v>3810</v>
      </c>
      <c r="Q17" t="s">
        <v>3771</v>
      </c>
      <c r="R17" t="s">
        <v>3771</v>
      </c>
      <c r="S17" t="s">
        <v>3771</v>
      </c>
      <c r="T17" t="s">
        <v>3770</v>
      </c>
      <c r="U17" t="s">
        <v>3770</v>
      </c>
      <c r="W17" t="s">
        <v>3771</v>
      </c>
      <c r="X17" t="s">
        <v>3770</v>
      </c>
      <c r="Y17" t="s">
        <v>128</v>
      </c>
      <c r="Z17" t="s">
        <v>591</v>
      </c>
      <c r="AA17" t="s">
        <v>496</v>
      </c>
      <c r="AB17" t="s">
        <v>401</v>
      </c>
      <c r="AC17" t="s">
        <v>144</v>
      </c>
      <c r="AD17" t="s">
        <v>149</v>
      </c>
      <c r="AE17" t="s">
        <v>507</v>
      </c>
      <c r="AF17" t="s">
        <v>155</v>
      </c>
      <c r="AG17" t="s">
        <v>168</v>
      </c>
      <c r="AH17" t="s">
        <v>516</v>
      </c>
      <c r="AI17" t="s">
        <v>175</v>
      </c>
      <c r="AJ17" t="s">
        <v>179</v>
      </c>
      <c r="AK17" t="s">
        <v>183</v>
      </c>
      <c r="AL17" t="s">
        <v>186</v>
      </c>
      <c r="AM17" t="s">
        <v>192</v>
      </c>
      <c r="AN17" t="s">
        <v>198</v>
      </c>
      <c r="AO17" t="s">
        <v>530</v>
      </c>
      <c r="AP17" t="s">
        <v>202</v>
      </c>
      <c r="AQ17" t="s">
        <v>539</v>
      </c>
      <c r="AS17" t="s">
        <v>212</v>
      </c>
      <c r="AT17" t="s">
        <v>250</v>
      </c>
    </row>
    <row r="18" spans="1:46" ht="12.75" customHeight="1">
      <c r="A18" t="s">
        <v>3574</v>
      </c>
      <c r="B18" t="s">
        <v>3575</v>
      </c>
      <c r="C18" t="s">
        <v>2956</v>
      </c>
      <c r="D18" t="s">
        <v>3576</v>
      </c>
      <c r="F18" t="s">
        <v>3758</v>
      </c>
      <c r="G18" t="s">
        <v>4195</v>
      </c>
      <c r="H18" t="s">
        <v>4348</v>
      </c>
      <c r="I18" t="s">
        <v>3807</v>
      </c>
      <c r="J18" t="s">
        <v>3831</v>
      </c>
      <c r="K18" t="s">
        <v>3824</v>
      </c>
      <c r="L18" t="s">
        <v>3949</v>
      </c>
      <c r="M18" t="s">
        <v>3955</v>
      </c>
      <c r="N18" t="s">
        <v>4370</v>
      </c>
      <c r="O18" t="s">
        <v>3832</v>
      </c>
      <c r="P18" t="s">
        <v>3874</v>
      </c>
      <c r="Q18" t="s">
        <v>3771</v>
      </c>
      <c r="S18" t="s">
        <v>3771</v>
      </c>
      <c r="V18" t="s">
        <v>3771</v>
      </c>
      <c r="X18" t="s">
        <v>3771</v>
      </c>
      <c r="Z18" t="s">
        <v>591</v>
      </c>
      <c r="AA18" t="s">
        <v>497</v>
      </c>
      <c r="AB18" t="s">
        <v>502</v>
      </c>
      <c r="AC18" t="s">
        <v>143</v>
      </c>
      <c r="AD18" t="s">
        <v>149</v>
      </c>
      <c r="AE18" t="s">
        <v>506</v>
      </c>
      <c r="AF18" t="s">
        <v>155</v>
      </c>
      <c r="AG18" t="s">
        <v>168</v>
      </c>
      <c r="AH18" t="s">
        <v>516</v>
      </c>
      <c r="AI18" t="s">
        <v>175</v>
      </c>
      <c r="AJ18" t="s">
        <v>180</v>
      </c>
      <c r="AK18" t="s">
        <v>184</v>
      </c>
      <c r="AL18" t="s">
        <v>186</v>
      </c>
      <c r="AN18" t="s">
        <v>198</v>
      </c>
      <c r="AO18" t="s">
        <v>199</v>
      </c>
    </row>
    <row r="19" spans="1:46" ht="12.75" customHeight="1">
      <c r="A19" t="s">
        <v>3033</v>
      </c>
      <c r="B19" t="s">
        <v>3034</v>
      </c>
      <c r="C19" t="s">
        <v>3035</v>
      </c>
      <c r="D19" t="s">
        <v>3036</v>
      </c>
      <c r="F19" t="s">
        <v>3758</v>
      </c>
      <c r="G19" t="s">
        <v>4199</v>
      </c>
      <c r="H19" t="s">
        <v>4348</v>
      </c>
      <c r="I19" t="s">
        <v>4133</v>
      </c>
      <c r="J19" t="s">
        <v>3883</v>
      </c>
      <c r="K19" t="s">
        <v>3764</v>
      </c>
      <c r="L19" t="s">
        <v>3947</v>
      </c>
      <c r="M19" t="s">
        <v>3827</v>
      </c>
      <c r="N19" t="s">
        <v>4352</v>
      </c>
      <c r="O19" t="s">
        <v>3938</v>
      </c>
      <c r="P19" t="s">
        <v>3810</v>
      </c>
      <c r="Q19" t="s">
        <v>3771</v>
      </c>
      <c r="R19" t="s">
        <v>3770</v>
      </c>
      <c r="S19" t="s">
        <v>3771</v>
      </c>
      <c r="T19" t="s">
        <v>3771</v>
      </c>
      <c r="U19" t="s">
        <v>3770</v>
      </c>
      <c r="V19" t="s">
        <v>3770</v>
      </c>
      <c r="W19" t="s">
        <v>3771</v>
      </c>
      <c r="X19" t="s">
        <v>3771</v>
      </c>
      <c r="Y19" t="s">
        <v>129</v>
      </c>
      <c r="Z19" t="s">
        <v>258</v>
      </c>
      <c r="AB19" t="s">
        <v>502</v>
      </c>
      <c r="AC19" t="s">
        <v>144</v>
      </c>
      <c r="AD19" t="s">
        <v>149</v>
      </c>
      <c r="AE19" t="s">
        <v>507</v>
      </c>
      <c r="AF19" t="s">
        <v>155</v>
      </c>
      <c r="AG19" t="s">
        <v>168</v>
      </c>
      <c r="AH19" t="s">
        <v>516</v>
      </c>
      <c r="AI19" t="s">
        <v>175</v>
      </c>
      <c r="AJ19" t="s">
        <v>179</v>
      </c>
      <c r="AK19" t="s">
        <v>183</v>
      </c>
      <c r="AL19" t="s">
        <v>187</v>
      </c>
      <c r="AM19" t="s">
        <v>193</v>
      </c>
      <c r="AN19" t="s">
        <v>198</v>
      </c>
      <c r="AP19" t="s">
        <v>202</v>
      </c>
      <c r="AQ19" t="s">
        <v>539</v>
      </c>
      <c r="AR19" t="s">
        <v>548</v>
      </c>
      <c r="AT19" t="s">
        <v>253</v>
      </c>
    </row>
    <row r="20" spans="1:46" ht="12.75" customHeight="1">
      <c r="A20" t="s">
        <v>3037</v>
      </c>
      <c r="B20" t="s">
        <v>3038</v>
      </c>
      <c r="C20" t="s">
        <v>3035</v>
      </c>
      <c r="D20" t="s">
        <v>3039</v>
      </c>
      <c r="F20" t="s">
        <v>3758</v>
      </c>
      <c r="G20" t="s">
        <v>4199</v>
      </c>
      <c r="H20" t="s">
        <v>4348</v>
      </c>
      <c r="I20" t="s">
        <v>3807</v>
      </c>
      <c r="J20" t="s">
        <v>3883</v>
      </c>
      <c r="K20" t="s">
        <v>3764</v>
      </c>
      <c r="L20" t="s">
        <v>4020</v>
      </c>
      <c r="M20" t="s">
        <v>3827</v>
      </c>
      <c r="N20" t="s">
        <v>4352</v>
      </c>
      <c r="O20" t="s">
        <v>4371</v>
      </c>
      <c r="P20" t="s">
        <v>3810</v>
      </c>
      <c r="Q20" t="s">
        <v>3770</v>
      </c>
      <c r="R20" t="s">
        <v>3770</v>
      </c>
      <c r="S20" t="s">
        <v>3771</v>
      </c>
      <c r="T20" t="s">
        <v>3770</v>
      </c>
      <c r="U20" t="s">
        <v>3770</v>
      </c>
      <c r="V20" t="s">
        <v>3770</v>
      </c>
      <c r="W20" t="s">
        <v>3771</v>
      </c>
      <c r="X20" t="s">
        <v>3771</v>
      </c>
      <c r="Y20" t="s">
        <v>128</v>
      </c>
      <c r="Z20" t="s">
        <v>591</v>
      </c>
      <c r="AA20" t="s">
        <v>497</v>
      </c>
      <c r="AB20" t="s">
        <v>143</v>
      </c>
      <c r="AC20" t="s">
        <v>143</v>
      </c>
      <c r="AD20" t="s">
        <v>43</v>
      </c>
      <c r="AE20" t="s">
        <v>507</v>
      </c>
      <c r="AF20" t="s">
        <v>155</v>
      </c>
      <c r="AG20" t="s">
        <v>168</v>
      </c>
      <c r="AH20" t="s">
        <v>516</v>
      </c>
      <c r="AI20" t="s">
        <v>175</v>
      </c>
      <c r="AJ20" t="s">
        <v>179</v>
      </c>
      <c r="AK20" t="s">
        <v>184</v>
      </c>
      <c r="AL20" t="s">
        <v>186</v>
      </c>
      <c r="AM20" t="s">
        <v>192</v>
      </c>
      <c r="AN20" t="s">
        <v>198</v>
      </c>
      <c r="AO20" t="s">
        <v>198</v>
      </c>
      <c r="AP20" t="s">
        <v>203</v>
      </c>
      <c r="AQ20" t="s">
        <v>539</v>
      </c>
      <c r="AR20" t="s">
        <v>550</v>
      </c>
      <c r="AS20" t="s">
        <v>212</v>
      </c>
      <c r="AT20" t="s">
        <v>250</v>
      </c>
    </row>
    <row r="21" spans="1:46" ht="12.75" customHeight="1">
      <c r="A21" t="s">
        <v>3040</v>
      </c>
      <c r="B21" t="s">
        <v>3041</v>
      </c>
      <c r="C21" t="s">
        <v>3035</v>
      </c>
      <c r="D21" t="s">
        <v>3042</v>
      </c>
      <c r="F21" t="s">
        <v>3758</v>
      </c>
      <c r="G21" t="s">
        <v>4199</v>
      </c>
      <c r="H21" t="s">
        <v>4348</v>
      </c>
      <c r="I21" t="s">
        <v>3781</v>
      </c>
      <c r="J21" t="s">
        <v>3807</v>
      </c>
      <c r="K21" t="s">
        <v>3764</v>
      </c>
      <c r="L21" t="s">
        <v>4021</v>
      </c>
      <c r="M21" t="s">
        <v>3804</v>
      </c>
      <c r="N21" t="s">
        <v>4364</v>
      </c>
      <c r="O21" t="s">
        <v>3938</v>
      </c>
      <c r="P21" t="s">
        <v>3810</v>
      </c>
      <c r="Q21" t="s">
        <v>3771</v>
      </c>
      <c r="R21" t="s">
        <v>3771</v>
      </c>
      <c r="S21" t="s">
        <v>3771</v>
      </c>
      <c r="U21" t="s">
        <v>3770</v>
      </c>
      <c r="V21" t="s">
        <v>3771</v>
      </c>
      <c r="W21" t="s">
        <v>3770</v>
      </c>
      <c r="X21" t="s">
        <v>3771</v>
      </c>
      <c r="Y21" t="s">
        <v>128</v>
      </c>
      <c r="Z21" t="s">
        <v>591</v>
      </c>
      <c r="AA21" t="s">
        <v>497</v>
      </c>
      <c r="AB21" t="s">
        <v>143</v>
      </c>
      <c r="AC21" t="s">
        <v>144</v>
      </c>
      <c r="AD21" t="s">
        <v>149</v>
      </c>
      <c r="AE21" t="s">
        <v>506</v>
      </c>
      <c r="AF21" t="s">
        <v>155</v>
      </c>
      <c r="AG21" t="s">
        <v>168</v>
      </c>
      <c r="AH21" t="s">
        <v>516</v>
      </c>
      <c r="AI21" t="s">
        <v>175</v>
      </c>
      <c r="AJ21" t="s">
        <v>179</v>
      </c>
      <c r="AK21" t="s">
        <v>183</v>
      </c>
      <c r="AL21" t="s">
        <v>186</v>
      </c>
      <c r="AM21" t="s">
        <v>191</v>
      </c>
      <c r="AN21" t="s">
        <v>197</v>
      </c>
      <c r="AO21" t="s">
        <v>198</v>
      </c>
      <c r="AP21" t="s">
        <v>203</v>
      </c>
      <c r="AQ21" t="s">
        <v>539</v>
      </c>
      <c r="AT21" t="s">
        <v>250</v>
      </c>
    </row>
    <row r="22" spans="1:46" ht="12.75" customHeight="1">
      <c r="A22" t="s">
        <v>3043</v>
      </c>
      <c r="B22" t="s">
        <v>3044</v>
      </c>
      <c r="C22" t="s">
        <v>3035</v>
      </c>
      <c r="D22" t="s">
        <v>3045</v>
      </c>
      <c r="F22" t="s">
        <v>3758</v>
      </c>
      <c r="G22" t="s">
        <v>4199</v>
      </c>
      <c r="H22" t="s">
        <v>4348</v>
      </c>
      <c r="I22" t="s">
        <v>4133</v>
      </c>
      <c r="J22" t="s">
        <v>4372</v>
      </c>
      <c r="K22" t="s">
        <v>3764</v>
      </c>
      <c r="L22" t="s">
        <v>3947</v>
      </c>
      <c r="M22" t="s">
        <v>3808</v>
      </c>
      <c r="N22" t="s">
        <v>4004</v>
      </c>
      <c r="O22" t="s">
        <v>4112</v>
      </c>
      <c r="P22" t="s">
        <v>3810</v>
      </c>
      <c r="Q22" t="s">
        <v>3770</v>
      </c>
      <c r="R22" t="s">
        <v>3770</v>
      </c>
      <c r="S22" t="s">
        <v>3771</v>
      </c>
      <c r="T22" t="s">
        <v>3771</v>
      </c>
      <c r="U22" t="s">
        <v>3771</v>
      </c>
      <c r="V22" t="s">
        <v>3770</v>
      </c>
      <c r="W22" t="s">
        <v>3771</v>
      </c>
      <c r="X22" t="s">
        <v>3771</v>
      </c>
      <c r="Y22" t="s">
        <v>128</v>
      </c>
      <c r="Z22" t="s">
        <v>258</v>
      </c>
      <c r="AA22" t="s">
        <v>497</v>
      </c>
      <c r="AB22" t="s">
        <v>502</v>
      </c>
      <c r="AC22" t="s">
        <v>43</v>
      </c>
      <c r="AD22" t="s">
        <v>43</v>
      </c>
      <c r="AE22" t="s">
        <v>506</v>
      </c>
      <c r="AF22" t="s">
        <v>155</v>
      </c>
      <c r="AG22" t="s">
        <v>168</v>
      </c>
      <c r="AH22" t="s">
        <v>516</v>
      </c>
      <c r="AI22" t="s">
        <v>175</v>
      </c>
      <c r="AK22" t="s">
        <v>183</v>
      </c>
      <c r="AL22" t="s">
        <v>187</v>
      </c>
      <c r="AM22" t="s">
        <v>193</v>
      </c>
      <c r="AO22" t="s">
        <v>199</v>
      </c>
      <c r="AP22" t="s">
        <v>199</v>
      </c>
      <c r="AQ22" t="s">
        <v>541</v>
      </c>
      <c r="AR22" t="s">
        <v>548</v>
      </c>
      <c r="AS22" t="s">
        <v>212</v>
      </c>
      <c r="AT22" t="s">
        <v>254</v>
      </c>
    </row>
    <row r="23" spans="1:46" ht="12.75" customHeight="1">
      <c r="A23" t="s">
        <v>3046</v>
      </c>
      <c r="B23" t="s">
        <v>3047</v>
      </c>
      <c r="C23" t="s">
        <v>3035</v>
      </c>
      <c r="D23" t="s">
        <v>3048</v>
      </c>
      <c r="F23" t="s">
        <v>3758</v>
      </c>
      <c r="G23" t="s">
        <v>4199</v>
      </c>
      <c r="H23" t="s">
        <v>4348</v>
      </c>
      <c r="I23" t="s">
        <v>4373</v>
      </c>
      <c r="J23" t="s">
        <v>4374</v>
      </c>
      <c r="K23" t="s">
        <v>3775</v>
      </c>
      <c r="L23" t="s">
        <v>4375</v>
      </c>
      <c r="M23" t="s">
        <v>4376</v>
      </c>
      <c r="N23" t="s">
        <v>4364</v>
      </c>
      <c r="O23" t="s">
        <v>3807</v>
      </c>
      <c r="P23" t="s">
        <v>3927</v>
      </c>
      <c r="Q23" t="s">
        <v>3771</v>
      </c>
      <c r="R23" t="s">
        <v>3770</v>
      </c>
      <c r="S23" t="s">
        <v>3770</v>
      </c>
      <c r="T23" t="s">
        <v>3771</v>
      </c>
      <c r="U23" t="s">
        <v>3771</v>
      </c>
      <c r="V23" t="s">
        <v>3771</v>
      </c>
      <c r="W23" t="s">
        <v>3771</v>
      </c>
      <c r="X23" t="s">
        <v>3771</v>
      </c>
      <c r="Y23" t="s">
        <v>128</v>
      </c>
      <c r="Z23" t="s">
        <v>258</v>
      </c>
      <c r="AA23" t="s">
        <v>497</v>
      </c>
      <c r="AB23" t="s">
        <v>502</v>
      </c>
      <c r="AC23" t="s">
        <v>144</v>
      </c>
      <c r="AD23" t="s">
        <v>149</v>
      </c>
      <c r="AE23" t="s">
        <v>507</v>
      </c>
      <c r="AF23" t="s">
        <v>155</v>
      </c>
      <c r="AG23" t="s">
        <v>168</v>
      </c>
      <c r="AH23" t="s">
        <v>516</v>
      </c>
      <c r="AI23" t="s">
        <v>175</v>
      </c>
      <c r="AJ23" t="s">
        <v>179</v>
      </c>
      <c r="AK23" t="s">
        <v>185</v>
      </c>
      <c r="AL23" t="s">
        <v>186</v>
      </c>
      <c r="AM23" t="s">
        <v>191</v>
      </c>
      <c r="AN23" t="s">
        <v>197</v>
      </c>
      <c r="AO23" t="s">
        <v>530</v>
      </c>
      <c r="AP23" t="s">
        <v>203</v>
      </c>
      <c r="AQ23" t="s">
        <v>541</v>
      </c>
      <c r="AR23" t="s">
        <v>550</v>
      </c>
      <c r="AS23" t="s">
        <v>212</v>
      </c>
      <c r="AT23" t="s">
        <v>253</v>
      </c>
    </row>
    <row r="24" spans="1:46" ht="12.75" customHeight="1">
      <c r="A24" t="s">
        <v>3055</v>
      </c>
      <c r="B24" t="s">
        <v>3056</v>
      </c>
      <c r="C24" t="s">
        <v>3035</v>
      </c>
      <c r="D24" t="s">
        <v>3057</v>
      </c>
      <c r="F24" t="s">
        <v>3758</v>
      </c>
      <c r="G24" t="s">
        <v>4199</v>
      </c>
      <c r="H24" t="s">
        <v>4348</v>
      </c>
      <c r="I24" t="s">
        <v>4133</v>
      </c>
      <c r="J24" t="s">
        <v>3883</v>
      </c>
      <c r="K24" t="s">
        <v>3764</v>
      </c>
      <c r="L24" t="s">
        <v>3947</v>
      </c>
      <c r="M24" t="s">
        <v>3827</v>
      </c>
      <c r="N24" t="s">
        <v>4369</v>
      </c>
      <c r="O24" t="s">
        <v>3807</v>
      </c>
      <c r="P24" t="s">
        <v>3810</v>
      </c>
      <c r="Q24" t="s">
        <v>3771</v>
      </c>
      <c r="R24" t="s">
        <v>3770</v>
      </c>
      <c r="S24" t="s">
        <v>3770</v>
      </c>
      <c r="T24" t="s">
        <v>3770</v>
      </c>
      <c r="U24" t="s">
        <v>3770</v>
      </c>
      <c r="V24" t="s">
        <v>3771</v>
      </c>
      <c r="W24" t="s">
        <v>3771</v>
      </c>
      <c r="X24" t="s">
        <v>3771</v>
      </c>
      <c r="Y24" t="s">
        <v>128</v>
      </c>
      <c r="Z24" t="s">
        <v>258</v>
      </c>
      <c r="AA24" t="s">
        <v>497</v>
      </c>
      <c r="AB24" t="s">
        <v>143</v>
      </c>
      <c r="AC24" t="s">
        <v>144</v>
      </c>
      <c r="AD24" t="s">
        <v>149</v>
      </c>
      <c r="AE24" t="s">
        <v>505</v>
      </c>
      <c r="AF24" t="s">
        <v>155</v>
      </c>
      <c r="AG24" t="s">
        <v>168</v>
      </c>
      <c r="AH24" t="s">
        <v>516</v>
      </c>
      <c r="AI24" t="s">
        <v>173</v>
      </c>
      <c r="AJ24" t="s">
        <v>179</v>
      </c>
      <c r="AK24" t="s">
        <v>185</v>
      </c>
      <c r="AL24" t="s">
        <v>188</v>
      </c>
      <c r="AM24" t="s">
        <v>193</v>
      </c>
      <c r="AN24" t="s">
        <v>197</v>
      </c>
      <c r="AO24" t="s">
        <v>198</v>
      </c>
      <c r="AP24" t="s">
        <v>203</v>
      </c>
      <c r="AQ24" t="s">
        <v>539</v>
      </c>
      <c r="AR24" t="s">
        <v>550</v>
      </c>
      <c r="AS24" t="s">
        <v>212</v>
      </c>
      <c r="AT24" t="s">
        <v>250</v>
      </c>
    </row>
    <row r="25" spans="1:46" ht="12.75" customHeight="1">
      <c r="A25" t="s">
        <v>3058</v>
      </c>
      <c r="B25" t="s">
        <v>3059</v>
      </c>
      <c r="C25" t="s">
        <v>3035</v>
      </c>
      <c r="D25" t="s">
        <v>3060</v>
      </c>
      <c r="F25" t="s">
        <v>3758</v>
      </c>
      <c r="G25" t="s">
        <v>4199</v>
      </c>
      <c r="H25" t="s">
        <v>4348</v>
      </c>
      <c r="I25" t="s">
        <v>4133</v>
      </c>
      <c r="J25" t="s">
        <v>3883</v>
      </c>
      <c r="K25" t="s">
        <v>3764</v>
      </c>
      <c r="L25" t="s">
        <v>3766</v>
      </c>
      <c r="M25" t="s">
        <v>3955</v>
      </c>
      <c r="N25" t="s">
        <v>4004</v>
      </c>
      <c r="O25" t="s">
        <v>4350</v>
      </c>
      <c r="P25" t="s">
        <v>3923</v>
      </c>
      <c r="Y25" t="s">
        <v>130</v>
      </c>
      <c r="AC25" t="s">
        <v>43</v>
      </c>
      <c r="AE25" t="s">
        <v>507</v>
      </c>
      <c r="AF25" t="s">
        <v>155</v>
      </c>
      <c r="AG25" t="s">
        <v>143</v>
      </c>
      <c r="AH25" t="s">
        <v>518</v>
      </c>
      <c r="AI25" t="s">
        <v>174</v>
      </c>
      <c r="AJ25" t="s">
        <v>179</v>
      </c>
      <c r="AK25" t="s">
        <v>185</v>
      </c>
      <c r="AL25" t="s">
        <v>188</v>
      </c>
      <c r="AM25" t="s">
        <v>192</v>
      </c>
      <c r="AN25" t="s">
        <v>198</v>
      </c>
    </row>
    <row r="26" spans="1:46" ht="12.75" customHeight="1">
      <c r="A26" t="s">
        <v>3064</v>
      </c>
      <c r="B26" t="s">
        <v>3065</v>
      </c>
      <c r="C26" t="s">
        <v>3035</v>
      </c>
      <c r="D26" t="s">
        <v>3066</v>
      </c>
      <c r="F26" t="s">
        <v>3758</v>
      </c>
      <c r="G26" t="s">
        <v>4199</v>
      </c>
      <c r="H26" t="s">
        <v>4348</v>
      </c>
      <c r="I26" t="s">
        <v>4133</v>
      </c>
      <c r="J26" t="s">
        <v>3883</v>
      </c>
      <c r="K26" t="s">
        <v>3764</v>
      </c>
      <c r="L26" t="s">
        <v>4020</v>
      </c>
      <c r="M26" t="s">
        <v>3827</v>
      </c>
      <c r="N26" t="s">
        <v>4369</v>
      </c>
      <c r="O26" t="s">
        <v>3938</v>
      </c>
      <c r="P26" t="s">
        <v>3810</v>
      </c>
      <c r="Q26" t="s">
        <v>3770</v>
      </c>
      <c r="R26" t="s">
        <v>3771</v>
      </c>
      <c r="S26" t="s">
        <v>3771</v>
      </c>
      <c r="T26" t="s">
        <v>3771</v>
      </c>
      <c r="U26" t="s">
        <v>3770</v>
      </c>
      <c r="V26" t="s">
        <v>3770</v>
      </c>
      <c r="W26" t="s">
        <v>3771</v>
      </c>
      <c r="X26" t="s">
        <v>3771</v>
      </c>
      <c r="Y26" t="s">
        <v>129</v>
      </c>
      <c r="Z26" t="s">
        <v>258</v>
      </c>
      <c r="AA26" t="s">
        <v>497</v>
      </c>
      <c r="AB26" t="s">
        <v>143</v>
      </c>
      <c r="AD26" t="s">
        <v>149</v>
      </c>
      <c r="AE26" t="s">
        <v>507</v>
      </c>
      <c r="AF26" t="s">
        <v>155</v>
      </c>
      <c r="AG26" t="s">
        <v>167</v>
      </c>
      <c r="AH26" t="s">
        <v>516</v>
      </c>
      <c r="AI26" t="s">
        <v>175</v>
      </c>
      <c r="AJ26" t="s">
        <v>179</v>
      </c>
      <c r="AK26" t="s">
        <v>184</v>
      </c>
      <c r="AL26" t="s">
        <v>186</v>
      </c>
      <c r="AM26" t="s">
        <v>193</v>
      </c>
      <c r="AN26" t="s">
        <v>197</v>
      </c>
      <c r="AO26" t="s">
        <v>198</v>
      </c>
      <c r="AP26" t="s">
        <v>199</v>
      </c>
      <c r="AQ26" t="s">
        <v>542</v>
      </c>
      <c r="AR26" t="s">
        <v>550</v>
      </c>
      <c r="AS26" t="s">
        <v>212</v>
      </c>
      <c r="AT26" t="s">
        <v>253</v>
      </c>
    </row>
    <row r="27" spans="1:46" ht="12.75" customHeight="1">
      <c r="A27" t="s">
        <v>3067</v>
      </c>
      <c r="B27" t="s">
        <v>3068</v>
      </c>
      <c r="C27" t="s">
        <v>3035</v>
      </c>
      <c r="D27" t="s">
        <v>3069</v>
      </c>
      <c r="F27" t="s">
        <v>3758</v>
      </c>
      <c r="G27" t="s">
        <v>4199</v>
      </c>
      <c r="H27" t="s">
        <v>4348</v>
      </c>
      <c r="I27" t="s">
        <v>4133</v>
      </c>
      <c r="J27" t="s">
        <v>3883</v>
      </c>
      <c r="K27" t="s">
        <v>3764</v>
      </c>
      <c r="L27" t="s">
        <v>3766</v>
      </c>
      <c r="M27" t="s">
        <v>3827</v>
      </c>
      <c r="N27" t="s">
        <v>4364</v>
      </c>
      <c r="O27" t="s">
        <v>4353</v>
      </c>
      <c r="P27" t="s">
        <v>3923</v>
      </c>
      <c r="Q27" t="s">
        <v>3771</v>
      </c>
      <c r="R27" t="s">
        <v>3770</v>
      </c>
      <c r="S27" t="s">
        <v>3771</v>
      </c>
      <c r="T27" t="s">
        <v>3771</v>
      </c>
      <c r="U27" t="s">
        <v>3771</v>
      </c>
      <c r="V27" t="s">
        <v>3771</v>
      </c>
      <c r="W27" t="s">
        <v>3771</v>
      </c>
      <c r="X27" t="s">
        <v>3771</v>
      </c>
      <c r="Y27" t="s">
        <v>128</v>
      </c>
      <c r="Z27" t="s">
        <v>258</v>
      </c>
      <c r="AA27" t="s">
        <v>497</v>
      </c>
      <c r="AB27" t="s">
        <v>502</v>
      </c>
      <c r="AC27" t="s">
        <v>43</v>
      </c>
      <c r="AD27" t="s">
        <v>149</v>
      </c>
      <c r="AE27" t="s">
        <v>507</v>
      </c>
      <c r="AF27" t="s">
        <v>155</v>
      </c>
      <c r="AG27" t="s">
        <v>168</v>
      </c>
      <c r="AH27" t="s">
        <v>516</v>
      </c>
      <c r="AI27" t="s">
        <v>175</v>
      </c>
      <c r="AJ27" t="s">
        <v>179</v>
      </c>
      <c r="AK27" t="s">
        <v>185</v>
      </c>
      <c r="AL27" t="s">
        <v>186</v>
      </c>
      <c r="AM27" t="s">
        <v>192</v>
      </c>
      <c r="AO27" t="s">
        <v>530</v>
      </c>
      <c r="AP27" t="s">
        <v>202</v>
      </c>
      <c r="AQ27" t="s">
        <v>539</v>
      </c>
      <c r="AR27" t="s">
        <v>550</v>
      </c>
      <c r="AS27" t="s">
        <v>212</v>
      </c>
      <c r="AT27" t="s">
        <v>252</v>
      </c>
    </row>
    <row r="28" spans="1:46" ht="12.75" customHeight="1">
      <c r="A28" t="s">
        <v>3070</v>
      </c>
      <c r="B28" t="s">
        <v>3071</v>
      </c>
      <c r="C28" t="s">
        <v>3035</v>
      </c>
      <c r="D28" t="s">
        <v>3072</v>
      </c>
      <c r="F28" t="s">
        <v>3758</v>
      </c>
      <c r="G28" t="s">
        <v>4199</v>
      </c>
      <c r="H28" t="s">
        <v>4348</v>
      </c>
      <c r="I28" t="s">
        <v>4133</v>
      </c>
      <c r="J28" t="s">
        <v>3883</v>
      </c>
      <c r="K28" t="s">
        <v>3764</v>
      </c>
      <c r="L28" t="s">
        <v>3947</v>
      </c>
      <c r="M28" t="s">
        <v>3827</v>
      </c>
      <c r="N28" t="s">
        <v>4377</v>
      </c>
      <c r="O28" t="s">
        <v>4112</v>
      </c>
      <c r="P28" t="s">
        <v>4016</v>
      </c>
      <c r="Q28" t="s">
        <v>3771</v>
      </c>
      <c r="R28" t="s">
        <v>3770</v>
      </c>
      <c r="S28" t="s">
        <v>3770</v>
      </c>
      <c r="T28" t="s">
        <v>3771</v>
      </c>
      <c r="U28" t="s">
        <v>3771</v>
      </c>
      <c r="V28" t="s">
        <v>3770</v>
      </c>
      <c r="W28" t="s">
        <v>3771</v>
      </c>
      <c r="X28" t="s">
        <v>3771</v>
      </c>
      <c r="Y28" t="s">
        <v>128</v>
      </c>
      <c r="AA28" t="s">
        <v>498</v>
      </c>
      <c r="AB28" t="s">
        <v>143</v>
      </c>
      <c r="AC28" t="s">
        <v>144</v>
      </c>
      <c r="AE28" t="s">
        <v>507</v>
      </c>
      <c r="AF28" t="s">
        <v>154</v>
      </c>
      <c r="AG28" t="s">
        <v>167</v>
      </c>
      <c r="AH28" t="s">
        <v>516</v>
      </c>
      <c r="AI28" t="s">
        <v>175</v>
      </c>
      <c r="AJ28" t="s">
        <v>178</v>
      </c>
      <c r="AK28" t="s">
        <v>183</v>
      </c>
      <c r="AL28" t="s">
        <v>186</v>
      </c>
      <c r="AM28" t="s">
        <v>193</v>
      </c>
      <c r="AN28" t="s">
        <v>198</v>
      </c>
      <c r="AO28" t="s">
        <v>530</v>
      </c>
      <c r="AP28" t="s">
        <v>202</v>
      </c>
      <c r="AQ28" t="s">
        <v>539</v>
      </c>
      <c r="AR28" t="s">
        <v>550</v>
      </c>
      <c r="AS28" t="s">
        <v>212</v>
      </c>
      <c r="AT28" t="s">
        <v>250</v>
      </c>
    </row>
    <row r="29" spans="1:46" ht="12.75" customHeight="1">
      <c r="A29" t="s">
        <v>3073</v>
      </c>
      <c r="B29" t="s">
        <v>3074</v>
      </c>
      <c r="C29" t="s">
        <v>3035</v>
      </c>
      <c r="D29" t="s">
        <v>3075</v>
      </c>
      <c r="F29" t="s">
        <v>3758</v>
      </c>
      <c r="G29" t="s">
        <v>4199</v>
      </c>
      <c r="H29" t="s">
        <v>4348</v>
      </c>
      <c r="I29" t="s">
        <v>4373</v>
      </c>
      <c r="J29" t="s">
        <v>3883</v>
      </c>
      <c r="K29" t="s">
        <v>3764</v>
      </c>
      <c r="L29" t="s">
        <v>3766</v>
      </c>
      <c r="M29" t="s">
        <v>3951</v>
      </c>
      <c r="N29" t="s">
        <v>4004</v>
      </c>
      <c r="O29" t="s">
        <v>4353</v>
      </c>
      <c r="P29" t="s">
        <v>4378</v>
      </c>
      <c r="Q29" t="s">
        <v>3771</v>
      </c>
      <c r="R29" t="s">
        <v>3770</v>
      </c>
      <c r="S29" t="s">
        <v>3771</v>
      </c>
      <c r="T29" t="s">
        <v>3771</v>
      </c>
      <c r="U29" t="s">
        <v>3770</v>
      </c>
      <c r="V29" t="s">
        <v>3771</v>
      </c>
      <c r="W29" t="s">
        <v>3771</v>
      </c>
      <c r="X29" t="s">
        <v>3771</v>
      </c>
      <c r="Y29" t="s">
        <v>129</v>
      </c>
      <c r="Z29" t="s">
        <v>1625</v>
      </c>
      <c r="AA29" t="s">
        <v>497</v>
      </c>
      <c r="AB29" t="s">
        <v>502</v>
      </c>
      <c r="AC29" t="s">
        <v>144</v>
      </c>
      <c r="AD29" t="s">
        <v>43</v>
      </c>
      <c r="AE29" t="s">
        <v>506</v>
      </c>
      <c r="AF29" t="s">
        <v>155</v>
      </c>
      <c r="AG29" t="s">
        <v>167</v>
      </c>
      <c r="AH29" t="s">
        <v>516</v>
      </c>
      <c r="AI29" t="s">
        <v>173</v>
      </c>
      <c r="AJ29" t="s">
        <v>179</v>
      </c>
      <c r="AK29" t="s">
        <v>184</v>
      </c>
      <c r="AL29" t="s">
        <v>186</v>
      </c>
      <c r="AM29" t="s">
        <v>192</v>
      </c>
      <c r="AN29" t="s">
        <v>197</v>
      </c>
      <c r="AO29" t="s">
        <v>198</v>
      </c>
      <c r="AP29" t="s">
        <v>203</v>
      </c>
      <c r="AQ29" t="s">
        <v>539</v>
      </c>
      <c r="AR29" t="s">
        <v>552</v>
      </c>
      <c r="AS29" t="s">
        <v>212</v>
      </c>
      <c r="AT29" t="s">
        <v>252</v>
      </c>
    </row>
    <row r="30" spans="1:46" ht="12.75" customHeight="1">
      <c r="A30" t="s">
        <v>3076</v>
      </c>
      <c r="B30" t="s">
        <v>3077</v>
      </c>
      <c r="C30" t="s">
        <v>3035</v>
      </c>
      <c r="D30" t="s">
        <v>3078</v>
      </c>
      <c r="F30" t="s">
        <v>3758</v>
      </c>
      <c r="G30" t="s">
        <v>4199</v>
      </c>
      <c r="H30" t="s">
        <v>4348</v>
      </c>
      <c r="I30" t="s">
        <v>4133</v>
      </c>
      <c r="J30" t="s">
        <v>3883</v>
      </c>
      <c r="K30" t="s">
        <v>3764</v>
      </c>
      <c r="L30" t="s">
        <v>3766</v>
      </c>
      <c r="M30" t="s">
        <v>3955</v>
      </c>
      <c r="N30" t="s">
        <v>4379</v>
      </c>
      <c r="O30" t="s">
        <v>4353</v>
      </c>
      <c r="P30" t="s">
        <v>3923</v>
      </c>
      <c r="Q30" t="s">
        <v>3771</v>
      </c>
      <c r="R30" t="s">
        <v>3770</v>
      </c>
      <c r="S30" t="s">
        <v>3771</v>
      </c>
      <c r="T30" t="s">
        <v>3771</v>
      </c>
      <c r="U30" t="s">
        <v>3771</v>
      </c>
      <c r="V30" t="s">
        <v>3770</v>
      </c>
      <c r="W30" t="s">
        <v>3771</v>
      </c>
      <c r="X30" t="s">
        <v>3771</v>
      </c>
      <c r="Y30" t="s">
        <v>129</v>
      </c>
      <c r="Z30" t="s">
        <v>1625</v>
      </c>
      <c r="AA30" t="s">
        <v>497</v>
      </c>
      <c r="AB30" t="s">
        <v>502</v>
      </c>
      <c r="AC30" t="s">
        <v>144</v>
      </c>
      <c r="AD30" t="s">
        <v>148</v>
      </c>
      <c r="AE30" t="s">
        <v>507</v>
      </c>
      <c r="AF30" t="s">
        <v>155</v>
      </c>
      <c r="AG30" t="s">
        <v>168</v>
      </c>
      <c r="AH30" t="s">
        <v>516</v>
      </c>
      <c r="AI30" t="s">
        <v>175</v>
      </c>
      <c r="AJ30" t="s">
        <v>179</v>
      </c>
      <c r="AK30" t="s">
        <v>185</v>
      </c>
      <c r="AL30" t="s">
        <v>188</v>
      </c>
      <c r="AM30" t="s">
        <v>192</v>
      </c>
      <c r="AN30" t="s">
        <v>197</v>
      </c>
      <c r="AO30" t="s">
        <v>530</v>
      </c>
      <c r="AP30" t="s">
        <v>203</v>
      </c>
      <c r="AQ30" t="s">
        <v>539</v>
      </c>
      <c r="AR30" t="s">
        <v>552</v>
      </c>
      <c r="AS30" t="s">
        <v>212</v>
      </c>
      <c r="AT30" t="s">
        <v>250</v>
      </c>
    </row>
    <row r="31" spans="1:46" ht="12.75" customHeight="1">
      <c r="A31" t="s">
        <v>3082</v>
      </c>
      <c r="B31" t="s">
        <v>3083</v>
      </c>
      <c r="C31" t="s">
        <v>3084</v>
      </c>
      <c r="D31" t="s">
        <v>3085</v>
      </c>
      <c r="F31" t="s">
        <v>3758</v>
      </c>
      <c r="G31" t="s">
        <v>4218</v>
      </c>
      <c r="H31" t="s">
        <v>4348</v>
      </c>
      <c r="I31" t="s">
        <v>4133</v>
      </c>
      <c r="J31" t="s">
        <v>3937</v>
      </c>
      <c r="K31" t="s">
        <v>3817</v>
      </c>
      <c r="L31" t="s">
        <v>3813</v>
      </c>
      <c r="M31" t="s">
        <v>4380</v>
      </c>
      <c r="N31" t="s">
        <v>4381</v>
      </c>
      <c r="O31" t="s">
        <v>4382</v>
      </c>
      <c r="P31" t="s">
        <v>4383</v>
      </c>
      <c r="R31" t="s">
        <v>3771</v>
      </c>
      <c r="S31" t="s">
        <v>3771</v>
      </c>
      <c r="T31" t="s">
        <v>3770</v>
      </c>
      <c r="U31" t="s">
        <v>3771</v>
      </c>
      <c r="V31" t="s">
        <v>3770</v>
      </c>
      <c r="W31" t="s">
        <v>3771</v>
      </c>
      <c r="X31" t="s">
        <v>3770</v>
      </c>
      <c r="Z31" t="s">
        <v>258</v>
      </c>
      <c r="AA31" t="s">
        <v>498</v>
      </c>
      <c r="AB31" t="s">
        <v>401</v>
      </c>
      <c r="AC31" t="s">
        <v>144</v>
      </c>
      <c r="AD31" t="s">
        <v>148</v>
      </c>
      <c r="AE31" t="s">
        <v>507</v>
      </c>
      <c r="AF31" t="s">
        <v>155</v>
      </c>
      <c r="AG31" t="s">
        <v>168</v>
      </c>
      <c r="AH31" t="s">
        <v>516</v>
      </c>
      <c r="AI31" t="s">
        <v>175</v>
      </c>
      <c r="AJ31" t="s">
        <v>179</v>
      </c>
      <c r="AK31" t="s">
        <v>185</v>
      </c>
      <c r="AL31" t="s">
        <v>186</v>
      </c>
      <c r="AM31" t="s">
        <v>191</v>
      </c>
      <c r="AN31" t="s">
        <v>198</v>
      </c>
      <c r="AO31" t="s">
        <v>530</v>
      </c>
      <c r="AP31" t="s">
        <v>203</v>
      </c>
      <c r="AQ31" t="s">
        <v>539</v>
      </c>
      <c r="AR31" t="s">
        <v>550</v>
      </c>
      <c r="AS31" t="s">
        <v>212</v>
      </c>
      <c r="AT31" t="s">
        <v>251</v>
      </c>
    </row>
    <row r="32" spans="1:46" ht="12.75" customHeight="1">
      <c r="A32" t="s">
        <v>3086</v>
      </c>
      <c r="B32" t="s">
        <v>3087</v>
      </c>
      <c r="C32" t="s">
        <v>3084</v>
      </c>
      <c r="D32" t="s">
        <v>3088</v>
      </c>
      <c r="F32" t="s">
        <v>3758</v>
      </c>
      <c r="G32" t="s">
        <v>4218</v>
      </c>
      <c r="H32" t="s">
        <v>4348</v>
      </c>
      <c r="I32" t="s">
        <v>4384</v>
      </c>
      <c r="J32" t="s">
        <v>4385</v>
      </c>
      <c r="K32" t="s">
        <v>4386</v>
      </c>
      <c r="L32" t="s">
        <v>4387</v>
      </c>
      <c r="M32" t="s">
        <v>4388</v>
      </c>
      <c r="N32" t="s">
        <v>4389</v>
      </c>
      <c r="O32" t="s">
        <v>4390</v>
      </c>
      <c r="P32" t="s">
        <v>4391</v>
      </c>
      <c r="Q32" t="s">
        <v>3770</v>
      </c>
      <c r="R32" t="s">
        <v>3770</v>
      </c>
      <c r="S32" t="s">
        <v>3770</v>
      </c>
      <c r="T32" t="s">
        <v>3771</v>
      </c>
      <c r="V32" t="s">
        <v>3770</v>
      </c>
      <c r="W32" t="s">
        <v>3771</v>
      </c>
      <c r="X32" t="s">
        <v>3771</v>
      </c>
      <c r="Y32" t="s">
        <v>130</v>
      </c>
      <c r="Z32" t="s">
        <v>1625</v>
      </c>
      <c r="AA32" t="s">
        <v>497</v>
      </c>
      <c r="AB32" t="s">
        <v>143</v>
      </c>
      <c r="AC32" t="s">
        <v>43</v>
      </c>
      <c r="AD32" t="s">
        <v>43</v>
      </c>
      <c r="AE32" t="s">
        <v>507</v>
      </c>
      <c r="AF32" t="s">
        <v>155</v>
      </c>
      <c r="AG32" t="s">
        <v>168</v>
      </c>
      <c r="AH32" t="s">
        <v>516</v>
      </c>
      <c r="AI32" t="s">
        <v>173</v>
      </c>
      <c r="AJ32" t="s">
        <v>179</v>
      </c>
      <c r="AK32" t="s">
        <v>185</v>
      </c>
      <c r="AL32" t="s">
        <v>186</v>
      </c>
      <c r="AM32" t="s">
        <v>191</v>
      </c>
      <c r="AN32" t="s">
        <v>197</v>
      </c>
      <c r="AO32" t="s">
        <v>530</v>
      </c>
      <c r="AP32" t="s">
        <v>203</v>
      </c>
      <c r="AQ32" t="s">
        <v>539</v>
      </c>
      <c r="AR32" t="s">
        <v>547</v>
      </c>
      <c r="AS32" t="s">
        <v>211</v>
      </c>
      <c r="AT32" t="s">
        <v>250</v>
      </c>
    </row>
    <row r="33" spans="1:46" ht="12.75" customHeight="1">
      <c r="A33" t="s">
        <v>3089</v>
      </c>
      <c r="B33" t="s">
        <v>3090</v>
      </c>
      <c r="C33" t="s">
        <v>3084</v>
      </c>
      <c r="D33" t="s">
        <v>3091</v>
      </c>
      <c r="F33" t="s">
        <v>3758</v>
      </c>
      <c r="G33" t="s">
        <v>4218</v>
      </c>
      <c r="H33" t="s">
        <v>4348</v>
      </c>
      <c r="I33" t="s">
        <v>4384</v>
      </c>
      <c r="J33" t="s">
        <v>4392</v>
      </c>
      <c r="K33" t="s">
        <v>4393</v>
      </c>
      <c r="L33" t="s">
        <v>4394</v>
      </c>
      <c r="M33" t="s">
        <v>4395</v>
      </c>
      <c r="N33" t="s">
        <v>4396</v>
      </c>
      <c r="O33" t="s">
        <v>4390</v>
      </c>
      <c r="P33" t="s">
        <v>4397</v>
      </c>
      <c r="Q33" t="s">
        <v>3771</v>
      </c>
      <c r="R33" t="s">
        <v>3771</v>
      </c>
      <c r="T33" t="s">
        <v>3770</v>
      </c>
      <c r="U33" t="s">
        <v>3770</v>
      </c>
      <c r="V33" t="s">
        <v>3770</v>
      </c>
      <c r="W33" t="s">
        <v>3771</v>
      </c>
      <c r="X33" t="s">
        <v>3771</v>
      </c>
      <c r="Y33" t="s">
        <v>129</v>
      </c>
      <c r="Z33" t="s">
        <v>258</v>
      </c>
      <c r="AA33" t="s">
        <v>496</v>
      </c>
      <c r="AB33" t="s">
        <v>401</v>
      </c>
      <c r="AC33" t="s">
        <v>144</v>
      </c>
      <c r="AD33" t="s">
        <v>149</v>
      </c>
      <c r="AF33" t="s">
        <v>155</v>
      </c>
      <c r="AG33" t="s">
        <v>168</v>
      </c>
      <c r="AH33" t="s">
        <v>516</v>
      </c>
      <c r="AI33" t="s">
        <v>175</v>
      </c>
      <c r="AJ33" t="s">
        <v>179</v>
      </c>
      <c r="AK33" t="s">
        <v>185</v>
      </c>
      <c r="AL33" t="s">
        <v>186</v>
      </c>
      <c r="AM33" t="s">
        <v>192</v>
      </c>
      <c r="AN33" t="s">
        <v>198</v>
      </c>
      <c r="AO33" t="s">
        <v>530</v>
      </c>
      <c r="AP33" t="s">
        <v>203</v>
      </c>
      <c r="AQ33" t="s">
        <v>539</v>
      </c>
      <c r="AR33" t="s">
        <v>549</v>
      </c>
      <c r="AS33" t="s">
        <v>212</v>
      </c>
      <c r="AT33" t="s">
        <v>250</v>
      </c>
    </row>
    <row r="34" spans="1:46" ht="12.75" customHeight="1">
      <c r="A34" t="s">
        <v>3092</v>
      </c>
      <c r="B34" t="s">
        <v>3093</v>
      </c>
      <c r="C34" t="s">
        <v>3084</v>
      </c>
      <c r="D34" t="s">
        <v>3094</v>
      </c>
      <c r="F34" t="s">
        <v>3758</v>
      </c>
      <c r="G34" t="s">
        <v>4218</v>
      </c>
      <c r="H34" t="s">
        <v>4348</v>
      </c>
      <c r="I34" t="s">
        <v>4133</v>
      </c>
      <c r="J34" t="s">
        <v>3883</v>
      </c>
      <c r="K34" t="s">
        <v>3764</v>
      </c>
      <c r="L34" t="s">
        <v>3788</v>
      </c>
      <c r="M34" t="s">
        <v>3831</v>
      </c>
      <c r="N34" t="s">
        <v>4364</v>
      </c>
      <c r="O34" t="s">
        <v>4353</v>
      </c>
      <c r="P34" t="s">
        <v>4090</v>
      </c>
      <c r="Q34" t="s">
        <v>3771</v>
      </c>
      <c r="R34" t="s">
        <v>3770</v>
      </c>
      <c r="S34" t="s">
        <v>3771</v>
      </c>
      <c r="T34" t="s">
        <v>3770</v>
      </c>
      <c r="U34" t="s">
        <v>3770</v>
      </c>
      <c r="V34" t="s">
        <v>3770</v>
      </c>
      <c r="W34" t="s">
        <v>3771</v>
      </c>
      <c r="X34" t="s">
        <v>3771</v>
      </c>
      <c r="Y34" t="s">
        <v>129</v>
      </c>
      <c r="Z34" t="s">
        <v>1625</v>
      </c>
      <c r="AA34" t="s">
        <v>497</v>
      </c>
      <c r="AB34" t="s">
        <v>401</v>
      </c>
      <c r="AC34" t="s">
        <v>43</v>
      </c>
      <c r="AD34" t="s">
        <v>149</v>
      </c>
      <c r="AE34" t="s">
        <v>506</v>
      </c>
      <c r="AF34" t="s">
        <v>155</v>
      </c>
      <c r="AG34" t="s">
        <v>168</v>
      </c>
      <c r="AI34" t="s">
        <v>175</v>
      </c>
      <c r="AJ34" t="s">
        <v>179</v>
      </c>
      <c r="AK34" t="s">
        <v>183</v>
      </c>
      <c r="AM34" t="s">
        <v>192</v>
      </c>
      <c r="AN34" t="s">
        <v>198</v>
      </c>
      <c r="AO34" t="s">
        <v>198</v>
      </c>
      <c r="AP34" t="s">
        <v>203</v>
      </c>
      <c r="AQ34" t="s">
        <v>539</v>
      </c>
      <c r="AR34" t="s">
        <v>550</v>
      </c>
      <c r="AS34" t="s">
        <v>212</v>
      </c>
      <c r="AT34" t="s">
        <v>250</v>
      </c>
    </row>
    <row r="35" spans="1:46" ht="12.75" customHeight="1">
      <c r="A35" t="s">
        <v>3095</v>
      </c>
      <c r="B35" t="s">
        <v>3096</v>
      </c>
      <c r="C35" t="s">
        <v>3084</v>
      </c>
      <c r="D35" t="s">
        <v>3097</v>
      </c>
      <c r="F35" t="s">
        <v>3758</v>
      </c>
      <c r="G35" t="s">
        <v>4218</v>
      </c>
      <c r="H35" t="s">
        <v>4348</v>
      </c>
      <c r="I35" t="s">
        <v>4133</v>
      </c>
      <c r="J35" t="s">
        <v>3883</v>
      </c>
      <c r="K35" t="s">
        <v>3764</v>
      </c>
      <c r="L35" t="s">
        <v>3766</v>
      </c>
      <c r="M35" t="s">
        <v>3955</v>
      </c>
      <c r="N35" t="s">
        <v>4352</v>
      </c>
      <c r="O35" t="s">
        <v>4353</v>
      </c>
      <c r="P35" t="s">
        <v>3923</v>
      </c>
      <c r="Q35" t="s">
        <v>3771</v>
      </c>
      <c r="R35" t="s">
        <v>3771</v>
      </c>
      <c r="S35" t="s">
        <v>3771</v>
      </c>
      <c r="T35" t="s">
        <v>3771</v>
      </c>
      <c r="U35" t="s">
        <v>3771</v>
      </c>
      <c r="V35" t="s">
        <v>3771</v>
      </c>
      <c r="W35" t="s">
        <v>3771</v>
      </c>
      <c r="X35" t="s">
        <v>3770</v>
      </c>
      <c r="Y35" t="s">
        <v>128</v>
      </c>
      <c r="Z35" t="s">
        <v>258</v>
      </c>
      <c r="AA35" t="s">
        <v>497</v>
      </c>
      <c r="AB35" t="s">
        <v>502</v>
      </c>
      <c r="AC35" t="s">
        <v>144</v>
      </c>
      <c r="AD35" t="s">
        <v>149</v>
      </c>
      <c r="AE35" t="s">
        <v>507</v>
      </c>
      <c r="AF35" t="s">
        <v>155</v>
      </c>
      <c r="AG35" t="s">
        <v>168</v>
      </c>
      <c r="AH35" t="s">
        <v>516</v>
      </c>
      <c r="AI35" t="s">
        <v>175</v>
      </c>
      <c r="AJ35" t="s">
        <v>179</v>
      </c>
      <c r="AK35" t="s">
        <v>184</v>
      </c>
      <c r="AL35" t="s">
        <v>186</v>
      </c>
      <c r="AM35" t="s">
        <v>192</v>
      </c>
      <c r="AN35" t="s">
        <v>198</v>
      </c>
      <c r="AO35" t="s">
        <v>199</v>
      </c>
      <c r="AP35" t="s">
        <v>203</v>
      </c>
      <c r="AQ35" t="s">
        <v>539</v>
      </c>
      <c r="AR35" t="s">
        <v>549</v>
      </c>
      <c r="AS35" t="s">
        <v>212</v>
      </c>
      <c r="AT35" t="s">
        <v>250</v>
      </c>
    </row>
    <row r="36" spans="1:46" ht="12.75" customHeight="1">
      <c r="A36" t="s">
        <v>3098</v>
      </c>
      <c r="B36" t="s">
        <v>3099</v>
      </c>
      <c r="C36" t="s">
        <v>3084</v>
      </c>
      <c r="D36" t="s">
        <v>3100</v>
      </c>
      <c r="F36" t="s">
        <v>3758</v>
      </c>
      <c r="G36" t="s">
        <v>4218</v>
      </c>
      <c r="H36" t="s">
        <v>4348</v>
      </c>
      <c r="I36" t="s">
        <v>4133</v>
      </c>
      <c r="J36" t="s">
        <v>3883</v>
      </c>
      <c r="K36" t="s">
        <v>3764</v>
      </c>
      <c r="L36" t="s">
        <v>3949</v>
      </c>
      <c r="M36" t="s">
        <v>3950</v>
      </c>
      <c r="N36" t="s">
        <v>4352</v>
      </c>
      <c r="O36" t="s">
        <v>4398</v>
      </c>
      <c r="P36" t="s">
        <v>3923</v>
      </c>
      <c r="Q36" t="s">
        <v>3770</v>
      </c>
      <c r="R36" t="s">
        <v>3770</v>
      </c>
      <c r="S36" t="s">
        <v>3770</v>
      </c>
      <c r="T36" t="s">
        <v>3771</v>
      </c>
      <c r="U36" t="s">
        <v>3770</v>
      </c>
      <c r="V36" t="s">
        <v>3770</v>
      </c>
      <c r="W36" t="s">
        <v>3771</v>
      </c>
      <c r="X36" t="s">
        <v>3771</v>
      </c>
      <c r="Y36" t="s">
        <v>128</v>
      </c>
      <c r="Z36" t="s">
        <v>258</v>
      </c>
      <c r="AB36" t="s">
        <v>502</v>
      </c>
      <c r="AC36" t="s">
        <v>144</v>
      </c>
      <c r="AD36" t="s">
        <v>148</v>
      </c>
      <c r="AE36" t="s">
        <v>507</v>
      </c>
      <c r="AF36" t="s">
        <v>155</v>
      </c>
      <c r="AH36" t="s">
        <v>516</v>
      </c>
      <c r="AI36" t="s">
        <v>175</v>
      </c>
      <c r="AJ36" t="s">
        <v>179</v>
      </c>
      <c r="AK36" t="s">
        <v>184</v>
      </c>
      <c r="AL36" t="s">
        <v>186</v>
      </c>
      <c r="AM36" t="s">
        <v>192</v>
      </c>
      <c r="AN36" t="s">
        <v>198</v>
      </c>
      <c r="AP36" t="s">
        <v>203</v>
      </c>
      <c r="AQ36" t="s">
        <v>539</v>
      </c>
      <c r="AS36" t="s">
        <v>212</v>
      </c>
      <c r="AT36" t="s">
        <v>255</v>
      </c>
    </row>
    <row r="37" spans="1:46" ht="12.75" customHeight="1">
      <c r="A37" t="s">
        <v>3101</v>
      </c>
      <c r="B37" t="s">
        <v>3102</v>
      </c>
      <c r="C37" t="s">
        <v>3084</v>
      </c>
      <c r="D37" t="s">
        <v>3103</v>
      </c>
      <c r="F37" t="s">
        <v>3758</v>
      </c>
      <c r="G37" t="s">
        <v>4218</v>
      </c>
      <c r="H37" t="s">
        <v>4348</v>
      </c>
      <c r="I37" t="s">
        <v>4133</v>
      </c>
      <c r="J37" t="s">
        <v>3937</v>
      </c>
      <c r="K37" t="s">
        <v>3817</v>
      </c>
      <c r="L37" t="s">
        <v>3792</v>
      </c>
      <c r="M37" t="s">
        <v>3781</v>
      </c>
      <c r="N37" t="s">
        <v>4399</v>
      </c>
      <c r="O37" t="s">
        <v>3807</v>
      </c>
      <c r="P37" t="s">
        <v>3927</v>
      </c>
      <c r="Q37" t="s">
        <v>3770</v>
      </c>
      <c r="R37" t="s">
        <v>3770</v>
      </c>
      <c r="S37" t="s">
        <v>3770</v>
      </c>
      <c r="T37" t="s">
        <v>3771</v>
      </c>
      <c r="U37" t="s">
        <v>3771</v>
      </c>
      <c r="V37" t="s">
        <v>3770</v>
      </c>
      <c r="W37" t="s">
        <v>3771</v>
      </c>
      <c r="X37" t="s">
        <v>3771</v>
      </c>
      <c r="Y37" t="s">
        <v>128</v>
      </c>
      <c r="Z37" t="s">
        <v>1625</v>
      </c>
      <c r="AA37" t="s">
        <v>498</v>
      </c>
      <c r="AB37" t="s">
        <v>502</v>
      </c>
      <c r="AC37" t="s">
        <v>144</v>
      </c>
      <c r="AD37" t="s">
        <v>149</v>
      </c>
      <c r="AE37" t="s">
        <v>507</v>
      </c>
      <c r="AF37" t="s">
        <v>155</v>
      </c>
      <c r="AG37" t="s">
        <v>168</v>
      </c>
      <c r="AH37" t="s">
        <v>516</v>
      </c>
      <c r="AI37" t="s">
        <v>175</v>
      </c>
      <c r="AJ37" t="s">
        <v>179</v>
      </c>
      <c r="AK37" t="s">
        <v>184</v>
      </c>
      <c r="AL37" t="s">
        <v>186</v>
      </c>
      <c r="AM37" t="s">
        <v>192</v>
      </c>
      <c r="AN37" t="s">
        <v>198</v>
      </c>
      <c r="AO37" t="s">
        <v>530</v>
      </c>
      <c r="AP37" t="s">
        <v>202</v>
      </c>
      <c r="AQ37" t="s">
        <v>539</v>
      </c>
      <c r="AR37" t="s">
        <v>549</v>
      </c>
      <c r="AS37" t="s">
        <v>212</v>
      </c>
      <c r="AT37" t="s">
        <v>251</v>
      </c>
    </row>
    <row r="38" spans="1:46" ht="12.75" customHeight="1">
      <c r="A38" t="s">
        <v>3577</v>
      </c>
      <c r="B38" t="s">
        <v>3578</v>
      </c>
      <c r="C38" t="s">
        <v>3084</v>
      </c>
      <c r="D38" t="s">
        <v>3579</v>
      </c>
      <c r="F38" t="s">
        <v>3758</v>
      </c>
      <c r="G38" t="s">
        <v>4218</v>
      </c>
      <c r="H38" t="s">
        <v>4348</v>
      </c>
      <c r="I38" t="s">
        <v>3807</v>
      </c>
      <c r="J38" t="s">
        <v>3942</v>
      </c>
      <c r="K38" t="s">
        <v>3824</v>
      </c>
      <c r="L38" t="s">
        <v>3947</v>
      </c>
      <c r="M38" t="s">
        <v>4400</v>
      </c>
      <c r="N38" t="s">
        <v>4352</v>
      </c>
      <c r="O38" t="s">
        <v>4353</v>
      </c>
      <c r="P38" t="s">
        <v>3923</v>
      </c>
      <c r="Q38" t="s">
        <v>3771</v>
      </c>
      <c r="R38" t="s">
        <v>3770</v>
      </c>
      <c r="S38" t="s">
        <v>3771</v>
      </c>
      <c r="T38" t="s">
        <v>3771</v>
      </c>
      <c r="U38" t="s">
        <v>3770</v>
      </c>
      <c r="V38" t="s">
        <v>3770</v>
      </c>
      <c r="W38" t="s">
        <v>3771</v>
      </c>
      <c r="X38" t="s">
        <v>3771</v>
      </c>
      <c r="Y38" t="s">
        <v>128</v>
      </c>
      <c r="Z38" t="s">
        <v>258</v>
      </c>
      <c r="AA38" t="s">
        <v>497</v>
      </c>
      <c r="AB38" t="s">
        <v>502</v>
      </c>
      <c r="AC38" t="s">
        <v>143</v>
      </c>
      <c r="AD38" t="s">
        <v>149</v>
      </c>
      <c r="AE38" t="s">
        <v>507</v>
      </c>
      <c r="AF38" t="s">
        <v>155</v>
      </c>
      <c r="AG38" t="s">
        <v>168</v>
      </c>
      <c r="AH38" t="s">
        <v>516</v>
      </c>
      <c r="AI38" t="s">
        <v>175</v>
      </c>
      <c r="AJ38" t="s">
        <v>179</v>
      </c>
      <c r="AL38" t="s">
        <v>186</v>
      </c>
      <c r="AM38" t="s">
        <v>192</v>
      </c>
      <c r="AN38" t="s">
        <v>198</v>
      </c>
      <c r="AO38" t="s">
        <v>199</v>
      </c>
      <c r="AP38" t="s">
        <v>199</v>
      </c>
      <c r="AR38" t="s">
        <v>549</v>
      </c>
      <c r="AS38" t="s">
        <v>212</v>
      </c>
      <c r="AT38" t="s">
        <v>250</v>
      </c>
    </row>
    <row r="39" spans="1:46" ht="12.75" customHeight="1">
      <c r="A39" t="s">
        <v>3104</v>
      </c>
      <c r="B39" t="s">
        <v>3105</v>
      </c>
      <c r="C39" t="s">
        <v>3084</v>
      </c>
      <c r="D39" t="s">
        <v>3106</v>
      </c>
      <c r="F39" t="s">
        <v>3758</v>
      </c>
      <c r="G39" t="s">
        <v>4218</v>
      </c>
      <c r="H39" t="s">
        <v>4348</v>
      </c>
      <c r="I39" t="s">
        <v>4133</v>
      </c>
      <c r="J39" t="s">
        <v>3883</v>
      </c>
      <c r="K39" t="s">
        <v>3764</v>
      </c>
      <c r="L39" t="s">
        <v>3766</v>
      </c>
      <c r="M39" t="s">
        <v>3827</v>
      </c>
      <c r="N39" t="s">
        <v>4364</v>
      </c>
      <c r="O39" t="s">
        <v>4353</v>
      </c>
      <c r="P39" t="s">
        <v>3923</v>
      </c>
      <c r="Q39" t="s">
        <v>3771</v>
      </c>
      <c r="R39" t="s">
        <v>3770</v>
      </c>
      <c r="S39" t="s">
        <v>3771</v>
      </c>
      <c r="T39" t="s">
        <v>3770</v>
      </c>
      <c r="V39" t="s">
        <v>3770</v>
      </c>
      <c r="W39" t="s">
        <v>3771</v>
      </c>
      <c r="X39" t="s">
        <v>3771</v>
      </c>
      <c r="Y39" t="s">
        <v>128</v>
      </c>
      <c r="Z39" t="s">
        <v>258</v>
      </c>
      <c r="AA39" t="s">
        <v>497</v>
      </c>
      <c r="AB39" t="s">
        <v>502</v>
      </c>
      <c r="AC39" t="s">
        <v>143</v>
      </c>
      <c r="AD39" t="s">
        <v>149</v>
      </c>
      <c r="AE39" t="s">
        <v>507</v>
      </c>
      <c r="AF39" t="s">
        <v>155</v>
      </c>
      <c r="AG39" t="s">
        <v>168</v>
      </c>
      <c r="AH39" t="s">
        <v>516</v>
      </c>
      <c r="AJ39" t="s">
        <v>179</v>
      </c>
      <c r="AL39" t="s">
        <v>186</v>
      </c>
      <c r="AM39" t="s">
        <v>192</v>
      </c>
      <c r="AN39" t="s">
        <v>197</v>
      </c>
      <c r="AO39" t="s">
        <v>530</v>
      </c>
      <c r="AP39" t="s">
        <v>203</v>
      </c>
      <c r="AQ39" t="s">
        <v>539</v>
      </c>
      <c r="AR39" t="s">
        <v>549</v>
      </c>
      <c r="AS39" t="s">
        <v>212</v>
      </c>
      <c r="AT39" t="s">
        <v>253</v>
      </c>
    </row>
    <row r="40" spans="1:46" ht="12.75" customHeight="1">
      <c r="A40" t="s">
        <v>3107</v>
      </c>
      <c r="B40" t="s">
        <v>3108</v>
      </c>
      <c r="C40" t="s">
        <v>3084</v>
      </c>
      <c r="D40" t="s">
        <v>3109</v>
      </c>
      <c r="F40" t="s">
        <v>3758</v>
      </c>
      <c r="G40" t="s">
        <v>4218</v>
      </c>
      <c r="H40" t="s">
        <v>4348</v>
      </c>
      <c r="I40" t="s">
        <v>4133</v>
      </c>
      <c r="J40" t="s">
        <v>4025</v>
      </c>
      <c r="K40" t="s">
        <v>3824</v>
      </c>
      <c r="L40" t="s">
        <v>3792</v>
      </c>
      <c r="M40" t="s">
        <v>3781</v>
      </c>
      <c r="N40" t="s">
        <v>4399</v>
      </c>
      <c r="O40" t="s">
        <v>3807</v>
      </c>
      <c r="P40" t="s">
        <v>3793</v>
      </c>
    </row>
    <row r="41" spans="1:46" ht="12.75" customHeight="1">
      <c r="A41" t="s">
        <v>3113</v>
      </c>
      <c r="B41" t="s">
        <v>3114</v>
      </c>
      <c r="C41" t="s">
        <v>3084</v>
      </c>
      <c r="D41" t="s">
        <v>3115</v>
      </c>
      <c r="F41" t="s">
        <v>3758</v>
      </c>
      <c r="G41" t="s">
        <v>4218</v>
      </c>
      <c r="H41" t="s">
        <v>4348</v>
      </c>
      <c r="I41" t="s">
        <v>4133</v>
      </c>
      <c r="J41" t="s">
        <v>3883</v>
      </c>
      <c r="K41" t="s">
        <v>3764</v>
      </c>
      <c r="L41" t="s">
        <v>3959</v>
      </c>
      <c r="M41" t="s">
        <v>4012</v>
      </c>
      <c r="N41" t="s">
        <v>4377</v>
      </c>
      <c r="O41" t="s">
        <v>4353</v>
      </c>
      <c r="P41" t="s">
        <v>3967</v>
      </c>
      <c r="Q41" t="s">
        <v>3771</v>
      </c>
      <c r="R41" t="s">
        <v>3770</v>
      </c>
      <c r="S41" t="s">
        <v>3771</v>
      </c>
      <c r="T41" t="s">
        <v>3771</v>
      </c>
      <c r="U41" t="s">
        <v>3771</v>
      </c>
      <c r="V41" t="s">
        <v>3771</v>
      </c>
      <c r="W41" t="s">
        <v>3771</v>
      </c>
      <c r="X41" t="s">
        <v>3771</v>
      </c>
      <c r="Y41" t="s">
        <v>128</v>
      </c>
      <c r="Z41" t="s">
        <v>258</v>
      </c>
      <c r="AA41" t="s">
        <v>497</v>
      </c>
      <c r="AB41" t="s">
        <v>502</v>
      </c>
      <c r="AC41" t="s">
        <v>144</v>
      </c>
      <c r="AD41" t="s">
        <v>149</v>
      </c>
      <c r="AE41" t="s">
        <v>507</v>
      </c>
      <c r="AF41" t="s">
        <v>155</v>
      </c>
      <c r="AG41" t="s">
        <v>168</v>
      </c>
      <c r="AH41" t="s">
        <v>516</v>
      </c>
      <c r="AI41" t="s">
        <v>175</v>
      </c>
      <c r="AJ41" t="s">
        <v>179</v>
      </c>
      <c r="AK41" t="s">
        <v>185</v>
      </c>
      <c r="AL41" t="s">
        <v>186</v>
      </c>
      <c r="AM41" t="s">
        <v>191</v>
      </c>
      <c r="AN41" t="s">
        <v>197</v>
      </c>
      <c r="AO41" t="s">
        <v>530</v>
      </c>
      <c r="AP41" t="s">
        <v>203</v>
      </c>
      <c r="AQ41" t="s">
        <v>542</v>
      </c>
      <c r="AR41" t="s">
        <v>549</v>
      </c>
      <c r="AS41" t="s">
        <v>212</v>
      </c>
      <c r="AT41" t="s">
        <v>252</v>
      </c>
    </row>
    <row r="42" spans="1:46" ht="12.75" customHeight="1">
      <c r="A42" t="s">
        <v>3116</v>
      </c>
      <c r="B42" t="s">
        <v>3117</v>
      </c>
      <c r="C42" t="s">
        <v>3084</v>
      </c>
      <c r="D42" t="s">
        <v>3118</v>
      </c>
      <c r="F42" t="s">
        <v>3758</v>
      </c>
      <c r="G42" t="s">
        <v>4218</v>
      </c>
      <c r="H42" t="s">
        <v>4348</v>
      </c>
      <c r="I42" t="s">
        <v>4133</v>
      </c>
      <c r="J42" t="s">
        <v>3883</v>
      </c>
      <c r="K42" t="s">
        <v>3764</v>
      </c>
      <c r="L42" t="s">
        <v>4401</v>
      </c>
      <c r="M42" t="s">
        <v>3950</v>
      </c>
      <c r="N42" t="s">
        <v>4402</v>
      </c>
      <c r="O42" t="s">
        <v>4112</v>
      </c>
      <c r="P42" t="s">
        <v>3810</v>
      </c>
      <c r="Q42" t="s">
        <v>3771</v>
      </c>
      <c r="R42" t="s">
        <v>3770</v>
      </c>
      <c r="S42" t="s">
        <v>3771</v>
      </c>
      <c r="T42" t="s">
        <v>3770</v>
      </c>
      <c r="U42" t="s">
        <v>3771</v>
      </c>
      <c r="V42" t="s">
        <v>3770</v>
      </c>
      <c r="W42" t="s">
        <v>3771</v>
      </c>
      <c r="X42" t="s">
        <v>3771</v>
      </c>
      <c r="Y42" t="s">
        <v>128</v>
      </c>
      <c r="Z42" t="s">
        <v>258</v>
      </c>
      <c r="AA42" t="s">
        <v>497</v>
      </c>
      <c r="AC42" t="s">
        <v>144</v>
      </c>
      <c r="AD42" t="s">
        <v>149</v>
      </c>
      <c r="AE42" t="s">
        <v>507</v>
      </c>
      <c r="AF42" t="s">
        <v>154</v>
      </c>
      <c r="AG42" t="s">
        <v>168</v>
      </c>
      <c r="AH42" t="s">
        <v>516</v>
      </c>
      <c r="AI42" t="s">
        <v>175</v>
      </c>
      <c r="AK42" t="s">
        <v>184</v>
      </c>
      <c r="AL42" t="s">
        <v>186</v>
      </c>
      <c r="AM42" t="s">
        <v>193</v>
      </c>
      <c r="AN42" t="s">
        <v>198</v>
      </c>
      <c r="AO42" t="s">
        <v>199</v>
      </c>
      <c r="AP42" t="s">
        <v>202</v>
      </c>
      <c r="AQ42" t="s">
        <v>539</v>
      </c>
      <c r="AR42" t="s">
        <v>547</v>
      </c>
      <c r="AS42" t="s">
        <v>212</v>
      </c>
    </row>
    <row r="43" spans="1:46" ht="12.75" customHeight="1">
      <c r="A43" t="s">
        <v>3119</v>
      </c>
      <c r="B43" t="s">
        <v>3120</v>
      </c>
      <c r="C43" t="s">
        <v>3084</v>
      </c>
      <c r="D43" t="s">
        <v>3121</v>
      </c>
      <c r="F43" t="s">
        <v>3758</v>
      </c>
      <c r="G43" t="s">
        <v>4218</v>
      </c>
      <c r="H43" t="s">
        <v>4348</v>
      </c>
      <c r="I43" t="s">
        <v>4133</v>
      </c>
      <c r="J43" t="s">
        <v>3883</v>
      </c>
      <c r="K43" t="s">
        <v>3764</v>
      </c>
      <c r="L43" t="s">
        <v>3943</v>
      </c>
      <c r="M43" t="s">
        <v>3950</v>
      </c>
      <c r="N43" t="s">
        <v>4379</v>
      </c>
      <c r="O43" t="s">
        <v>4112</v>
      </c>
      <c r="P43" t="s">
        <v>3923</v>
      </c>
      <c r="Q43" t="s">
        <v>3771</v>
      </c>
      <c r="R43" t="s">
        <v>3771</v>
      </c>
      <c r="S43" t="s">
        <v>3771</v>
      </c>
      <c r="T43" t="s">
        <v>3771</v>
      </c>
      <c r="U43" t="s">
        <v>3771</v>
      </c>
      <c r="V43" t="s">
        <v>3771</v>
      </c>
      <c r="W43" t="s">
        <v>3771</v>
      </c>
      <c r="X43" t="s">
        <v>3771</v>
      </c>
      <c r="Z43" t="s">
        <v>1625</v>
      </c>
      <c r="AA43" t="s">
        <v>498</v>
      </c>
      <c r="AC43" t="s">
        <v>43</v>
      </c>
      <c r="AD43" t="s">
        <v>149</v>
      </c>
      <c r="AF43" t="s">
        <v>155</v>
      </c>
      <c r="AG43" t="s">
        <v>167</v>
      </c>
      <c r="AH43" t="s">
        <v>518</v>
      </c>
      <c r="AI43" t="s">
        <v>174</v>
      </c>
      <c r="AJ43" t="s">
        <v>179</v>
      </c>
      <c r="AM43" t="s">
        <v>192</v>
      </c>
      <c r="AN43" t="s">
        <v>198</v>
      </c>
      <c r="AO43" t="s">
        <v>530</v>
      </c>
      <c r="AP43" t="s">
        <v>199</v>
      </c>
      <c r="AQ43" t="s">
        <v>540</v>
      </c>
      <c r="AR43" t="s">
        <v>548</v>
      </c>
      <c r="AS43" t="s">
        <v>212</v>
      </c>
      <c r="AT43" t="s">
        <v>252</v>
      </c>
    </row>
    <row r="44" spans="1:46" ht="12.75" customHeight="1">
      <c r="A44" t="s">
        <v>3304</v>
      </c>
      <c r="B44" t="s">
        <v>3305</v>
      </c>
      <c r="C44" t="s">
        <v>3306</v>
      </c>
      <c r="D44" t="s">
        <v>3307</v>
      </c>
      <c r="F44" t="s">
        <v>3758</v>
      </c>
      <c r="G44" t="s">
        <v>4262</v>
      </c>
      <c r="H44" t="s">
        <v>4348</v>
      </c>
      <c r="I44" t="s">
        <v>4133</v>
      </c>
      <c r="J44" t="s">
        <v>3937</v>
      </c>
      <c r="K44" t="s">
        <v>3764</v>
      </c>
      <c r="L44" t="s">
        <v>3947</v>
      </c>
      <c r="M44" t="s">
        <v>4403</v>
      </c>
      <c r="N44" t="s">
        <v>4404</v>
      </c>
      <c r="O44" t="s">
        <v>4112</v>
      </c>
      <c r="P44" t="s">
        <v>3923</v>
      </c>
      <c r="Q44" t="s">
        <v>3770</v>
      </c>
      <c r="R44" t="s">
        <v>3770</v>
      </c>
      <c r="S44" t="s">
        <v>3770</v>
      </c>
      <c r="T44" t="s">
        <v>3770</v>
      </c>
      <c r="U44" t="s">
        <v>3771</v>
      </c>
      <c r="V44" t="s">
        <v>3770</v>
      </c>
      <c r="W44" t="s">
        <v>3771</v>
      </c>
      <c r="X44" t="s">
        <v>3771</v>
      </c>
      <c r="Y44" t="s">
        <v>128</v>
      </c>
      <c r="Z44" t="s">
        <v>258</v>
      </c>
      <c r="AA44" t="s">
        <v>497</v>
      </c>
      <c r="AB44" t="s">
        <v>143</v>
      </c>
      <c r="AC44" t="s">
        <v>144</v>
      </c>
      <c r="AD44" t="s">
        <v>149</v>
      </c>
      <c r="AE44" t="s">
        <v>507</v>
      </c>
      <c r="AF44" t="s">
        <v>154</v>
      </c>
      <c r="AG44" t="s">
        <v>143</v>
      </c>
      <c r="AH44" t="s">
        <v>516</v>
      </c>
      <c r="AI44" t="s">
        <v>175</v>
      </c>
      <c r="AJ44" t="s">
        <v>179</v>
      </c>
      <c r="AK44" t="s">
        <v>183</v>
      </c>
      <c r="AL44" t="s">
        <v>186</v>
      </c>
      <c r="AM44" t="s">
        <v>193</v>
      </c>
      <c r="AN44" t="s">
        <v>198</v>
      </c>
      <c r="AO44" t="s">
        <v>530</v>
      </c>
      <c r="AP44" t="s">
        <v>199</v>
      </c>
      <c r="AQ44" t="s">
        <v>539</v>
      </c>
      <c r="AR44" t="s">
        <v>549</v>
      </c>
      <c r="AS44" t="s">
        <v>212</v>
      </c>
      <c r="AT44" t="s">
        <v>250</v>
      </c>
    </row>
    <row r="45" spans="1:46" ht="12.75" customHeight="1">
      <c r="A45" t="s">
        <v>3308</v>
      </c>
      <c r="B45" t="s">
        <v>3309</v>
      </c>
      <c r="C45" t="s">
        <v>3306</v>
      </c>
      <c r="D45" t="s">
        <v>3310</v>
      </c>
      <c r="F45" t="s">
        <v>3758</v>
      </c>
      <c r="G45" t="s">
        <v>4262</v>
      </c>
      <c r="H45" t="s">
        <v>4348</v>
      </c>
      <c r="I45" t="s">
        <v>3781</v>
      </c>
      <c r="J45" t="s">
        <v>3857</v>
      </c>
      <c r="K45" t="s">
        <v>3764</v>
      </c>
      <c r="L45" t="s">
        <v>3792</v>
      </c>
      <c r="M45" t="s">
        <v>3827</v>
      </c>
      <c r="N45" t="s">
        <v>4352</v>
      </c>
      <c r="O45" t="s">
        <v>3827</v>
      </c>
      <c r="P45" t="s">
        <v>3793</v>
      </c>
      <c r="Q45" t="s">
        <v>3770</v>
      </c>
      <c r="R45" t="s">
        <v>3770</v>
      </c>
      <c r="S45" t="s">
        <v>3771</v>
      </c>
      <c r="T45" t="s">
        <v>3771</v>
      </c>
      <c r="U45" t="s">
        <v>3770</v>
      </c>
      <c r="V45" t="s">
        <v>3770</v>
      </c>
      <c r="W45" t="s">
        <v>3771</v>
      </c>
      <c r="X45" t="s">
        <v>3771</v>
      </c>
      <c r="Y45" t="s">
        <v>129</v>
      </c>
      <c r="Z45" t="s">
        <v>258</v>
      </c>
      <c r="AA45" t="s">
        <v>497</v>
      </c>
      <c r="AB45" t="s">
        <v>502</v>
      </c>
      <c r="AC45" t="s">
        <v>144</v>
      </c>
      <c r="AD45" t="s">
        <v>149</v>
      </c>
      <c r="AE45" t="s">
        <v>507</v>
      </c>
      <c r="AF45" t="s">
        <v>155</v>
      </c>
      <c r="AG45" t="s">
        <v>168</v>
      </c>
      <c r="AH45" t="s">
        <v>516</v>
      </c>
      <c r="AI45" t="s">
        <v>175</v>
      </c>
      <c r="AJ45" t="s">
        <v>180</v>
      </c>
      <c r="AK45" t="s">
        <v>184</v>
      </c>
      <c r="AL45" t="s">
        <v>186</v>
      </c>
      <c r="AM45" t="s">
        <v>191</v>
      </c>
      <c r="AN45" t="s">
        <v>199</v>
      </c>
      <c r="AO45" t="s">
        <v>530</v>
      </c>
      <c r="AP45" t="s">
        <v>199</v>
      </c>
      <c r="AQ45" t="s">
        <v>539</v>
      </c>
      <c r="AR45" t="s">
        <v>547</v>
      </c>
      <c r="AS45" t="s">
        <v>212</v>
      </c>
      <c r="AT45" t="s">
        <v>250</v>
      </c>
    </row>
    <row r="46" spans="1:46" ht="12.75" customHeight="1">
      <c r="A46" t="s">
        <v>3314</v>
      </c>
      <c r="B46" t="s">
        <v>3315</v>
      </c>
      <c r="C46" t="s">
        <v>3306</v>
      </c>
      <c r="D46" t="s">
        <v>3316</v>
      </c>
      <c r="F46" t="s">
        <v>3758</v>
      </c>
      <c r="G46" t="s">
        <v>4262</v>
      </c>
      <c r="H46" t="s">
        <v>4348</v>
      </c>
      <c r="I46" t="s">
        <v>4133</v>
      </c>
      <c r="J46" t="s">
        <v>3883</v>
      </c>
      <c r="K46" t="s">
        <v>3764</v>
      </c>
      <c r="L46" t="s">
        <v>3766</v>
      </c>
      <c r="M46" t="s">
        <v>3950</v>
      </c>
      <c r="N46" t="s">
        <v>4405</v>
      </c>
      <c r="O46" t="s">
        <v>4353</v>
      </c>
      <c r="P46" t="s">
        <v>3923</v>
      </c>
      <c r="Q46" t="s">
        <v>3770</v>
      </c>
      <c r="R46" t="s">
        <v>3770</v>
      </c>
      <c r="S46" t="s">
        <v>3771</v>
      </c>
      <c r="T46" t="s">
        <v>3771</v>
      </c>
      <c r="U46" t="s">
        <v>3770</v>
      </c>
      <c r="V46" t="s">
        <v>3770</v>
      </c>
      <c r="W46" t="s">
        <v>3771</v>
      </c>
      <c r="X46" t="s">
        <v>3771</v>
      </c>
      <c r="Y46" t="s">
        <v>128</v>
      </c>
      <c r="Z46" t="s">
        <v>258</v>
      </c>
      <c r="AA46" t="s">
        <v>497</v>
      </c>
      <c r="AB46" t="s">
        <v>502</v>
      </c>
      <c r="AC46" t="s">
        <v>144</v>
      </c>
      <c r="AD46" t="s">
        <v>149</v>
      </c>
      <c r="AE46" t="s">
        <v>507</v>
      </c>
      <c r="AF46" t="s">
        <v>155</v>
      </c>
      <c r="AG46" t="s">
        <v>168</v>
      </c>
      <c r="AH46" t="s">
        <v>516</v>
      </c>
      <c r="AI46" t="s">
        <v>175</v>
      </c>
      <c r="AJ46" t="s">
        <v>179</v>
      </c>
      <c r="AK46" t="s">
        <v>185</v>
      </c>
      <c r="AL46" t="s">
        <v>186</v>
      </c>
      <c r="AM46" t="s">
        <v>191</v>
      </c>
      <c r="AN46" t="s">
        <v>198</v>
      </c>
      <c r="AO46" t="s">
        <v>530</v>
      </c>
      <c r="AP46" t="s">
        <v>203</v>
      </c>
      <c r="AQ46" t="s">
        <v>539</v>
      </c>
      <c r="AR46" t="s">
        <v>548</v>
      </c>
      <c r="AS46" t="s">
        <v>212</v>
      </c>
      <c r="AT46" t="s">
        <v>250</v>
      </c>
    </row>
    <row r="47" spans="1:46" ht="12.75" customHeight="1">
      <c r="A47" t="s">
        <v>3317</v>
      </c>
      <c r="B47" t="s">
        <v>3318</v>
      </c>
      <c r="C47" t="s">
        <v>3306</v>
      </c>
      <c r="D47" t="s">
        <v>3319</v>
      </c>
      <c r="F47" t="s">
        <v>3758</v>
      </c>
      <c r="G47" t="s">
        <v>4262</v>
      </c>
      <c r="H47" t="s">
        <v>4348</v>
      </c>
      <c r="I47" t="s">
        <v>4133</v>
      </c>
      <c r="J47" t="s">
        <v>3807</v>
      </c>
      <c r="K47" t="s">
        <v>4121</v>
      </c>
      <c r="L47" t="s">
        <v>3808</v>
      </c>
      <c r="M47" t="s">
        <v>3781</v>
      </c>
      <c r="N47" t="s">
        <v>3938</v>
      </c>
      <c r="O47" t="s">
        <v>3938</v>
      </c>
      <c r="P47" t="s">
        <v>3793</v>
      </c>
      <c r="Q47" t="s">
        <v>3771</v>
      </c>
      <c r="R47" t="s">
        <v>3770</v>
      </c>
      <c r="S47" t="s">
        <v>3770</v>
      </c>
      <c r="T47" t="s">
        <v>3771</v>
      </c>
      <c r="U47" t="s">
        <v>3770</v>
      </c>
      <c r="V47" t="s">
        <v>3771</v>
      </c>
      <c r="W47" t="s">
        <v>3771</v>
      </c>
      <c r="X47" t="s">
        <v>3771</v>
      </c>
      <c r="Y47" t="s">
        <v>129</v>
      </c>
      <c r="Z47" t="s">
        <v>1625</v>
      </c>
      <c r="AA47" t="s">
        <v>498</v>
      </c>
      <c r="AB47" t="s">
        <v>502</v>
      </c>
      <c r="AC47" t="s">
        <v>144</v>
      </c>
      <c r="AD47" t="s">
        <v>148</v>
      </c>
      <c r="AE47" t="s">
        <v>505</v>
      </c>
      <c r="AF47" t="s">
        <v>156</v>
      </c>
      <c r="AG47" t="s">
        <v>168</v>
      </c>
      <c r="AH47" t="s">
        <v>516</v>
      </c>
      <c r="AI47" t="s">
        <v>173</v>
      </c>
      <c r="AJ47" t="s">
        <v>179</v>
      </c>
      <c r="AK47" t="s">
        <v>183</v>
      </c>
      <c r="AL47" t="s">
        <v>188</v>
      </c>
      <c r="AM47" t="s">
        <v>192</v>
      </c>
      <c r="AN47" t="s">
        <v>198</v>
      </c>
      <c r="AO47" t="s">
        <v>198</v>
      </c>
      <c r="AP47" t="s">
        <v>202</v>
      </c>
      <c r="AQ47" t="s">
        <v>539</v>
      </c>
      <c r="AR47" t="s">
        <v>552</v>
      </c>
      <c r="AS47" t="s">
        <v>212</v>
      </c>
      <c r="AT47" t="s">
        <v>255</v>
      </c>
    </row>
    <row r="48" spans="1:46" ht="12.75" customHeight="1">
      <c r="A48" t="s">
        <v>3320</v>
      </c>
      <c r="B48" t="s">
        <v>3321</v>
      </c>
      <c r="C48" t="s">
        <v>3306</v>
      </c>
      <c r="D48" t="s">
        <v>3322</v>
      </c>
      <c r="F48" t="s">
        <v>3758</v>
      </c>
      <c r="G48" t="s">
        <v>4262</v>
      </c>
      <c r="H48" t="s">
        <v>4348</v>
      </c>
      <c r="I48" t="s">
        <v>4133</v>
      </c>
      <c r="J48" t="s">
        <v>3883</v>
      </c>
      <c r="K48" t="s">
        <v>3764</v>
      </c>
      <c r="L48" t="s">
        <v>3766</v>
      </c>
      <c r="M48" t="s">
        <v>3827</v>
      </c>
      <c r="N48" t="s">
        <v>4364</v>
      </c>
      <c r="O48" t="s">
        <v>4382</v>
      </c>
      <c r="P48" t="s">
        <v>3923</v>
      </c>
      <c r="Q48" t="s">
        <v>3770</v>
      </c>
      <c r="R48" t="s">
        <v>3770</v>
      </c>
      <c r="S48" t="s">
        <v>3771</v>
      </c>
      <c r="T48" t="s">
        <v>3770</v>
      </c>
      <c r="U48" t="s">
        <v>3770</v>
      </c>
      <c r="V48" t="s">
        <v>3771</v>
      </c>
      <c r="W48" t="s">
        <v>3771</v>
      </c>
      <c r="X48" t="s">
        <v>3771</v>
      </c>
      <c r="Y48" t="s">
        <v>128</v>
      </c>
      <c r="Z48" t="s">
        <v>258</v>
      </c>
      <c r="AA48" t="s">
        <v>497</v>
      </c>
      <c r="AB48" t="s">
        <v>502</v>
      </c>
      <c r="AC48" t="s">
        <v>143</v>
      </c>
      <c r="AD48" t="s">
        <v>148</v>
      </c>
      <c r="AE48" t="s">
        <v>507</v>
      </c>
      <c r="AF48" t="s">
        <v>155</v>
      </c>
      <c r="AG48" t="s">
        <v>168</v>
      </c>
      <c r="AH48" t="s">
        <v>516</v>
      </c>
      <c r="AI48" t="s">
        <v>175</v>
      </c>
      <c r="AJ48" t="s">
        <v>179</v>
      </c>
      <c r="AK48" t="s">
        <v>185</v>
      </c>
      <c r="AL48" t="s">
        <v>186</v>
      </c>
      <c r="AM48" t="s">
        <v>192</v>
      </c>
      <c r="AN48" t="s">
        <v>198</v>
      </c>
      <c r="AO48" t="s">
        <v>198</v>
      </c>
      <c r="AP48" t="s">
        <v>203</v>
      </c>
      <c r="AQ48" t="s">
        <v>539</v>
      </c>
      <c r="AR48" t="s">
        <v>548</v>
      </c>
      <c r="AS48" t="s">
        <v>212</v>
      </c>
      <c r="AT48" t="s">
        <v>250</v>
      </c>
    </row>
    <row r="49" spans="1:46" ht="12.75" customHeight="1">
      <c r="A49" t="s">
        <v>3323</v>
      </c>
      <c r="B49" t="s">
        <v>3324</v>
      </c>
      <c r="C49" t="s">
        <v>3306</v>
      </c>
      <c r="D49" t="s">
        <v>3325</v>
      </c>
      <c r="F49" t="s">
        <v>3758</v>
      </c>
      <c r="G49" t="s">
        <v>4262</v>
      </c>
      <c r="H49" t="s">
        <v>4348</v>
      </c>
      <c r="I49" t="s">
        <v>4133</v>
      </c>
      <c r="J49" t="s">
        <v>3838</v>
      </c>
      <c r="K49" t="s">
        <v>3764</v>
      </c>
      <c r="L49" t="s">
        <v>3788</v>
      </c>
      <c r="M49" t="s">
        <v>3827</v>
      </c>
      <c r="N49" t="s">
        <v>4364</v>
      </c>
      <c r="O49" t="s">
        <v>4353</v>
      </c>
      <c r="P49" t="s">
        <v>3923</v>
      </c>
      <c r="Q49" t="s">
        <v>3770</v>
      </c>
      <c r="R49" t="s">
        <v>3770</v>
      </c>
      <c r="S49" t="s">
        <v>3771</v>
      </c>
      <c r="T49" t="s">
        <v>3771</v>
      </c>
      <c r="U49" t="s">
        <v>3771</v>
      </c>
      <c r="V49" t="s">
        <v>3770</v>
      </c>
      <c r="W49" t="s">
        <v>3771</v>
      </c>
      <c r="X49" t="s">
        <v>3771</v>
      </c>
      <c r="Y49" t="s">
        <v>130</v>
      </c>
      <c r="Z49" t="s">
        <v>1625</v>
      </c>
      <c r="AA49" t="s">
        <v>497</v>
      </c>
      <c r="AB49" t="s">
        <v>502</v>
      </c>
      <c r="AC49" t="s">
        <v>144</v>
      </c>
      <c r="AD49" t="s">
        <v>149</v>
      </c>
      <c r="AE49" t="s">
        <v>507</v>
      </c>
      <c r="AF49" t="s">
        <v>155</v>
      </c>
      <c r="AG49" t="s">
        <v>168</v>
      </c>
      <c r="AH49" t="s">
        <v>516</v>
      </c>
      <c r="AI49" t="s">
        <v>175</v>
      </c>
      <c r="AJ49" t="s">
        <v>179</v>
      </c>
      <c r="AK49" t="s">
        <v>183</v>
      </c>
      <c r="AL49" t="s">
        <v>186</v>
      </c>
      <c r="AM49" t="s">
        <v>191</v>
      </c>
      <c r="AN49" t="s">
        <v>198</v>
      </c>
      <c r="AO49" t="s">
        <v>530</v>
      </c>
      <c r="AP49" t="s">
        <v>202</v>
      </c>
      <c r="AQ49" t="s">
        <v>539</v>
      </c>
      <c r="AR49" t="s">
        <v>550</v>
      </c>
      <c r="AS49" t="s">
        <v>212</v>
      </c>
      <c r="AT49" t="s">
        <v>250</v>
      </c>
    </row>
    <row r="50" spans="1:46" ht="12.75" customHeight="1">
      <c r="A50" t="s">
        <v>3326</v>
      </c>
      <c r="B50" t="s">
        <v>3327</v>
      </c>
      <c r="C50" t="s">
        <v>3306</v>
      </c>
      <c r="D50" t="s">
        <v>3328</v>
      </c>
      <c r="F50" t="s">
        <v>3758</v>
      </c>
      <c r="G50" t="s">
        <v>4262</v>
      </c>
      <c r="H50" t="s">
        <v>4348</v>
      </c>
      <c r="I50" t="s">
        <v>4133</v>
      </c>
      <c r="J50" t="s">
        <v>3883</v>
      </c>
      <c r="K50" t="s">
        <v>3764</v>
      </c>
      <c r="L50" t="s">
        <v>3766</v>
      </c>
      <c r="M50" t="s">
        <v>3955</v>
      </c>
      <c r="N50" t="s">
        <v>4364</v>
      </c>
      <c r="O50" t="s">
        <v>4112</v>
      </c>
      <c r="P50" t="s">
        <v>4090</v>
      </c>
      <c r="Q50" t="s">
        <v>3771</v>
      </c>
      <c r="R50" t="s">
        <v>3770</v>
      </c>
      <c r="S50" t="s">
        <v>3771</v>
      </c>
      <c r="T50" t="s">
        <v>3771</v>
      </c>
      <c r="U50" t="s">
        <v>3771</v>
      </c>
      <c r="V50" t="s">
        <v>3770</v>
      </c>
      <c r="W50" t="s">
        <v>3771</v>
      </c>
      <c r="X50" t="s">
        <v>3771</v>
      </c>
      <c r="Y50" t="s">
        <v>128</v>
      </c>
      <c r="Z50" t="s">
        <v>258</v>
      </c>
      <c r="AA50" t="s">
        <v>497</v>
      </c>
      <c r="AB50" t="s">
        <v>502</v>
      </c>
      <c r="AC50" t="s">
        <v>144</v>
      </c>
      <c r="AD50" t="s">
        <v>149</v>
      </c>
      <c r="AE50" t="s">
        <v>507</v>
      </c>
      <c r="AF50" t="s">
        <v>155</v>
      </c>
      <c r="AG50" t="s">
        <v>168</v>
      </c>
      <c r="AH50" t="s">
        <v>516</v>
      </c>
      <c r="AI50" t="s">
        <v>175</v>
      </c>
      <c r="AJ50" t="s">
        <v>179</v>
      </c>
      <c r="AK50" t="s">
        <v>184</v>
      </c>
      <c r="AL50" t="s">
        <v>186</v>
      </c>
      <c r="AM50" t="s">
        <v>192</v>
      </c>
      <c r="AN50" t="s">
        <v>198</v>
      </c>
      <c r="AO50" t="s">
        <v>530</v>
      </c>
      <c r="AP50" t="s">
        <v>202</v>
      </c>
      <c r="AQ50" t="s">
        <v>539</v>
      </c>
      <c r="AR50" t="s">
        <v>549</v>
      </c>
      <c r="AS50" t="s">
        <v>212</v>
      </c>
      <c r="AT50" t="s">
        <v>250</v>
      </c>
    </row>
    <row r="51" spans="1:46" ht="12.75" customHeight="1">
      <c r="A51" t="s">
        <v>3329</v>
      </c>
      <c r="B51" t="s">
        <v>3330</v>
      </c>
      <c r="C51" t="s">
        <v>3306</v>
      </c>
      <c r="D51" t="s">
        <v>3331</v>
      </c>
      <c r="F51" t="s">
        <v>3758</v>
      </c>
      <c r="G51" t="s">
        <v>4262</v>
      </c>
      <c r="H51" t="s">
        <v>4348</v>
      </c>
      <c r="I51" t="s">
        <v>4133</v>
      </c>
      <c r="J51" t="s">
        <v>3838</v>
      </c>
      <c r="K51" t="s">
        <v>3764</v>
      </c>
      <c r="L51" t="s">
        <v>3947</v>
      </c>
      <c r="M51" t="s">
        <v>3827</v>
      </c>
      <c r="N51" t="s">
        <v>4364</v>
      </c>
      <c r="O51" t="s">
        <v>4350</v>
      </c>
      <c r="P51" t="s">
        <v>3923</v>
      </c>
      <c r="R51" t="s">
        <v>3771</v>
      </c>
      <c r="S51" t="s">
        <v>3771</v>
      </c>
      <c r="T51" t="s">
        <v>3770</v>
      </c>
      <c r="U51" t="s">
        <v>3770</v>
      </c>
      <c r="V51" t="s">
        <v>3771</v>
      </c>
      <c r="W51" t="s">
        <v>3771</v>
      </c>
      <c r="X51" t="s">
        <v>3771</v>
      </c>
      <c r="Y51" t="s">
        <v>128</v>
      </c>
      <c r="Z51" t="s">
        <v>258</v>
      </c>
      <c r="AA51" t="s">
        <v>497</v>
      </c>
      <c r="AB51" t="s">
        <v>502</v>
      </c>
      <c r="AC51" t="s">
        <v>144</v>
      </c>
      <c r="AD51" t="s">
        <v>149</v>
      </c>
      <c r="AE51" t="s">
        <v>507</v>
      </c>
      <c r="AF51" t="s">
        <v>155</v>
      </c>
      <c r="AG51" t="s">
        <v>168</v>
      </c>
      <c r="AH51" t="s">
        <v>516</v>
      </c>
      <c r="AI51" t="s">
        <v>175</v>
      </c>
      <c r="AJ51" t="s">
        <v>179</v>
      </c>
      <c r="AK51" t="s">
        <v>183</v>
      </c>
      <c r="AL51" t="s">
        <v>186</v>
      </c>
      <c r="AM51" t="s">
        <v>192</v>
      </c>
      <c r="AN51" t="s">
        <v>198</v>
      </c>
      <c r="AO51" t="s">
        <v>198</v>
      </c>
      <c r="AP51" t="s">
        <v>202</v>
      </c>
      <c r="AQ51" t="s">
        <v>541</v>
      </c>
      <c r="AR51" t="s">
        <v>549</v>
      </c>
      <c r="AS51" t="s">
        <v>212</v>
      </c>
      <c r="AT51" t="s">
        <v>250</v>
      </c>
    </row>
    <row r="52" spans="1:46" ht="12.75" customHeight="1">
      <c r="A52" t="s">
        <v>3332</v>
      </c>
      <c r="B52" t="s">
        <v>3333</v>
      </c>
      <c r="C52" t="s">
        <v>3306</v>
      </c>
      <c r="D52" t="s">
        <v>3334</v>
      </c>
      <c r="F52" t="s">
        <v>3758</v>
      </c>
      <c r="G52" t="s">
        <v>4262</v>
      </c>
      <c r="H52" t="s">
        <v>4348</v>
      </c>
      <c r="I52" t="s">
        <v>4133</v>
      </c>
      <c r="J52" t="s">
        <v>3807</v>
      </c>
      <c r="K52" t="s">
        <v>3894</v>
      </c>
      <c r="L52" t="s">
        <v>4406</v>
      </c>
      <c r="M52" t="s">
        <v>4407</v>
      </c>
      <c r="N52" t="s">
        <v>4408</v>
      </c>
      <c r="O52" t="s">
        <v>4371</v>
      </c>
      <c r="P52" t="s">
        <v>3924</v>
      </c>
      <c r="Q52" t="s">
        <v>3771</v>
      </c>
      <c r="R52" t="s">
        <v>3770</v>
      </c>
      <c r="S52" t="s">
        <v>3770</v>
      </c>
      <c r="T52" t="s">
        <v>3771</v>
      </c>
      <c r="U52" t="s">
        <v>3770</v>
      </c>
      <c r="V52" t="s">
        <v>3770</v>
      </c>
      <c r="W52" t="s">
        <v>3771</v>
      </c>
      <c r="X52" t="s">
        <v>3771</v>
      </c>
      <c r="Y52" t="s">
        <v>128</v>
      </c>
      <c r="Z52" t="s">
        <v>1625</v>
      </c>
      <c r="AA52" t="s">
        <v>497</v>
      </c>
      <c r="AB52" t="s">
        <v>502</v>
      </c>
      <c r="AC52" t="s">
        <v>43</v>
      </c>
      <c r="AD52" t="s">
        <v>43</v>
      </c>
      <c r="AE52" t="s">
        <v>506</v>
      </c>
      <c r="AF52" t="s">
        <v>155</v>
      </c>
      <c r="AG52" t="s">
        <v>168</v>
      </c>
      <c r="AH52" t="s">
        <v>516</v>
      </c>
      <c r="AI52" t="s">
        <v>175</v>
      </c>
      <c r="AJ52" t="s">
        <v>179</v>
      </c>
      <c r="AK52" t="s">
        <v>183</v>
      </c>
      <c r="AL52" t="s">
        <v>186</v>
      </c>
      <c r="AM52" t="s">
        <v>192</v>
      </c>
      <c r="AN52" t="s">
        <v>198</v>
      </c>
      <c r="AO52" t="s">
        <v>530</v>
      </c>
      <c r="AP52" t="s">
        <v>199</v>
      </c>
      <c r="AQ52" t="s">
        <v>539</v>
      </c>
      <c r="AR52" t="s">
        <v>547</v>
      </c>
      <c r="AS52" t="s">
        <v>212</v>
      </c>
      <c r="AT52" t="s">
        <v>250</v>
      </c>
    </row>
    <row r="53" spans="1:46" ht="12.75" customHeight="1">
      <c r="A53" t="s">
        <v>3335</v>
      </c>
      <c r="B53" t="s">
        <v>3336</v>
      </c>
      <c r="C53" t="s">
        <v>3306</v>
      </c>
      <c r="D53" t="s">
        <v>3337</v>
      </c>
      <c r="F53" t="s">
        <v>3758</v>
      </c>
      <c r="G53" t="s">
        <v>4262</v>
      </c>
      <c r="H53" t="s">
        <v>4348</v>
      </c>
      <c r="I53" t="s">
        <v>4133</v>
      </c>
      <c r="J53" t="s">
        <v>3883</v>
      </c>
      <c r="K53" t="s">
        <v>3764</v>
      </c>
      <c r="L53" t="s">
        <v>3766</v>
      </c>
      <c r="M53" t="s">
        <v>3955</v>
      </c>
      <c r="N53" t="s">
        <v>4352</v>
      </c>
      <c r="O53" t="s">
        <v>4350</v>
      </c>
      <c r="P53" t="s">
        <v>3923</v>
      </c>
      <c r="Q53" t="s">
        <v>3770</v>
      </c>
      <c r="R53" t="s">
        <v>3770</v>
      </c>
      <c r="S53" t="s">
        <v>3771</v>
      </c>
      <c r="T53" t="s">
        <v>3771</v>
      </c>
      <c r="U53" t="s">
        <v>3771</v>
      </c>
      <c r="V53" t="s">
        <v>3771</v>
      </c>
      <c r="W53" t="s">
        <v>3771</v>
      </c>
      <c r="X53" t="s">
        <v>3771</v>
      </c>
      <c r="Y53" t="s">
        <v>128</v>
      </c>
      <c r="Z53" t="s">
        <v>258</v>
      </c>
      <c r="AA53" t="s">
        <v>497</v>
      </c>
      <c r="AB53" t="s">
        <v>502</v>
      </c>
      <c r="AC53" t="s">
        <v>143</v>
      </c>
      <c r="AD53" t="s">
        <v>149</v>
      </c>
      <c r="AE53" t="s">
        <v>507</v>
      </c>
      <c r="AF53" t="s">
        <v>155</v>
      </c>
      <c r="AG53" t="s">
        <v>168</v>
      </c>
      <c r="AH53" t="s">
        <v>516</v>
      </c>
      <c r="AI53" t="s">
        <v>175</v>
      </c>
      <c r="AJ53" t="s">
        <v>179</v>
      </c>
      <c r="AK53" t="s">
        <v>183</v>
      </c>
      <c r="AL53" t="s">
        <v>186</v>
      </c>
      <c r="AM53" t="s">
        <v>192</v>
      </c>
      <c r="AN53" t="s">
        <v>198</v>
      </c>
      <c r="AO53" t="s">
        <v>199</v>
      </c>
      <c r="AP53" t="s">
        <v>203</v>
      </c>
      <c r="AQ53" t="s">
        <v>539</v>
      </c>
      <c r="AR53" t="s">
        <v>550</v>
      </c>
      <c r="AS53" t="s">
        <v>209</v>
      </c>
      <c r="AT53" t="s">
        <v>250</v>
      </c>
    </row>
    <row r="54" spans="1:46" ht="12.75" customHeight="1">
      <c r="A54" t="s">
        <v>3338</v>
      </c>
      <c r="B54" t="s">
        <v>3339</v>
      </c>
      <c r="C54" t="s">
        <v>3306</v>
      </c>
      <c r="D54" t="s">
        <v>3340</v>
      </c>
      <c r="F54" t="s">
        <v>3758</v>
      </c>
      <c r="G54" t="s">
        <v>4262</v>
      </c>
      <c r="H54" t="s">
        <v>4348</v>
      </c>
      <c r="I54" t="s">
        <v>4133</v>
      </c>
      <c r="J54" t="s">
        <v>3883</v>
      </c>
      <c r="K54" t="s">
        <v>3764</v>
      </c>
      <c r="L54" t="s">
        <v>3766</v>
      </c>
      <c r="M54" t="s">
        <v>3955</v>
      </c>
      <c r="N54" t="s">
        <v>4409</v>
      </c>
      <c r="O54" t="s">
        <v>4350</v>
      </c>
      <c r="P54" t="s">
        <v>3923</v>
      </c>
      <c r="Q54" t="s">
        <v>3770</v>
      </c>
      <c r="R54" t="s">
        <v>3770</v>
      </c>
      <c r="S54" t="s">
        <v>3771</v>
      </c>
      <c r="T54" t="s">
        <v>3771</v>
      </c>
      <c r="U54" t="s">
        <v>3770</v>
      </c>
      <c r="V54" t="s">
        <v>3770</v>
      </c>
      <c r="W54" t="s">
        <v>3771</v>
      </c>
      <c r="X54" t="s">
        <v>3771</v>
      </c>
      <c r="Y54" t="s">
        <v>128</v>
      </c>
      <c r="Z54" t="s">
        <v>258</v>
      </c>
      <c r="AA54" t="s">
        <v>497</v>
      </c>
      <c r="AB54" t="s">
        <v>502</v>
      </c>
      <c r="AC54" t="s">
        <v>143</v>
      </c>
      <c r="AD54" t="s">
        <v>149</v>
      </c>
      <c r="AE54" t="s">
        <v>507</v>
      </c>
      <c r="AF54" t="s">
        <v>155</v>
      </c>
      <c r="AG54" t="s">
        <v>168</v>
      </c>
      <c r="AH54" t="s">
        <v>516</v>
      </c>
      <c r="AI54" t="s">
        <v>175</v>
      </c>
      <c r="AJ54" t="s">
        <v>179</v>
      </c>
      <c r="AK54" t="s">
        <v>185</v>
      </c>
      <c r="AL54" t="s">
        <v>186</v>
      </c>
      <c r="AM54" t="s">
        <v>191</v>
      </c>
      <c r="AN54" t="s">
        <v>198</v>
      </c>
      <c r="AO54" t="s">
        <v>530</v>
      </c>
      <c r="AP54" t="s">
        <v>203</v>
      </c>
      <c r="AQ54" t="s">
        <v>539</v>
      </c>
      <c r="AR54" t="s">
        <v>549</v>
      </c>
      <c r="AS54" t="s">
        <v>212</v>
      </c>
      <c r="AT54" t="s">
        <v>250</v>
      </c>
    </row>
    <row r="55" spans="1:46" ht="12.75" customHeight="1">
      <c r="A55" t="s">
        <v>3341</v>
      </c>
      <c r="B55" t="s">
        <v>3342</v>
      </c>
      <c r="C55" t="s">
        <v>3306</v>
      </c>
      <c r="D55" t="s">
        <v>3343</v>
      </c>
      <c r="F55" t="s">
        <v>3758</v>
      </c>
      <c r="G55" t="s">
        <v>4262</v>
      </c>
      <c r="H55" t="s">
        <v>4348</v>
      </c>
      <c r="I55" t="s">
        <v>4133</v>
      </c>
      <c r="J55" t="s">
        <v>3883</v>
      </c>
      <c r="K55" t="s">
        <v>3764</v>
      </c>
      <c r="L55" t="s">
        <v>3860</v>
      </c>
      <c r="M55" t="s">
        <v>3956</v>
      </c>
      <c r="N55" t="s">
        <v>4410</v>
      </c>
      <c r="O55" t="s">
        <v>3807</v>
      </c>
      <c r="P55" t="s">
        <v>3793</v>
      </c>
      <c r="Q55" t="s">
        <v>3770</v>
      </c>
      <c r="R55" t="s">
        <v>3770</v>
      </c>
      <c r="S55" t="s">
        <v>3770</v>
      </c>
      <c r="T55" t="s">
        <v>3770</v>
      </c>
      <c r="U55" t="s">
        <v>3771</v>
      </c>
      <c r="V55" t="s">
        <v>3770</v>
      </c>
      <c r="W55" t="s">
        <v>3771</v>
      </c>
      <c r="X55" t="s">
        <v>3771</v>
      </c>
      <c r="Y55" t="s">
        <v>128</v>
      </c>
      <c r="Z55" t="s">
        <v>258</v>
      </c>
      <c r="AA55" t="s">
        <v>497</v>
      </c>
      <c r="AB55" t="s">
        <v>502</v>
      </c>
      <c r="AC55" t="s">
        <v>144</v>
      </c>
      <c r="AD55" t="s">
        <v>149</v>
      </c>
      <c r="AE55" t="s">
        <v>507</v>
      </c>
      <c r="AF55" t="s">
        <v>155</v>
      </c>
      <c r="AG55" t="s">
        <v>168</v>
      </c>
      <c r="AH55" t="s">
        <v>516</v>
      </c>
      <c r="AI55" t="s">
        <v>175</v>
      </c>
      <c r="AJ55" t="s">
        <v>179</v>
      </c>
      <c r="AK55" t="s">
        <v>184</v>
      </c>
      <c r="AL55" t="s">
        <v>186</v>
      </c>
      <c r="AM55" t="s">
        <v>192</v>
      </c>
      <c r="AN55" t="s">
        <v>197</v>
      </c>
      <c r="AO55" t="s">
        <v>530</v>
      </c>
      <c r="AP55" t="s">
        <v>203</v>
      </c>
      <c r="AQ55" t="s">
        <v>539</v>
      </c>
      <c r="AR55" t="s">
        <v>548</v>
      </c>
      <c r="AS55" t="s">
        <v>212</v>
      </c>
      <c r="AT55" t="s">
        <v>250</v>
      </c>
    </row>
    <row r="56" spans="1:46" ht="12.75" customHeight="1">
      <c r="A56" t="s">
        <v>3347</v>
      </c>
      <c r="B56" t="s">
        <v>3348</v>
      </c>
      <c r="C56" t="s">
        <v>3306</v>
      </c>
      <c r="D56" t="s">
        <v>3349</v>
      </c>
      <c r="F56" t="s">
        <v>3758</v>
      </c>
      <c r="G56" t="s">
        <v>4262</v>
      </c>
      <c r="H56" t="s">
        <v>4348</v>
      </c>
      <c r="I56" t="s">
        <v>4133</v>
      </c>
      <c r="J56" t="s">
        <v>3883</v>
      </c>
      <c r="K56" t="s">
        <v>3764</v>
      </c>
      <c r="L56" t="s">
        <v>3766</v>
      </c>
      <c r="M56" t="s">
        <v>3955</v>
      </c>
      <c r="N56" t="s">
        <v>4352</v>
      </c>
      <c r="O56" t="s">
        <v>4353</v>
      </c>
      <c r="P56" t="s">
        <v>3923</v>
      </c>
      <c r="Q56" t="s">
        <v>3771</v>
      </c>
      <c r="R56" t="s">
        <v>3770</v>
      </c>
      <c r="S56" t="s">
        <v>3771</v>
      </c>
      <c r="T56" t="s">
        <v>3771</v>
      </c>
      <c r="U56" t="s">
        <v>3771</v>
      </c>
      <c r="V56" t="s">
        <v>3770</v>
      </c>
      <c r="W56" t="s">
        <v>3771</v>
      </c>
      <c r="Y56" t="s">
        <v>128</v>
      </c>
      <c r="Z56" t="s">
        <v>258</v>
      </c>
      <c r="AA56" t="s">
        <v>497</v>
      </c>
      <c r="AB56" t="s">
        <v>502</v>
      </c>
      <c r="AC56" t="s">
        <v>144</v>
      </c>
      <c r="AD56" t="s">
        <v>149</v>
      </c>
      <c r="AE56" t="s">
        <v>507</v>
      </c>
      <c r="AF56" t="s">
        <v>155</v>
      </c>
      <c r="AG56" t="s">
        <v>168</v>
      </c>
      <c r="AH56" t="s">
        <v>516</v>
      </c>
      <c r="AI56" t="s">
        <v>175</v>
      </c>
      <c r="AJ56" t="s">
        <v>179</v>
      </c>
      <c r="AK56" t="s">
        <v>185</v>
      </c>
      <c r="AL56" t="s">
        <v>186</v>
      </c>
      <c r="AM56" t="s">
        <v>192</v>
      </c>
      <c r="AN56" t="s">
        <v>198</v>
      </c>
      <c r="AO56" t="s">
        <v>199</v>
      </c>
      <c r="AP56" t="s">
        <v>203</v>
      </c>
      <c r="AQ56" t="s">
        <v>539</v>
      </c>
      <c r="AR56" t="s">
        <v>549</v>
      </c>
      <c r="AS56" t="s">
        <v>212</v>
      </c>
      <c r="AT56" t="s">
        <v>250</v>
      </c>
    </row>
    <row r="57" spans="1:46" ht="12.75" customHeight="1">
      <c r="A57" t="s">
        <v>3350</v>
      </c>
      <c r="B57" t="s">
        <v>3351</v>
      </c>
      <c r="C57" t="s">
        <v>3306</v>
      </c>
      <c r="D57" t="s">
        <v>3352</v>
      </c>
      <c r="F57" t="s">
        <v>3758</v>
      </c>
      <c r="G57" t="s">
        <v>4262</v>
      </c>
      <c r="H57" t="s">
        <v>4348</v>
      </c>
      <c r="I57" t="s">
        <v>4133</v>
      </c>
      <c r="J57" t="s">
        <v>3883</v>
      </c>
      <c r="K57" t="s">
        <v>3764</v>
      </c>
      <c r="L57" t="s">
        <v>3766</v>
      </c>
      <c r="M57" t="s">
        <v>3955</v>
      </c>
      <c r="N57" t="s">
        <v>4366</v>
      </c>
      <c r="O57" t="s">
        <v>4350</v>
      </c>
      <c r="P57" t="s">
        <v>3923</v>
      </c>
      <c r="Q57" t="s">
        <v>3770</v>
      </c>
      <c r="R57" t="s">
        <v>3770</v>
      </c>
      <c r="S57" t="s">
        <v>3770</v>
      </c>
      <c r="T57" t="s">
        <v>3770</v>
      </c>
      <c r="U57" t="s">
        <v>3771</v>
      </c>
      <c r="V57" t="s">
        <v>3771</v>
      </c>
      <c r="W57" t="s">
        <v>3771</v>
      </c>
      <c r="X57" t="s">
        <v>3771</v>
      </c>
      <c r="Y57" t="s">
        <v>128</v>
      </c>
      <c r="Z57" t="s">
        <v>258</v>
      </c>
      <c r="AA57" t="s">
        <v>497</v>
      </c>
      <c r="AB57" t="s">
        <v>502</v>
      </c>
      <c r="AC57" t="s">
        <v>143</v>
      </c>
      <c r="AD57" t="s">
        <v>149</v>
      </c>
      <c r="AE57" t="s">
        <v>506</v>
      </c>
      <c r="AF57" t="s">
        <v>155</v>
      </c>
      <c r="AG57" t="s">
        <v>168</v>
      </c>
      <c r="AH57" t="s">
        <v>516</v>
      </c>
      <c r="AI57" t="s">
        <v>175</v>
      </c>
      <c r="AJ57" t="s">
        <v>179</v>
      </c>
      <c r="AK57" t="s">
        <v>185</v>
      </c>
      <c r="AL57" t="s">
        <v>186</v>
      </c>
      <c r="AM57" t="s">
        <v>192</v>
      </c>
      <c r="AN57" t="s">
        <v>198</v>
      </c>
      <c r="AO57" t="s">
        <v>199</v>
      </c>
      <c r="AP57" t="s">
        <v>203</v>
      </c>
      <c r="AQ57" t="s">
        <v>539</v>
      </c>
      <c r="AR57" t="s">
        <v>549</v>
      </c>
      <c r="AS57" t="s">
        <v>212</v>
      </c>
      <c r="AT57" t="s">
        <v>250</v>
      </c>
    </row>
    <row r="58" spans="1:46" ht="12.75" customHeight="1">
      <c r="A58" t="s">
        <v>3353</v>
      </c>
      <c r="B58" t="s">
        <v>3354</v>
      </c>
      <c r="C58" t="s">
        <v>3306</v>
      </c>
      <c r="D58" t="s">
        <v>3355</v>
      </c>
      <c r="F58" t="s">
        <v>3758</v>
      </c>
      <c r="G58" t="s">
        <v>4262</v>
      </c>
      <c r="H58" t="s">
        <v>4348</v>
      </c>
      <c r="I58" t="s">
        <v>4373</v>
      </c>
      <c r="J58" t="s">
        <v>4411</v>
      </c>
      <c r="K58" t="s">
        <v>4412</v>
      </c>
      <c r="L58" t="s">
        <v>4021</v>
      </c>
      <c r="M58" t="s">
        <v>3827</v>
      </c>
      <c r="N58" t="s">
        <v>4413</v>
      </c>
      <c r="O58" t="s">
        <v>3938</v>
      </c>
      <c r="P58" t="s">
        <v>4016</v>
      </c>
      <c r="Q58" t="s">
        <v>3770</v>
      </c>
      <c r="R58" t="s">
        <v>3770</v>
      </c>
      <c r="S58" t="s">
        <v>3770</v>
      </c>
      <c r="T58" t="s">
        <v>3770</v>
      </c>
      <c r="U58" t="s">
        <v>3770</v>
      </c>
      <c r="V58" t="s">
        <v>3770</v>
      </c>
      <c r="W58" t="s">
        <v>3770</v>
      </c>
      <c r="X58" t="s">
        <v>3770</v>
      </c>
      <c r="Y58" t="s">
        <v>128</v>
      </c>
      <c r="Z58" t="s">
        <v>591</v>
      </c>
      <c r="AA58" t="s">
        <v>496</v>
      </c>
      <c r="AB58" t="s">
        <v>502</v>
      </c>
      <c r="AC58" t="s">
        <v>143</v>
      </c>
      <c r="AD58" t="s">
        <v>148</v>
      </c>
      <c r="AE58" t="s">
        <v>505</v>
      </c>
      <c r="AF58" t="s">
        <v>155</v>
      </c>
      <c r="AG58" t="s">
        <v>167</v>
      </c>
      <c r="AH58" t="s">
        <v>516</v>
      </c>
      <c r="AI58" t="s">
        <v>174</v>
      </c>
      <c r="AJ58" t="s">
        <v>179</v>
      </c>
      <c r="AK58" t="s">
        <v>183</v>
      </c>
      <c r="AL58" t="s">
        <v>186</v>
      </c>
      <c r="AM58" t="s">
        <v>192</v>
      </c>
      <c r="AN58" t="s">
        <v>198</v>
      </c>
      <c r="AO58" t="s">
        <v>199</v>
      </c>
      <c r="AP58" t="s">
        <v>202</v>
      </c>
      <c r="AQ58" t="s">
        <v>541</v>
      </c>
      <c r="AR58" t="s">
        <v>552</v>
      </c>
      <c r="AS58" t="s">
        <v>214</v>
      </c>
      <c r="AT58" t="s">
        <v>255</v>
      </c>
    </row>
    <row r="59" spans="1:46" ht="12.75" customHeight="1">
      <c r="A59" t="s">
        <v>3356</v>
      </c>
      <c r="B59" t="s">
        <v>3357</v>
      </c>
      <c r="C59" t="s">
        <v>3306</v>
      </c>
      <c r="D59" t="s">
        <v>3358</v>
      </c>
      <c r="F59" t="s">
        <v>3758</v>
      </c>
      <c r="G59" t="s">
        <v>4262</v>
      </c>
      <c r="H59" t="s">
        <v>4348</v>
      </c>
      <c r="I59" t="s">
        <v>4133</v>
      </c>
      <c r="J59" t="s">
        <v>3883</v>
      </c>
      <c r="K59" t="s">
        <v>3764</v>
      </c>
      <c r="L59" t="s">
        <v>3766</v>
      </c>
      <c r="M59" t="s">
        <v>3955</v>
      </c>
      <c r="N59" t="s">
        <v>4352</v>
      </c>
      <c r="O59" t="s">
        <v>4353</v>
      </c>
      <c r="P59" t="s">
        <v>3974</v>
      </c>
      <c r="Q59" t="s">
        <v>3771</v>
      </c>
      <c r="R59" t="s">
        <v>3770</v>
      </c>
      <c r="S59" t="s">
        <v>3770</v>
      </c>
      <c r="T59" t="s">
        <v>3771</v>
      </c>
      <c r="U59" t="s">
        <v>3770</v>
      </c>
      <c r="V59" t="s">
        <v>3770</v>
      </c>
      <c r="W59" t="s">
        <v>3771</v>
      </c>
      <c r="X59" t="s">
        <v>3771</v>
      </c>
      <c r="Y59" t="s">
        <v>128</v>
      </c>
      <c r="Z59" t="s">
        <v>258</v>
      </c>
      <c r="AA59" t="s">
        <v>497</v>
      </c>
      <c r="AB59" t="s">
        <v>502</v>
      </c>
      <c r="AC59" t="s">
        <v>143</v>
      </c>
      <c r="AD59" t="s">
        <v>149</v>
      </c>
      <c r="AE59" t="s">
        <v>507</v>
      </c>
      <c r="AF59" t="s">
        <v>155</v>
      </c>
      <c r="AG59" t="s">
        <v>168</v>
      </c>
      <c r="AH59" t="s">
        <v>516</v>
      </c>
      <c r="AI59" t="s">
        <v>175</v>
      </c>
      <c r="AJ59" t="s">
        <v>179</v>
      </c>
      <c r="AK59" t="s">
        <v>185</v>
      </c>
      <c r="AL59" t="s">
        <v>186</v>
      </c>
      <c r="AM59" t="s">
        <v>192</v>
      </c>
      <c r="AN59" t="s">
        <v>198</v>
      </c>
      <c r="AO59" t="s">
        <v>198</v>
      </c>
      <c r="AP59" t="s">
        <v>203</v>
      </c>
      <c r="AQ59" t="s">
        <v>539</v>
      </c>
      <c r="AR59" t="s">
        <v>549</v>
      </c>
      <c r="AS59" t="s">
        <v>212</v>
      </c>
      <c r="AT59" t="s">
        <v>250</v>
      </c>
    </row>
    <row r="60" spans="1:46" ht="12.75" customHeight="1">
      <c r="A60" t="s">
        <v>3359</v>
      </c>
      <c r="B60" t="s">
        <v>3360</v>
      </c>
      <c r="C60" t="s">
        <v>3306</v>
      </c>
      <c r="D60" t="s">
        <v>3361</v>
      </c>
      <c r="F60" t="s">
        <v>3758</v>
      </c>
      <c r="G60" t="s">
        <v>4262</v>
      </c>
      <c r="H60" t="s">
        <v>4348</v>
      </c>
      <c r="I60" t="s">
        <v>4133</v>
      </c>
      <c r="J60" t="s">
        <v>3883</v>
      </c>
      <c r="K60" t="s">
        <v>3764</v>
      </c>
      <c r="L60" t="s">
        <v>3949</v>
      </c>
      <c r="M60" t="s">
        <v>3781</v>
      </c>
      <c r="N60" t="s">
        <v>4352</v>
      </c>
      <c r="O60" t="s">
        <v>4353</v>
      </c>
      <c r="P60" t="s">
        <v>4090</v>
      </c>
      <c r="Q60" t="s">
        <v>3771</v>
      </c>
      <c r="R60" t="s">
        <v>3770</v>
      </c>
      <c r="S60" t="s">
        <v>3771</v>
      </c>
      <c r="T60" t="s">
        <v>3770</v>
      </c>
      <c r="U60" t="s">
        <v>3770</v>
      </c>
      <c r="V60" t="s">
        <v>3770</v>
      </c>
      <c r="W60" t="s">
        <v>3771</v>
      </c>
      <c r="X60" t="s">
        <v>3771</v>
      </c>
      <c r="Y60" t="s">
        <v>128</v>
      </c>
      <c r="Z60" t="s">
        <v>258</v>
      </c>
      <c r="AA60" t="s">
        <v>497</v>
      </c>
      <c r="AB60" t="s">
        <v>502</v>
      </c>
      <c r="AC60" t="s">
        <v>144</v>
      </c>
      <c r="AD60" t="s">
        <v>149</v>
      </c>
      <c r="AE60" t="s">
        <v>507</v>
      </c>
      <c r="AF60" t="s">
        <v>155</v>
      </c>
      <c r="AG60" t="s">
        <v>168</v>
      </c>
      <c r="AH60" t="s">
        <v>516</v>
      </c>
      <c r="AI60" t="s">
        <v>175</v>
      </c>
      <c r="AJ60" t="s">
        <v>179</v>
      </c>
      <c r="AK60" t="s">
        <v>185</v>
      </c>
      <c r="AL60" t="s">
        <v>186</v>
      </c>
      <c r="AM60" t="s">
        <v>192</v>
      </c>
      <c r="AN60" t="s">
        <v>198</v>
      </c>
      <c r="AO60" t="s">
        <v>199</v>
      </c>
      <c r="AP60" t="s">
        <v>199</v>
      </c>
      <c r="AQ60" t="s">
        <v>539</v>
      </c>
      <c r="AR60" t="s">
        <v>549</v>
      </c>
      <c r="AS60" t="s">
        <v>212</v>
      </c>
      <c r="AT60" t="s">
        <v>250</v>
      </c>
    </row>
    <row r="61" spans="1:46" ht="12.75" customHeight="1">
      <c r="A61" t="s">
        <v>3362</v>
      </c>
      <c r="B61" t="s">
        <v>3363</v>
      </c>
      <c r="C61" t="s">
        <v>3364</v>
      </c>
      <c r="D61" t="s">
        <v>3365</v>
      </c>
      <c r="F61" t="s">
        <v>3758</v>
      </c>
      <c r="G61" t="s">
        <v>4274</v>
      </c>
      <c r="H61" t="s">
        <v>4348</v>
      </c>
      <c r="I61" t="s">
        <v>4133</v>
      </c>
      <c r="J61" t="s">
        <v>3883</v>
      </c>
      <c r="K61" t="s">
        <v>3764</v>
      </c>
      <c r="L61" t="s">
        <v>3792</v>
      </c>
      <c r="M61" t="s">
        <v>3781</v>
      </c>
      <c r="N61" t="s">
        <v>4352</v>
      </c>
      <c r="O61" t="s">
        <v>4353</v>
      </c>
      <c r="P61" t="s">
        <v>3923</v>
      </c>
      <c r="Q61" t="s">
        <v>3770</v>
      </c>
      <c r="R61" t="s">
        <v>3771</v>
      </c>
      <c r="S61" t="s">
        <v>3771</v>
      </c>
      <c r="T61" t="s">
        <v>3771</v>
      </c>
      <c r="U61" t="s">
        <v>3770</v>
      </c>
      <c r="V61" t="s">
        <v>3770</v>
      </c>
      <c r="W61" t="s">
        <v>3771</v>
      </c>
      <c r="X61" t="s">
        <v>3771</v>
      </c>
      <c r="Y61" t="s">
        <v>128</v>
      </c>
      <c r="Z61" t="s">
        <v>258</v>
      </c>
      <c r="AA61" t="s">
        <v>497</v>
      </c>
      <c r="AB61" t="s">
        <v>401</v>
      </c>
      <c r="AC61" t="s">
        <v>144</v>
      </c>
      <c r="AD61" t="s">
        <v>149</v>
      </c>
      <c r="AE61" t="s">
        <v>507</v>
      </c>
      <c r="AF61" t="s">
        <v>155</v>
      </c>
      <c r="AG61" t="s">
        <v>168</v>
      </c>
      <c r="AH61" t="s">
        <v>516</v>
      </c>
      <c r="AI61" t="s">
        <v>175</v>
      </c>
      <c r="AJ61" t="s">
        <v>179</v>
      </c>
      <c r="AK61" t="s">
        <v>185</v>
      </c>
      <c r="AL61" t="s">
        <v>186</v>
      </c>
      <c r="AM61" t="s">
        <v>193</v>
      </c>
      <c r="AN61" t="s">
        <v>198</v>
      </c>
      <c r="AO61" t="s">
        <v>199</v>
      </c>
      <c r="AP61" t="s">
        <v>202</v>
      </c>
      <c r="AQ61" t="s">
        <v>539</v>
      </c>
      <c r="AR61" t="s">
        <v>552</v>
      </c>
      <c r="AS61" t="s">
        <v>212</v>
      </c>
      <c r="AT61" t="s">
        <v>250</v>
      </c>
    </row>
    <row r="62" spans="1:46" ht="12.75" customHeight="1">
      <c r="A62" t="s">
        <v>3373</v>
      </c>
      <c r="B62" t="s">
        <v>3374</v>
      </c>
      <c r="C62" t="s">
        <v>3364</v>
      </c>
      <c r="D62" t="s">
        <v>3375</v>
      </c>
      <c r="F62" t="s">
        <v>3758</v>
      </c>
      <c r="G62" t="s">
        <v>4274</v>
      </c>
      <c r="H62" t="s">
        <v>4348</v>
      </c>
      <c r="I62" t="s">
        <v>4133</v>
      </c>
      <c r="J62" t="s">
        <v>3883</v>
      </c>
      <c r="K62" t="s">
        <v>3764</v>
      </c>
      <c r="L62" t="s">
        <v>3766</v>
      </c>
      <c r="M62" t="s">
        <v>3955</v>
      </c>
      <c r="N62" t="s">
        <v>4352</v>
      </c>
      <c r="O62" t="s">
        <v>4350</v>
      </c>
      <c r="P62" t="s">
        <v>3923</v>
      </c>
      <c r="Q62" t="s">
        <v>3771</v>
      </c>
      <c r="R62" t="s">
        <v>3770</v>
      </c>
      <c r="S62" t="s">
        <v>3771</v>
      </c>
      <c r="T62" t="s">
        <v>3771</v>
      </c>
      <c r="U62" t="s">
        <v>3770</v>
      </c>
      <c r="V62" t="s">
        <v>3770</v>
      </c>
      <c r="W62" t="s">
        <v>3771</v>
      </c>
      <c r="X62" t="s">
        <v>3771</v>
      </c>
      <c r="Y62" t="s">
        <v>128</v>
      </c>
      <c r="Z62" t="s">
        <v>258</v>
      </c>
      <c r="AA62" t="s">
        <v>497</v>
      </c>
      <c r="AB62" t="s">
        <v>502</v>
      </c>
      <c r="AC62" t="s">
        <v>43</v>
      </c>
      <c r="AD62" t="s">
        <v>149</v>
      </c>
      <c r="AE62" t="s">
        <v>505</v>
      </c>
      <c r="AF62" t="s">
        <v>155</v>
      </c>
      <c r="AG62" t="s">
        <v>168</v>
      </c>
      <c r="AH62" t="s">
        <v>516</v>
      </c>
      <c r="AI62" t="s">
        <v>175</v>
      </c>
      <c r="AJ62" t="s">
        <v>179</v>
      </c>
      <c r="AK62" t="s">
        <v>185</v>
      </c>
      <c r="AL62" t="s">
        <v>186</v>
      </c>
      <c r="AM62" t="s">
        <v>192</v>
      </c>
      <c r="AN62" t="s">
        <v>198</v>
      </c>
      <c r="AO62" t="s">
        <v>199</v>
      </c>
      <c r="AP62" t="s">
        <v>203</v>
      </c>
      <c r="AQ62" t="s">
        <v>539</v>
      </c>
      <c r="AR62" t="s">
        <v>549</v>
      </c>
      <c r="AS62" t="s">
        <v>212</v>
      </c>
      <c r="AT62" t="s">
        <v>250</v>
      </c>
    </row>
    <row r="63" spans="1:46" ht="12.75" customHeight="1">
      <c r="A63" t="s">
        <v>3376</v>
      </c>
      <c r="B63" t="s">
        <v>3377</v>
      </c>
      <c r="C63" t="s">
        <v>3364</v>
      </c>
      <c r="D63" t="s">
        <v>3378</v>
      </c>
      <c r="F63" t="s">
        <v>3758</v>
      </c>
      <c r="G63" t="s">
        <v>4274</v>
      </c>
      <c r="H63" t="s">
        <v>4348</v>
      </c>
      <c r="I63" t="s">
        <v>3874</v>
      </c>
      <c r="J63" t="s">
        <v>3963</v>
      </c>
      <c r="K63" t="s">
        <v>3920</v>
      </c>
      <c r="L63" t="s">
        <v>4414</v>
      </c>
      <c r="M63" t="s">
        <v>3881</v>
      </c>
      <c r="N63" t="s">
        <v>4415</v>
      </c>
      <c r="O63" t="s">
        <v>4111</v>
      </c>
      <c r="P63" t="s">
        <v>4416</v>
      </c>
      <c r="Q63" t="s">
        <v>3770</v>
      </c>
      <c r="R63" t="s">
        <v>3771</v>
      </c>
      <c r="S63" t="s">
        <v>3770</v>
      </c>
      <c r="T63" t="s">
        <v>3771</v>
      </c>
      <c r="U63" t="s">
        <v>3771</v>
      </c>
      <c r="V63" t="s">
        <v>3771</v>
      </c>
      <c r="W63" t="s">
        <v>3771</v>
      </c>
      <c r="X63" t="s">
        <v>3771</v>
      </c>
      <c r="Y63" t="s">
        <v>128</v>
      </c>
      <c r="Z63" t="s">
        <v>258</v>
      </c>
      <c r="AA63" t="s">
        <v>497</v>
      </c>
      <c r="AB63" t="s">
        <v>502</v>
      </c>
      <c r="AC63" t="s">
        <v>144</v>
      </c>
      <c r="AD63" t="s">
        <v>149</v>
      </c>
      <c r="AE63" t="s">
        <v>506</v>
      </c>
      <c r="AF63" t="s">
        <v>155</v>
      </c>
      <c r="AG63" t="s">
        <v>168</v>
      </c>
      <c r="AH63" t="s">
        <v>516</v>
      </c>
      <c r="AI63" t="s">
        <v>175</v>
      </c>
      <c r="AJ63" t="s">
        <v>179</v>
      </c>
      <c r="AK63" t="s">
        <v>183</v>
      </c>
      <c r="AL63" t="s">
        <v>186</v>
      </c>
      <c r="AO63" t="s">
        <v>199</v>
      </c>
      <c r="AP63" t="s">
        <v>203</v>
      </c>
      <c r="AQ63" t="s">
        <v>539</v>
      </c>
      <c r="AR63" t="s">
        <v>549</v>
      </c>
      <c r="AS63" t="s">
        <v>214</v>
      </c>
      <c r="AT63" t="s">
        <v>250</v>
      </c>
    </row>
    <row r="64" spans="1:46" ht="12.75" customHeight="1">
      <c r="A64" t="s">
        <v>3379</v>
      </c>
      <c r="B64" t="s">
        <v>3380</v>
      </c>
      <c r="C64" t="s">
        <v>3364</v>
      </c>
      <c r="D64" t="s">
        <v>3381</v>
      </c>
      <c r="F64" t="s">
        <v>3758</v>
      </c>
      <c r="G64" t="s">
        <v>4274</v>
      </c>
      <c r="H64" t="s">
        <v>4348</v>
      </c>
      <c r="I64" t="s">
        <v>4133</v>
      </c>
      <c r="J64" t="s">
        <v>3883</v>
      </c>
      <c r="K64" t="s">
        <v>3764</v>
      </c>
      <c r="L64" t="s">
        <v>3792</v>
      </c>
      <c r="M64" t="s">
        <v>3831</v>
      </c>
      <c r="N64" t="s">
        <v>4317</v>
      </c>
      <c r="O64" t="s">
        <v>4112</v>
      </c>
      <c r="P64" t="s">
        <v>3923</v>
      </c>
      <c r="Q64" t="s">
        <v>3771</v>
      </c>
      <c r="R64" t="s">
        <v>3770</v>
      </c>
      <c r="S64" t="s">
        <v>3771</v>
      </c>
      <c r="T64" t="s">
        <v>3771</v>
      </c>
      <c r="U64" t="s">
        <v>3770</v>
      </c>
      <c r="V64" t="s">
        <v>3771</v>
      </c>
      <c r="W64" t="s">
        <v>3771</v>
      </c>
      <c r="X64" t="s">
        <v>3771</v>
      </c>
      <c r="Y64" t="s">
        <v>128</v>
      </c>
      <c r="Z64" t="s">
        <v>258</v>
      </c>
      <c r="AA64" t="s">
        <v>497</v>
      </c>
      <c r="AB64" t="s">
        <v>502</v>
      </c>
      <c r="AC64" t="s">
        <v>143</v>
      </c>
      <c r="AD64" t="s">
        <v>149</v>
      </c>
      <c r="AE64" t="s">
        <v>507</v>
      </c>
      <c r="AF64" t="s">
        <v>155</v>
      </c>
      <c r="AG64" t="s">
        <v>168</v>
      </c>
      <c r="AH64" t="s">
        <v>516</v>
      </c>
      <c r="AI64" t="s">
        <v>175</v>
      </c>
      <c r="AJ64" t="s">
        <v>179</v>
      </c>
      <c r="AK64" t="s">
        <v>185</v>
      </c>
      <c r="AL64" t="s">
        <v>186</v>
      </c>
      <c r="AM64" t="s">
        <v>193</v>
      </c>
      <c r="AN64" t="s">
        <v>198</v>
      </c>
      <c r="AO64" t="s">
        <v>530</v>
      </c>
      <c r="AP64" t="s">
        <v>202</v>
      </c>
      <c r="AQ64" t="s">
        <v>539</v>
      </c>
      <c r="AR64" t="s">
        <v>550</v>
      </c>
      <c r="AS64" t="s">
        <v>212</v>
      </c>
      <c r="AT64" t="s">
        <v>250</v>
      </c>
    </row>
    <row r="65" spans="1:46" ht="12.75" customHeight="1">
      <c r="A65" t="s">
        <v>3382</v>
      </c>
      <c r="B65" t="s">
        <v>3383</v>
      </c>
      <c r="C65" t="s">
        <v>3364</v>
      </c>
      <c r="D65" t="s">
        <v>3384</v>
      </c>
      <c r="F65" t="s">
        <v>3758</v>
      </c>
      <c r="G65" t="s">
        <v>4274</v>
      </c>
      <c r="H65" t="s">
        <v>4348</v>
      </c>
      <c r="I65" t="s">
        <v>4133</v>
      </c>
      <c r="J65" t="s">
        <v>3937</v>
      </c>
      <c r="K65" t="s">
        <v>3764</v>
      </c>
      <c r="L65" t="s">
        <v>3766</v>
      </c>
      <c r="M65" t="s">
        <v>3956</v>
      </c>
      <c r="N65" t="s">
        <v>4364</v>
      </c>
      <c r="O65" t="s">
        <v>3807</v>
      </c>
      <c r="P65" t="s">
        <v>3923</v>
      </c>
      <c r="Q65" t="s">
        <v>3770</v>
      </c>
      <c r="R65" t="s">
        <v>3770</v>
      </c>
      <c r="S65" t="s">
        <v>3771</v>
      </c>
      <c r="T65" t="s">
        <v>3771</v>
      </c>
      <c r="U65" t="s">
        <v>3771</v>
      </c>
      <c r="V65" t="s">
        <v>3771</v>
      </c>
      <c r="W65" t="s">
        <v>3771</v>
      </c>
      <c r="X65" t="s">
        <v>3771</v>
      </c>
      <c r="Y65" t="s">
        <v>128</v>
      </c>
      <c r="Z65" t="s">
        <v>258</v>
      </c>
      <c r="AA65" t="s">
        <v>497</v>
      </c>
      <c r="AB65" t="s">
        <v>401</v>
      </c>
      <c r="AC65" t="s">
        <v>144</v>
      </c>
      <c r="AD65" t="s">
        <v>149</v>
      </c>
      <c r="AE65" t="s">
        <v>507</v>
      </c>
      <c r="AF65" t="s">
        <v>155</v>
      </c>
      <c r="AG65" t="s">
        <v>168</v>
      </c>
      <c r="AH65" t="s">
        <v>516</v>
      </c>
      <c r="AI65" t="s">
        <v>175</v>
      </c>
      <c r="AJ65" t="s">
        <v>180</v>
      </c>
      <c r="AK65" t="s">
        <v>185</v>
      </c>
      <c r="AL65" t="s">
        <v>186</v>
      </c>
      <c r="AM65" t="s">
        <v>192</v>
      </c>
      <c r="AN65" t="s">
        <v>198</v>
      </c>
      <c r="AO65" t="s">
        <v>530</v>
      </c>
      <c r="AP65" t="s">
        <v>203</v>
      </c>
      <c r="AQ65" t="s">
        <v>539</v>
      </c>
      <c r="AR65" t="s">
        <v>551</v>
      </c>
      <c r="AS65" t="s">
        <v>212</v>
      </c>
      <c r="AT65" t="s">
        <v>253</v>
      </c>
    </row>
    <row r="66" spans="1:46" ht="12.75" customHeight="1">
      <c r="A66" t="s">
        <v>3385</v>
      </c>
      <c r="B66" t="s">
        <v>3386</v>
      </c>
      <c r="C66" t="s">
        <v>3364</v>
      </c>
      <c r="D66" t="s">
        <v>3387</v>
      </c>
      <c r="F66" t="s">
        <v>3758</v>
      </c>
      <c r="G66" t="s">
        <v>4274</v>
      </c>
      <c r="H66" t="s">
        <v>4348</v>
      </c>
      <c r="I66" t="s">
        <v>4133</v>
      </c>
      <c r="J66" t="s">
        <v>3883</v>
      </c>
      <c r="K66" t="s">
        <v>3764</v>
      </c>
      <c r="L66" t="s">
        <v>3766</v>
      </c>
      <c r="M66" t="s">
        <v>3827</v>
      </c>
      <c r="N66" t="s">
        <v>4364</v>
      </c>
      <c r="O66" t="s">
        <v>4360</v>
      </c>
      <c r="P66" t="s">
        <v>4016</v>
      </c>
      <c r="Q66" t="s">
        <v>3771</v>
      </c>
      <c r="R66" t="s">
        <v>3770</v>
      </c>
      <c r="S66" t="s">
        <v>3771</v>
      </c>
      <c r="T66" t="s">
        <v>3770</v>
      </c>
      <c r="U66" t="s">
        <v>3771</v>
      </c>
      <c r="V66" t="s">
        <v>3771</v>
      </c>
      <c r="W66" t="s">
        <v>3771</v>
      </c>
      <c r="X66" t="s">
        <v>3771</v>
      </c>
      <c r="Y66" t="s">
        <v>129</v>
      </c>
      <c r="Z66" t="s">
        <v>258</v>
      </c>
      <c r="AA66" t="s">
        <v>497</v>
      </c>
      <c r="AB66" t="s">
        <v>502</v>
      </c>
      <c r="AC66" t="s">
        <v>144</v>
      </c>
      <c r="AD66" t="s">
        <v>149</v>
      </c>
      <c r="AE66" t="s">
        <v>507</v>
      </c>
      <c r="AF66" t="s">
        <v>155</v>
      </c>
      <c r="AG66" t="s">
        <v>168</v>
      </c>
      <c r="AH66" t="s">
        <v>516</v>
      </c>
      <c r="AI66" t="s">
        <v>175</v>
      </c>
      <c r="AJ66" t="s">
        <v>179</v>
      </c>
      <c r="AK66" t="s">
        <v>185</v>
      </c>
      <c r="AL66" t="s">
        <v>186</v>
      </c>
      <c r="AM66" t="s">
        <v>192</v>
      </c>
      <c r="AN66" t="s">
        <v>198</v>
      </c>
      <c r="AO66" t="s">
        <v>199</v>
      </c>
      <c r="AP66" t="s">
        <v>199</v>
      </c>
      <c r="AQ66" t="s">
        <v>539</v>
      </c>
      <c r="AR66" t="s">
        <v>550</v>
      </c>
      <c r="AS66" t="s">
        <v>212</v>
      </c>
      <c r="AT66" t="s">
        <v>250</v>
      </c>
    </row>
    <row r="67" spans="1:46" ht="12.75" customHeight="1">
      <c r="A67" t="s">
        <v>3388</v>
      </c>
      <c r="B67" t="s">
        <v>3389</v>
      </c>
      <c r="C67" t="s">
        <v>3364</v>
      </c>
      <c r="D67" t="s">
        <v>3390</v>
      </c>
      <c r="F67" t="s">
        <v>3758</v>
      </c>
      <c r="G67" t="s">
        <v>4274</v>
      </c>
      <c r="H67" t="s">
        <v>4348</v>
      </c>
      <c r="I67" t="s">
        <v>4133</v>
      </c>
      <c r="J67" t="s">
        <v>3937</v>
      </c>
      <c r="K67" t="s">
        <v>3817</v>
      </c>
      <c r="L67" t="s">
        <v>3766</v>
      </c>
      <c r="M67" t="s">
        <v>3827</v>
      </c>
      <c r="N67" t="s">
        <v>4417</v>
      </c>
      <c r="O67" t="s">
        <v>4353</v>
      </c>
      <c r="P67" t="s">
        <v>3923</v>
      </c>
      <c r="Q67" t="s">
        <v>3771</v>
      </c>
      <c r="R67" t="s">
        <v>3770</v>
      </c>
      <c r="S67" t="s">
        <v>3771</v>
      </c>
      <c r="T67" t="s">
        <v>3771</v>
      </c>
      <c r="U67" t="s">
        <v>3771</v>
      </c>
      <c r="V67" t="s">
        <v>3770</v>
      </c>
      <c r="W67" t="s">
        <v>3771</v>
      </c>
      <c r="X67" t="s">
        <v>3771</v>
      </c>
      <c r="Y67" t="s">
        <v>128</v>
      </c>
      <c r="Z67" t="s">
        <v>1625</v>
      </c>
      <c r="AA67" t="s">
        <v>497</v>
      </c>
      <c r="AB67" t="s">
        <v>502</v>
      </c>
      <c r="AC67" t="s">
        <v>144</v>
      </c>
      <c r="AD67" t="s">
        <v>149</v>
      </c>
      <c r="AE67" t="s">
        <v>507</v>
      </c>
      <c r="AF67" t="s">
        <v>155</v>
      </c>
      <c r="AG67" t="s">
        <v>168</v>
      </c>
      <c r="AH67" t="s">
        <v>516</v>
      </c>
      <c r="AI67" t="s">
        <v>175</v>
      </c>
      <c r="AJ67" t="s">
        <v>179</v>
      </c>
      <c r="AK67" t="s">
        <v>185</v>
      </c>
      <c r="AL67" t="s">
        <v>186</v>
      </c>
      <c r="AM67" t="s">
        <v>192</v>
      </c>
      <c r="AN67" t="s">
        <v>198</v>
      </c>
      <c r="AO67" t="s">
        <v>530</v>
      </c>
      <c r="AP67" t="s">
        <v>202</v>
      </c>
      <c r="AQ67" t="s">
        <v>539</v>
      </c>
      <c r="AR67" t="s">
        <v>549</v>
      </c>
      <c r="AS67" t="s">
        <v>212</v>
      </c>
      <c r="AT67" t="s">
        <v>253</v>
      </c>
    </row>
    <row r="68" spans="1:46" ht="12.75" customHeight="1">
      <c r="A68" t="s">
        <v>3391</v>
      </c>
      <c r="B68" t="s">
        <v>3392</v>
      </c>
      <c r="C68" t="s">
        <v>3364</v>
      </c>
      <c r="D68" t="s">
        <v>3393</v>
      </c>
      <c r="F68" t="s">
        <v>3758</v>
      </c>
      <c r="G68" t="s">
        <v>4274</v>
      </c>
      <c r="H68" t="s">
        <v>4348</v>
      </c>
      <c r="I68" t="s">
        <v>4133</v>
      </c>
      <c r="J68" t="s">
        <v>3883</v>
      </c>
      <c r="K68" t="s">
        <v>3764</v>
      </c>
      <c r="L68" t="s">
        <v>3766</v>
      </c>
      <c r="M68" t="s">
        <v>3955</v>
      </c>
      <c r="N68" t="s">
        <v>4409</v>
      </c>
      <c r="O68" t="s">
        <v>4353</v>
      </c>
      <c r="P68" t="s">
        <v>3923</v>
      </c>
      <c r="Q68" t="s">
        <v>3770</v>
      </c>
      <c r="R68" t="s">
        <v>3770</v>
      </c>
      <c r="S68" t="s">
        <v>3770</v>
      </c>
      <c r="T68" t="s">
        <v>3771</v>
      </c>
      <c r="U68" t="s">
        <v>3771</v>
      </c>
      <c r="V68" t="s">
        <v>3771</v>
      </c>
      <c r="W68" t="s">
        <v>3771</v>
      </c>
      <c r="X68" t="s">
        <v>3771</v>
      </c>
      <c r="Y68" t="s">
        <v>128</v>
      </c>
      <c r="Z68" t="s">
        <v>258</v>
      </c>
      <c r="AA68" t="s">
        <v>497</v>
      </c>
      <c r="AB68" t="s">
        <v>502</v>
      </c>
      <c r="AC68" t="s">
        <v>43</v>
      </c>
      <c r="AD68" t="s">
        <v>149</v>
      </c>
      <c r="AE68" t="s">
        <v>507</v>
      </c>
      <c r="AF68" t="s">
        <v>155</v>
      </c>
      <c r="AG68" t="s">
        <v>168</v>
      </c>
      <c r="AH68" t="s">
        <v>516</v>
      </c>
      <c r="AI68" t="s">
        <v>175</v>
      </c>
      <c r="AJ68" t="s">
        <v>179</v>
      </c>
      <c r="AK68" t="s">
        <v>185</v>
      </c>
      <c r="AL68" t="s">
        <v>186</v>
      </c>
      <c r="AM68" t="s">
        <v>192</v>
      </c>
      <c r="AN68" t="s">
        <v>198</v>
      </c>
      <c r="AO68" t="s">
        <v>199</v>
      </c>
      <c r="AP68" t="s">
        <v>203</v>
      </c>
      <c r="AQ68" t="s">
        <v>539</v>
      </c>
      <c r="AR68" t="s">
        <v>549</v>
      </c>
      <c r="AS68" t="s">
        <v>212</v>
      </c>
      <c r="AT68" t="s">
        <v>250</v>
      </c>
    </row>
    <row r="69" spans="1:46" ht="12.75" customHeight="1">
      <c r="A69" t="s">
        <v>3394</v>
      </c>
      <c r="B69" t="s">
        <v>3395</v>
      </c>
      <c r="C69" t="s">
        <v>3364</v>
      </c>
      <c r="D69" t="s">
        <v>3396</v>
      </c>
      <c r="F69" t="s">
        <v>3758</v>
      </c>
      <c r="G69" t="s">
        <v>4274</v>
      </c>
      <c r="H69" t="s">
        <v>4348</v>
      </c>
      <c r="I69" t="s">
        <v>4133</v>
      </c>
      <c r="J69" t="s">
        <v>3883</v>
      </c>
      <c r="K69" t="s">
        <v>3764</v>
      </c>
      <c r="L69" t="s">
        <v>3766</v>
      </c>
      <c r="M69" t="s">
        <v>3950</v>
      </c>
      <c r="N69" t="s">
        <v>4351</v>
      </c>
      <c r="O69" t="s">
        <v>4353</v>
      </c>
      <c r="P69" t="s">
        <v>3923</v>
      </c>
      <c r="Q69" t="s">
        <v>3770</v>
      </c>
      <c r="R69" t="s">
        <v>3771</v>
      </c>
      <c r="S69" t="s">
        <v>3771</v>
      </c>
      <c r="T69" t="s">
        <v>3771</v>
      </c>
      <c r="U69" t="s">
        <v>3770</v>
      </c>
      <c r="V69" t="s">
        <v>3771</v>
      </c>
      <c r="W69" t="s">
        <v>3771</v>
      </c>
      <c r="X69" t="s">
        <v>3771</v>
      </c>
      <c r="Y69" t="s">
        <v>128</v>
      </c>
      <c r="Z69" t="s">
        <v>258</v>
      </c>
      <c r="AA69" t="s">
        <v>497</v>
      </c>
      <c r="AB69" t="s">
        <v>502</v>
      </c>
      <c r="AC69" t="s">
        <v>144</v>
      </c>
      <c r="AD69" t="s">
        <v>149</v>
      </c>
      <c r="AE69" t="s">
        <v>506</v>
      </c>
      <c r="AF69" t="s">
        <v>155</v>
      </c>
      <c r="AG69" t="s">
        <v>168</v>
      </c>
      <c r="AH69" t="s">
        <v>516</v>
      </c>
      <c r="AI69" t="s">
        <v>175</v>
      </c>
      <c r="AJ69" t="s">
        <v>179</v>
      </c>
      <c r="AK69" t="s">
        <v>185</v>
      </c>
      <c r="AL69" t="s">
        <v>186</v>
      </c>
      <c r="AM69" t="s">
        <v>193</v>
      </c>
      <c r="AN69" t="s">
        <v>198</v>
      </c>
      <c r="AO69" t="s">
        <v>530</v>
      </c>
      <c r="AP69" t="s">
        <v>199</v>
      </c>
      <c r="AQ69" t="s">
        <v>539</v>
      </c>
      <c r="AR69" t="s">
        <v>549</v>
      </c>
      <c r="AS69" t="s">
        <v>212</v>
      </c>
      <c r="AT69" t="s">
        <v>250</v>
      </c>
    </row>
    <row r="70" spans="1:46" ht="12.75" customHeight="1">
      <c r="A70" t="s">
        <v>3397</v>
      </c>
      <c r="B70" t="s">
        <v>3398</v>
      </c>
      <c r="C70" t="s">
        <v>3364</v>
      </c>
      <c r="D70" t="s">
        <v>3399</v>
      </c>
      <c r="F70" t="s">
        <v>3758</v>
      </c>
      <c r="G70" t="s">
        <v>4274</v>
      </c>
      <c r="H70" t="s">
        <v>4348</v>
      </c>
      <c r="I70" t="s">
        <v>4133</v>
      </c>
      <c r="J70" t="s">
        <v>3883</v>
      </c>
      <c r="K70" t="s">
        <v>3764</v>
      </c>
      <c r="L70" t="s">
        <v>3949</v>
      </c>
      <c r="M70" t="s">
        <v>3955</v>
      </c>
      <c r="N70" t="s">
        <v>4352</v>
      </c>
      <c r="O70" t="s">
        <v>4350</v>
      </c>
      <c r="P70" t="s">
        <v>3923</v>
      </c>
      <c r="Q70" t="s">
        <v>3771</v>
      </c>
      <c r="R70" t="s">
        <v>3771</v>
      </c>
      <c r="S70" t="s">
        <v>3771</v>
      </c>
      <c r="T70" t="s">
        <v>3771</v>
      </c>
      <c r="U70" t="s">
        <v>3770</v>
      </c>
      <c r="V70" t="s">
        <v>3770</v>
      </c>
      <c r="W70" t="s">
        <v>3771</v>
      </c>
      <c r="X70" t="s">
        <v>3771</v>
      </c>
      <c r="Y70" t="s">
        <v>128</v>
      </c>
      <c r="Z70" t="s">
        <v>258</v>
      </c>
      <c r="AA70" t="s">
        <v>497</v>
      </c>
      <c r="AB70" t="s">
        <v>502</v>
      </c>
      <c r="AC70" t="s">
        <v>43</v>
      </c>
      <c r="AD70" t="s">
        <v>149</v>
      </c>
      <c r="AE70" t="s">
        <v>505</v>
      </c>
      <c r="AF70" t="s">
        <v>155</v>
      </c>
      <c r="AG70" t="s">
        <v>168</v>
      </c>
      <c r="AH70" t="s">
        <v>516</v>
      </c>
      <c r="AI70" t="s">
        <v>175</v>
      </c>
      <c r="AJ70" t="s">
        <v>179</v>
      </c>
      <c r="AK70" t="s">
        <v>185</v>
      </c>
      <c r="AL70" t="s">
        <v>186</v>
      </c>
      <c r="AM70" t="s">
        <v>192</v>
      </c>
      <c r="AN70" t="s">
        <v>197</v>
      </c>
      <c r="AO70" t="s">
        <v>199</v>
      </c>
      <c r="AP70" t="s">
        <v>202</v>
      </c>
      <c r="AQ70" t="s">
        <v>539</v>
      </c>
      <c r="AR70" t="s">
        <v>550</v>
      </c>
      <c r="AS70" t="s">
        <v>212</v>
      </c>
      <c r="AT70" t="s">
        <v>250</v>
      </c>
    </row>
    <row r="71" spans="1:46" ht="12.75" customHeight="1">
      <c r="A71" t="s">
        <v>3400</v>
      </c>
      <c r="B71" t="s">
        <v>3401</v>
      </c>
      <c r="C71" t="s">
        <v>3364</v>
      </c>
      <c r="D71" t="s">
        <v>3402</v>
      </c>
      <c r="F71" t="s">
        <v>3758</v>
      </c>
      <c r="G71" t="s">
        <v>4274</v>
      </c>
      <c r="H71" t="s">
        <v>4348</v>
      </c>
      <c r="I71" t="s">
        <v>4133</v>
      </c>
      <c r="J71" t="s">
        <v>3883</v>
      </c>
      <c r="K71" t="s">
        <v>3764</v>
      </c>
      <c r="L71" t="s">
        <v>3949</v>
      </c>
      <c r="M71" t="s">
        <v>3950</v>
      </c>
      <c r="N71" t="s">
        <v>4418</v>
      </c>
      <c r="O71" t="s">
        <v>4382</v>
      </c>
      <c r="P71" t="s">
        <v>3994</v>
      </c>
      <c r="Q71" t="s">
        <v>3771</v>
      </c>
      <c r="R71" t="s">
        <v>3770</v>
      </c>
      <c r="S71" t="s">
        <v>3770</v>
      </c>
      <c r="T71" t="s">
        <v>3771</v>
      </c>
      <c r="U71" t="s">
        <v>3770</v>
      </c>
      <c r="V71" t="s">
        <v>3770</v>
      </c>
      <c r="W71" t="s">
        <v>3771</v>
      </c>
      <c r="X71" t="s">
        <v>3771</v>
      </c>
      <c r="Y71" t="s">
        <v>128</v>
      </c>
      <c r="Z71" t="s">
        <v>1625</v>
      </c>
      <c r="AA71" t="s">
        <v>497</v>
      </c>
      <c r="AB71" t="s">
        <v>401</v>
      </c>
      <c r="AC71" t="s">
        <v>144</v>
      </c>
      <c r="AD71" t="s">
        <v>149</v>
      </c>
      <c r="AE71" t="s">
        <v>505</v>
      </c>
      <c r="AF71" t="s">
        <v>156</v>
      </c>
      <c r="AG71" t="s">
        <v>143</v>
      </c>
      <c r="AH71" t="s">
        <v>516</v>
      </c>
      <c r="AI71" t="s">
        <v>173</v>
      </c>
      <c r="AK71" t="s">
        <v>185</v>
      </c>
      <c r="AL71" t="s">
        <v>188</v>
      </c>
      <c r="AM71" t="s">
        <v>193</v>
      </c>
      <c r="AN71" t="s">
        <v>197</v>
      </c>
      <c r="AO71" t="s">
        <v>530</v>
      </c>
      <c r="AP71" t="s">
        <v>199</v>
      </c>
      <c r="AQ71" t="s">
        <v>539</v>
      </c>
      <c r="AR71" t="s">
        <v>549</v>
      </c>
      <c r="AS71" t="s">
        <v>212</v>
      </c>
      <c r="AT71" t="s">
        <v>253</v>
      </c>
    </row>
    <row r="72" spans="1:46" ht="12.75" customHeight="1">
      <c r="A72" t="s">
        <v>3403</v>
      </c>
      <c r="B72" t="s">
        <v>3404</v>
      </c>
      <c r="C72" t="s">
        <v>3364</v>
      </c>
      <c r="D72" t="s">
        <v>3405</v>
      </c>
      <c r="F72" t="s">
        <v>3758</v>
      </c>
      <c r="G72" t="s">
        <v>4274</v>
      </c>
      <c r="H72" t="s">
        <v>4348</v>
      </c>
      <c r="I72" t="s">
        <v>4133</v>
      </c>
      <c r="J72" t="s">
        <v>3883</v>
      </c>
      <c r="K72" t="s">
        <v>3764</v>
      </c>
      <c r="L72" t="s">
        <v>3949</v>
      </c>
      <c r="M72" t="s">
        <v>3955</v>
      </c>
      <c r="N72" t="s">
        <v>4004</v>
      </c>
      <c r="O72" t="s">
        <v>4353</v>
      </c>
      <c r="P72" t="s">
        <v>3923</v>
      </c>
      <c r="Q72" t="s">
        <v>3771</v>
      </c>
      <c r="R72" t="s">
        <v>3770</v>
      </c>
      <c r="S72" t="s">
        <v>3770</v>
      </c>
      <c r="T72" t="s">
        <v>3771</v>
      </c>
      <c r="U72" t="s">
        <v>3771</v>
      </c>
      <c r="V72" t="s">
        <v>3770</v>
      </c>
      <c r="W72" t="s">
        <v>3771</v>
      </c>
      <c r="X72" t="s">
        <v>3771</v>
      </c>
      <c r="Y72" t="s">
        <v>128</v>
      </c>
      <c r="Z72" t="s">
        <v>258</v>
      </c>
      <c r="AA72" t="s">
        <v>497</v>
      </c>
      <c r="AB72" t="s">
        <v>502</v>
      </c>
      <c r="AC72" t="s">
        <v>144</v>
      </c>
      <c r="AD72" t="s">
        <v>149</v>
      </c>
      <c r="AE72" t="s">
        <v>505</v>
      </c>
      <c r="AF72" t="s">
        <v>155</v>
      </c>
      <c r="AG72" t="s">
        <v>168</v>
      </c>
      <c r="AH72" t="s">
        <v>516</v>
      </c>
      <c r="AI72" t="s">
        <v>175</v>
      </c>
      <c r="AJ72" t="s">
        <v>180</v>
      </c>
      <c r="AK72" t="s">
        <v>183</v>
      </c>
      <c r="AL72" t="s">
        <v>186</v>
      </c>
      <c r="AM72" t="s">
        <v>191</v>
      </c>
      <c r="AN72" t="s">
        <v>197</v>
      </c>
      <c r="AO72" t="s">
        <v>198</v>
      </c>
      <c r="AP72" t="s">
        <v>203</v>
      </c>
      <c r="AQ72" t="s">
        <v>539</v>
      </c>
      <c r="AR72" t="s">
        <v>547</v>
      </c>
      <c r="AS72" t="s">
        <v>212</v>
      </c>
      <c r="AT72" t="s">
        <v>250</v>
      </c>
    </row>
    <row r="73" spans="1:46" ht="12.75" customHeight="1">
      <c r="A73" t="s">
        <v>3412</v>
      </c>
      <c r="B73" t="s">
        <v>3413</v>
      </c>
      <c r="C73" t="s">
        <v>3364</v>
      </c>
      <c r="D73" t="s">
        <v>3414</v>
      </c>
      <c r="F73" t="s">
        <v>3758</v>
      </c>
      <c r="G73" t="s">
        <v>4274</v>
      </c>
      <c r="H73" t="s">
        <v>4348</v>
      </c>
      <c r="I73" t="s">
        <v>4133</v>
      </c>
      <c r="J73" t="s">
        <v>3883</v>
      </c>
      <c r="K73" t="s">
        <v>3764</v>
      </c>
      <c r="L73" t="s">
        <v>3949</v>
      </c>
      <c r="M73" t="s">
        <v>3956</v>
      </c>
      <c r="N73" t="s">
        <v>4352</v>
      </c>
      <c r="O73" t="s">
        <v>4350</v>
      </c>
      <c r="P73" t="s">
        <v>3923</v>
      </c>
      <c r="Q73" t="s">
        <v>3771</v>
      </c>
      <c r="R73" t="s">
        <v>3771</v>
      </c>
      <c r="S73" t="s">
        <v>3771</v>
      </c>
      <c r="T73" t="s">
        <v>3771</v>
      </c>
      <c r="U73" t="s">
        <v>3771</v>
      </c>
      <c r="V73" t="s">
        <v>3770</v>
      </c>
      <c r="W73" t="s">
        <v>3771</v>
      </c>
      <c r="X73" t="s">
        <v>3771</v>
      </c>
      <c r="Y73" t="s">
        <v>128</v>
      </c>
      <c r="Z73" t="s">
        <v>258</v>
      </c>
      <c r="AA73" t="s">
        <v>497</v>
      </c>
      <c r="AB73" t="s">
        <v>502</v>
      </c>
      <c r="AC73" t="s">
        <v>43</v>
      </c>
      <c r="AD73" t="s">
        <v>149</v>
      </c>
      <c r="AE73" t="s">
        <v>507</v>
      </c>
      <c r="AF73" t="s">
        <v>155</v>
      </c>
      <c r="AG73" t="s">
        <v>168</v>
      </c>
      <c r="AH73" t="s">
        <v>516</v>
      </c>
      <c r="AI73" t="s">
        <v>175</v>
      </c>
      <c r="AJ73" t="s">
        <v>179</v>
      </c>
      <c r="AK73" t="s">
        <v>185</v>
      </c>
      <c r="AL73" t="s">
        <v>186</v>
      </c>
      <c r="AM73" t="s">
        <v>193</v>
      </c>
      <c r="AN73" t="s">
        <v>198</v>
      </c>
      <c r="AO73" t="s">
        <v>530</v>
      </c>
      <c r="AP73" t="s">
        <v>203</v>
      </c>
      <c r="AQ73" t="s">
        <v>539</v>
      </c>
      <c r="AR73" t="s">
        <v>549</v>
      </c>
      <c r="AS73" t="s">
        <v>212</v>
      </c>
      <c r="AT73" t="s">
        <v>250</v>
      </c>
    </row>
    <row r="74" spans="1:46" ht="12.75" customHeight="1"/>
    <row r="75" spans="1:46" ht="12.75" customHeight="1"/>
    <row r="76" spans="1:46" ht="12.75" customHeight="1"/>
    <row r="77" spans="1:46" ht="12.75" customHeight="1"/>
    <row r="78" spans="1:46" ht="12.75" customHeight="1"/>
    <row r="79" spans="1:46" ht="12.75" customHeight="1"/>
    <row r="80" spans="1:46"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sheetData>
  <conditionalFormatting sqref="B1:B1048576">
    <cfRule type="duplicateValues" dxfId="3" priority="1"/>
  </conditionalFormatting>
  <conditionalFormatting sqref="B2:B11">
    <cfRule type="duplicateValues" dxfId="2" priority="85"/>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A7B93-ED3C-AF48-AF23-A708D9BFFF5B}">
  <dimension ref="A1:AT951"/>
  <sheetViews>
    <sheetView workbookViewId="0">
      <selection activeCell="A108" sqref="A108:XFD108"/>
    </sheetView>
  </sheetViews>
  <sheetFormatPr baseColWidth="10" defaultColWidth="14.5" defaultRowHeight="13"/>
  <cols>
    <col min="1" max="1" width="18.1640625" customWidth="1"/>
    <col min="2" max="2" width="7.5" customWidth="1"/>
    <col min="3" max="3" width="4.5" customWidth="1"/>
    <col min="4" max="4" width="6.5" customWidth="1"/>
    <col min="5" max="5" width="4.5" customWidth="1"/>
    <col min="6" max="6" width="8.1640625" customWidth="1"/>
    <col min="7" max="7" width="17.83203125" bestFit="1" customWidth="1"/>
    <col min="8" max="8" width="19.5" customWidth="1"/>
    <col min="9" max="10" width="16.5" customWidth="1"/>
    <col min="11" max="11" width="17.83203125" customWidth="1"/>
    <col min="12" max="12" width="17.5" customWidth="1"/>
    <col min="13" max="13" width="21.83203125" customWidth="1"/>
    <col min="14" max="14" width="16.5" customWidth="1"/>
    <col min="15" max="15" width="25.83203125" customWidth="1"/>
    <col min="16" max="16" width="12.5" customWidth="1"/>
    <col min="29" max="29" width="19.83203125" customWidth="1"/>
    <col min="30" max="30" width="18" customWidth="1"/>
    <col min="35" max="35" width="24.1640625" customWidth="1"/>
    <col min="36" max="36" width="18.83203125" customWidth="1"/>
    <col min="37" max="37" width="10" customWidth="1"/>
    <col min="38" max="38" width="17.1640625" customWidth="1"/>
    <col min="39" max="39" width="10.5" customWidth="1"/>
    <col min="41" max="41" width="9.5" customWidth="1"/>
    <col min="42" max="42" width="10.5" customWidth="1"/>
    <col min="43" max="43" width="12.5" customWidth="1"/>
    <col min="44" max="44" width="22.1640625" customWidth="1"/>
    <col min="45" max="45" width="26" bestFit="1" customWidth="1"/>
  </cols>
  <sheetData>
    <row r="1" spans="1:46" ht="12.75" customHeight="1">
      <c r="A1" s="23" t="s">
        <v>2033</v>
      </c>
      <c r="B1" s="23" t="s">
        <v>2035</v>
      </c>
      <c r="C1" s="23" t="s">
        <v>2036</v>
      </c>
      <c r="D1" s="23" t="s">
        <v>2037</v>
      </c>
      <c r="E1" s="23" t="s">
        <v>3668</v>
      </c>
      <c r="F1" s="23" t="s">
        <v>3669</v>
      </c>
      <c r="G1" s="23" t="s">
        <v>3670</v>
      </c>
      <c r="H1" s="23" t="s">
        <v>3671</v>
      </c>
      <c r="I1" s="23" t="s">
        <v>4318</v>
      </c>
      <c r="J1" s="23" t="s">
        <v>4419</v>
      </c>
      <c r="K1" s="23" t="s">
        <v>4319</v>
      </c>
      <c r="L1" s="23" t="s">
        <v>4320</v>
      </c>
      <c r="M1" s="23" t="s">
        <v>4321</v>
      </c>
      <c r="N1" s="23" t="s">
        <v>4322</v>
      </c>
      <c r="O1" s="23" t="s">
        <v>4323</v>
      </c>
      <c r="P1" s="23" t="s">
        <v>4324</v>
      </c>
      <c r="Q1" s="23" t="s">
        <v>4325</v>
      </c>
      <c r="R1" s="23" t="s">
        <v>4326</v>
      </c>
      <c r="S1" s="23" t="s">
        <v>4327</v>
      </c>
      <c r="T1" s="23" t="s">
        <v>4328</v>
      </c>
      <c r="U1" s="23" t="s">
        <v>4329</v>
      </c>
      <c r="V1" s="23" t="s">
        <v>4330</v>
      </c>
      <c r="W1" s="23" t="s">
        <v>4331</v>
      </c>
      <c r="X1" s="23" t="s">
        <v>4332</v>
      </c>
      <c r="Y1" s="23" t="s">
        <v>4333</v>
      </c>
      <c r="Z1" s="23" t="s">
        <v>4334</v>
      </c>
      <c r="AA1" s="23" t="s">
        <v>4335</v>
      </c>
      <c r="AB1" s="23" t="s">
        <v>4336</v>
      </c>
      <c r="AC1" s="23" t="s">
        <v>4337</v>
      </c>
      <c r="AD1" s="23" t="s">
        <v>4338</v>
      </c>
      <c r="AE1" s="23" t="s">
        <v>4420</v>
      </c>
      <c r="AF1" s="23" t="s">
        <v>4339</v>
      </c>
      <c r="AG1" s="23" t="s">
        <v>4340</v>
      </c>
      <c r="AH1" s="23" t="s">
        <v>4421</v>
      </c>
      <c r="AI1" s="23" t="s">
        <v>4422</v>
      </c>
      <c r="AJ1" s="23" t="s">
        <v>4341</v>
      </c>
      <c r="AK1" s="23" t="s">
        <v>4342</v>
      </c>
      <c r="AL1" s="23" t="s">
        <v>4343</v>
      </c>
      <c r="AM1" s="23" t="s">
        <v>4423</v>
      </c>
      <c r="AN1" s="23" t="s">
        <v>4344</v>
      </c>
      <c r="AO1" s="23" t="s">
        <v>4345</v>
      </c>
      <c r="AP1" s="23" t="s">
        <v>4346</v>
      </c>
      <c r="AQ1" s="23" t="s">
        <v>4347</v>
      </c>
      <c r="AR1" s="23" t="s">
        <v>4424</v>
      </c>
      <c r="AS1" s="23" t="s">
        <v>4425</v>
      </c>
      <c r="AT1" s="23" t="s">
        <v>4426</v>
      </c>
    </row>
    <row r="2" spans="1:46" ht="12.75" customHeight="1">
      <c r="A2" s="15" t="s">
        <v>2190</v>
      </c>
      <c r="B2" t="s">
        <v>2191</v>
      </c>
      <c r="C2" t="s">
        <v>2192</v>
      </c>
      <c r="D2" t="s">
        <v>2193</v>
      </c>
      <c r="F2" t="s">
        <v>3758</v>
      </c>
      <c r="G2" t="s">
        <v>3828</v>
      </c>
      <c r="H2" t="s">
        <v>4427</v>
      </c>
      <c r="I2" t="s">
        <v>4133</v>
      </c>
      <c r="J2" t="s">
        <v>3763</v>
      </c>
      <c r="K2" t="s">
        <v>3883</v>
      </c>
      <c r="L2" t="s">
        <v>3764</v>
      </c>
      <c r="M2" t="s">
        <v>3807</v>
      </c>
      <c r="N2" t="s">
        <v>3781</v>
      </c>
      <c r="O2" t="s">
        <v>4428</v>
      </c>
      <c r="P2" t="s">
        <v>4112</v>
      </c>
      <c r="Q2" t="s">
        <v>3923</v>
      </c>
      <c r="R2" t="s">
        <v>3770</v>
      </c>
      <c r="S2" t="s">
        <v>3771</v>
      </c>
      <c r="T2" t="s">
        <v>3771</v>
      </c>
      <c r="U2" t="s">
        <v>3771</v>
      </c>
      <c r="V2" t="s">
        <v>3770</v>
      </c>
      <c r="W2" t="s">
        <v>3771</v>
      </c>
      <c r="X2" t="s">
        <v>128</v>
      </c>
      <c r="Y2" t="s">
        <v>258</v>
      </c>
      <c r="Z2" t="s">
        <v>497</v>
      </c>
      <c r="AA2" t="s">
        <v>502</v>
      </c>
      <c r="AB2" t="s">
        <v>144</v>
      </c>
      <c r="AC2" t="s">
        <v>507</v>
      </c>
      <c r="AD2" t="s">
        <v>155</v>
      </c>
      <c r="AE2" t="s">
        <v>512</v>
      </c>
      <c r="AF2" t="s">
        <v>168</v>
      </c>
      <c r="AG2" t="s">
        <v>516</v>
      </c>
      <c r="AH2" t="s">
        <v>519</v>
      </c>
      <c r="AI2" t="s">
        <v>525</v>
      </c>
      <c r="AJ2" t="s">
        <v>191</v>
      </c>
      <c r="AK2" t="s">
        <v>198</v>
      </c>
      <c r="AL2" t="s">
        <v>199</v>
      </c>
      <c r="AM2" s="15" t="s">
        <v>536</v>
      </c>
      <c r="AN2" t="s">
        <v>539</v>
      </c>
      <c r="AO2" t="s">
        <v>547</v>
      </c>
      <c r="AP2" t="s">
        <v>212</v>
      </c>
      <c r="AQ2" t="s">
        <v>250</v>
      </c>
      <c r="AR2" t="s">
        <v>556</v>
      </c>
      <c r="AS2" t="s">
        <v>562</v>
      </c>
      <c r="AT2" t="s">
        <v>569</v>
      </c>
    </row>
    <row r="3" spans="1:46" ht="12.75" customHeight="1">
      <c r="A3" t="s">
        <v>2194</v>
      </c>
      <c r="B3" t="s">
        <v>2195</v>
      </c>
      <c r="C3" t="s">
        <v>2192</v>
      </c>
      <c r="D3" t="s">
        <v>2196</v>
      </c>
      <c r="F3" t="s">
        <v>3758</v>
      </c>
      <c r="G3" t="s">
        <v>3828</v>
      </c>
      <c r="H3" t="s">
        <v>4427</v>
      </c>
      <c r="I3" t="s">
        <v>4373</v>
      </c>
      <c r="J3" t="s">
        <v>4429</v>
      </c>
      <c r="K3" t="s">
        <v>3838</v>
      </c>
      <c r="L3" t="s">
        <v>4006</v>
      </c>
      <c r="M3" t="s">
        <v>3788</v>
      </c>
      <c r="N3" t="s">
        <v>4430</v>
      </c>
      <c r="O3" t="s">
        <v>4369</v>
      </c>
      <c r="P3" t="s">
        <v>3807</v>
      </c>
      <c r="Q3" t="s">
        <v>3793</v>
      </c>
      <c r="R3" t="s">
        <v>3770</v>
      </c>
      <c r="S3" t="s">
        <v>3771</v>
      </c>
      <c r="T3" t="s">
        <v>3770</v>
      </c>
      <c r="U3" t="s">
        <v>3771</v>
      </c>
      <c r="V3" t="s">
        <v>3770</v>
      </c>
      <c r="W3" t="s">
        <v>3771</v>
      </c>
      <c r="X3" t="s">
        <v>128</v>
      </c>
      <c r="Y3" t="s">
        <v>258</v>
      </c>
      <c r="Z3" t="s">
        <v>497</v>
      </c>
      <c r="AA3" t="s">
        <v>502</v>
      </c>
      <c r="AB3" t="s">
        <v>143</v>
      </c>
      <c r="AD3" t="s">
        <v>155</v>
      </c>
      <c r="AE3" t="s">
        <v>512</v>
      </c>
      <c r="AF3" t="s">
        <v>168</v>
      </c>
      <c r="AG3" t="s">
        <v>516</v>
      </c>
      <c r="AH3" t="s">
        <v>519</v>
      </c>
      <c r="AI3" t="s">
        <v>525</v>
      </c>
      <c r="AJ3" t="s">
        <v>192</v>
      </c>
      <c r="AK3" t="s">
        <v>198</v>
      </c>
      <c r="AL3" t="s">
        <v>199</v>
      </c>
      <c r="AM3" t="s">
        <v>534</v>
      </c>
      <c r="AN3" t="s">
        <v>539</v>
      </c>
      <c r="AO3" t="s">
        <v>549</v>
      </c>
      <c r="AP3" t="s">
        <v>212</v>
      </c>
      <c r="AQ3" t="s">
        <v>250</v>
      </c>
      <c r="AR3" t="s">
        <v>557</v>
      </c>
      <c r="AT3" t="s">
        <v>569</v>
      </c>
    </row>
    <row r="4" spans="1:46" ht="12.75" customHeight="1">
      <c r="A4" t="s">
        <v>2197</v>
      </c>
      <c r="B4" t="s">
        <v>2198</v>
      </c>
      <c r="C4" t="s">
        <v>2192</v>
      </c>
      <c r="D4" t="s">
        <v>2199</v>
      </c>
      <c r="F4" t="s">
        <v>3758</v>
      </c>
      <c r="G4" t="s">
        <v>3828</v>
      </c>
      <c r="H4" t="s">
        <v>4427</v>
      </c>
      <c r="I4" t="s">
        <v>4373</v>
      </c>
      <c r="J4" t="s">
        <v>3763</v>
      </c>
      <c r="K4" t="s">
        <v>3807</v>
      </c>
      <c r="L4" t="s">
        <v>3764</v>
      </c>
      <c r="M4" t="s">
        <v>3947</v>
      </c>
      <c r="N4" t="s">
        <v>4430</v>
      </c>
      <c r="O4" t="s">
        <v>4365</v>
      </c>
      <c r="P4" t="s">
        <v>4112</v>
      </c>
      <c r="Q4" t="s">
        <v>4016</v>
      </c>
      <c r="R4" t="s">
        <v>3770</v>
      </c>
      <c r="T4" t="s">
        <v>3771</v>
      </c>
      <c r="U4" t="s">
        <v>3771</v>
      </c>
      <c r="V4" t="s">
        <v>3770</v>
      </c>
      <c r="W4" t="s">
        <v>3771</v>
      </c>
      <c r="X4" t="s">
        <v>128</v>
      </c>
      <c r="Y4" t="s">
        <v>258</v>
      </c>
      <c r="Z4" t="s">
        <v>497</v>
      </c>
      <c r="AA4" t="s">
        <v>502</v>
      </c>
      <c r="AB4" t="s">
        <v>144</v>
      </c>
      <c r="AC4" t="s">
        <v>506</v>
      </c>
      <c r="AD4" t="s">
        <v>155</v>
      </c>
      <c r="AE4" t="s">
        <v>512</v>
      </c>
      <c r="AF4" t="s">
        <v>143</v>
      </c>
      <c r="AG4" t="s">
        <v>516</v>
      </c>
      <c r="AH4" t="s">
        <v>519</v>
      </c>
      <c r="AI4" t="s">
        <v>525</v>
      </c>
      <c r="AJ4" t="s">
        <v>192</v>
      </c>
      <c r="AK4" t="s">
        <v>198</v>
      </c>
      <c r="AL4" t="s">
        <v>198</v>
      </c>
      <c r="AM4" t="s">
        <v>534</v>
      </c>
      <c r="AN4" t="s">
        <v>539</v>
      </c>
      <c r="AO4" t="s">
        <v>550</v>
      </c>
      <c r="AP4" t="s">
        <v>212</v>
      </c>
      <c r="AQ4" t="s">
        <v>250</v>
      </c>
      <c r="AR4" t="s">
        <v>557</v>
      </c>
      <c r="AS4" t="s">
        <v>562</v>
      </c>
      <c r="AT4" t="s">
        <v>569</v>
      </c>
    </row>
    <row r="5" spans="1:46" ht="12.75" customHeight="1">
      <c r="A5" t="s">
        <v>2200</v>
      </c>
      <c r="B5" t="s">
        <v>2201</v>
      </c>
      <c r="C5" t="s">
        <v>2192</v>
      </c>
      <c r="D5" t="s">
        <v>2202</v>
      </c>
      <c r="F5" t="s">
        <v>3758</v>
      </c>
      <c r="G5" t="s">
        <v>3828</v>
      </c>
      <c r="H5" t="s">
        <v>4427</v>
      </c>
      <c r="I5" t="s">
        <v>4133</v>
      </c>
      <c r="J5" t="s">
        <v>3763</v>
      </c>
      <c r="K5" t="s">
        <v>3883</v>
      </c>
      <c r="L5" t="s">
        <v>3764</v>
      </c>
      <c r="M5" t="s">
        <v>4109</v>
      </c>
      <c r="N5" t="s">
        <v>3950</v>
      </c>
      <c r="O5" t="s">
        <v>4418</v>
      </c>
      <c r="P5" t="s">
        <v>4112</v>
      </c>
      <c r="Q5" t="s">
        <v>4016</v>
      </c>
      <c r="R5" t="s">
        <v>3770</v>
      </c>
      <c r="S5" t="s">
        <v>3771</v>
      </c>
      <c r="T5" t="s">
        <v>3770</v>
      </c>
      <c r="U5" t="s">
        <v>3771</v>
      </c>
      <c r="V5" t="s">
        <v>3771</v>
      </c>
      <c r="W5" t="s">
        <v>3771</v>
      </c>
      <c r="X5" t="s">
        <v>128</v>
      </c>
      <c r="Y5" t="s">
        <v>258</v>
      </c>
      <c r="Z5" t="s">
        <v>497</v>
      </c>
      <c r="AA5" t="s">
        <v>502</v>
      </c>
      <c r="AB5" t="s">
        <v>144</v>
      </c>
      <c r="AC5" t="s">
        <v>507</v>
      </c>
      <c r="AD5" t="s">
        <v>155</v>
      </c>
      <c r="AE5" t="s">
        <v>512</v>
      </c>
      <c r="AF5" t="s">
        <v>168</v>
      </c>
      <c r="AG5" t="s">
        <v>516</v>
      </c>
      <c r="AH5" t="s">
        <v>519</v>
      </c>
      <c r="AI5" t="s">
        <v>525</v>
      </c>
      <c r="AJ5" t="s">
        <v>192</v>
      </c>
      <c r="AK5" t="s">
        <v>198</v>
      </c>
      <c r="AL5" t="s">
        <v>530</v>
      </c>
      <c r="AM5" t="s">
        <v>534</v>
      </c>
      <c r="AN5" t="s">
        <v>539</v>
      </c>
      <c r="AO5" t="s">
        <v>547</v>
      </c>
      <c r="AP5" t="s">
        <v>212</v>
      </c>
      <c r="AQ5" t="s">
        <v>250</v>
      </c>
      <c r="AR5" t="s">
        <v>558</v>
      </c>
      <c r="AS5" t="s">
        <v>563</v>
      </c>
      <c r="AT5" t="s">
        <v>569</v>
      </c>
    </row>
    <row r="6" spans="1:46" ht="12.75" customHeight="1">
      <c r="A6" s="15" t="s">
        <v>2203</v>
      </c>
      <c r="B6" t="s">
        <v>2204</v>
      </c>
      <c r="C6" t="s">
        <v>2192</v>
      </c>
      <c r="D6" t="s">
        <v>2205</v>
      </c>
      <c r="F6" t="s">
        <v>3758</v>
      </c>
      <c r="G6" t="s">
        <v>3828</v>
      </c>
      <c r="H6" t="s">
        <v>4427</v>
      </c>
      <c r="I6" t="s">
        <v>4133</v>
      </c>
      <c r="J6" t="s">
        <v>3763</v>
      </c>
      <c r="K6" t="s">
        <v>3883</v>
      </c>
      <c r="L6" t="s">
        <v>3764</v>
      </c>
      <c r="M6" t="s">
        <v>3766</v>
      </c>
      <c r="N6" t="s">
        <v>3955</v>
      </c>
      <c r="O6" t="s">
        <v>4364</v>
      </c>
      <c r="P6" t="s">
        <v>4353</v>
      </c>
      <c r="Q6" t="s">
        <v>3923</v>
      </c>
      <c r="R6" t="s">
        <v>3770</v>
      </c>
      <c r="S6" t="s">
        <v>3771</v>
      </c>
      <c r="T6" t="s">
        <v>3771</v>
      </c>
      <c r="U6" t="s">
        <v>3771</v>
      </c>
      <c r="V6" t="s">
        <v>3770</v>
      </c>
      <c r="W6" t="s">
        <v>3771</v>
      </c>
      <c r="X6" t="s">
        <v>128</v>
      </c>
      <c r="Y6" t="s">
        <v>258</v>
      </c>
      <c r="Z6" t="s">
        <v>497</v>
      </c>
      <c r="AA6" t="s">
        <v>502</v>
      </c>
      <c r="AB6" t="s">
        <v>144</v>
      </c>
      <c r="AC6" t="s">
        <v>507</v>
      </c>
      <c r="AD6" t="s">
        <v>155</v>
      </c>
      <c r="AE6" t="s">
        <v>512</v>
      </c>
      <c r="AF6" t="s">
        <v>168</v>
      </c>
      <c r="AG6" t="s">
        <v>516</v>
      </c>
      <c r="AH6" t="s">
        <v>521</v>
      </c>
      <c r="AI6" t="s">
        <v>525</v>
      </c>
      <c r="AJ6" t="s">
        <v>192</v>
      </c>
      <c r="AK6" t="s">
        <v>198</v>
      </c>
      <c r="AL6" t="s">
        <v>199</v>
      </c>
      <c r="AM6" t="s">
        <v>536</v>
      </c>
      <c r="AN6" t="s">
        <v>539</v>
      </c>
      <c r="AO6" t="s">
        <v>548</v>
      </c>
      <c r="AP6" t="s">
        <v>212</v>
      </c>
      <c r="AQ6" t="s">
        <v>250</v>
      </c>
      <c r="AR6" t="s">
        <v>557</v>
      </c>
      <c r="AS6" t="s">
        <v>563</v>
      </c>
      <c r="AT6" t="s">
        <v>569</v>
      </c>
    </row>
    <row r="7" spans="1:46" ht="12.75" customHeight="1">
      <c r="A7" s="15" t="s">
        <v>2206</v>
      </c>
      <c r="B7" t="s">
        <v>2207</v>
      </c>
      <c r="C7" t="s">
        <v>2192</v>
      </c>
      <c r="D7" t="s">
        <v>2208</v>
      </c>
      <c r="F7" t="s">
        <v>3758</v>
      </c>
      <c r="G7" t="s">
        <v>3828</v>
      </c>
      <c r="H7" t="s">
        <v>4427</v>
      </c>
      <c r="I7" t="s">
        <v>4133</v>
      </c>
      <c r="J7" t="s">
        <v>3763</v>
      </c>
      <c r="K7" t="s">
        <v>3807</v>
      </c>
      <c r="L7" t="s">
        <v>3764</v>
      </c>
      <c r="M7" t="s">
        <v>4004</v>
      </c>
      <c r="N7" t="s">
        <v>3781</v>
      </c>
      <c r="O7" t="s">
        <v>4410</v>
      </c>
      <c r="P7" t="s">
        <v>4371</v>
      </c>
      <c r="Q7" t="s">
        <v>3781</v>
      </c>
      <c r="R7" t="s">
        <v>3770</v>
      </c>
      <c r="S7" t="s">
        <v>3770</v>
      </c>
      <c r="T7" t="s">
        <v>3770</v>
      </c>
      <c r="U7" t="s">
        <v>3771</v>
      </c>
      <c r="V7" t="s">
        <v>3771</v>
      </c>
      <c r="W7" t="s">
        <v>3771</v>
      </c>
      <c r="X7" t="s">
        <v>128</v>
      </c>
      <c r="Y7" t="s">
        <v>258</v>
      </c>
      <c r="Z7" t="s">
        <v>497</v>
      </c>
      <c r="AA7" t="s">
        <v>502</v>
      </c>
      <c r="AB7" t="s">
        <v>144</v>
      </c>
      <c r="AC7" t="s">
        <v>507</v>
      </c>
      <c r="AD7" t="s">
        <v>155</v>
      </c>
      <c r="AE7" t="s">
        <v>512</v>
      </c>
      <c r="AF7" t="s">
        <v>168</v>
      </c>
      <c r="AG7" t="s">
        <v>516</v>
      </c>
      <c r="AH7" t="s">
        <v>521</v>
      </c>
      <c r="AI7" t="s">
        <v>525</v>
      </c>
      <c r="AJ7" t="s">
        <v>192</v>
      </c>
      <c r="AK7" t="s">
        <v>199</v>
      </c>
      <c r="AL7" t="s">
        <v>530</v>
      </c>
      <c r="AM7" t="s">
        <v>534</v>
      </c>
      <c r="AN7" t="s">
        <v>542</v>
      </c>
      <c r="AO7" t="s">
        <v>547</v>
      </c>
      <c r="AP7" t="s">
        <v>212</v>
      </c>
      <c r="AQ7" t="s">
        <v>252</v>
      </c>
      <c r="AR7" t="s">
        <v>557</v>
      </c>
      <c r="AS7" t="s">
        <v>564</v>
      </c>
    </row>
    <row r="8" spans="1:46" ht="12.75" customHeight="1">
      <c r="A8" t="s">
        <v>2209</v>
      </c>
      <c r="B8" t="s">
        <v>2210</v>
      </c>
      <c r="C8" t="s">
        <v>2192</v>
      </c>
      <c r="D8" t="s">
        <v>2211</v>
      </c>
      <c r="F8" t="s">
        <v>3758</v>
      </c>
      <c r="G8" t="s">
        <v>3828</v>
      </c>
      <c r="H8" t="s">
        <v>4427</v>
      </c>
      <c r="I8" t="s">
        <v>4133</v>
      </c>
      <c r="J8" t="s">
        <v>3763</v>
      </c>
      <c r="K8" t="s">
        <v>3883</v>
      </c>
      <c r="L8" t="s">
        <v>3764</v>
      </c>
      <c r="M8" t="s">
        <v>3766</v>
      </c>
      <c r="N8" t="s">
        <v>3781</v>
      </c>
      <c r="O8" t="s">
        <v>4352</v>
      </c>
      <c r="P8" t="s">
        <v>4112</v>
      </c>
      <c r="Q8" t="s">
        <v>3923</v>
      </c>
      <c r="R8" t="s">
        <v>3770</v>
      </c>
      <c r="S8" t="s">
        <v>3770</v>
      </c>
      <c r="T8" t="s">
        <v>3771</v>
      </c>
      <c r="U8" t="s">
        <v>3771</v>
      </c>
      <c r="V8" t="s">
        <v>3770</v>
      </c>
      <c r="W8" t="s">
        <v>3771</v>
      </c>
      <c r="X8" t="s">
        <v>128</v>
      </c>
      <c r="Y8" t="s">
        <v>258</v>
      </c>
      <c r="Z8" t="s">
        <v>497</v>
      </c>
      <c r="AA8" t="s">
        <v>502</v>
      </c>
      <c r="AB8" t="s">
        <v>143</v>
      </c>
      <c r="AC8" t="s">
        <v>507</v>
      </c>
      <c r="AD8" t="s">
        <v>155</v>
      </c>
      <c r="AE8" t="s">
        <v>512</v>
      </c>
      <c r="AF8" t="s">
        <v>168</v>
      </c>
      <c r="AG8" t="s">
        <v>516</v>
      </c>
      <c r="AH8" t="s">
        <v>519</v>
      </c>
      <c r="AI8" t="s">
        <v>525</v>
      </c>
      <c r="AJ8" t="s">
        <v>192</v>
      </c>
      <c r="AK8" t="s">
        <v>198</v>
      </c>
      <c r="AL8" t="s">
        <v>199</v>
      </c>
      <c r="AM8" t="s">
        <v>536</v>
      </c>
      <c r="AN8" t="s">
        <v>539</v>
      </c>
      <c r="AO8" t="s">
        <v>550</v>
      </c>
      <c r="AP8" t="s">
        <v>212</v>
      </c>
      <c r="AQ8" t="s">
        <v>250</v>
      </c>
      <c r="AR8" t="s">
        <v>557</v>
      </c>
      <c r="AS8" t="s">
        <v>562</v>
      </c>
      <c r="AT8" t="s">
        <v>569</v>
      </c>
    </row>
    <row r="9" spans="1:46" ht="12.75" customHeight="1">
      <c r="A9" t="s">
        <v>2212</v>
      </c>
      <c r="B9" t="s">
        <v>2213</v>
      </c>
      <c r="C9" t="s">
        <v>2192</v>
      </c>
      <c r="D9" t="s">
        <v>2214</v>
      </c>
      <c r="F9" t="s">
        <v>3758</v>
      </c>
      <c r="G9" t="s">
        <v>3828</v>
      </c>
      <c r="H9" t="s">
        <v>4427</v>
      </c>
      <c r="I9" t="s">
        <v>4373</v>
      </c>
      <c r="J9" t="s">
        <v>3763</v>
      </c>
      <c r="K9" t="s">
        <v>3883</v>
      </c>
      <c r="L9" t="s">
        <v>3764</v>
      </c>
      <c r="M9" t="s">
        <v>3949</v>
      </c>
      <c r="N9" t="s">
        <v>3950</v>
      </c>
      <c r="O9" t="s">
        <v>4418</v>
      </c>
      <c r="P9" t="s">
        <v>3807</v>
      </c>
      <c r="Q9" t="s">
        <v>3927</v>
      </c>
      <c r="R9" t="s">
        <v>3770</v>
      </c>
      <c r="S9" t="s">
        <v>3771</v>
      </c>
      <c r="T9" t="s">
        <v>3770</v>
      </c>
      <c r="U9" t="s">
        <v>3770</v>
      </c>
      <c r="V9" t="s">
        <v>3770</v>
      </c>
      <c r="W9" t="s">
        <v>3770</v>
      </c>
      <c r="X9" t="s">
        <v>128</v>
      </c>
      <c r="Y9" t="s">
        <v>258</v>
      </c>
      <c r="Z9" t="s">
        <v>497</v>
      </c>
      <c r="AA9" t="s">
        <v>502</v>
      </c>
      <c r="AB9" t="s">
        <v>143</v>
      </c>
      <c r="AC9" t="s">
        <v>506</v>
      </c>
      <c r="AD9" t="s">
        <v>155</v>
      </c>
      <c r="AE9" t="s">
        <v>512</v>
      </c>
      <c r="AF9" t="s">
        <v>168</v>
      </c>
      <c r="AG9" t="s">
        <v>516</v>
      </c>
      <c r="AH9" t="s">
        <v>519</v>
      </c>
      <c r="AI9" t="s">
        <v>525</v>
      </c>
      <c r="AJ9" t="s">
        <v>191</v>
      </c>
      <c r="AK9" t="s">
        <v>198</v>
      </c>
      <c r="AL9" t="s">
        <v>199</v>
      </c>
      <c r="AM9" t="s">
        <v>536</v>
      </c>
      <c r="AN9" t="s">
        <v>541</v>
      </c>
      <c r="AO9" t="s">
        <v>552</v>
      </c>
      <c r="AP9" t="s">
        <v>212</v>
      </c>
      <c r="AQ9" t="s">
        <v>250</v>
      </c>
      <c r="AR9" t="s">
        <v>556</v>
      </c>
      <c r="AS9" t="s">
        <v>562</v>
      </c>
      <c r="AT9" t="s">
        <v>569</v>
      </c>
    </row>
    <row r="10" spans="1:46" ht="12.75" customHeight="1">
      <c r="A10" t="s">
        <v>2215</v>
      </c>
      <c r="B10" t="s">
        <v>2216</v>
      </c>
      <c r="C10" t="s">
        <v>2192</v>
      </c>
      <c r="D10" t="s">
        <v>2217</v>
      </c>
      <c r="F10" t="s">
        <v>3758</v>
      </c>
      <c r="G10" t="s">
        <v>3828</v>
      </c>
      <c r="H10" t="s">
        <v>4427</v>
      </c>
      <c r="I10" t="s">
        <v>4133</v>
      </c>
      <c r="J10" t="s">
        <v>3763</v>
      </c>
      <c r="K10" t="s">
        <v>3883</v>
      </c>
      <c r="L10" t="s">
        <v>3764</v>
      </c>
      <c r="M10" t="s">
        <v>3788</v>
      </c>
      <c r="N10" t="s">
        <v>3950</v>
      </c>
      <c r="O10" t="s">
        <v>4352</v>
      </c>
      <c r="P10" t="s">
        <v>4353</v>
      </c>
      <c r="Q10" t="s">
        <v>3793</v>
      </c>
      <c r="R10" t="s">
        <v>3771</v>
      </c>
      <c r="S10" t="s">
        <v>3771</v>
      </c>
      <c r="T10" t="s">
        <v>3770</v>
      </c>
      <c r="U10" t="s">
        <v>3771</v>
      </c>
      <c r="V10" t="s">
        <v>3770</v>
      </c>
      <c r="W10" t="s">
        <v>3771</v>
      </c>
      <c r="X10" t="s">
        <v>128</v>
      </c>
      <c r="Y10" t="s">
        <v>1625</v>
      </c>
      <c r="Z10" t="s">
        <v>497</v>
      </c>
      <c r="AA10" t="s">
        <v>502</v>
      </c>
      <c r="AB10" t="s">
        <v>144</v>
      </c>
      <c r="AC10" t="s">
        <v>506</v>
      </c>
      <c r="AD10" t="s">
        <v>155</v>
      </c>
      <c r="AE10" t="s">
        <v>512</v>
      </c>
      <c r="AF10" t="s">
        <v>168</v>
      </c>
      <c r="AG10" t="s">
        <v>518</v>
      </c>
      <c r="AH10" t="s">
        <v>521</v>
      </c>
      <c r="AI10" t="s">
        <v>525</v>
      </c>
      <c r="AJ10" t="s">
        <v>192</v>
      </c>
      <c r="AK10" t="s">
        <v>198</v>
      </c>
      <c r="AL10" t="s">
        <v>530</v>
      </c>
      <c r="AM10" t="s">
        <v>536</v>
      </c>
      <c r="AN10" t="s">
        <v>539</v>
      </c>
      <c r="AO10" t="s">
        <v>549</v>
      </c>
      <c r="AP10" t="s">
        <v>212</v>
      </c>
      <c r="AQ10" t="s">
        <v>251</v>
      </c>
      <c r="AR10" t="s">
        <v>557</v>
      </c>
      <c r="AS10" t="s">
        <v>563</v>
      </c>
      <c r="AT10" t="s">
        <v>569</v>
      </c>
    </row>
    <row r="11" spans="1:46" ht="12.75" customHeight="1">
      <c r="A11" t="s">
        <v>2226</v>
      </c>
      <c r="B11" t="s">
        <v>2227</v>
      </c>
      <c r="C11" t="s">
        <v>2192</v>
      </c>
      <c r="D11" t="s">
        <v>2228</v>
      </c>
      <c r="F11" t="s">
        <v>3758</v>
      </c>
      <c r="G11" t="s">
        <v>3828</v>
      </c>
      <c r="H11" t="s">
        <v>4427</v>
      </c>
      <c r="I11" t="s">
        <v>4431</v>
      </c>
      <c r="J11" t="s">
        <v>4432</v>
      </c>
      <c r="K11" t="s">
        <v>3952</v>
      </c>
      <c r="L11" t="s">
        <v>3964</v>
      </c>
      <c r="M11" t="s">
        <v>3965</v>
      </c>
      <c r="N11" t="s">
        <v>3966</v>
      </c>
      <c r="O11" t="s">
        <v>4433</v>
      </c>
      <c r="P11" t="s">
        <v>4398</v>
      </c>
      <c r="Q11" t="s">
        <v>3967</v>
      </c>
      <c r="R11" t="s">
        <v>3771</v>
      </c>
      <c r="S11" t="s">
        <v>3770</v>
      </c>
      <c r="T11" t="s">
        <v>3770</v>
      </c>
      <c r="U11" t="s">
        <v>3770</v>
      </c>
      <c r="V11" t="s">
        <v>3771</v>
      </c>
      <c r="W11" t="s">
        <v>3771</v>
      </c>
      <c r="X11" t="s">
        <v>128</v>
      </c>
      <c r="Y11" t="s">
        <v>258</v>
      </c>
      <c r="Z11" t="s">
        <v>497</v>
      </c>
      <c r="AA11" t="s">
        <v>502</v>
      </c>
      <c r="AB11" t="s">
        <v>144</v>
      </c>
      <c r="AC11" t="s">
        <v>506</v>
      </c>
      <c r="AD11" t="s">
        <v>155</v>
      </c>
      <c r="AE11" t="s">
        <v>512</v>
      </c>
      <c r="AF11" t="s">
        <v>168</v>
      </c>
      <c r="AG11" t="s">
        <v>516</v>
      </c>
      <c r="AH11" t="s">
        <v>519</v>
      </c>
      <c r="AI11" t="s">
        <v>527</v>
      </c>
      <c r="AJ11" t="s">
        <v>192</v>
      </c>
      <c r="AK11" t="s">
        <v>197</v>
      </c>
      <c r="AL11" t="s">
        <v>530</v>
      </c>
      <c r="AM11" t="s">
        <v>536</v>
      </c>
      <c r="AN11" t="s">
        <v>540</v>
      </c>
      <c r="AO11" t="s">
        <v>547</v>
      </c>
      <c r="AP11" t="s">
        <v>212</v>
      </c>
      <c r="AQ11" t="s">
        <v>253</v>
      </c>
      <c r="AR11" t="s">
        <v>558</v>
      </c>
      <c r="AS11" t="s">
        <v>563</v>
      </c>
      <c r="AT11" t="s">
        <v>570</v>
      </c>
    </row>
    <row r="12" spans="1:46" ht="12.75" customHeight="1">
      <c r="A12" t="s">
        <v>2229</v>
      </c>
      <c r="B12" t="s">
        <v>2230</v>
      </c>
      <c r="C12" t="s">
        <v>2192</v>
      </c>
      <c r="D12" t="s">
        <v>2231</v>
      </c>
      <c r="F12" t="s">
        <v>3758</v>
      </c>
      <c r="G12" t="s">
        <v>3828</v>
      </c>
      <c r="H12" t="s">
        <v>4427</v>
      </c>
      <c r="I12" t="s">
        <v>4133</v>
      </c>
      <c r="J12" t="s">
        <v>3763</v>
      </c>
      <c r="K12" t="s">
        <v>3883</v>
      </c>
      <c r="L12" t="s">
        <v>3764</v>
      </c>
      <c r="M12" t="s">
        <v>3766</v>
      </c>
      <c r="N12" t="s">
        <v>3781</v>
      </c>
      <c r="O12" t="s">
        <v>4410</v>
      </c>
      <c r="P12" t="s">
        <v>4353</v>
      </c>
      <c r="Q12" t="s">
        <v>3923</v>
      </c>
      <c r="R12" t="s">
        <v>3770</v>
      </c>
      <c r="S12" t="s">
        <v>3770</v>
      </c>
      <c r="T12" t="s">
        <v>3771</v>
      </c>
      <c r="U12" t="s">
        <v>3770</v>
      </c>
      <c r="V12" t="s">
        <v>3770</v>
      </c>
      <c r="W12" t="s">
        <v>3771</v>
      </c>
      <c r="X12" t="s">
        <v>128</v>
      </c>
      <c r="Y12" t="s">
        <v>258</v>
      </c>
      <c r="Z12" t="s">
        <v>497</v>
      </c>
      <c r="AA12" t="s">
        <v>502</v>
      </c>
      <c r="AB12" t="s">
        <v>143</v>
      </c>
      <c r="AC12" t="s">
        <v>507</v>
      </c>
      <c r="AD12" t="s">
        <v>155</v>
      </c>
      <c r="AE12" t="s">
        <v>512</v>
      </c>
      <c r="AF12" t="s">
        <v>168</v>
      </c>
      <c r="AG12" t="s">
        <v>516</v>
      </c>
      <c r="AH12" t="s">
        <v>519</v>
      </c>
      <c r="AI12" t="s">
        <v>525</v>
      </c>
      <c r="AJ12" t="s">
        <v>192</v>
      </c>
      <c r="AK12" t="s">
        <v>198</v>
      </c>
      <c r="AL12" t="s">
        <v>530</v>
      </c>
      <c r="AM12" t="s">
        <v>534</v>
      </c>
      <c r="AN12" t="s">
        <v>539</v>
      </c>
      <c r="AO12" t="s">
        <v>550</v>
      </c>
      <c r="AP12" t="s">
        <v>212</v>
      </c>
      <c r="AQ12" t="s">
        <v>255</v>
      </c>
      <c r="AR12" t="s">
        <v>557</v>
      </c>
      <c r="AS12" t="s">
        <v>563</v>
      </c>
      <c r="AT12" t="s">
        <v>569</v>
      </c>
    </row>
    <row r="13" spans="1:46" ht="12.75" customHeight="1">
      <c r="A13" t="s">
        <v>2232</v>
      </c>
      <c r="B13" t="s">
        <v>2233</v>
      </c>
      <c r="C13" t="s">
        <v>2192</v>
      </c>
      <c r="D13" t="s">
        <v>2234</v>
      </c>
      <c r="F13" t="s">
        <v>3758</v>
      </c>
      <c r="G13" t="s">
        <v>3828</v>
      </c>
      <c r="H13" t="s">
        <v>4427</v>
      </c>
      <c r="I13" t="s">
        <v>4133</v>
      </c>
      <c r="J13" t="s">
        <v>3763</v>
      </c>
      <c r="K13" t="s">
        <v>3807</v>
      </c>
      <c r="L13" t="s">
        <v>3872</v>
      </c>
      <c r="M13" t="s">
        <v>3807</v>
      </c>
      <c r="N13" t="s">
        <v>3781</v>
      </c>
      <c r="O13" t="s">
        <v>3872</v>
      </c>
      <c r="P13" t="s">
        <v>4371</v>
      </c>
      <c r="Q13" t="s">
        <v>3781</v>
      </c>
      <c r="R13" t="s">
        <v>3771</v>
      </c>
      <c r="S13" t="s">
        <v>3771</v>
      </c>
      <c r="T13" t="s">
        <v>3770</v>
      </c>
      <c r="U13" t="s">
        <v>3771</v>
      </c>
      <c r="V13" t="s">
        <v>3770</v>
      </c>
      <c r="W13" t="s">
        <v>3771</v>
      </c>
      <c r="X13" t="s">
        <v>129</v>
      </c>
      <c r="Y13" t="s">
        <v>258</v>
      </c>
      <c r="Z13" t="s">
        <v>497</v>
      </c>
      <c r="AA13" t="s">
        <v>401</v>
      </c>
      <c r="AB13" t="s">
        <v>43</v>
      </c>
      <c r="AC13" t="s">
        <v>507</v>
      </c>
      <c r="AD13" t="s">
        <v>154</v>
      </c>
      <c r="AE13" t="s">
        <v>511</v>
      </c>
      <c r="AF13" t="s">
        <v>168</v>
      </c>
      <c r="AG13" t="s">
        <v>518</v>
      </c>
      <c r="AH13" t="s">
        <v>519</v>
      </c>
      <c r="AI13" t="s">
        <v>527</v>
      </c>
      <c r="AJ13" t="s">
        <v>192</v>
      </c>
      <c r="AK13" t="s">
        <v>197</v>
      </c>
      <c r="AL13" t="s">
        <v>530</v>
      </c>
      <c r="AM13" t="s">
        <v>535</v>
      </c>
      <c r="AN13" t="s">
        <v>539</v>
      </c>
      <c r="AO13" t="s">
        <v>552</v>
      </c>
      <c r="AP13" t="s">
        <v>212</v>
      </c>
      <c r="AQ13" t="s">
        <v>250</v>
      </c>
      <c r="AR13" t="s">
        <v>556</v>
      </c>
      <c r="AS13" t="s">
        <v>564</v>
      </c>
      <c r="AT13" t="s">
        <v>568</v>
      </c>
    </row>
    <row r="14" spans="1:46" ht="12.75" customHeight="1">
      <c r="A14" t="s">
        <v>2235</v>
      </c>
      <c r="B14" t="s">
        <v>2236</v>
      </c>
      <c r="C14" t="s">
        <v>2192</v>
      </c>
      <c r="D14" t="s">
        <v>2237</v>
      </c>
      <c r="F14" t="s">
        <v>3758</v>
      </c>
      <c r="G14" t="s">
        <v>3828</v>
      </c>
      <c r="H14" t="s">
        <v>4427</v>
      </c>
      <c r="I14" t="s">
        <v>4133</v>
      </c>
      <c r="J14" t="s">
        <v>4429</v>
      </c>
      <c r="K14" t="s">
        <v>3807</v>
      </c>
      <c r="L14" t="s">
        <v>3764</v>
      </c>
      <c r="M14" t="s">
        <v>4112</v>
      </c>
      <c r="N14" t="s">
        <v>3781</v>
      </c>
      <c r="O14" t="s">
        <v>4434</v>
      </c>
      <c r="P14" t="s">
        <v>3807</v>
      </c>
      <c r="Q14" t="s">
        <v>3793</v>
      </c>
      <c r="R14" t="s">
        <v>3770</v>
      </c>
      <c r="S14" t="s">
        <v>3770</v>
      </c>
      <c r="T14" t="s">
        <v>3771</v>
      </c>
      <c r="U14" t="s">
        <v>3771</v>
      </c>
      <c r="V14" t="s">
        <v>3771</v>
      </c>
      <c r="W14" t="s">
        <v>3770</v>
      </c>
      <c r="X14" t="s">
        <v>128</v>
      </c>
      <c r="Y14" t="s">
        <v>258</v>
      </c>
      <c r="Z14" t="s">
        <v>497</v>
      </c>
      <c r="AA14" t="s">
        <v>401</v>
      </c>
      <c r="AB14" t="s">
        <v>144</v>
      </c>
      <c r="AC14" t="s">
        <v>507</v>
      </c>
      <c r="AD14" t="s">
        <v>156</v>
      </c>
      <c r="AE14" t="s">
        <v>512</v>
      </c>
      <c r="AF14" t="s">
        <v>168</v>
      </c>
      <c r="AG14" t="s">
        <v>516</v>
      </c>
      <c r="AH14" t="s">
        <v>519</v>
      </c>
      <c r="AI14" t="s">
        <v>525</v>
      </c>
      <c r="AJ14" t="s">
        <v>191</v>
      </c>
      <c r="AK14" t="s">
        <v>198</v>
      </c>
      <c r="AL14" t="s">
        <v>199</v>
      </c>
      <c r="AM14" t="s">
        <v>536</v>
      </c>
      <c r="AN14" t="s">
        <v>539</v>
      </c>
      <c r="AO14" t="s">
        <v>550</v>
      </c>
      <c r="AP14" t="s">
        <v>212</v>
      </c>
      <c r="AQ14" t="s">
        <v>250</v>
      </c>
      <c r="AR14" t="s">
        <v>558</v>
      </c>
      <c r="AS14" t="s">
        <v>563</v>
      </c>
      <c r="AT14" t="s">
        <v>569</v>
      </c>
    </row>
    <row r="15" spans="1:46" ht="12.75" customHeight="1">
      <c r="A15" t="s">
        <v>2238</v>
      </c>
      <c r="B15" t="s">
        <v>2239</v>
      </c>
      <c r="C15" t="s">
        <v>2192</v>
      </c>
      <c r="D15" t="s">
        <v>2240</v>
      </c>
      <c r="F15" t="s">
        <v>3758</v>
      </c>
      <c r="G15" t="s">
        <v>3828</v>
      </c>
      <c r="H15" t="s">
        <v>4427</v>
      </c>
      <c r="I15" t="s">
        <v>4133</v>
      </c>
      <c r="J15" t="s">
        <v>3763</v>
      </c>
      <c r="K15" t="s">
        <v>3883</v>
      </c>
      <c r="L15" t="s">
        <v>3764</v>
      </c>
      <c r="M15" t="s">
        <v>3766</v>
      </c>
      <c r="N15" t="s">
        <v>3955</v>
      </c>
      <c r="O15" t="s">
        <v>4352</v>
      </c>
      <c r="P15" t="s">
        <v>4353</v>
      </c>
      <c r="Q15" t="s">
        <v>3923</v>
      </c>
      <c r="R15" t="s">
        <v>3771</v>
      </c>
      <c r="S15" t="s">
        <v>3771</v>
      </c>
      <c r="T15" t="s">
        <v>3771</v>
      </c>
      <c r="U15" t="s">
        <v>3770</v>
      </c>
      <c r="V15" t="s">
        <v>3770</v>
      </c>
      <c r="W15" t="s">
        <v>3771</v>
      </c>
      <c r="X15" t="s">
        <v>128</v>
      </c>
      <c r="Y15" t="s">
        <v>258</v>
      </c>
      <c r="Z15" t="s">
        <v>497</v>
      </c>
      <c r="AA15" t="s">
        <v>502</v>
      </c>
      <c r="AB15" t="s">
        <v>143</v>
      </c>
      <c r="AC15" t="s">
        <v>507</v>
      </c>
      <c r="AD15" t="s">
        <v>155</v>
      </c>
      <c r="AE15" t="s">
        <v>512</v>
      </c>
      <c r="AF15" t="s">
        <v>168</v>
      </c>
      <c r="AG15" t="s">
        <v>516</v>
      </c>
      <c r="AH15" t="s">
        <v>519</v>
      </c>
      <c r="AI15" t="s">
        <v>525</v>
      </c>
      <c r="AJ15" t="s">
        <v>192</v>
      </c>
      <c r="AK15" t="s">
        <v>198</v>
      </c>
      <c r="AL15" t="s">
        <v>199</v>
      </c>
      <c r="AM15" t="s">
        <v>534</v>
      </c>
      <c r="AN15" t="s">
        <v>539</v>
      </c>
      <c r="AO15" t="s">
        <v>549</v>
      </c>
      <c r="AP15" t="s">
        <v>212</v>
      </c>
      <c r="AQ15" t="s">
        <v>250</v>
      </c>
      <c r="AR15" t="s">
        <v>557</v>
      </c>
      <c r="AS15" t="s">
        <v>563</v>
      </c>
      <c r="AT15" t="s">
        <v>569</v>
      </c>
    </row>
    <row r="16" spans="1:46" ht="12.75" customHeight="1">
      <c r="A16" t="s">
        <v>2241</v>
      </c>
      <c r="B16" t="s">
        <v>2242</v>
      </c>
      <c r="C16" t="s">
        <v>2192</v>
      </c>
      <c r="D16" t="s">
        <v>2243</v>
      </c>
      <c r="F16" t="s">
        <v>3758</v>
      </c>
      <c r="G16" t="s">
        <v>3828</v>
      </c>
      <c r="H16" t="s">
        <v>4427</v>
      </c>
      <c r="I16" t="s">
        <v>4373</v>
      </c>
      <c r="J16" t="s">
        <v>4429</v>
      </c>
      <c r="K16" t="s">
        <v>3807</v>
      </c>
      <c r="L16" t="s">
        <v>4006</v>
      </c>
      <c r="M16" t="s">
        <v>3978</v>
      </c>
      <c r="N16" t="s">
        <v>3951</v>
      </c>
      <c r="O16" t="s">
        <v>4435</v>
      </c>
      <c r="P16" t="s">
        <v>4436</v>
      </c>
      <c r="Q16" t="s">
        <v>3810</v>
      </c>
      <c r="R16" t="s">
        <v>3770</v>
      </c>
      <c r="S16" t="s">
        <v>3771</v>
      </c>
      <c r="T16" t="s">
        <v>3770</v>
      </c>
      <c r="U16" t="s">
        <v>3771</v>
      </c>
      <c r="V16" t="s">
        <v>3770</v>
      </c>
      <c r="X16" t="s">
        <v>128</v>
      </c>
      <c r="Y16" t="s">
        <v>258</v>
      </c>
      <c r="Z16" t="s">
        <v>497</v>
      </c>
      <c r="AA16" t="s">
        <v>502</v>
      </c>
      <c r="AB16" t="s">
        <v>43</v>
      </c>
      <c r="AC16" t="s">
        <v>506</v>
      </c>
      <c r="AD16" t="s">
        <v>155</v>
      </c>
      <c r="AE16" t="s">
        <v>512</v>
      </c>
      <c r="AF16" t="s">
        <v>168</v>
      </c>
      <c r="AH16" t="s">
        <v>521</v>
      </c>
      <c r="AI16" t="s">
        <v>525</v>
      </c>
      <c r="AJ16" t="s">
        <v>192</v>
      </c>
      <c r="AK16" t="s">
        <v>198</v>
      </c>
      <c r="AL16" t="s">
        <v>530</v>
      </c>
      <c r="AM16" t="s">
        <v>536</v>
      </c>
      <c r="AN16" t="s">
        <v>539</v>
      </c>
      <c r="AO16" t="s">
        <v>547</v>
      </c>
      <c r="AP16" t="s">
        <v>212</v>
      </c>
      <c r="AS16" t="s">
        <v>563</v>
      </c>
      <c r="AT16" t="s">
        <v>569</v>
      </c>
    </row>
    <row r="17" spans="1:46" ht="12.75" customHeight="1">
      <c r="A17" t="s">
        <v>2244</v>
      </c>
      <c r="B17" t="s">
        <v>2245</v>
      </c>
      <c r="C17" t="s">
        <v>2192</v>
      </c>
      <c r="D17" t="s">
        <v>2246</v>
      </c>
      <c r="F17" t="s">
        <v>3758</v>
      </c>
      <c r="G17" t="s">
        <v>3828</v>
      </c>
      <c r="H17" t="s">
        <v>4427</v>
      </c>
      <c r="I17" t="s">
        <v>4133</v>
      </c>
      <c r="J17" t="s">
        <v>3763</v>
      </c>
      <c r="K17" t="s">
        <v>3883</v>
      </c>
      <c r="L17" t="s">
        <v>3764</v>
      </c>
      <c r="M17" t="s">
        <v>3947</v>
      </c>
      <c r="N17" t="s">
        <v>3827</v>
      </c>
      <c r="O17" t="s">
        <v>4437</v>
      </c>
      <c r="P17" t="s">
        <v>4112</v>
      </c>
      <c r="Q17" t="s">
        <v>3810</v>
      </c>
      <c r="R17" t="s">
        <v>3770</v>
      </c>
      <c r="S17" t="s">
        <v>3771</v>
      </c>
      <c r="T17" t="s">
        <v>3771</v>
      </c>
      <c r="U17" t="s">
        <v>3770</v>
      </c>
      <c r="V17" t="s">
        <v>3770</v>
      </c>
      <c r="W17" t="s">
        <v>3771</v>
      </c>
      <c r="X17" t="s">
        <v>129</v>
      </c>
      <c r="Y17" t="s">
        <v>1625</v>
      </c>
      <c r="Z17" t="s">
        <v>497</v>
      </c>
      <c r="AA17" t="s">
        <v>401</v>
      </c>
      <c r="AB17" t="s">
        <v>144</v>
      </c>
      <c r="AC17" t="s">
        <v>507</v>
      </c>
      <c r="AD17" t="s">
        <v>155</v>
      </c>
      <c r="AE17" t="s">
        <v>512</v>
      </c>
      <c r="AF17" t="s">
        <v>168</v>
      </c>
      <c r="AG17" t="s">
        <v>516</v>
      </c>
      <c r="AH17" t="s">
        <v>521</v>
      </c>
      <c r="AI17" t="s">
        <v>525</v>
      </c>
      <c r="AJ17" t="s">
        <v>191</v>
      </c>
      <c r="AK17" t="s">
        <v>198</v>
      </c>
      <c r="AL17" t="s">
        <v>530</v>
      </c>
      <c r="AM17" t="s">
        <v>534</v>
      </c>
      <c r="AN17" t="s">
        <v>539</v>
      </c>
      <c r="AO17" t="s">
        <v>550</v>
      </c>
      <c r="AP17" t="s">
        <v>212</v>
      </c>
      <c r="AQ17" t="s">
        <v>250</v>
      </c>
      <c r="AR17" t="s">
        <v>558</v>
      </c>
      <c r="AS17" t="s">
        <v>562</v>
      </c>
      <c r="AT17" t="s">
        <v>569</v>
      </c>
    </row>
    <row r="18" spans="1:46" ht="12.75" customHeight="1">
      <c r="A18" t="s">
        <v>2247</v>
      </c>
      <c r="B18" t="s">
        <v>2248</v>
      </c>
      <c r="C18" t="s">
        <v>2192</v>
      </c>
      <c r="D18" t="s">
        <v>2249</v>
      </c>
      <c r="F18" t="s">
        <v>3758</v>
      </c>
      <c r="G18" t="s">
        <v>3828</v>
      </c>
      <c r="H18" t="s">
        <v>4427</v>
      </c>
      <c r="I18" t="s">
        <v>3831</v>
      </c>
      <c r="J18" t="s">
        <v>4038</v>
      </c>
      <c r="K18" t="s">
        <v>4438</v>
      </c>
      <c r="L18" t="s">
        <v>3838</v>
      </c>
      <c r="M18" t="s">
        <v>4439</v>
      </c>
      <c r="N18" t="s">
        <v>4440</v>
      </c>
      <c r="O18" t="s">
        <v>4441</v>
      </c>
      <c r="P18" t="s">
        <v>4038</v>
      </c>
      <c r="Q18" t="s">
        <v>4442</v>
      </c>
      <c r="R18" t="s">
        <v>3770</v>
      </c>
      <c r="S18" t="s">
        <v>3771</v>
      </c>
      <c r="U18" t="s">
        <v>3771</v>
      </c>
      <c r="V18" t="s">
        <v>3770</v>
      </c>
      <c r="W18" t="s">
        <v>3770</v>
      </c>
      <c r="X18" t="s">
        <v>128</v>
      </c>
      <c r="Y18" t="s">
        <v>258</v>
      </c>
      <c r="Z18" t="s">
        <v>497</v>
      </c>
      <c r="AA18" t="s">
        <v>401</v>
      </c>
      <c r="AB18" t="s">
        <v>144</v>
      </c>
      <c r="AC18" t="s">
        <v>507</v>
      </c>
      <c r="AD18" t="s">
        <v>154</v>
      </c>
      <c r="AE18" t="s">
        <v>512</v>
      </c>
      <c r="AF18" t="s">
        <v>168</v>
      </c>
      <c r="AG18" t="s">
        <v>516</v>
      </c>
      <c r="AH18" t="s">
        <v>521</v>
      </c>
      <c r="AI18" t="s">
        <v>525</v>
      </c>
      <c r="AJ18" t="s">
        <v>193</v>
      </c>
      <c r="AK18" t="s">
        <v>197</v>
      </c>
      <c r="AL18" t="s">
        <v>199</v>
      </c>
      <c r="AM18" t="s">
        <v>534</v>
      </c>
      <c r="AN18" t="s">
        <v>539</v>
      </c>
      <c r="AO18" t="s">
        <v>550</v>
      </c>
      <c r="AP18" t="s">
        <v>209</v>
      </c>
      <c r="AQ18" t="s">
        <v>251</v>
      </c>
      <c r="AR18" t="s">
        <v>557</v>
      </c>
      <c r="AS18" t="s">
        <v>563</v>
      </c>
      <c r="AT18" t="s">
        <v>569</v>
      </c>
    </row>
    <row r="19" spans="1:46" ht="12.75" customHeight="1">
      <c r="A19" t="s">
        <v>2253</v>
      </c>
      <c r="B19" t="s">
        <v>2254</v>
      </c>
      <c r="C19" t="s">
        <v>2192</v>
      </c>
      <c r="D19" t="s">
        <v>2255</v>
      </c>
      <c r="F19" t="s">
        <v>3758</v>
      </c>
      <c r="G19" t="s">
        <v>3828</v>
      </c>
      <c r="H19" t="s">
        <v>4427</v>
      </c>
      <c r="I19" t="s">
        <v>4133</v>
      </c>
      <c r="J19" t="s">
        <v>3763</v>
      </c>
      <c r="K19" t="s">
        <v>3883</v>
      </c>
      <c r="L19" t="s">
        <v>3764</v>
      </c>
      <c r="M19" t="s">
        <v>3949</v>
      </c>
      <c r="N19" t="s">
        <v>3781</v>
      </c>
      <c r="O19" t="s">
        <v>4443</v>
      </c>
      <c r="P19" t="s">
        <v>4382</v>
      </c>
      <c r="Q19" t="s">
        <v>3923</v>
      </c>
      <c r="R19" t="s">
        <v>3770</v>
      </c>
      <c r="S19" t="s">
        <v>3771</v>
      </c>
      <c r="T19" t="s">
        <v>3771</v>
      </c>
      <c r="U19" t="s">
        <v>3771</v>
      </c>
      <c r="V19" t="s">
        <v>3771</v>
      </c>
      <c r="W19" t="s">
        <v>3771</v>
      </c>
      <c r="X19" t="s">
        <v>128</v>
      </c>
      <c r="Y19" t="s">
        <v>258</v>
      </c>
      <c r="Z19" t="s">
        <v>497</v>
      </c>
      <c r="AA19" t="s">
        <v>401</v>
      </c>
      <c r="AB19" t="s">
        <v>143</v>
      </c>
      <c r="AC19" t="s">
        <v>506</v>
      </c>
      <c r="AD19" t="s">
        <v>155</v>
      </c>
      <c r="AE19" t="s">
        <v>511</v>
      </c>
      <c r="AF19" t="s">
        <v>168</v>
      </c>
      <c r="AG19" t="s">
        <v>516</v>
      </c>
      <c r="AH19" t="s">
        <v>521</v>
      </c>
      <c r="AI19" t="s">
        <v>525</v>
      </c>
      <c r="AJ19" t="s">
        <v>192</v>
      </c>
      <c r="AK19" t="s">
        <v>198</v>
      </c>
      <c r="AL19" t="s">
        <v>198</v>
      </c>
      <c r="AM19" t="s">
        <v>536</v>
      </c>
      <c r="AN19" t="s">
        <v>539</v>
      </c>
      <c r="AO19" t="s">
        <v>548</v>
      </c>
      <c r="AP19" t="s">
        <v>212</v>
      </c>
      <c r="AQ19" t="s">
        <v>250</v>
      </c>
      <c r="AR19" t="s">
        <v>556</v>
      </c>
      <c r="AS19" t="s">
        <v>562</v>
      </c>
    </row>
    <row r="20" spans="1:46" ht="12.75" customHeight="1">
      <c r="A20" t="s">
        <v>2256</v>
      </c>
      <c r="B20" t="s">
        <v>2257</v>
      </c>
      <c r="C20" t="s">
        <v>2192</v>
      </c>
      <c r="D20" t="s">
        <v>2258</v>
      </c>
      <c r="F20" t="s">
        <v>3758</v>
      </c>
      <c r="G20" t="s">
        <v>3828</v>
      </c>
      <c r="H20" t="s">
        <v>4427</v>
      </c>
      <c r="I20" t="s">
        <v>4133</v>
      </c>
      <c r="J20" t="s">
        <v>3763</v>
      </c>
      <c r="K20" t="s">
        <v>3883</v>
      </c>
      <c r="L20" t="s">
        <v>3764</v>
      </c>
      <c r="M20" t="s">
        <v>3943</v>
      </c>
      <c r="N20" t="s">
        <v>3954</v>
      </c>
      <c r="O20" t="s">
        <v>4418</v>
      </c>
      <c r="P20" t="s">
        <v>4353</v>
      </c>
      <c r="Q20" t="s">
        <v>3923</v>
      </c>
      <c r="S20" t="s">
        <v>3771</v>
      </c>
      <c r="T20" t="s">
        <v>3770</v>
      </c>
      <c r="U20" t="s">
        <v>3771</v>
      </c>
      <c r="V20" t="s">
        <v>3770</v>
      </c>
      <c r="W20" t="s">
        <v>3771</v>
      </c>
      <c r="X20" t="s">
        <v>128</v>
      </c>
      <c r="Y20" t="s">
        <v>258</v>
      </c>
      <c r="AA20" t="s">
        <v>502</v>
      </c>
      <c r="AB20" t="s">
        <v>143</v>
      </c>
      <c r="AD20" t="s">
        <v>155</v>
      </c>
      <c r="AE20" t="s">
        <v>512</v>
      </c>
      <c r="AF20" t="s">
        <v>168</v>
      </c>
      <c r="AG20" t="s">
        <v>516</v>
      </c>
      <c r="AH20" t="s">
        <v>519</v>
      </c>
      <c r="AI20" t="s">
        <v>527</v>
      </c>
      <c r="AK20" t="s">
        <v>198</v>
      </c>
      <c r="AL20" t="s">
        <v>199</v>
      </c>
      <c r="AM20" t="s">
        <v>534</v>
      </c>
      <c r="AN20" t="s">
        <v>540</v>
      </c>
      <c r="AO20" t="s">
        <v>550</v>
      </c>
      <c r="AP20" t="s">
        <v>212</v>
      </c>
      <c r="AR20" t="s">
        <v>557</v>
      </c>
      <c r="AT20" t="s">
        <v>569</v>
      </c>
    </row>
    <row r="21" spans="1:46" ht="12.75" customHeight="1">
      <c r="A21" t="s">
        <v>2259</v>
      </c>
      <c r="B21" t="s">
        <v>2260</v>
      </c>
      <c r="C21" t="s">
        <v>2192</v>
      </c>
      <c r="D21" t="s">
        <v>2261</v>
      </c>
      <c r="F21" t="s">
        <v>3758</v>
      </c>
      <c r="G21" t="s">
        <v>3828</v>
      </c>
      <c r="H21" t="s">
        <v>4427</v>
      </c>
      <c r="I21" t="s">
        <v>4373</v>
      </c>
      <c r="J21" t="s">
        <v>4444</v>
      </c>
      <c r="K21" t="s">
        <v>4445</v>
      </c>
      <c r="L21" t="s">
        <v>3824</v>
      </c>
      <c r="M21" t="s">
        <v>3808</v>
      </c>
      <c r="N21" t="s">
        <v>4430</v>
      </c>
      <c r="O21" t="s">
        <v>4446</v>
      </c>
      <c r="P21" t="s">
        <v>3807</v>
      </c>
      <c r="Q21" t="s">
        <v>4447</v>
      </c>
      <c r="R21" t="s">
        <v>3770</v>
      </c>
      <c r="S21" t="s">
        <v>3770</v>
      </c>
      <c r="T21" t="s">
        <v>3771</v>
      </c>
      <c r="V21" t="s">
        <v>3771</v>
      </c>
      <c r="W21" t="s">
        <v>3770</v>
      </c>
      <c r="X21" t="s">
        <v>128</v>
      </c>
      <c r="Y21" t="s">
        <v>591</v>
      </c>
      <c r="Z21" t="s">
        <v>497</v>
      </c>
      <c r="AA21" t="s">
        <v>502</v>
      </c>
      <c r="AB21" t="s">
        <v>144</v>
      </c>
      <c r="AC21" t="s">
        <v>507</v>
      </c>
      <c r="AD21" t="s">
        <v>155</v>
      </c>
      <c r="AE21" t="s">
        <v>512</v>
      </c>
      <c r="AF21" t="s">
        <v>168</v>
      </c>
      <c r="AG21" t="s">
        <v>516</v>
      </c>
      <c r="AH21" t="s">
        <v>519</v>
      </c>
      <c r="AI21" t="s">
        <v>527</v>
      </c>
      <c r="AJ21" t="s">
        <v>193</v>
      </c>
      <c r="AK21" t="s">
        <v>197</v>
      </c>
      <c r="AL21" t="s">
        <v>199</v>
      </c>
      <c r="AM21" t="s">
        <v>535</v>
      </c>
      <c r="AN21" t="s">
        <v>539</v>
      </c>
      <c r="AO21" t="s">
        <v>549</v>
      </c>
      <c r="AP21" t="s">
        <v>212</v>
      </c>
      <c r="AQ21" t="s">
        <v>253</v>
      </c>
      <c r="AR21" t="s">
        <v>558</v>
      </c>
      <c r="AS21" t="s">
        <v>564</v>
      </c>
      <c r="AT21" t="s">
        <v>569</v>
      </c>
    </row>
    <row r="22" spans="1:46" ht="12.75" customHeight="1">
      <c r="A22" t="s">
        <v>2262</v>
      </c>
      <c r="B22" t="s">
        <v>2263</v>
      </c>
      <c r="C22" t="s">
        <v>2192</v>
      </c>
      <c r="D22" t="s">
        <v>2264</v>
      </c>
      <c r="F22" t="s">
        <v>3758</v>
      </c>
      <c r="G22" t="s">
        <v>3828</v>
      </c>
      <c r="H22" t="s">
        <v>4427</v>
      </c>
      <c r="I22" t="s">
        <v>4133</v>
      </c>
      <c r="J22" t="s">
        <v>3763</v>
      </c>
      <c r="K22" t="s">
        <v>3883</v>
      </c>
      <c r="L22" t="s">
        <v>3764</v>
      </c>
      <c r="M22" t="s">
        <v>3959</v>
      </c>
      <c r="N22" t="s">
        <v>4012</v>
      </c>
      <c r="O22" t="s">
        <v>4448</v>
      </c>
      <c r="P22" t="s">
        <v>4353</v>
      </c>
      <c r="Q22" t="s">
        <v>3923</v>
      </c>
      <c r="R22" t="s">
        <v>3770</v>
      </c>
      <c r="S22" t="s">
        <v>3770</v>
      </c>
      <c r="T22" t="s">
        <v>3771</v>
      </c>
      <c r="U22" t="s">
        <v>3771</v>
      </c>
      <c r="V22" t="s">
        <v>3770</v>
      </c>
      <c r="W22" t="s">
        <v>3771</v>
      </c>
      <c r="X22" t="s">
        <v>128</v>
      </c>
      <c r="Y22" t="s">
        <v>258</v>
      </c>
      <c r="Z22" t="s">
        <v>497</v>
      </c>
      <c r="AA22" t="s">
        <v>502</v>
      </c>
      <c r="AB22" t="s">
        <v>144</v>
      </c>
      <c r="AC22" t="s">
        <v>507</v>
      </c>
      <c r="AD22" t="s">
        <v>155</v>
      </c>
      <c r="AE22" t="s">
        <v>512</v>
      </c>
      <c r="AF22" t="s">
        <v>168</v>
      </c>
      <c r="AG22" t="s">
        <v>516</v>
      </c>
      <c r="AH22" t="s">
        <v>519</v>
      </c>
      <c r="AI22" t="s">
        <v>525</v>
      </c>
      <c r="AJ22" t="s">
        <v>192</v>
      </c>
      <c r="AK22" t="s">
        <v>198</v>
      </c>
      <c r="AL22" t="s">
        <v>530</v>
      </c>
      <c r="AM22" t="s">
        <v>536</v>
      </c>
      <c r="AN22" t="s">
        <v>539</v>
      </c>
      <c r="AO22" t="s">
        <v>548</v>
      </c>
      <c r="AP22" t="s">
        <v>212</v>
      </c>
      <c r="AQ22" t="s">
        <v>250</v>
      </c>
      <c r="AR22" t="s">
        <v>556</v>
      </c>
      <c r="AS22" t="s">
        <v>562</v>
      </c>
      <c r="AT22" t="s">
        <v>568</v>
      </c>
    </row>
    <row r="23" spans="1:46" ht="12.75" customHeight="1">
      <c r="A23" t="s">
        <v>2265</v>
      </c>
      <c r="B23" t="s">
        <v>2266</v>
      </c>
      <c r="C23" t="s">
        <v>2192</v>
      </c>
      <c r="D23" t="s">
        <v>2267</v>
      </c>
      <c r="F23" t="s">
        <v>3758</v>
      </c>
      <c r="G23" t="s">
        <v>3828</v>
      </c>
      <c r="H23" t="s">
        <v>4427</v>
      </c>
      <c r="I23" t="s">
        <v>4133</v>
      </c>
      <c r="J23" t="s">
        <v>3763</v>
      </c>
      <c r="K23" t="s">
        <v>3883</v>
      </c>
      <c r="L23" t="s">
        <v>3764</v>
      </c>
      <c r="M23" t="s">
        <v>3766</v>
      </c>
      <c r="N23" t="s">
        <v>3955</v>
      </c>
      <c r="O23" t="s">
        <v>4366</v>
      </c>
      <c r="P23" t="s">
        <v>4353</v>
      </c>
      <c r="Q23" t="s">
        <v>3923</v>
      </c>
      <c r="R23" t="s">
        <v>3770</v>
      </c>
      <c r="S23" t="s">
        <v>3771</v>
      </c>
      <c r="T23" t="s">
        <v>3771</v>
      </c>
      <c r="U23" t="s">
        <v>3771</v>
      </c>
      <c r="V23" t="s">
        <v>3770</v>
      </c>
      <c r="W23" t="s">
        <v>3771</v>
      </c>
      <c r="X23" t="s">
        <v>128</v>
      </c>
      <c r="Y23" t="s">
        <v>258</v>
      </c>
      <c r="Z23" t="s">
        <v>497</v>
      </c>
      <c r="AA23" t="s">
        <v>502</v>
      </c>
      <c r="AB23" t="s">
        <v>144</v>
      </c>
      <c r="AC23" t="s">
        <v>507</v>
      </c>
      <c r="AD23" t="s">
        <v>155</v>
      </c>
      <c r="AE23" t="s">
        <v>512</v>
      </c>
      <c r="AF23" t="s">
        <v>168</v>
      </c>
      <c r="AG23" t="s">
        <v>516</v>
      </c>
      <c r="AH23" t="s">
        <v>521</v>
      </c>
      <c r="AI23" t="s">
        <v>525</v>
      </c>
      <c r="AJ23" t="s">
        <v>191</v>
      </c>
      <c r="AK23" t="s">
        <v>198</v>
      </c>
      <c r="AL23" t="s">
        <v>199</v>
      </c>
      <c r="AM23" t="s">
        <v>534</v>
      </c>
      <c r="AN23" t="s">
        <v>539</v>
      </c>
      <c r="AO23" t="s">
        <v>547</v>
      </c>
      <c r="AP23" t="s">
        <v>212</v>
      </c>
      <c r="AQ23" t="s">
        <v>250</v>
      </c>
      <c r="AR23" t="s">
        <v>556</v>
      </c>
      <c r="AS23" t="s">
        <v>562</v>
      </c>
      <c r="AT23" t="s">
        <v>569</v>
      </c>
    </row>
    <row r="24" spans="1:46" ht="12.75" customHeight="1">
      <c r="A24" t="s">
        <v>2268</v>
      </c>
      <c r="B24" t="s">
        <v>2269</v>
      </c>
      <c r="C24" t="s">
        <v>2192</v>
      </c>
      <c r="D24" t="s">
        <v>2270</v>
      </c>
      <c r="F24" t="s">
        <v>3758</v>
      </c>
      <c r="G24" t="s">
        <v>3828</v>
      </c>
      <c r="H24" t="s">
        <v>4427</v>
      </c>
      <c r="I24" t="s">
        <v>4133</v>
      </c>
      <c r="J24" t="s">
        <v>3763</v>
      </c>
      <c r="K24" t="s">
        <v>3883</v>
      </c>
      <c r="L24" t="s">
        <v>3764</v>
      </c>
      <c r="M24" t="s">
        <v>3766</v>
      </c>
      <c r="N24" t="s">
        <v>3808</v>
      </c>
      <c r="O24" t="s">
        <v>3808</v>
      </c>
      <c r="P24" t="s">
        <v>4353</v>
      </c>
      <c r="Q24" t="s">
        <v>4016</v>
      </c>
      <c r="R24" t="s">
        <v>3770</v>
      </c>
      <c r="S24" t="s">
        <v>3771</v>
      </c>
      <c r="T24" t="s">
        <v>3771</v>
      </c>
      <c r="U24" t="s">
        <v>3770</v>
      </c>
      <c r="V24" t="s">
        <v>3771</v>
      </c>
      <c r="W24" t="s">
        <v>3771</v>
      </c>
      <c r="Y24" t="s">
        <v>258</v>
      </c>
      <c r="Z24" t="s">
        <v>497</v>
      </c>
      <c r="AA24" t="s">
        <v>502</v>
      </c>
      <c r="AB24" t="s">
        <v>143</v>
      </c>
      <c r="AC24" t="s">
        <v>507</v>
      </c>
      <c r="AD24" t="s">
        <v>155</v>
      </c>
      <c r="AE24" t="s">
        <v>512</v>
      </c>
      <c r="AF24" t="s">
        <v>168</v>
      </c>
      <c r="AG24" t="s">
        <v>516</v>
      </c>
      <c r="AH24" t="s">
        <v>519</v>
      </c>
      <c r="AI24" t="s">
        <v>525</v>
      </c>
      <c r="AJ24" t="s">
        <v>193</v>
      </c>
      <c r="AK24" t="s">
        <v>198</v>
      </c>
      <c r="AL24" t="s">
        <v>530</v>
      </c>
      <c r="AM24" t="s">
        <v>536</v>
      </c>
      <c r="AN24" t="s">
        <v>539</v>
      </c>
      <c r="AO24" t="s">
        <v>548</v>
      </c>
      <c r="AP24" t="s">
        <v>212</v>
      </c>
      <c r="AQ24" t="s">
        <v>250</v>
      </c>
      <c r="AS24" t="s">
        <v>563</v>
      </c>
      <c r="AT24" t="s">
        <v>569</v>
      </c>
    </row>
    <row r="25" spans="1:46" ht="12.75" customHeight="1">
      <c r="A25" t="s">
        <v>2271</v>
      </c>
      <c r="B25" t="s">
        <v>2272</v>
      </c>
      <c r="C25" t="s">
        <v>2192</v>
      </c>
      <c r="D25" t="s">
        <v>2273</v>
      </c>
      <c r="F25" t="s">
        <v>3758</v>
      </c>
      <c r="G25" t="s">
        <v>3828</v>
      </c>
      <c r="H25" t="s">
        <v>4427</v>
      </c>
      <c r="I25" t="s">
        <v>4133</v>
      </c>
      <c r="J25" t="s">
        <v>3763</v>
      </c>
      <c r="K25" t="s">
        <v>3883</v>
      </c>
      <c r="L25" t="s">
        <v>3764</v>
      </c>
      <c r="M25" t="s">
        <v>3947</v>
      </c>
      <c r="N25" t="s">
        <v>3827</v>
      </c>
      <c r="O25" t="s">
        <v>4364</v>
      </c>
      <c r="P25" t="s">
        <v>4353</v>
      </c>
      <c r="Q25" t="s">
        <v>3923</v>
      </c>
      <c r="R25" t="s">
        <v>3770</v>
      </c>
      <c r="S25" t="s">
        <v>3771</v>
      </c>
      <c r="T25" t="s">
        <v>3771</v>
      </c>
      <c r="U25" t="s">
        <v>3770</v>
      </c>
      <c r="V25" t="s">
        <v>3771</v>
      </c>
      <c r="W25" t="s">
        <v>3771</v>
      </c>
      <c r="X25" t="s">
        <v>129</v>
      </c>
      <c r="Y25" t="s">
        <v>258</v>
      </c>
      <c r="Z25" t="s">
        <v>497</v>
      </c>
      <c r="AA25" t="s">
        <v>143</v>
      </c>
      <c r="AB25" t="s">
        <v>144</v>
      </c>
      <c r="AC25" t="s">
        <v>506</v>
      </c>
      <c r="AD25" t="s">
        <v>155</v>
      </c>
      <c r="AE25" t="s">
        <v>512</v>
      </c>
      <c r="AF25" t="s">
        <v>168</v>
      </c>
      <c r="AG25" t="s">
        <v>516</v>
      </c>
      <c r="AH25" t="s">
        <v>519</v>
      </c>
      <c r="AI25" t="s">
        <v>525</v>
      </c>
      <c r="AJ25" t="s">
        <v>193</v>
      </c>
      <c r="AK25" t="s">
        <v>198</v>
      </c>
      <c r="AL25" t="s">
        <v>198</v>
      </c>
      <c r="AM25" t="s">
        <v>536</v>
      </c>
      <c r="AN25" t="s">
        <v>539</v>
      </c>
      <c r="AO25" t="s">
        <v>550</v>
      </c>
      <c r="AP25" t="s">
        <v>212</v>
      </c>
      <c r="AQ25" t="s">
        <v>250</v>
      </c>
      <c r="AR25" t="s">
        <v>558</v>
      </c>
      <c r="AS25" t="s">
        <v>562</v>
      </c>
      <c r="AT25" t="s">
        <v>569</v>
      </c>
    </row>
    <row r="26" spans="1:46" ht="12.75" customHeight="1">
      <c r="A26" t="s">
        <v>2274</v>
      </c>
      <c r="B26" t="s">
        <v>2275</v>
      </c>
      <c r="C26" t="s">
        <v>2192</v>
      </c>
      <c r="D26" t="s">
        <v>2276</v>
      </c>
      <c r="F26" t="s">
        <v>3758</v>
      </c>
      <c r="G26" t="s">
        <v>3828</v>
      </c>
      <c r="H26" t="s">
        <v>4427</v>
      </c>
      <c r="I26" t="s">
        <v>4133</v>
      </c>
      <c r="J26" t="s">
        <v>3763</v>
      </c>
      <c r="K26" t="s">
        <v>3807</v>
      </c>
      <c r="L26" t="s">
        <v>3764</v>
      </c>
      <c r="M26" t="s">
        <v>4004</v>
      </c>
      <c r="N26" t="s">
        <v>3781</v>
      </c>
      <c r="O26" t="s">
        <v>4369</v>
      </c>
      <c r="P26" t="s">
        <v>3832</v>
      </c>
      <c r="Q26" t="s">
        <v>4449</v>
      </c>
      <c r="R26" t="s">
        <v>3770</v>
      </c>
      <c r="S26" t="s">
        <v>3770</v>
      </c>
      <c r="T26" t="s">
        <v>3770</v>
      </c>
      <c r="U26" t="s">
        <v>3770</v>
      </c>
      <c r="V26" t="s">
        <v>3770</v>
      </c>
      <c r="W26" t="s">
        <v>3771</v>
      </c>
      <c r="X26" t="s">
        <v>128</v>
      </c>
      <c r="Y26" t="s">
        <v>1625</v>
      </c>
      <c r="Z26" t="s">
        <v>497</v>
      </c>
      <c r="AA26" t="s">
        <v>143</v>
      </c>
      <c r="AB26" t="s">
        <v>144</v>
      </c>
      <c r="AC26" t="s">
        <v>507</v>
      </c>
      <c r="AD26" t="s">
        <v>155</v>
      </c>
      <c r="AE26" t="s">
        <v>512</v>
      </c>
      <c r="AF26" t="s">
        <v>168</v>
      </c>
      <c r="AG26" t="s">
        <v>516</v>
      </c>
      <c r="AH26" t="s">
        <v>519</v>
      </c>
      <c r="AI26" t="s">
        <v>525</v>
      </c>
      <c r="AJ26" t="s">
        <v>191</v>
      </c>
      <c r="AK26" t="s">
        <v>197</v>
      </c>
      <c r="AL26" t="s">
        <v>530</v>
      </c>
      <c r="AM26" t="s">
        <v>535</v>
      </c>
      <c r="AN26" t="s">
        <v>539</v>
      </c>
      <c r="AO26" t="s">
        <v>552</v>
      </c>
      <c r="AP26" t="s">
        <v>212</v>
      </c>
      <c r="AQ26" t="s">
        <v>253</v>
      </c>
      <c r="AR26" t="s">
        <v>557</v>
      </c>
      <c r="AT26" t="s">
        <v>569</v>
      </c>
    </row>
    <row r="27" spans="1:46" ht="12.75" customHeight="1">
      <c r="A27" t="s">
        <v>2277</v>
      </c>
      <c r="B27" t="s">
        <v>2278</v>
      </c>
      <c r="C27" t="s">
        <v>2192</v>
      </c>
      <c r="D27" t="s">
        <v>2279</v>
      </c>
      <c r="F27" t="s">
        <v>3758</v>
      </c>
      <c r="G27" t="s">
        <v>3828</v>
      </c>
      <c r="H27" t="s">
        <v>4427</v>
      </c>
      <c r="I27" t="s">
        <v>4133</v>
      </c>
      <c r="J27" t="s">
        <v>3763</v>
      </c>
      <c r="K27" t="s">
        <v>3838</v>
      </c>
      <c r="L27" t="s">
        <v>3764</v>
      </c>
      <c r="M27" t="s">
        <v>3766</v>
      </c>
      <c r="N27" t="s">
        <v>3781</v>
      </c>
      <c r="O27" t="s">
        <v>4352</v>
      </c>
      <c r="P27" t="s">
        <v>4353</v>
      </c>
      <c r="Q27" t="s">
        <v>3923</v>
      </c>
      <c r="R27" t="s">
        <v>3770</v>
      </c>
      <c r="S27" t="s">
        <v>3771</v>
      </c>
      <c r="T27" t="s">
        <v>3771</v>
      </c>
      <c r="U27" t="s">
        <v>3771</v>
      </c>
      <c r="V27" t="s">
        <v>3770</v>
      </c>
      <c r="W27" t="s">
        <v>3771</v>
      </c>
      <c r="X27" t="s">
        <v>128</v>
      </c>
      <c r="Z27" t="s">
        <v>497</v>
      </c>
      <c r="AA27" t="s">
        <v>502</v>
      </c>
      <c r="AB27" t="s">
        <v>143</v>
      </c>
      <c r="AC27" t="s">
        <v>507</v>
      </c>
      <c r="AD27" t="s">
        <v>155</v>
      </c>
      <c r="AE27" t="s">
        <v>512</v>
      </c>
      <c r="AF27" t="s">
        <v>168</v>
      </c>
      <c r="AG27" t="s">
        <v>516</v>
      </c>
      <c r="AH27" t="s">
        <v>519</v>
      </c>
      <c r="AI27" t="s">
        <v>525</v>
      </c>
      <c r="AJ27" t="s">
        <v>192</v>
      </c>
      <c r="AK27" t="s">
        <v>198</v>
      </c>
      <c r="AL27" t="s">
        <v>199</v>
      </c>
      <c r="AM27" t="s">
        <v>534</v>
      </c>
      <c r="AN27" t="s">
        <v>539</v>
      </c>
      <c r="AO27" t="s">
        <v>550</v>
      </c>
      <c r="AP27" t="s">
        <v>212</v>
      </c>
      <c r="AQ27" t="s">
        <v>250</v>
      </c>
      <c r="AR27" t="s">
        <v>557</v>
      </c>
      <c r="AS27" t="s">
        <v>563</v>
      </c>
    </row>
    <row r="28" spans="1:46" ht="12.75" customHeight="1">
      <c r="A28" t="s">
        <v>2280</v>
      </c>
      <c r="B28" t="s">
        <v>2281</v>
      </c>
      <c r="C28" t="s">
        <v>2192</v>
      </c>
      <c r="D28" t="s">
        <v>2282</v>
      </c>
      <c r="F28" t="s">
        <v>3758</v>
      </c>
      <c r="G28" t="s">
        <v>3828</v>
      </c>
      <c r="H28" t="s">
        <v>4427</v>
      </c>
      <c r="I28" t="s">
        <v>3807</v>
      </c>
      <c r="J28" t="s">
        <v>3763</v>
      </c>
      <c r="K28" t="s">
        <v>3807</v>
      </c>
      <c r="L28" t="s">
        <v>3764</v>
      </c>
      <c r="M28" t="s">
        <v>4450</v>
      </c>
      <c r="N28" t="s">
        <v>4400</v>
      </c>
      <c r="O28" t="s">
        <v>4451</v>
      </c>
      <c r="P28" t="s">
        <v>4112</v>
      </c>
      <c r="Q28" t="s">
        <v>4452</v>
      </c>
      <c r="R28" t="s">
        <v>3770</v>
      </c>
      <c r="S28" t="s">
        <v>3771</v>
      </c>
      <c r="T28" t="s">
        <v>3770</v>
      </c>
      <c r="U28" t="s">
        <v>3770</v>
      </c>
      <c r="V28" t="s">
        <v>3771</v>
      </c>
      <c r="W28" t="s">
        <v>3771</v>
      </c>
      <c r="X28" t="s">
        <v>128</v>
      </c>
      <c r="Y28" t="s">
        <v>258</v>
      </c>
      <c r="Z28" t="s">
        <v>497</v>
      </c>
      <c r="AA28" t="s">
        <v>502</v>
      </c>
      <c r="AB28" t="s">
        <v>144</v>
      </c>
      <c r="AC28" t="s">
        <v>507</v>
      </c>
      <c r="AD28" t="s">
        <v>154</v>
      </c>
      <c r="AE28" t="s">
        <v>512</v>
      </c>
      <c r="AF28" t="s">
        <v>168</v>
      </c>
      <c r="AG28" t="s">
        <v>516</v>
      </c>
      <c r="AH28" t="s">
        <v>519</v>
      </c>
      <c r="AI28" t="s">
        <v>525</v>
      </c>
      <c r="AJ28" t="s">
        <v>192</v>
      </c>
      <c r="AK28" t="s">
        <v>198</v>
      </c>
      <c r="AL28" t="s">
        <v>530</v>
      </c>
      <c r="AM28" t="s">
        <v>536</v>
      </c>
      <c r="AN28" t="s">
        <v>539</v>
      </c>
      <c r="AO28" t="s">
        <v>547</v>
      </c>
      <c r="AP28" t="s">
        <v>213</v>
      </c>
      <c r="AQ28" t="s">
        <v>250</v>
      </c>
      <c r="AR28" t="s">
        <v>558</v>
      </c>
      <c r="AS28" t="s">
        <v>564</v>
      </c>
      <c r="AT28" t="s">
        <v>569</v>
      </c>
    </row>
    <row r="29" spans="1:46" ht="12.75" customHeight="1">
      <c r="A29" t="s">
        <v>2283</v>
      </c>
      <c r="B29" t="s">
        <v>2284</v>
      </c>
      <c r="C29" t="s">
        <v>2192</v>
      </c>
      <c r="D29" t="s">
        <v>2285</v>
      </c>
      <c r="F29" t="s">
        <v>3758</v>
      </c>
      <c r="G29" t="s">
        <v>3828</v>
      </c>
      <c r="H29" t="s">
        <v>4427</v>
      </c>
      <c r="I29" t="s">
        <v>4361</v>
      </c>
      <c r="J29" t="s">
        <v>3763</v>
      </c>
      <c r="K29" t="s">
        <v>4014</v>
      </c>
      <c r="L29" t="s">
        <v>3964</v>
      </c>
      <c r="M29" t="s">
        <v>3808</v>
      </c>
      <c r="N29" t="s">
        <v>4453</v>
      </c>
      <c r="O29" t="s">
        <v>4370</v>
      </c>
      <c r="P29" t="s">
        <v>4353</v>
      </c>
      <c r="Q29" t="s">
        <v>4454</v>
      </c>
      <c r="R29" t="s">
        <v>3770</v>
      </c>
      <c r="U29" t="s">
        <v>3771</v>
      </c>
      <c r="V29" t="s">
        <v>3770</v>
      </c>
      <c r="W29" t="s">
        <v>3771</v>
      </c>
      <c r="X29" t="s">
        <v>128</v>
      </c>
      <c r="Y29" t="s">
        <v>258</v>
      </c>
      <c r="Z29" t="s">
        <v>497</v>
      </c>
      <c r="AA29" t="s">
        <v>502</v>
      </c>
      <c r="AB29" t="s">
        <v>144</v>
      </c>
      <c r="AC29" t="s">
        <v>507</v>
      </c>
      <c r="AE29" t="s">
        <v>512</v>
      </c>
      <c r="AF29" t="s">
        <v>168</v>
      </c>
      <c r="AG29" t="s">
        <v>516</v>
      </c>
      <c r="AH29" t="s">
        <v>519</v>
      </c>
      <c r="AI29" t="s">
        <v>525</v>
      </c>
      <c r="AJ29" t="s">
        <v>192</v>
      </c>
      <c r="AK29" t="s">
        <v>198</v>
      </c>
      <c r="AL29" t="s">
        <v>199</v>
      </c>
      <c r="AM29" t="s">
        <v>536</v>
      </c>
      <c r="AN29" t="s">
        <v>539</v>
      </c>
      <c r="AQ29" t="s">
        <v>250</v>
      </c>
      <c r="AR29" t="s">
        <v>556</v>
      </c>
      <c r="AS29" t="s">
        <v>562</v>
      </c>
      <c r="AT29" t="s">
        <v>569</v>
      </c>
    </row>
    <row r="30" spans="1:46" ht="12.75" customHeight="1">
      <c r="A30" t="s">
        <v>2289</v>
      </c>
      <c r="B30" t="s">
        <v>2290</v>
      </c>
      <c r="C30" t="s">
        <v>2192</v>
      </c>
      <c r="D30" t="s">
        <v>2291</v>
      </c>
      <c r="F30" t="s">
        <v>3758</v>
      </c>
      <c r="G30" t="s">
        <v>3828</v>
      </c>
      <c r="H30" t="s">
        <v>4427</v>
      </c>
      <c r="I30" t="s">
        <v>4133</v>
      </c>
      <c r="J30" t="s">
        <v>3763</v>
      </c>
      <c r="K30" t="s">
        <v>3883</v>
      </c>
      <c r="L30" t="s">
        <v>3764</v>
      </c>
      <c r="M30" t="s">
        <v>3949</v>
      </c>
      <c r="N30" t="s">
        <v>3950</v>
      </c>
      <c r="O30" t="s">
        <v>4352</v>
      </c>
      <c r="P30" t="s">
        <v>4353</v>
      </c>
      <c r="Q30" t="s">
        <v>3923</v>
      </c>
      <c r="R30" t="s">
        <v>3770</v>
      </c>
      <c r="S30" t="s">
        <v>3770</v>
      </c>
      <c r="T30" t="s">
        <v>3771</v>
      </c>
      <c r="U30" t="s">
        <v>3770</v>
      </c>
      <c r="V30" t="s">
        <v>3770</v>
      </c>
      <c r="W30" t="s">
        <v>3771</v>
      </c>
      <c r="X30" t="s">
        <v>128</v>
      </c>
      <c r="Y30" t="s">
        <v>258</v>
      </c>
      <c r="Z30" t="s">
        <v>497</v>
      </c>
      <c r="AA30" t="s">
        <v>502</v>
      </c>
      <c r="AB30" t="s">
        <v>144</v>
      </c>
      <c r="AC30" t="s">
        <v>507</v>
      </c>
      <c r="AD30" t="s">
        <v>155</v>
      </c>
      <c r="AE30" t="s">
        <v>513</v>
      </c>
      <c r="AF30" t="s">
        <v>168</v>
      </c>
      <c r="AG30" t="s">
        <v>516</v>
      </c>
      <c r="AH30" t="s">
        <v>519</v>
      </c>
      <c r="AI30" t="s">
        <v>525</v>
      </c>
      <c r="AJ30" t="s">
        <v>192</v>
      </c>
      <c r="AK30" t="s">
        <v>198</v>
      </c>
      <c r="AL30" t="s">
        <v>530</v>
      </c>
      <c r="AM30" t="s">
        <v>536</v>
      </c>
      <c r="AN30" t="s">
        <v>539</v>
      </c>
      <c r="AO30" t="s">
        <v>547</v>
      </c>
      <c r="AP30" t="s">
        <v>209</v>
      </c>
      <c r="AQ30" t="s">
        <v>250</v>
      </c>
      <c r="AR30" t="s">
        <v>558</v>
      </c>
      <c r="AS30" t="s">
        <v>562</v>
      </c>
      <c r="AT30" t="s">
        <v>569</v>
      </c>
    </row>
    <row r="31" spans="1:46" ht="12.75" customHeight="1">
      <c r="A31" t="s">
        <v>2292</v>
      </c>
      <c r="B31" t="s">
        <v>2293</v>
      </c>
      <c r="C31" t="s">
        <v>2192</v>
      </c>
      <c r="D31" t="s">
        <v>2294</v>
      </c>
      <c r="F31" t="s">
        <v>3758</v>
      </c>
      <c r="G31" t="s">
        <v>3828</v>
      </c>
      <c r="H31" t="s">
        <v>4427</v>
      </c>
      <c r="I31" t="s">
        <v>4133</v>
      </c>
      <c r="J31" t="s">
        <v>3763</v>
      </c>
      <c r="K31" t="s">
        <v>3857</v>
      </c>
      <c r="L31" t="s">
        <v>3764</v>
      </c>
      <c r="M31" t="s">
        <v>4004</v>
      </c>
      <c r="N31" t="s">
        <v>3950</v>
      </c>
      <c r="O31" t="s">
        <v>4364</v>
      </c>
      <c r="P31" t="s">
        <v>4398</v>
      </c>
      <c r="Q31" t="s">
        <v>4090</v>
      </c>
      <c r="R31" t="s">
        <v>3770</v>
      </c>
      <c r="T31" t="s">
        <v>3771</v>
      </c>
      <c r="U31" t="s">
        <v>3771</v>
      </c>
      <c r="V31" t="s">
        <v>3770</v>
      </c>
      <c r="W31" t="s">
        <v>3771</v>
      </c>
      <c r="X31" t="s">
        <v>128</v>
      </c>
      <c r="Y31" t="s">
        <v>591</v>
      </c>
      <c r="Z31" t="s">
        <v>497</v>
      </c>
      <c r="AA31" t="s">
        <v>502</v>
      </c>
      <c r="AB31" t="s">
        <v>144</v>
      </c>
      <c r="AC31" t="s">
        <v>506</v>
      </c>
      <c r="AD31" t="s">
        <v>155</v>
      </c>
      <c r="AE31" t="s">
        <v>512</v>
      </c>
      <c r="AF31" t="s">
        <v>168</v>
      </c>
      <c r="AG31" t="s">
        <v>516</v>
      </c>
      <c r="AH31" t="s">
        <v>519</v>
      </c>
      <c r="AI31" t="s">
        <v>525</v>
      </c>
      <c r="AK31" t="s">
        <v>198</v>
      </c>
      <c r="AL31" t="s">
        <v>199</v>
      </c>
      <c r="AM31" t="s">
        <v>536</v>
      </c>
      <c r="AN31" t="s">
        <v>539</v>
      </c>
      <c r="AO31" t="s">
        <v>552</v>
      </c>
      <c r="AP31" t="s">
        <v>212</v>
      </c>
      <c r="AQ31" t="s">
        <v>250</v>
      </c>
      <c r="AR31" t="s">
        <v>556</v>
      </c>
      <c r="AS31" t="s">
        <v>563</v>
      </c>
      <c r="AT31" t="s">
        <v>569</v>
      </c>
    </row>
    <row r="32" spans="1:46" ht="12.75" customHeight="1">
      <c r="A32" t="s">
        <v>2295</v>
      </c>
      <c r="B32" t="s">
        <v>2296</v>
      </c>
      <c r="C32" t="s">
        <v>2192</v>
      </c>
      <c r="D32" t="s">
        <v>2297</v>
      </c>
      <c r="F32" t="s">
        <v>3758</v>
      </c>
      <c r="G32" t="s">
        <v>3828</v>
      </c>
      <c r="H32" t="s">
        <v>4427</v>
      </c>
      <c r="I32" t="s">
        <v>4133</v>
      </c>
      <c r="J32" t="s">
        <v>3763</v>
      </c>
      <c r="K32" t="s">
        <v>3883</v>
      </c>
      <c r="L32" t="s">
        <v>3764</v>
      </c>
      <c r="M32" t="s">
        <v>3947</v>
      </c>
      <c r="N32" t="s">
        <v>3827</v>
      </c>
      <c r="O32" t="s">
        <v>4369</v>
      </c>
      <c r="P32" t="s">
        <v>4112</v>
      </c>
      <c r="Q32" t="s">
        <v>3923</v>
      </c>
      <c r="R32" t="s">
        <v>3770</v>
      </c>
      <c r="S32" t="s">
        <v>3771</v>
      </c>
      <c r="T32" t="s">
        <v>3771</v>
      </c>
      <c r="U32" t="s">
        <v>3770</v>
      </c>
      <c r="V32" t="s">
        <v>3771</v>
      </c>
      <c r="W32" t="s">
        <v>3771</v>
      </c>
      <c r="X32" t="s">
        <v>129</v>
      </c>
      <c r="Y32" t="s">
        <v>591</v>
      </c>
      <c r="Z32" t="s">
        <v>497</v>
      </c>
      <c r="AA32" t="s">
        <v>502</v>
      </c>
      <c r="AB32" t="s">
        <v>144</v>
      </c>
      <c r="AD32" t="s">
        <v>155</v>
      </c>
      <c r="AE32" t="s">
        <v>512</v>
      </c>
      <c r="AF32" t="s">
        <v>168</v>
      </c>
      <c r="AG32" t="s">
        <v>516</v>
      </c>
      <c r="AH32" t="s">
        <v>519</v>
      </c>
      <c r="AI32" t="s">
        <v>525</v>
      </c>
      <c r="AJ32" t="s">
        <v>193</v>
      </c>
      <c r="AK32" t="s">
        <v>198</v>
      </c>
      <c r="AL32" t="s">
        <v>198</v>
      </c>
      <c r="AM32" t="s">
        <v>536</v>
      </c>
      <c r="AN32" t="s">
        <v>539</v>
      </c>
      <c r="AO32" t="s">
        <v>550</v>
      </c>
      <c r="AP32" t="s">
        <v>212</v>
      </c>
      <c r="AQ32" t="s">
        <v>250</v>
      </c>
      <c r="AR32" t="s">
        <v>556</v>
      </c>
      <c r="AS32" t="s">
        <v>564</v>
      </c>
      <c r="AT32" t="s">
        <v>568</v>
      </c>
    </row>
    <row r="33" spans="1:46" ht="12.75" customHeight="1">
      <c r="A33" t="s">
        <v>2298</v>
      </c>
      <c r="B33" t="s">
        <v>2299</v>
      </c>
      <c r="C33" t="s">
        <v>2192</v>
      </c>
      <c r="D33" t="s">
        <v>2300</v>
      </c>
      <c r="F33" t="s">
        <v>3758</v>
      </c>
      <c r="G33" t="s">
        <v>3828</v>
      </c>
      <c r="H33" t="s">
        <v>4427</v>
      </c>
      <c r="I33" t="s">
        <v>4133</v>
      </c>
      <c r="J33" t="s">
        <v>4133</v>
      </c>
      <c r="K33" t="s">
        <v>3807</v>
      </c>
      <c r="L33" t="s">
        <v>3764</v>
      </c>
      <c r="M33" t="s">
        <v>4133</v>
      </c>
      <c r="N33" t="s">
        <v>3827</v>
      </c>
      <c r="O33" t="s">
        <v>4455</v>
      </c>
      <c r="P33" t="s">
        <v>3807</v>
      </c>
      <c r="Q33" t="s">
        <v>3781</v>
      </c>
      <c r="R33" t="s">
        <v>3770</v>
      </c>
      <c r="S33" t="s">
        <v>3770</v>
      </c>
      <c r="T33" t="s">
        <v>3771</v>
      </c>
      <c r="U33" t="s">
        <v>3770</v>
      </c>
      <c r="V33" t="s">
        <v>3771</v>
      </c>
      <c r="W33" t="s">
        <v>3770</v>
      </c>
      <c r="X33" t="s">
        <v>128</v>
      </c>
      <c r="Y33" t="s">
        <v>1625</v>
      </c>
      <c r="Z33" t="s">
        <v>497</v>
      </c>
      <c r="AA33" t="s">
        <v>502</v>
      </c>
      <c r="AB33" t="s">
        <v>144</v>
      </c>
      <c r="AC33" t="s">
        <v>506</v>
      </c>
      <c r="AD33" t="s">
        <v>155</v>
      </c>
      <c r="AE33" t="s">
        <v>511</v>
      </c>
      <c r="AF33" t="s">
        <v>168</v>
      </c>
      <c r="AG33" t="s">
        <v>516</v>
      </c>
      <c r="AH33" t="s">
        <v>519</v>
      </c>
      <c r="AI33" t="s">
        <v>527</v>
      </c>
      <c r="AJ33" t="s">
        <v>192</v>
      </c>
      <c r="AK33" t="s">
        <v>197</v>
      </c>
      <c r="AL33" t="s">
        <v>199</v>
      </c>
      <c r="AM33" t="s">
        <v>536</v>
      </c>
      <c r="AN33" t="s">
        <v>539</v>
      </c>
      <c r="AO33" t="s">
        <v>550</v>
      </c>
      <c r="AP33" t="s">
        <v>212</v>
      </c>
      <c r="AQ33" t="s">
        <v>250</v>
      </c>
      <c r="AR33" t="s">
        <v>557</v>
      </c>
      <c r="AS33" t="s">
        <v>564</v>
      </c>
      <c r="AT33" t="s">
        <v>570</v>
      </c>
    </row>
    <row r="34" spans="1:46" ht="12.75" customHeight="1">
      <c r="A34" t="s">
        <v>2301</v>
      </c>
      <c r="B34" t="s">
        <v>2302</v>
      </c>
      <c r="C34" t="s">
        <v>2192</v>
      </c>
      <c r="D34" t="s">
        <v>2303</v>
      </c>
      <c r="F34" t="s">
        <v>3758</v>
      </c>
      <c r="G34" t="s">
        <v>3828</v>
      </c>
      <c r="H34" t="s">
        <v>4427</v>
      </c>
      <c r="I34" t="s">
        <v>4456</v>
      </c>
      <c r="J34" t="s">
        <v>3763</v>
      </c>
      <c r="K34" t="s">
        <v>4457</v>
      </c>
      <c r="L34" t="s">
        <v>3764</v>
      </c>
      <c r="M34" t="s">
        <v>3831</v>
      </c>
      <c r="N34" t="s">
        <v>4458</v>
      </c>
      <c r="O34" t="s">
        <v>4459</v>
      </c>
      <c r="P34" t="s">
        <v>4460</v>
      </c>
      <c r="Q34" t="s">
        <v>4110</v>
      </c>
      <c r="R34" t="s">
        <v>3771</v>
      </c>
      <c r="S34" t="s">
        <v>3770</v>
      </c>
      <c r="T34" t="s">
        <v>3770</v>
      </c>
      <c r="U34" t="s">
        <v>3770</v>
      </c>
      <c r="V34" t="s">
        <v>3771</v>
      </c>
      <c r="W34" t="s">
        <v>3771</v>
      </c>
      <c r="X34" t="s">
        <v>129</v>
      </c>
      <c r="Y34" t="s">
        <v>258</v>
      </c>
      <c r="Z34" t="s">
        <v>497</v>
      </c>
      <c r="AA34" t="s">
        <v>401</v>
      </c>
      <c r="AB34" t="s">
        <v>143</v>
      </c>
      <c r="AC34" t="s">
        <v>507</v>
      </c>
      <c r="AD34" t="s">
        <v>155</v>
      </c>
      <c r="AE34" t="s">
        <v>512</v>
      </c>
      <c r="AF34" t="s">
        <v>168</v>
      </c>
      <c r="AG34" t="s">
        <v>516</v>
      </c>
      <c r="AH34" t="s">
        <v>519</v>
      </c>
      <c r="AI34" t="s">
        <v>526</v>
      </c>
      <c r="AJ34" t="s">
        <v>191</v>
      </c>
      <c r="AK34" t="s">
        <v>197</v>
      </c>
      <c r="AL34" t="s">
        <v>199</v>
      </c>
      <c r="AM34" t="s">
        <v>534</v>
      </c>
      <c r="AN34" t="s">
        <v>539</v>
      </c>
      <c r="AO34" t="s">
        <v>549</v>
      </c>
      <c r="AP34" t="s">
        <v>212</v>
      </c>
      <c r="AQ34" t="s">
        <v>250</v>
      </c>
      <c r="AR34" t="s">
        <v>558</v>
      </c>
      <c r="AS34" t="s">
        <v>563</v>
      </c>
      <c r="AT34" t="s">
        <v>568</v>
      </c>
    </row>
    <row r="35" spans="1:46" ht="12.75" customHeight="1">
      <c r="A35" t="s">
        <v>2304</v>
      </c>
      <c r="B35" t="s">
        <v>2305</v>
      </c>
      <c r="C35" t="s">
        <v>2192</v>
      </c>
      <c r="D35" t="s">
        <v>2306</v>
      </c>
      <c r="F35" t="s">
        <v>3758</v>
      </c>
      <c r="G35" t="s">
        <v>3828</v>
      </c>
      <c r="H35" t="s">
        <v>4427</v>
      </c>
      <c r="I35" t="s">
        <v>4133</v>
      </c>
      <c r="J35" t="s">
        <v>3763</v>
      </c>
      <c r="K35" t="s">
        <v>3883</v>
      </c>
      <c r="L35" t="s">
        <v>3764</v>
      </c>
      <c r="M35" t="s">
        <v>3947</v>
      </c>
      <c r="N35" t="s">
        <v>3956</v>
      </c>
      <c r="O35" t="s">
        <v>4364</v>
      </c>
      <c r="P35" t="s">
        <v>4461</v>
      </c>
      <c r="Q35" t="s">
        <v>3923</v>
      </c>
      <c r="R35" t="s">
        <v>3770</v>
      </c>
      <c r="S35" t="s">
        <v>3770</v>
      </c>
      <c r="T35" t="s">
        <v>3771</v>
      </c>
      <c r="U35" t="s">
        <v>3771</v>
      </c>
      <c r="V35" t="s">
        <v>3770</v>
      </c>
      <c r="W35" t="s">
        <v>3771</v>
      </c>
      <c r="X35" t="s">
        <v>128</v>
      </c>
      <c r="Y35" t="s">
        <v>258</v>
      </c>
      <c r="Z35" t="s">
        <v>497</v>
      </c>
      <c r="AA35" t="s">
        <v>401</v>
      </c>
      <c r="AB35" t="s">
        <v>144</v>
      </c>
      <c r="AC35" t="s">
        <v>507</v>
      </c>
      <c r="AD35" t="s">
        <v>155</v>
      </c>
      <c r="AE35" t="s">
        <v>512</v>
      </c>
      <c r="AF35" t="s">
        <v>168</v>
      </c>
      <c r="AG35" t="s">
        <v>516</v>
      </c>
      <c r="AH35" t="s">
        <v>519</v>
      </c>
      <c r="AI35" t="s">
        <v>525</v>
      </c>
      <c r="AJ35" t="s">
        <v>192</v>
      </c>
      <c r="AK35" t="s">
        <v>198</v>
      </c>
      <c r="AL35" t="s">
        <v>198</v>
      </c>
      <c r="AM35" t="s">
        <v>534</v>
      </c>
      <c r="AN35" t="s">
        <v>539</v>
      </c>
      <c r="AO35" t="s">
        <v>552</v>
      </c>
      <c r="AP35" t="s">
        <v>212</v>
      </c>
      <c r="AQ35" t="s">
        <v>254</v>
      </c>
      <c r="AR35" t="s">
        <v>556</v>
      </c>
      <c r="AS35" t="s">
        <v>562</v>
      </c>
      <c r="AT35" t="s">
        <v>569</v>
      </c>
    </row>
    <row r="36" spans="1:46" ht="12.75" customHeight="1">
      <c r="A36" t="s">
        <v>2307</v>
      </c>
      <c r="B36" t="s">
        <v>2308</v>
      </c>
      <c r="C36" t="s">
        <v>2192</v>
      </c>
      <c r="D36" t="s">
        <v>2309</v>
      </c>
      <c r="F36" t="s">
        <v>3758</v>
      </c>
      <c r="G36" t="s">
        <v>3828</v>
      </c>
      <c r="H36" t="s">
        <v>4427</v>
      </c>
      <c r="I36" t="s">
        <v>4133</v>
      </c>
      <c r="J36" t="s">
        <v>3763</v>
      </c>
      <c r="K36" t="s">
        <v>3883</v>
      </c>
      <c r="L36" t="s">
        <v>3764</v>
      </c>
      <c r="M36" t="s">
        <v>4462</v>
      </c>
      <c r="N36" t="s">
        <v>3827</v>
      </c>
      <c r="O36" t="s">
        <v>4369</v>
      </c>
      <c r="P36" t="s">
        <v>3938</v>
      </c>
      <c r="Q36" t="s">
        <v>3810</v>
      </c>
      <c r="R36" t="s">
        <v>3770</v>
      </c>
      <c r="S36" t="s">
        <v>3770</v>
      </c>
      <c r="T36" t="s">
        <v>3771</v>
      </c>
      <c r="U36" t="s">
        <v>3771</v>
      </c>
      <c r="V36" t="s">
        <v>3770</v>
      </c>
      <c r="W36" t="s">
        <v>3771</v>
      </c>
      <c r="X36" t="s">
        <v>128</v>
      </c>
      <c r="Y36" t="s">
        <v>258</v>
      </c>
      <c r="Z36" t="s">
        <v>497</v>
      </c>
      <c r="AA36" t="s">
        <v>502</v>
      </c>
      <c r="AB36" t="s">
        <v>144</v>
      </c>
      <c r="AC36" t="s">
        <v>506</v>
      </c>
      <c r="AD36" t="s">
        <v>155</v>
      </c>
      <c r="AE36" t="s">
        <v>512</v>
      </c>
      <c r="AF36" t="s">
        <v>168</v>
      </c>
      <c r="AG36" t="s">
        <v>516</v>
      </c>
      <c r="AH36" t="s">
        <v>519</v>
      </c>
      <c r="AI36" t="s">
        <v>526</v>
      </c>
      <c r="AJ36" t="s">
        <v>192</v>
      </c>
      <c r="AK36" t="s">
        <v>198</v>
      </c>
      <c r="AL36" t="s">
        <v>199</v>
      </c>
      <c r="AM36" t="s">
        <v>536</v>
      </c>
      <c r="AN36" t="s">
        <v>540</v>
      </c>
      <c r="AO36" t="s">
        <v>551</v>
      </c>
      <c r="AP36" t="s">
        <v>212</v>
      </c>
      <c r="AQ36" t="s">
        <v>250</v>
      </c>
      <c r="AR36" t="s">
        <v>557</v>
      </c>
      <c r="AS36" t="s">
        <v>563</v>
      </c>
      <c r="AT36" t="s">
        <v>569</v>
      </c>
    </row>
    <row r="37" spans="1:46" ht="12.75" customHeight="1">
      <c r="A37" t="s">
        <v>2310</v>
      </c>
      <c r="B37" t="s">
        <v>2311</v>
      </c>
      <c r="C37" t="s">
        <v>2312</v>
      </c>
      <c r="D37" t="s">
        <v>2313</v>
      </c>
      <c r="F37" t="s">
        <v>3758</v>
      </c>
      <c r="G37" t="s">
        <v>3919</v>
      </c>
      <c r="H37" t="s">
        <v>4427</v>
      </c>
      <c r="I37" t="s">
        <v>4359</v>
      </c>
      <c r="J37" t="s">
        <v>4463</v>
      </c>
      <c r="K37" t="s">
        <v>3807</v>
      </c>
      <c r="L37" t="s">
        <v>3824</v>
      </c>
      <c r="M37" t="s">
        <v>4464</v>
      </c>
      <c r="N37" t="s">
        <v>4465</v>
      </c>
      <c r="O37" t="s">
        <v>4466</v>
      </c>
      <c r="P37" t="s">
        <v>4360</v>
      </c>
      <c r="Q37" t="s">
        <v>4467</v>
      </c>
      <c r="S37" t="s">
        <v>3770</v>
      </c>
      <c r="U37" t="s">
        <v>3771</v>
      </c>
      <c r="V37" t="s">
        <v>3771</v>
      </c>
      <c r="W37" t="s">
        <v>3771</v>
      </c>
      <c r="X37" t="s">
        <v>129</v>
      </c>
      <c r="Y37" t="s">
        <v>1625</v>
      </c>
      <c r="Z37" t="s">
        <v>497</v>
      </c>
      <c r="AA37" t="s">
        <v>502</v>
      </c>
      <c r="AB37" t="s">
        <v>144</v>
      </c>
      <c r="AC37" t="s">
        <v>507</v>
      </c>
      <c r="AD37" t="s">
        <v>155</v>
      </c>
      <c r="AE37" t="s">
        <v>512</v>
      </c>
      <c r="AF37" t="s">
        <v>168</v>
      </c>
      <c r="AG37" t="s">
        <v>516</v>
      </c>
      <c r="AH37" t="s">
        <v>519</v>
      </c>
      <c r="AI37" t="s">
        <v>525</v>
      </c>
      <c r="AJ37" t="s">
        <v>193</v>
      </c>
      <c r="AK37" t="s">
        <v>198</v>
      </c>
      <c r="AL37" t="s">
        <v>530</v>
      </c>
      <c r="AM37" t="s">
        <v>536</v>
      </c>
      <c r="AN37" t="s">
        <v>543</v>
      </c>
      <c r="AO37" t="s">
        <v>550</v>
      </c>
      <c r="AP37" t="s">
        <v>212</v>
      </c>
      <c r="AQ37" t="s">
        <v>250</v>
      </c>
      <c r="AR37" t="s">
        <v>556</v>
      </c>
      <c r="AS37" t="s">
        <v>562</v>
      </c>
      <c r="AT37" t="s">
        <v>569</v>
      </c>
    </row>
    <row r="38" spans="1:46" ht="12.75" customHeight="1">
      <c r="A38" t="s">
        <v>3581</v>
      </c>
      <c r="B38" t="s">
        <v>3582</v>
      </c>
      <c r="C38" t="s">
        <v>2312</v>
      </c>
      <c r="D38" t="s">
        <v>3583</v>
      </c>
      <c r="F38" t="s">
        <v>3758</v>
      </c>
      <c r="G38" t="s">
        <v>3919</v>
      </c>
      <c r="H38" t="s">
        <v>4427</v>
      </c>
      <c r="I38" t="s">
        <v>4133</v>
      </c>
      <c r="J38" t="s">
        <v>4468</v>
      </c>
      <c r="K38" t="s">
        <v>4374</v>
      </c>
      <c r="L38" t="s">
        <v>3764</v>
      </c>
      <c r="M38" t="s">
        <v>3947</v>
      </c>
      <c r="N38" t="s">
        <v>3951</v>
      </c>
      <c r="O38" t="s">
        <v>4469</v>
      </c>
      <c r="P38" t="s">
        <v>4353</v>
      </c>
      <c r="Q38" t="s">
        <v>4016</v>
      </c>
      <c r="R38" t="s">
        <v>3771</v>
      </c>
      <c r="S38" t="s">
        <v>3771</v>
      </c>
      <c r="T38" t="s">
        <v>3771</v>
      </c>
      <c r="U38" t="s">
        <v>3771</v>
      </c>
      <c r="V38" t="s">
        <v>3770</v>
      </c>
      <c r="W38" t="s">
        <v>3771</v>
      </c>
      <c r="X38" t="s">
        <v>130</v>
      </c>
      <c r="Z38" t="s">
        <v>496</v>
      </c>
      <c r="AA38" t="s">
        <v>502</v>
      </c>
      <c r="AB38" t="s">
        <v>144</v>
      </c>
      <c r="AC38" t="s">
        <v>507</v>
      </c>
      <c r="AD38" t="s">
        <v>155</v>
      </c>
      <c r="AE38" t="s">
        <v>511</v>
      </c>
      <c r="AF38" t="s">
        <v>168</v>
      </c>
      <c r="AG38" t="s">
        <v>516</v>
      </c>
      <c r="AH38" t="s">
        <v>521</v>
      </c>
      <c r="AI38" t="s">
        <v>525</v>
      </c>
      <c r="AJ38" t="s">
        <v>193</v>
      </c>
      <c r="AK38" t="s">
        <v>198</v>
      </c>
      <c r="AL38" t="s">
        <v>198</v>
      </c>
      <c r="AM38" t="s">
        <v>536</v>
      </c>
      <c r="AN38" t="s">
        <v>539</v>
      </c>
      <c r="AO38" t="s">
        <v>548</v>
      </c>
      <c r="AP38" t="s">
        <v>212</v>
      </c>
      <c r="AQ38" t="s">
        <v>251</v>
      </c>
      <c r="AR38" t="s">
        <v>557</v>
      </c>
      <c r="AS38" t="s">
        <v>563</v>
      </c>
      <c r="AT38" t="s">
        <v>569</v>
      </c>
    </row>
    <row r="39" spans="1:46" ht="12.75" customHeight="1">
      <c r="A39" t="s">
        <v>2314</v>
      </c>
      <c r="B39" t="s">
        <v>2315</v>
      </c>
      <c r="C39" t="s">
        <v>2312</v>
      </c>
      <c r="D39" t="s">
        <v>2316</v>
      </c>
      <c r="F39" t="s">
        <v>3758</v>
      </c>
      <c r="G39" t="s">
        <v>3919</v>
      </c>
      <c r="H39" t="s">
        <v>4427</v>
      </c>
      <c r="I39" t="s">
        <v>4133</v>
      </c>
      <c r="J39" t="s">
        <v>3763</v>
      </c>
      <c r="K39" t="s">
        <v>3883</v>
      </c>
      <c r="L39" t="s">
        <v>3764</v>
      </c>
      <c r="M39" t="s">
        <v>3766</v>
      </c>
      <c r="N39" t="s">
        <v>3955</v>
      </c>
      <c r="O39" t="s">
        <v>4366</v>
      </c>
      <c r="P39" t="s">
        <v>4353</v>
      </c>
      <c r="Q39" t="s">
        <v>4016</v>
      </c>
      <c r="R39" t="s">
        <v>3770</v>
      </c>
      <c r="S39" t="s">
        <v>3771</v>
      </c>
      <c r="T39" t="s">
        <v>3770</v>
      </c>
      <c r="U39" t="s">
        <v>3771</v>
      </c>
      <c r="V39" t="s">
        <v>3771</v>
      </c>
      <c r="W39" t="s">
        <v>3771</v>
      </c>
      <c r="X39" t="s">
        <v>128</v>
      </c>
      <c r="Y39" t="s">
        <v>258</v>
      </c>
      <c r="Z39" t="s">
        <v>497</v>
      </c>
      <c r="AA39" t="s">
        <v>502</v>
      </c>
      <c r="AB39" t="s">
        <v>143</v>
      </c>
      <c r="AC39" t="s">
        <v>507</v>
      </c>
      <c r="AD39" t="s">
        <v>155</v>
      </c>
      <c r="AE39" t="s">
        <v>511</v>
      </c>
      <c r="AF39" t="s">
        <v>168</v>
      </c>
      <c r="AG39" t="s">
        <v>516</v>
      </c>
      <c r="AH39" t="s">
        <v>519</v>
      </c>
      <c r="AI39" t="s">
        <v>525</v>
      </c>
      <c r="AJ39" t="s">
        <v>192</v>
      </c>
      <c r="AK39" t="s">
        <v>198</v>
      </c>
      <c r="AL39" t="s">
        <v>198</v>
      </c>
      <c r="AM39" t="s">
        <v>536</v>
      </c>
      <c r="AN39" t="s">
        <v>539</v>
      </c>
      <c r="AO39" t="s">
        <v>549</v>
      </c>
      <c r="AP39" t="s">
        <v>212</v>
      </c>
      <c r="AQ39" t="s">
        <v>250</v>
      </c>
      <c r="AR39" t="s">
        <v>557</v>
      </c>
      <c r="AS39" t="s">
        <v>563</v>
      </c>
      <c r="AT39" t="s">
        <v>569</v>
      </c>
    </row>
    <row r="40" spans="1:46" ht="12.75" customHeight="1">
      <c r="A40" t="s">
        <v>2317</v>
      </c>
      <c r="B40" t="s">
        <v>2318</v>
      </c>
      <c r="C40" t="s">
        <v>2312</v>
      </c>
      <c r="D40" t="s">
        <v>2319</v>
      </c>
      <c r="F40" t="s">
        <v>3758</v>
      </c>
      <c r="G40" t="s">
        <v>3919</v>
      </c>
      <c r="H40" t="s">
        <v>4427</v>
      </c>
      <c r="I40" t="s">
        <v>4133</v>
      </c>
      <c r="J40" t="s">
        <v>3763</v>
      </c>
      <c r="K40" t="s">
        <v>3883</v>
      </c>
      <c r="L40" t="s">
        <v>3764</v>
      </c>
      <c r="M40" t="s">
        <v>3766</v>
      </c>
      <c r="N40" t="s">
        <v>3781</v>
      </c>
      <c r="O40" t="s">
        <v>4004</v>
      </c>
      <c r="P40" t="s">
        <v>4038</v>
      </c>
      <c r="Q40" t="s">
        <v>3923</v>
      </c>
      <c r="R40" t="s">
        <v>3770</v>
      </c>
      <c r="S40" t="s">
        <v>3771</v>
      </c>
      <c r="T40" t="s">
        <v>3771</v>
      </c>
      <c r="U40" t="s">
        <v>3770</v>
      </c>
      <c r="V40" t="s">
        <v>3771</v>
      </c>
      <c r="W40" t="s">
        <v>3771</v>
      </c>
      <c r="X40" t="s">
        <v>128</v>
      </c>
      <c r="Y40" t="s">
        <v>1625</v>
      </c>
      <c r="Z40" t="s">
        <v>497</v>
      </c>
      <c r="AA40" t="s">
        <v>401</v>
      </c>
      <c r="AB40" t="s">
        <v>144</v>
      </c>
      <c r="AC40" t="s">
        <v>507</v>
      </c>
      <c r="AD40" t="s">
        <v>156</v>
      </c>
      <c r="AE40" t="s">
        <v>512</v>
      </c>
      <c r="AF40" t="s">
        <v>168</v>
      </c>
      <c r="AG40" t="s">
        <v>516</v>
      </c>
      <c r="AH40" t="s">
        <v>521</v>
      </c>
      <c r="AI40" t="s">
        <v>525</v>
      </c>
      <c r="AJ40" t="s">
        <v>192</v>
      </c>
      <c r="AK40" t="s">
        <v>199</v>
      </c>
      <c r="AL40" t="s">
        <v>530</v>
      </c>
      <c r="AM40" t="s">
        <v>534</v>
      </c>
      <c r="AN40" t="s">
        <v>542</v>
      </c>
      <c r="AO40" t="s">
        <v>550</v>
      </c>
      <c r="AP40" t="s">
        <v>212</v>
      </c>
      <c r="AQ40" t="s">
        <v>250</v>
      </c>
      <c r="AR40" t="s">
        <v>558</v>
      </c>
      <c r="AS40" t="s">
        <v>562</v>
      </c>
      <c r="AT40" t="s">
        <v>569</v>
      </c>
    </row>
    <row r="41" spans="1:46" ht="12.75" customHeight="1">
      <c r="A41" t="s">
        <v>2320</v>
      </c>
      <c r="B41" t="s">
        <v>2321</v>
      </c>
      <c r="C41" t="s">
        <v>2312</v>
      </c>
      <c r="D41" t="s">
        <v>2322</v>
      </c>
      <c r="F41" t="s">
        <v>3758</v>
      </c>
      <c r="G41" t="s">
        <v>3919</v>
      </c>
      <c r="H41" t="s">
        <v>4427</v>
      </c>
      <c r="I41" t="s">
        <v>4133</v>
      </c>
      <c r="J41" t="s">
        <v>3763</v>
      </c>
      <c r="K41" t="s">
        <v>4470</v>
      </c>
      <c r="L41" t="s">
        <v>3764</v>
      </c>
      <c r="M41" t="s">
        <v>3766</v>
      </c>
      <c r="N41" t="s">
        <v>3781</v>
      </c>
      <c r="O41" t="s">
        <v>4364</v>
      </c>
      <c r="P41" t="s">
        <v>4353</v>
      </c>
      <c r="Q41" t="s">
        <v>3923</v>
      </c>
      <c r="R41" t="s">
        <v>3771</v>
      </c>
      <c r="S41" t="s">
        <v>3770</v>
      </c>
      <c r="T41" t="s">
        <v>3771</v>
      </c>
      <c r="U41" t="s">
        <v>3770</v>
      </c>
      <c r="V41" t="s">
        <v>3770</v>
      </c>
      <c r="W41" t="s">
        <v>3771</v>
      </c>
      <c r="X41" t="s">
        <v>128</v>
      </c>
      <c r="Y41" t="s">
        <v>258</v>
      </c>
      <c r="Z41" t="s">
        <v>497</v>
      </c>
      <c r="AA41" t="s">
        <v>502</v>
      </c>
      <c r="AB41" t="s">
        <v>143</v>
      </c>
      <c r="AC41" t="s">
        <v>507</v>
      </c>
      <c r="AD41" t="s">
        <v>155</v>
      </c>
      <c r="AE41" t="s">
        <v>512</v>
      </c>
      <c r="AF41" t="s">
        <v>168</v>
      </c>
      <c r="AG41" t="s">
        <v>516</v>
      </c>
      <c r="AH41" t="s">
        <v>519</v>
      </c>
      <c r="AI41" t="s">
        <v>525</v>
      </c>
      <c r="AJ41" t="s">
        <v>192</v>
      </c>
      <c r="AK41" t="s">
        <v>198</v>
      </c>
      <c r="AL41" t="s">
        <v>198</v>
      </c>
      <c r="AM41" t="s">
        <v>534</v>
      </c>
      <c r="AN41" t="s">
        <v>539</v>
      </c>
      <c r="AO41" t="s">
        <v>549</v>
      </c>
      <c r="AP41" t="s">
        <v>212</v>
      </c>
      <c r="AQ41" t="s">
        <v>250</v>
      </c>
      <c r="AR41" t="s">
        <v>557</v>
      </c>
      <c r="AS41" t="s">
        <v>562</v>
      </c>
      <c r="AT41" t="s">
        <v>568</v>
      </c>
    </row>
    <row r="42" spans="1:46" ht="12.75" customHeight="1">
      <c r="A42" t="s">
        <v>3584</v>
      </c>
      <c r="B42" t="s">
        <v>3585</v>
      </c>
      <c r="C42" t="s">
        <v>2312</v>
      </c>
      <c r="D42" t="s">
        <v>3586</v>
      </c>
      <c r="F42" t="s">
        <v>3758</v>
      </c>
      <c r="G42" t="s">
        <v>3919</v>
      </c>
      <c r="H42" t="s">
        <v>4427</v>
      </c>
      <c r="I42" t="s">
        <v>4133</v>
      </c>
      <c r="J42" t="s">
        <v>3763</v>
      </c>
      <c r="K42" t="s">
        <v>3883</v>
      </c>
      <c r="L42" t="s">
        <v>3764</v>
      </c>
      <c r="M42" t="s">
        <v>3947</v>
      </c>
      <c r="N42" t="s">
        <v>3827</v>
      </c>
      <c r="O42" t="s">
        <v>4369</v>
      </c>
      <c r="P42" t="s">
        <v>4371</v>
      </c>
      <c r="Q42" t="s">
        <v>3810</v>
      </c>
      <c r="R42" t="s">
        <v>3770</v>
      </c>
      <c r="S42" t="s">
        <v>3770</v>
      </c>
      <c r="V42" t="s">
        <v>3770</v>
      </c>
      <c r="W42" t="s">
        <v>3770</v>
      </c>
      <c r="X42" t="s">
        <v>129</v>
      </c>
      <c r="Y42" t="s">
        <v>258</v>
      </c>
      <c r="Z42" t="s">
        <v>497</v>
      </c>
      <c r="AA42" t="s">
        <v>401</v>
      </c>
      <c r="AB42" t="s">
        <v>144</v>
      </c>
      <c r="AC42" t="s">
        <v>507</v>
      </c>
      <c r="AD42" t="s">
        <v>155</v>
      </c>
      <c r="AE42" t="s">
        <v>512</v>
      </c>
      <c r="AF42" t="s">
        <v>143</v>
      </c>
      <c r="AG42" t="s">
        <v>516</v>
      </c>
      <c r="AI42" t="s">
        <v>525</v>
      </c>
      <c r="AJ42" t="s">
        <v>193</v>
      </c>
      <c r="AK42" t="s">
        <v>198</v>
      </c>
      <c r="AL42" t="s">
        <v>530</v>
      </c>
      <c r="AM42" t="s">
        <v>536</v>
      </c>
      <c r="AN42" t="s">
        <v>539</v>
      </c>
      <c r="AO42" t="s">
        <v>547</v>
      </c>
      <c r="AP42" t="s">
        <v>212</v>
      </c>
      <c r="AQ42" t="s">
        <v>250</v>
      </c>
      <c r="AR42" t="s">
        <v>558</v>
      </c>
      <c r="AS42" t="s">
        <v>564</v>
      </c>
      <c r="AT42" t="s">
        <v>569</v>
      </c>
    </row>
    <row r="43" spans="1:46" ht="12.75" customHeight="1">
      <c r="A43" t="s">
        <v>2323</v>
      </c>
      <c r="B43" t="s">
        <v>2324</v>
      </c>
      <c r="C43" t="s">
        <v>2312</v>
      </c>
      <c r="D43" t="s">
        <v>2325</v>
      </c>
      <c r="F43" t="s">
        <v>3758</v>
      </c>
      <c r="G43" t="s">
        <v>3919</v>
      </c>
      <c r="H43" t="s">
        <v>4427</v>
      </c>
      <c r="I43" t="s">
        <v>3807</v>
      </c>
      <c r="J43" t="s">
        <v>4471</v>
      </c>
      <c r="K43" t="s">
        <v>3838</v>
      </c>
      <c r="L43" t="s">
        <v>3872</v>
      </c>
      <c r="M43" t="s">
        <v>4472</v>
      </c>
      <c r="N43" t="s">
        <v>4473</v>
      </c>
      <c r="O43" t="s">
        <v>4474</v>
      </c>
      <c r="P43" t="s">
        <v>4436</v>
      </c>
      <c r="Q43" t="s">
        <v>4475</v>
      </c>
      <c r="R43" t="s">
        <v>3770</v>
      </c>
      <c r="S43" t="s">
        <v>3770</v>
      </c>
      <c r="T43" t="s">
        <v>3771</v>
      </c>
      <c r="U43" t="s">
        <v>3771</v>
      </c>
      <c r="V43" t="s">
        <v>3770</v>
      </c>
      <c r="X43" t="s">
        <v>130</v>
      </c>
      <c r="Y43" t="s">
        <v>1625</v>
      </c>
      <c r="Z43" t="s">
        <v>497</v>
      </c>
      <c r="AA43" t="s">
        <v>401</v>
      </c>
      <c r="AB43" t="s">
        <v>144</v>
      </c>
      <c r="AC43" t="s">
        <v>507</v>
      </c>
      <c r="AD43" t="s">
        <v>156</v>
      </c>
      <c r="AE43" t="s">
        <v>512</v>
      </c>
      <c r="AF43" t="s">
        <v>168</v>
      </c>
      <c r="AG43" t="s">
        <v>516</v>
      </c>
      <c r="AH43" t="s">
        <v>521</v>
      </c>
      <c r="AI43" t="s">
        <v>525</v>
      </c>
      <c r="AJ43" t="s">
        <v>192</v>
      </c>
      <c r="AK43" t="s">
        <v>198</v>
      </c>
      <c r="AL43" t="s">
        <v>530</v>
      </c>
      <c r="AM43" t="s">
        <v>536</v>
      </c>
      <c r="AN43" t="s">
        <v>542</v>
      </c>
      <c r="AO43" t="s">
        <v>549</v>
      </c>
      <c r="AP43" t="s">
        <v>212</v>
      </c>
      <c r="AQ43" t="s">
        <v>250</v>
      </c>
      <c r="AR43" t="s">
        <v>558</v>
      </c>
      <c r="AS43" t="s">
        <v>562</v>
      </c>
      <c r="AT43" t="s">
        <v>569</v>
      </c>
    </row>
    <row r="44" spans="1:46" ht="12.75" customHeight="1">
      <c r="A44" t="s">
        <v>3587</v>
      </c>
      <c r="B44" t="s">
        <v>3588</v>
      </c>
      <c r="C44" t="s">
        <v>2312</v>
      </c>
      <c r="D44" t="s">
        <v>3589</v>
      </c>
      <c r="F44" t="s">
        <v>3758</v>
      </c>
      <c r="G44" t="s">
        <v>3919</v>
      </c>
      <c r="H44" t="s">
        <v>4427</v>
      </c>
      <c r="I44" t="s">
        <v>4133</v>
      </c>
      <c r="J44" t="s">
        <v>3763</v>
      </c>
      <c r="K44" t="s">
        <v>3882</v>
      </c>
      <c r="L44" t="s">
        <v>4121</v>
      </c>
      <c r="M44" t="s">
        <v>3860</v>
      </c>
      <c r="N44" t="s">
        <v>3954</v>
      </c>
      <c r="O44" t="s">
        <v>4379</v>
      </c>
      <c r="P44" t="s">
        <v>3807</v>
      </c>
      <c r="Q44" t="s">
        <v>3810</v>
      </c>
      <c r="R44" t="s">
        <v>3770</v>
      </c>
      <c r="S44" t="s">
        <v>3770</v>
      </c>
      <c r="T44" t="s">
        <v>3771</v>
      </c>
      <c r="U44" t="s">
        <v>3770</v>
      </c>
      <c r="V44" t="s">
        <v>3771</v>
      </c>
      <c r="W44" t="s">
        <v>3771</v>
      </c>
      <c r="X44" t="s">
        <v>128</v>
      </c>
      <c r="Y44" t="s">
        <v>591</v>
      </c>
      <c r="Z44" t="s">
        <v>498</v>
      </c>
      <c r="AA44" t="s">
        <v>401</v>
      </c>
      <c r="AB44" t="s">
        <v>43</v>
      </c>
      <c r="AC44" t="s">
        <v>505</v>
      </c>
      <c r="AD44" t="s">
        <v>155</v>
      </c>
      <c r="AE44" t="s">
        <v>512</v>
      </c>
      <c r="AF44" t="s">
        <v>168</v>
      </c>
      <c r="AG44" t="s">
        <v>518</v>
      </c>
      <c r="AH44" t="s">
        <v>519</v>
      </c>
      <c r="AI44" t="s">
        <v>526</v>
      </c>
      <c r="AJ44" t="s">
        <v>192</v>
      </c>
      <c r="AK44" t="s">
        <v>198</v>
      </c>
      <c r="AL44" t="s">
        <v>530</v>
      </c>
      <c r="AM44" t="s">
        <v>534</v>
      </c>
      <c r="AN44" t="s">
        <v>541</v>
      </c>
      <c r="AO44" t="s">
        <v>549</v>
      </c>
      <c r="AP44" t="s">
        <v>209</v>
      </c>
      <c r="AQ44" t="s">
        <v>253</v>
      </c>
      <c r="AR44" t="s">
        <v>557</v>
      </c>
      <c r="AS44" t="s">
        <v>564</v>
      </c>
      <c r="AT44" t="s">
        <v>568</v>
      </c>
    </row>
    <row r="45" spans="1:46" ht="12.75" customHeight="1">
      <c r="A45" t="s">
        <v>3590</v>
      </c>
      <c r="B45" t="s">
        <v>3591</v>
      </c>
      <c r="C45" t="s">
        <v>2312</v>
      </c>
      <c r="D45" t="s">
        <v>3592</v>
      </c>
      <c r="F45" t="s">
        <v>3758</v>
      </c>
      <c r="G45" t="s">
        <v>3919</v>
      </c>
      <c r="H45" t="s">
        <v>4427</v>
      </c>
      <c r="I45" t="s">
        <v>4133</v>
      </c>
      <c r="J45" t="s">
        <v>3763</v>
      </c>
      <c r="K45" t="s">
        <v>3942</v>
      </c>
      <c r="L45" t="s">
        <v>3764</v>
      </c>
      <c r="M45" t="s">
        <v>4021</v>
      </c>
      <c r="N45" t="s">
        <v>3827</v>
      </c>
      <c r="O45" t="s">
        <v>4369</v>
      </c>
      <c r="P45" t="s">
        <v>4354</v>
      </c>
      <c r="Q45" t="s">
        <v>3810</v>
      </c>
      <c r="R45" t="s">
        <v>3770</v>
      </c>
      <c r="S45" t="s">
        <v>3771</v>
      </c>
      <c r="T45" t="s">
        <v>3771</v>
      </c>
      <c r="U45" t="s">
        <v>3771</v>
      </c>
      <c r="V45" t="s">
        <v>3771</v>
      </c>
      <c r="W45" t="s">
        <v>3771</v>
      </c>
      <c r="X45" t="s">
        <v>129</v>
      </c>
      <c r="Y45" t="s">
        <v>1625</v>
      </c>
      <c r="Z45" t="s">
        <v>497</v>
      </c>
      <c r="AA45" t="s">
        <v>143</v>
      </c>
      <c r="AB45" t="s">
        <v>144</v>
      </c>
      <c r="AC45" t="s">
        <v>507</v>
      </c>
      <c r="AD45" t="s">
        <v>155</v>
      </c>
      <c r="AE45" t="s">
        <v>513</v>
      </c>
      <c r="AF45" t="s">
        <v>168</v>
      </c>
      <c r="AG45" t="s">
        <v>516</v>
      </c>
      <c r="AH45" t="s">
        <v>521</v>
      </c>
      <c r="AI45" t="s">
        <v>526</v>
      </c>
      <c r="AJ45" t="s">
        <v>192</v>
      </c>
      <c r="AK45" t="s">
        <v>198</v>
      </c>
      <c r="AL45" t="s">
        <v>199</v>
      </c>
      <c r="AM45" t="s">
        <v>536</v>
      </c>
      <c r="AN45" t="s">
        <v>539</v>
      </c>
      <c r="AO45" t="s">
        <v>547</v>
      </c>
      <c r="AP45" t="s">
        <v>212</v>
      </c>
      <c r="AQ45" t="s">
        <v>250</v>
      </c>
      <c r="AR45" t="s">
        <v>558</v>
      </c>
      <c r="AS45" t="s">
        <v>563</v>
      </c>
      <c r="AT45" t="s">
        <v>569</v>
      </c>
    </row>
    <row r="46" spans="1:46" ht="12.75" customHeight="1">
      <c r="A46" t="s">
        <v>3593</v>
      </c>
      <c r="B46" t="s">
        <v>3594</v>
      </c>
      <c r="C46" t="s">
        <v>2312</v>
      </c>
      <c r="D46" t="s">
        <v>3595</v>
      </c>
      <c r="F46" t="s">
        <v>3758</v>
      </c>
      <c r="G46" t="s">
        <v>3919</v>
      </c>
      <c r="H46" t="s">
        <v>4427</v>
      </c>
      <c r="I46" t="s">
        <v>4133</v>
      </c>
      <c r="J46" t="s">
        <v>4476</v>
      </c>
      <c r="K46" t="s">
        <v>3838</v>
      </c>
      <c r="L46" t="s">
        <v>3775</v>
      </c>
      <c r="M46" t="s">
        <v>4477</v>
      </c>
      <c r="N46" t="s">
        <v>3808</v>
      </c>
      <c r="O46" t="s">
        <v>4364</v>
      </c>
      <c r="P46" t="s">
        <v>4478</v>
      </c>
      <c r="Q46" t="s">
        <v>3927</v>
      </c>
      <c r="R46" t="s">
        <v>3770</v>
      </c>
      <c r="S46" t="s">
        <v>3771</v>
      </c>
      <c r="T46" t="s">
        <v>3770</v>
      </c>
      <c r="U46" t="s">
        <v>3771</v>
      </c>
      <c r="V46" t="s">
        <v>3771</v>
      </c>
      <c r="W46" t="s">
        <v>3771</v>
      </c>
      <c r="X46" t="s">
        <v>128</v>
      </c>
      <c r="Y46" t="s">
        <v>258</v>
      </c>
      <c r="Z46" t="s">
        <v>496</v>
      </c>
      <c r="AA46" t="s">
        <v>502</v>
      </c>
      <c r="AB46" t="s">
        <v>143</v>
      </c>
      <c r="AC46" t="s">
        <v>506</v>
      </c>
      <c r="AD46" t="s">
        <v>155</v>
      </c>
      <c r="AE46" t="s">
        <v>512</v>
      </c>
      <c r="AF46" t="s">
        <v>168</v>
      </c>
      <c r="AG46" t="s">
        <v>516</v>
      </c>
      <c r="AH46" t="s">
        <v>519</v>
      </c>
      <c r="AI46" t="s">
        <v>525</v>
      </c>
      <c r="AJ46" t="s">
        <v>193</v>
      </c>
      <c r="AK46" t="s">
        <v>198</v>
      </c>
      <c r="AL46" t="s">
        <v>530</v>
      </c>
      <c r="AM46" t="s">
        <v>536</v>
      </c>
      <c r="AN46" t="s">
        <v>539</v>
      </c>
      <c r="AO46" t="s">
        <v>550</v>
      </c>
      <c r="AP46" t="s">
        <v>212</v>
      </c>
      <c r="AQ46" t="s">
        <v>250</v>
      </c>
      <c r="AR46" t="s">
        <v>557</v>
      </c>
      <c r="AS46" t="s">
        <v>563</v>
      </c>
      <c r="AT46" t="s">
        <v>569</v>
      </c>
    </row>
    <row r="47" spans="1:46" ht="12.75" customHeight="1">
      <c r="A47" t="s">
        <v>3596</v>
      </c>
      <c r="B47" t="s">
        <v>3597</v>
      </c>
      <c r="C47" t="s">
        <v>2312</v>
      </c>
      <c r="D47" t="s">
        <v>3598</v>
      </c>
      <c r="F47" t="s">
        <v>3758</v>
      </c>
      <c r="G47" t="s">
        <v>3919</v>
      </c>
      <c r="H47" t="s">
        <v>4427</v>
      </c>
      <c r="I47" t="s">
        <v>4133</v>
      </c>
      <c r="J47" t="s">
        <v>3763</v>
      </c>
      <c r="K47" t="s">
        <v>3883</v>
      </c>
      <c r="L47" t="s">
        <v>3764</v>
      </c>
      <c r="M47" t="s">
        <v>3947</v>
      </c>
      <c r="N47" t="s">
        <v>3827</v>
      </c>
      <c r="O47" t="s">
        <v>4369</v>
      </c>
      <c r="P47" t="s">
        <v>4371</v>
      </c>
      <c r="Q47" t="s">
        <v>3810</v>
      </c>
      <c r="S47" t="s">
        <v>3771</v>
      </c>
      <c r="T47" t="s">
        <v>3771</v>
      </c>
      <c r="U47" t="s">
        <v>3770</v>
      </c>
      <c r="V47" t="s">
        <v>3771</v>
      </c>
      <c r="W47" t="s">
        <v>3771</v>
      </c>
      <c r="X47" t="s">
        <v>128</v>
      </c>
      <c r="Y47" t="s">
        <v>258</v>
      </c>
      <c r="Z47" t="s">
        <v>496</v>
      </c>
      <c r="AA47" t="s">
        <v>502</v>
      </c>
      <c r="AB47" t="s">
        <v>143</v>
      </c>
      <c r="AC47" t="s">
        <v>507</v>
      </c>
      <c r="AD47" t="s">
        <v>155</v>
      </c>
      <c r="AE47" t="s">
        <v>513</v>
      </c>
      <c r="AF47" t="s">
        <v>168</v>
      </c>
      <c r="AG47" t="s">
        <v>516</v>
      </c>
      <c r="AH47" t="s">
        <v>519</v>
      </c>
      <c r="AI47" t="s">
        <v>525</v>
      </c>
      <c r="AJ47" t="s">
        <v>191</v>
      </c>
      <c r="AK47" t="s">
        <v>198</v>
      </c>
      <c r="AL47" t="s">
        <v>199</v>
      </c>
      <c r="AM47" t="s">
        <v>536</v>
      </c>
      <c r="AN47" t="s">
        <v>540</v>
      </c>
      <c r="AO47" t="s">
        <v>550</v>
      </c>
      <c r="AP47" t="s">
        <v>209</v>
      </c>
      <c r="AQ47" t="s">
        <v>251</v>
      </c>
      <c r="AR47" t="s">
        <v>558</v>
      </c>
      <c r="AS47" t="s">
        <v>562</v>
      </c>
      <c r="AT47" t="s">
        <v>568</v>
      </c>
    </row>
    <row r="48" spans="1:46" ht="12.75" customHeight="1">
      <c r="A48" t="s">
        <v>3599</v>
      </c>
      <c r="B48" t="s">
        <v>3600</v>
      </c>
      <c r="C48" t="s">
        <v>2312</v>
      </c>
      <c r="D48" t="s">
        <v>3601</v>
      </c>
      <c r="F48" t="s">
        <v>3758</v>
      </c>
      <c r="G48" t="s">
        <v>3919</v>
      </c>
      <c r="H48" t="s">
        <v>4427</v>
      </c>
      <c r="I48" t="s">
        <v>4133</v>
      </c>
      <c r="J48" t="s">
        <v>3763</v>
      </c>
      <c r="K48" t="s">
        <v>3883</v>
      </c>
      <c r="L48" t="s">
        <v>3764</v>
      </c>
      <c r="M48" t="s">
        <v>4021</v>
      </c>
      <c r="N48" t="s">
        <v>3827</v>
      </c>
      <c r="O48" t="s">
        <v>4369</v>
      </c>
      <c r="P48" t="s">
        <v>3938</v>
      </c>
      <c r="Q48" t="s">
        <v>3810</v>
      </c>
      <c r="R48" t="s">
        <v>3770</v>
      </c>
      <c r="S48" t="s">
        <v>3770</v>
      </c>
      <c r="T48" t="s">
        <v>3770</v>
      </c>
      <c r="U48" t="s">
        <v>3771</v>
      </c>
      <c r="V48" t="s">
        <v>3770</v>
      </c>
      <c r="W48" t="s">
        <v>3771</v>
      </c>
      <c r="X48" t="s">
        <v>128</v>
      </c>
      <c r="Y48" t="s">
        <v>258</v>
      </c>
      <c r="Z48" t="s">
        <v>497</v>
      </c>
      <c r="AA48" t="s">
        <v>401</v>
      </c>
      <c r="AB48" t="s">
        <v>144</v>
      </c>
      <c r="AC48" t="s">
        <v>506</v>
      </c>
      <c r="AD48" t="s">
        <v>155</v>
      </c>
      <c r="AE48" t="s">
        <v>511</v>
      </c>
      <c r="AF48" t="s">
        <v>168</v>
      </c>
      <c r="AG48" t="s">
        <v>516</v>
      </c>
      <c r="AH48" t="s">
        <v>519</v>
      </c>
      <c r="AI48" t="s">
        <v>527</v>
      </c>
      <c r="AJ48" t="s">
        <v>193</v>
      </c>
      <c r="AK48" t="s">
        <v>197</v>
      </c>
      <c r="AL48" t="s">
        <v>530</v>
      </c>
      <c r="AM48" t="s">
        <v>536</v>
      </c>
      <c r="AN48" t="s">
        <v>539</v>
      </c>
      <c r="AO48" t="s">
        <v>548</v>
      </c>
      <c r="AP48" t="s">
        <v>212</v>
      </c>
      <c r="AQ48" t="s">
        <v>250</v>
      </c>
      <c r="AR48" t="s">
        <v>558</v>
      </c>
      <c r="AS48" t="s">
        <v>563</v>
      </c>
      <c r="AT48" t="s">
        <v>568</v>
      </c>
    </row>
    <row r="49" spans="1:46" ht="12.75" customHeight="1">
      <c r="A49" t="s">
        <v>3602</v>
      </c>
      <c r="B49" t="s">
        <v>3603</v>
      </c>
      <c r="C49" t="s">
        <v>2312</v>
      </c>
      <c r="D49" t="s">
        <v>3604</v>
      </c>
      <c r="F49" t="s">
        <v>3758</v>
      </c>
      <c r="G49" t="s">
        <v>3919</v>
      </c>
      <c r="H49" t="s">
        <v>4427</v>
      </c>
      <c r="I49" t="s">
        <v>4133</v>
      </c>
      <c r="J49" t="s">
        <v>4133</v>
      </c>
      <c r="K49" t="s">
        <v>3883</v>
      </c>
      <c r="L49" t="s">
        <v>3859</v>
      </c>
      <c r="M49" t="s">
        <v>3953</v>
      </c>
      <c r="N49" t="s">
        <v>4012</v>
      </c>
      <c r="O49" t="s">
        <v>4479</v>
      </c>
      <c r="P49" t="s">
        <v>4353</v>
      </c>
      <c r="Q49" t="s">
        <v>3923</v>
      </c>
      <c r="S49" t="s">
        <v>3771</v>
      </c>
      <c r="U49" t="s">
        <v>3770</v>
      </c>
      <c r="V49" t="s">
        <v>3770</v>
      </c>
      <c r="W49" t="s">
        <v>3771</v>
      </c>
      <c r="X49" t="s">
        <v>128</v>
      </c>
      <c r="Y49" t="s">
        <v>1625</v>
      </c>
      <c r="Z49" t="s">
        <v>497</v>
      </c>
      <c r="AA49" t="s">
        <v>502</v>
      </c>
      <c r="AB49" t="s">
        <v>143</v>
      </c>
      <c r="AC49" t="s">
        <v>505</v>
      </c>
      <c r="AD49" t="s">
        <v>155</v>
      </c>
      <c r="AE49" t="s">
        <v>512</v>
      </c>
      <c r="AF49" t="s">
        <v>167</v>
      </c>
      <c r="AG49" t="s">
        <v>516</v>
      </c>
      <c r="AH49" t="s">
        <v>519</v>
      </c>
      <c r="AI49" t="s">
        <v>525</v>
      </c>
      <c r="AJ49" t="s">
        <v>192</v>
      </c>
      <c r="AK49" t="s">
        <v>198</v>
      </c>
      <c r="AL49" t="s">
        <v>198</v>
      </c>
      <c r="AM49" t="s">
        <v>534</v>
      </c>
      <c r="AN49" t="s">
        <v>539</v>
      </c>
      <c r="AO49" t="s">
        <v>551</v>
      </c>
      <c r="AP49" t="s">
        <v>212</v>
      </c>
      <c r="AQ49" t="s">
        <v>253</v>
      </c>
      <c r="AR49" t="s">
        <v>556</v>
      </c>
      <c r="AS49" t="s">
        <v>562</v>
      </c>
      <c r="AT49" t="s">
        <v>569</v>
      </c>
    </row>
    <row r="50" spans="1:46" ht="12.75" customHeight="1">
      <c r="A50" t="s">
        <v>3605</v>
      </c>
      <c r="B50" t="s">
        <v>3606</v>
      </c>
      <c r="C50" t="s">
        <v>2312</v>
      </c>
      <c r="D50" t="s">
        <v>3607</v>
      </c>
      <c r="F50" t="s">
        <v>3758</v>
      </c>
      <c r="G50" t="s">
        <v>3919</v>
      </c>
      <c r="H50" t="s">
        <v>4427</v>
      </c>
      <c r="I50" t="s">
        <v>4480</v>
      </c>
      <c r="J50" t="s">
        <v>4481</v>
      </c>
      <c r="K50" t="s">
        <v>4482</v>
      </c>
      <c r="L50" t="s">
        <v>4121</v>
      </c>
      <c r="M50" t="s">
        <v>4462</v>
      </c>
      <c r="N50" t="s">
        <v>4458</v>
      </c>
      <c r="O50" t="s">
        <v>4483</v>
      </c>
      <c r="P50" t="s">
        <v>4350</v>
      </c>
      <c r="Q50" t="s">
        <v>4484</v>
      </c>
      <c r="R50" t="s">
        <v>3771</v>
      </c>
      <c r="S50" t="s">
        <v>3771</v>
      </c>
      <c r="T50" t="s">
        <v>3771</v>
      </c>
      <c r="U50" t="s">
        <v>3770</v>
      </c>
      <c r="V50" t="s">
        <v>3770</v>
      </c>
      <c r="W50" t="s">
        <v>3771</v>
      </c>
      <c r="X50" t="s">
        <v>129</v>
      </c>
      <c r="Y50" t="s">
        <v>591</v>
      </c>
      <c r="Z50" t="s">
        <v>497</v>
      </c>
      <c r="AA50" t="s">
        <v>502</v>
      </c>
      <c r="AB50" t="s">
        <v>43</v>
      </c>
      <c r="AC50" t="s">
        <v>507</v>
      </c>
      <c r="AD50" t="s">
        <v>155</v>
      </c>
      <c r="AE50" t="s">
        <v>511</v>
      </c>
      <c r="AF50" t="s">
        <v>168</v>
      </c>
      <c r="AG50" t="s">
        <v>516</v>
      </c>
      <c r="AH50" t="s">
        <v>521</v>
      </c>
      <c r="AI50" t="s">
        <v>525</v>
      </c>
      <c r="AJ50" t="s">
        <v>192</v>
      </c>
      <c r="AK50" t="s">
        <v>198</v>
      </c>
      <c r="AL50" t="s">
        <v>199</v>
      </c>
      <c r="AM50" t="s">
        <v>536</v>
      </c>
      <c r="AN50" t="s">
        <v>539</v>
      </c>
      <c r="AO50" t="s">
        <v>548</v>
      </c>
      <c r="AP50" t="s">
        <v>214</v>
      </c>
      <c r="AQ50" t="s">
        <v>250</v>
      </c>
      <c r="AR50" t="s">
        <v>557</v>
      </c>
      <c r="AS50" t="s">
        <v>563</v>
      </c>
      <c r="AT50" t="s">
        <v>569</v>
      </c>
    </row>
    <row r="51" spans="1:46" ht="12.75" customHeight="1">
      <c r="A51" t="s">
        <v>3608</v>
      </c>
      <c r="B51" t="s">
        <v>3609</v>
      </c>
      <c r="C51" t="s">
        <v>2312</v>
      </c>
      <c r="D51" t="s">
        <v>3610</v>
      </c>
      <c r="F51" t="s">
        <v>3758</v>
      </c>
      <c r="G51" t="s">
        <v>3919</v>
      </c>
      <c r="H51" t="s">
        <v>4427</v>
      </c>
      <c r="I51" t="s">
        <v>4133</v>
      </c>
      <c r="J51" t="s">
        <v>3763</v>
      </c>
      <c r="K51" t="s">
        <v>3807</v>
      </c>
      <c r="L51" t="s">
        <v>3764</v>
      </c>
      <c r="M51" t="s">
        <v>4004</v>
      </c>
      <c r="N51" t="s">
        <v>3781</v>
      </c>
      <c r="O51" t="s">
        <v>4446</v>
      </c>
      <c r="P51" t="s">
        <v>3807</v>
      </c>
      <c r="Q51" t="s">
        <v>3793</v>
      </c>
      <c r="R51" t="s">
        <v>3771</v>
      </c>
      <c r="S51" t="s">
        <v>3771</v>
      </c>
      <c r="T51" t="s">
        <v>3771</v>
      </c>
      <c r="U51" t="s">
        <v>3771</v>
      </c>
      <c r="V51" t="s">
        <v>3771</v>
      </c>
      <c r="W51" t="s">
        <v>3771</v>
      </c>
      <c r="X51" t="s">
        <v>130</v>
      </c>
      <c r="Y51" t="s">
        <v>1625</v>
      </c>
      <c r="Z51" t="s">
        <v>498</v>
      </c>
      <c r="AA51" t="s">
        <v>502</v>
      </c>
      <c r="AB51" t="s">
        <v>144</v>
      </c>
      <c r="AC51" t="s">
        <v>507</v>
      </c>
      <c r="AD51" t="s">
        <v>155</v>
      </c>
      <c r="AE51" t="s">
        <v>512</v>
      </c>
      <c r="AF51" t="s">
        <v>168</v>
      </c>
      <c r="AG51" t="s">
        <v>516</v>
      </c>
      <c r="AH51" t="s">
        <v>519</v>
      </c>
      <c r="AI51" t="s">
        <v>525</v>
      </c>
      <c r="AJ51" t="s">
        <v>192</v>
      </c>
      <c r="AK51" t="s">
        <v>198</v>
      </c>
      <c r="AL51" t="s">
        <v>530</v>
      </c>
      <c r="AM51" t="s">
        <v>534</v>
      </c>
      <c r="AN51" t="s">
        <v>539</v>
      </c>
      <c r="AO51" t="s">
        <v>547</v>
      </c>
      <c r="AP51" t="s">
        <v>212</v>
      </c>
      <c r="AQ51" t="s">
        <v>250</v>
      </c>
      <c r="AR51" t="s">
        <v>556</v>
      </c>
      <c r="AS51" t="s">
        <v>563</v>
      </c>
      <c r="AT51" t="s">
        <v>569</v>
      </c>
    </row>
    <row r="52" spans="1:46" ht="12.75" customHeight="1">
      <c r="A52" t="s">
        <v>2332</v>
      </c>
      <c r="B52" t="s">
        <v>2333</v>
      </c>
      <c r="C52" t="s">
        <v>2312</v>
      </c>
      <c r="D52" t="s">
        <v>2334</v>
      </c>
      <c r="F52" t="s">
        <v>3758</v>
      </c>
      <c r="G52" t="s">
        <v>3919</v>
      </c>
      <c r="H52" t="s">
        <v>4427</v>
      </c>
      <c r="I52" t="s">
        <v>4373</v>
      </c>
      <c r="J52" t="s">
        <v>4485</v>
      </c>
      <c r="K52" t="s">
        <v>4486</v>
      </c>
      <c r="L52" t="s">
        <v>3764</v>
      </c>
      <c r="M52" t="s">
        <v>4487</v>
      </c>
      <c r="N52" t="s">
        <v>4488</v>
      </c>
      <c r="O52" t="s">
        <v>4365</v>
      </c>
      <c r="P52" t="s">
        <v>4489</v>
      </c>
      <c r="Q52" t="s">
        <v>4090</v>
      </c>
      <c r="R52" t="s">
        <v>3770</v>
      </c>
      <c r="S52" t="s">
        <v>3771</v>
      </c>
      <c r="T52" t="s">
        <v>3771</v>
      </c>
      <c r="U52" t="s">
        <v>3770</v>
      </c>
      <c r="V52" t="s">
        <v>3771</v>
      </c>
      <c r="W52" t="s">
        <v>3771</v>
      </c>
      <c r="X52" t="s">
        <v>129</v>
      </c>
      <c r="Y52" t="s">
        <v>591</v>
      </c>
      <c r="Z52" t="s">
        <v>497</v>
      </c>
      <c r="AA52" t="s">
        <v>143</v>
      </c>
      <c r="AB52" t="s">
        <v>144</v>
      </c>
      <c r="AC52" t="s">
        <v>506</v>
      </c>
      <c r="AD52" t="s">
        <v>154</v>
      </c>
      <c r="AE52" t="s">
        <v>512</v>
      </c>
      <c r="AF52" t="s">
        <v>168</v>
      </c>
      <c r="AG52" t="s">
        <v>516</v>
      </c>
      <c r="AH52" t="s">
        <v>521</v>
      </c>
      <c r="AI52" t="s">
        <v>525</v>
      </c>
      <c r="AJ52" t="s">
        <v>192</v>
      </c>
      <c r="AK52" t="s">
        <v>199</v>
      </c>
      <c r="AL52" t="s">
        <v>199</v>
      </c>
      <c r="AM52" t="s">
        <v>536</v>
      </c>
      <c r="AN52" t="s">
        <v>539</v>
      </c>
      <c r="AP52" t="s">
        <v>212</v>
      </c>
      <c r="AQ52" t="s">
        <v>250</v>
      </c>
      <c r="AR52" t="s">
        <v>558</v>
      </c>
      <c r="AS52" t="s">
        <v>564</v>
      </c>
      <c r="AT52" t="s">
        <v>569</v>
      </c>
    </row>
    <row r="53" spans="1:46" ht="12.75" customHeight="1">
      <c r="A53" t="s">
        <v>2335</v>
      </c>
      <c r="B53" t="s">
        <v>2336</v>
      </c>
      <c r="C53" t="s">
        <v>2312</v>
      </c>
      <c r="D53" t="s">
        <v>2337</v>
      </c>
      <c r="F53" t="s">
        <v>3758</v>
      </c>
      <c r="G53" t="s">
        <v>3919</v>
      </c>
      <c r="H53" t="s">
        <v>4427</v>
      </c>
      <c r="I53" t="s">
        <v>4133</v>
      </c>
      <c r="J53" t="s">
        <v>3763</v>
      </c>
      <c r="K53" t="s">
        <v>3883</v>
      </c>
      <c r="L53" t="s">
        <v>3764</v>
      </c>
      <c r="M53" t="s">
        <v>3860</v>
      </c>
      <c r="N53" t="s">
        <v>4490</v>
      </c>
      <c r="O53" t="s">
        <v>4368</v>
      </c>
      <c r="P53" t="s">
        <v>4491</v>
      </c>
      <c r="Q53" t="s">
        <v>4492</v>
      </c>
      <c r="R53" t="s">
        <v>3771</v>
      </c>
      <c r="S53" t="s">
        <v>3771</v>
      </c>
      <c r="T53" t="s">
        <v>3770</v>
      </c>
      <c r="U53" t="s">
        <v>3771</v>
      </c>
      <c r="V53" t="s">
        <v>3770</v>
      </c>
      <c r="W53" t="s">
        <v>3770</v>
      </c>
      <c r="X53" t="s">
        <v>129</v>
      </c>
      <c r="Y53" t="s">
        <v>1625</v>
      </c>
      <c r="Z53" t="s">
        <v>497</v>
      </c>
      <c r="AA53" t="s">
        <v>502</v>
      </c>
      <c r="AB53" t="s">
        <v>144</v>
      </c>
      <c r="AC53" t="s">
        <v>506</v>
      </c>
      <c r="AD53" t="s">
        <v>155</v>
      </c>
      <c r="AE53" t="s">
        <v>511</v>
      </c>
      <c r="AF53" t="s">
        <v>168</v>
      </c>
      <c r="AG53" t="s">
        <v>516</v>
      </c>
      <c r="AH53" t="s">
        <v>521</v>
      </c>
      <c r="AI53" t="s">
        <v>525</v>
      </c>
      <c r="AJ53" t="s">
        <v>193</v>
      </c>
      <c r="AK53" t="s">
        <v>198</v>
      </c>
      <c r="AL53" t="s">
        <v>199</v>
      </c>
      <c r="AM53" t="s">
        <v>536</v>
      </c>
      <c r="AN53" t="s">
        <v>539</v>
      </c>
      <c r="AO53" t="s">
        <v>549</v>
      </c>
      <c r="AP53" t="s">
        <v>212</v>
      </c>
      <c r="AQ53" t="s">
        <v>250</v>
      </c>
      <c r="AR53" t="s">
        <v>557</v>
      </c>
      <c r="AS53" t="s">
        <v>563</v>
      </c>
      <c r="AT53" t="s">
        <v>569</v>
      </c>
    </row>
    <row r="54" spans="1:46" ht="12.75" customHeight="1">
      <c r="A54" t="s">
        <v>2338</v>
      </c>
      <c r="B54" t="s">
        <v>2339</v>
      </c>
      <c r="C54" t="s">
        <v>2312</v>
      </c>
      <c r="D54" t="s">
        <v>2340</v>
      </c>
      <c r="F54" t="s">
        <v>3758</v>
      </c>
      <c r="G54" t="s">
        <v>3919</v>
      </c>
      <c r="H54" t="s">
        <v>4427</v>
      </c>
      <c r="I54" t="s">
        <v>4493</v>
      </c>
      <c r="J54" t="s">
        <v>4444</v>
      </c>
      <c r="K54" t="s">
        <v>4411</v>
      </c>
      <c r="L54" t="s">
        <v>4494</v>
      </c>
      <c r="M54" t="s">
        <v>3766</v>
      </c>
      <c r="N54" t="s">
        <v>3955</v>
      </c>
      <c r="O54" t="s">
        <v>4495</v>
      </c>
      <c r="P54" t="s">
        <v>3807</v>
      </c>
      <c r="Q54" t="s">
        <v>3793</v>
      </c>
      <c r="R54" t="s">
        <v>3770</v>
      </c>
      <c r="S54" t="s">
        <v>3771</v>
      </c>
      <c r="T54" t="s">
        <v>3771</v>
      </c>
      <c r="U54" t="s">
        <v>3771</v>
      </c>
      <c r="V54" t="s">
        <v>3770</v>
      </c>
      <c r="W54" t="s">
        <v>3771</v>
      </c>
      <c r="X54" t="s">
        <v>128</v>
      </c>
      <c r="Y54" t="s">
        <v>1625</v>
      </c>
      <c r="Z54" t="s">
        <v>497</v>
      </c>
      <c r="AA54" t="s">
        <v>502</v>
      </c>
      <c r="AB54" t="s">
        <v>144</v>
      </c>
      <c r="AC54" t="s">
        <v>507</v>
      </c>
      <c r="AD54" t="s">
        <v>155</v>
      </c>
      <c r="AE54" t="s">
        <v>511</v>
      </c>
      <c r="AF54" t="s">
        <v>168</v>
      </c>
      <c r="AG54" t="s">
        <v>516</v>
      </c>
      <c r="AH54" t="s">
        <v>519</v>
      </c>
      <c r="AI54" t="s">
        <v>525</v>
      </c>
      <c r="AJ54" t="s">
        <v>192</v>
      </c>
      <c r="AK54" t="s">
        <v>197</v>
      </c>
      <c r="AL54" t="s">
        <v>199</v>
      </c>
      <c r="AM54" t="s">
        <v>536</v>
      </c>
      <c r="AN54" t="s">
        <v>539</v>
      </c>
      <c r="AO54" t="s">
        <v>551</v>
      </c>
      <c r="AP54" t="s">
        <v>212</v>
      </c>
      <c r="AQ54" t="s">
        <v>252</v>
      </c>
      <c r="AR54" t="s">
        <v>557</v>
      </c>
      <c r="AS54" t="s">
        <v>562</v>
      </c>
      <c r="AT54" t="s">
        <v>569</v>
      </c>
    </row>
    <row r="55" spans="1:46" ht="12.75" customHeight="1">
      <c r="A55" t="s">
        <v>2341</v>
      </c>
      <c r="B55" t="s">
        <v>2342</v>
      </c>
      <c r="C55" t="s">
        <v>2312</v>
      </c>
      <c r="D55" t="s">
        <v>2343</v>
      </c>
      <c r="F55" t="s">
        <v>3758</v>
      </c>
      <c r="G55" t="s">
        <v>3919</v>
      </c>
      <c r="H55" t="s">
        <v>4427</v>
      </c>
      <c r="I55" t="s">
        <v>4133</v>
      </c>
      <c r="J55" t="s">
        <v>3763</v>
      </c>
      <c r="K55" t="s">
        <v>3883</v>
      </c>
      <c r="L55" t="s">
        <v>3764</v>
      </c>
      <c r="M55" t="s">
        <v>3959</v>
      </c>
      <c r="N55" t="s">
        <v>3827</v>
      </c>
      <c r="O55" t="s">
        <v>4379</v>
      </c>
      <c r="P55" t="s">
        <v>3807</v>
      </c>
      <c r="Q55" t="s">
        <v>3927</v>
      </c>
      <c r="R55" t="s">
        <v>3770</v>
      </c>
      <c r="S55" t="s">
        <v>3771</v>
      </c>
      <c r="T55" t="s">
        <v>3771</v>
      </c>
      <c r="U55" t="s">
        <v>3771</v>
      </c>
      <c r="V55" t="s">
        <v>3770</v>
      </c>
      <c r="W55" t="s">
        <v>3771</v>
      </c>
      <c r="X55" t="s">
        <v>128</v>
      </c>
      <c r="Y55" t="s">
        <v>258</v>
      </c>
      <c r="Z55" t="s">
        <v>497</v>
      </c>
      <c r="AA55" t="s">
        <v>502</v>
      </c>
      <c r="AB55" t="s">
        <v>144</v>
      </c>
      <c r="AC55" t="s">
        <v>507</v>
      </c>
      <c r="AD55" t="s">
        <v>155</v>
      </c>
      <c r="AE55" t="s">
        <v>512</v>
      </c>
      <c r="AF55" t="s">
        <v>168</v>
      </c>
      <c r="AG55" t="s">
        <v>516</v>
      </c>
      <c r="AH55" t="s">
        <v>519</v>
      </c>
      <c r="AI55" t="s">
        <v>525</v>
      </c>
      <c r="AJ55" t="s">
        <v>193</v>
      </c>
      <c r="AK55" t="s">
        <v>197</v>
      </c>
      <c r="AL55" t="s">
        <v>199</v>
      </c>
      <c r="AM55" t="s">
        <v>536</v>
      </c>
      <c r="AN55" t="s">
        <v>539</v>
      </c>
      <c r="AO55" t="s">
        <v>550</v>
      </c>
      <c r="AP55" t="s">
        <v>212</v>
      </c>
      <c r="AQ55" t="s">
        <v>250</v>
      </c>
      <c r="AR55" t="s">
        <v>558</v>
      </c>
      <c r="AS55" t="s">
        <v>564</v>
      </c>
      <c r="AT55" t="s">
        <v>568</v>
      </c>
    </row>
    <row r="56" spans="1:46" ht="12.75" customHeight="1">
      <c r="A56" t="s">
        <v>2344</v>
      </c>
      <c r="B56" t="s">
        <v>2345</v>
      </c>
      <c r="C56" t="s">
        <v>2312</v>
      </c>
      <c r="D56" t="s">
        <v>2346</v>
      </c>
      <c r="F56" t="s">
        <v>3758</v>
      </c>
      <c r="G56" t="s">
        <v>3919</v>
      </c>
      <c r="H56" t="s">
        <v>4427</v>
      </c>
      <c r="I56" t="s">
        <v>4133</v>
      </c>
      <c r="J56" t="s">
        <v>3763</v>
      </c>
      <c r="K56" t="s">
        <v>3838</v>
      </c>
      <c r="L56" t="s">
        <v>3764</v>
      </c>
      <c r="M56" t="s">
        <v>3792</v>
      </c>
      <c r="N56" t="s">
        <v>3827</v>
      </c>
      <c r="O56" t="s">
        <v>4418</v>
      </c>
      <c r="P56" t="s">
        <v>3807</v>
      </c>
      <c r="Q56" t="s">
        <v>3793</v>
      </c>
      <c r="R56" t="s">
        <v>3770</v>
      </c>
      <c r="S56" t="s">
        <v>3771</v>
      </c>
      <c r="T56" t="s">
        <v>3771</v>
      </c>
      <c r="U56" t="s">
        <v>3770</v>
      </c>
      <c r="V56" t="s">
        <v>3770</v>
      </c>
      <c r="W56" t="s">
        <v>3771</v>
      </c>
      <c r="X56" t="s">
        <v>128</v>
      </c>
      <c r="Y56" t="s">
        <v>258</v>
      </c>
      <c r="Z56" t="s">
        <v>497</v>
      </c>
      <c r="AA56" t="s">
        <v>401</v>
      </c>
      <c r="AB56" t="s">
        <v>144</v>
      </c>
      <c r="AC56" t="s">
        <v>507</v>
      </c>
      <c r="AD56" t="s">
        <v>155</v>
      </c>
      <c r="AE56" t="s">
        <v>512</v>
      </c>
      <c r="AF56" t="s">
        <v>168</v>
      </c>
      <c r="AG56" t="s">
        <v>516</v>
      </c>
      <c r="AH56" t="s">
        <v>519</v>
      </c>
      <c r="AI56" t="s">
        <v>525</v>
      </c>
      <c r="AJ56" t="s">
        <v>192</v>
      </c>
      <c r="AK56" t="s">
        <v>197</v>
      </c>
      <c r="AL56" t="s">
        <v>530</v>
      </c>
      <c r="AM56" t="s">
        <v>536</v>
      </c>
      <c r="AN56" t="s">
        <v>539</v>
      </c>
      <c r="AO56" t="s">
        <v>549</v>
      </c>
      <c r="AP56" t="s">
        <v>212</v>
      </c>
      <c r="AQ56" t="s">
        <v>255</v>
      </c>
      <c r="AR56" t="s">
        <v>556</v>
      </c>
      <c r="AS56" t="s">
        <v>564</v>
      </c>
      <c r="AT56" t="s">
        <v>569</v>
      </c>
    </row>
    <row r="57" spans="1:46" ht="12.75" customHeight="1">
      <c r="A57" t="s">
        <v>3611</v>
      </c>
      <c r="B57" t="s">
        <v>3612</v>
      </c>
      <c r="C57" t="s">
        <v>2312</v>
      </c>
      <c r="D57" t="s">
        <v>3613</v>
      </c>
      <c r="F57" t="s">
        <v>3758</v>
      </c>
      <c r="G57" t="s">
        <v>3919</v>
      </c>
      <c r="H57" t="s">
        <v>4427</v>
      </c>
      <c r="I57" t="s">
        <v>4431</v>
      </c>
      <c r="J57" t="s">
        <v>4432</v>
      </c>
      <c r="K57" t="s">
        <v>3952</v>
      </c>
      <c r="L57" t="s">
        <v>3964</v>
      </c>
      <c r="M57" t="s">
        <v>3965</v>
      </c>
      <c r="N57" t="s">
        <v>3966</v>
      </c>
      <c r="O57" t="s">
        <v>4433</v>
      </c>
      <c r="P57" t="s">
        <v>4398</v>
      </c>
      <c r="Q57" t="s">
        <v>3967</v>
      </c>
      <c r="R57" t="s">
        <v>3770</v>
      </c>
      <c r="S57" t="s">
        <v>3771</v>
      </c>
      <c r="T57" t="s">
        <v>3771</v>
      </c>
      <c r="V57" t="s">
        <v>3770</v>
      </c>
      <c r="W57" t="s">
        <v>3771</v>
      </c>
      <c r="X57" t="s">
        <v>129</v>
      </c>
      <c r="Y57" t="s">
        <v>1625</v>
      </c>
      <c r="Z57" t="s">
        <v>498</v>
      </c>
      <c r="AA57" t="s">
        <v>143</v>
      </c>
      <c r="AB57" t="s">
        <v>43</v>
      </c>
      <c r="AC57" t="s">
        <v>507</v>
      </c>
      <c r="AD57" t="s">
        <v>156</v>
      </c>
      <c r="AE57" t="s">
        <v>512</v>
      </c>
      <c r="AF57" t="s">
        <v>168</v>
      </c>
      <c r="AG57" t="s">
        <v>518</v>
      </c>
      <c r="AH57" t="s">
        <v>519</v>
      </c>
      <c r="AI57" t="s">
        <v>526</v>
      </c>
      <c r="AJ57" t="s">
        <v>192</v>
      </c>
      <c r="AK57" t="s">
        <v>198</v>
      </c>
      <c r="AL57" t="s">
        <v>198</v>
      </c>
      <c r="AN57" t="s">
        <v>540</v>
      </c>
      <c r="AO57" t="s">
        <v>550</v>
      </c>
      <c r="AP57" t="s">
        <v>212</v>
      </c>
      <c r="AQ57" t="s">
        <v>250</v>
      </c>
      <c r="AR57" t="s">
        <v>558</v>
      </c>
      <c r="AS57" t="s">
        <v>564</v>
      </c>
      <c r="AT57" t="s">
        <v>570</v>
      </c>
    </row>
    <row r="58" spans="1:46" ht="12.75" customHeight="1">
      <c r="A58" t="s">
        <v>2350</v>
      </c>
      <c r="B58" t="s">
        <v>2351</v>
      </c>
      <c r="C58" t="s">
        <v>2312</v>
      </c>
      <c r="D58" t="s">
        <v>2352</v>
      </c>
      <c r="F58" t="s">
        <v>3758</v>
      </c>
      <c r="G58" t="s">
        <v>3919</v>
      </c>
      <c r="H58" t="s">
        <v>4427</v>
      </c>
      <c r="I58" t="s">
        <v>4133</v>
      </c>
      <c r="J58" t="s">
        <v>3763</v>
      </c>
      <c r="K58" t="s">
        <v>3807</v>
      </c>
      <c r="L58" t="s">
        <v>3764</v>
      </c>
      <c r="M58" t="s">
        <v>3949</v>
      </c>
      <c r="N58" t="s">
        <v>3827</v>
      </c>
      <c r="O58" t="s">
        <v>4405</v>
      </c>
      <c r="P58" t="s">
        <v>4353</v>
      </c>
      <c r="Q58" t="s">
        <v>3923</v>
      </c>
      <c r="R58" t="s">
        <v>3770</v>
      </c>
      <c r="S58" t="s">
        <v>3771</v>
      </c>
      <c r="T58" t="s">
        <v>3771</v>
      </c>
      <c r="U58" t="s">
        <v>3770</v>
      </c>
      <c r="V58" t="s">
        <v>3770</v>
      </c>
      <c r="W58" t="s">
        <v>3771</v>
      </c>
      <c r="X58" t="s">
        <v>128</v>
      </c>
      <c r="Y58" t="s">
        <v>258</v>
      </c>
      <c r="Z58" t="s">
        <v>497</v>
      </c>
      <c r="AA58" t="s">
        <v>502</v>
      </c>
      <c r="AB58" t="s">
        <v>144</v>
      </c>
      <c r="AC58" t="s">
        <v>507</v>
      </c>
      <c r="AD58" t="s">
        <v>155</v>
      </c>
      <c r="AE58" t="s">
        <v>512</v>
      </c>
      <c r="AF58" t="s">
        <v>168</v>
      </c>
      <c r="AG58" t="s">
        <v>516</v>
      </c>
      <c r="AH58" t="s">
        <v>519</v>
      </c>
      <c r="AI58" t="s">
        <v>525</v>
      </c>
      <c r="AJ58" t="s">
        <v>192</v>
      </c>
      <c r="AK58" t="s">
        <v>198</v>
      </c>
      <c r="AL58" t="s">
        <v>530</v>
      </c>
      <c r="AM58" t="s">
        <v>534</v>
      </c>
      <c r="AN58" t="s">
        <v>539</v>
      </c>
      <c r="AO58" t="s">
        <v>551</v>
      </c>
      <c r="AP58" t="s">
        <v>212</v>
      </c>
      <c r="AQ58" t="s">
        <v>253</v>
      </c>
      <c r="AR58" t="s">
        <v>556</v>
      </c>
      <c r="AS58" t="s">
        <v>562</v>
      </c>
      <c r="AT58" t="s">
        <v>569</v>
      </c>
    </row>
    <row r="59" spans="1:46" ht="12.75" customHeight="1">
      <c r="A59" t="s">
        <v>2356</v>
      </c>
      <c r="B59" t="s">
        <v>2357</v>
      </c>
      <c r="C59" t="s">
        <v>2312</v>
      </c>
      <c r="D59" t="s">
        <v>2358</v>
      </c>
      <c r="F59" t="s">
        <v>3758</v>
      </c>
      <c r="G59" t="s">
        <v>3919</v>
      </c>
      <c r="H59" t="s">
        <v>4427</v>
      </c>
      <c r="I59" t="s">
        <v>4133</v>
      </c>
      <c r="J59" t="s">
        <v>3763</v>
      </c>
      <c r="K59" t="s">
        <v>3838</v>
      </c>
      <c r="L59" t="s">
        <v>3764</v>
      </c>
      <c r="M59" t="s">
        <v>3947</v>
      </c>
      <c r="N59" t="s">
        <v>3827</v>
      </c>
      <c r="O59" t="s">
        <v>4364</v>
      </c>
      <c r="P59" t="s">
        <v>4353</v>
      </c>
      <c r="Q59" t="s">
        <v>4016</v>
      </c>
      <c r="R59" t="s">
        <v>3770</v>
      </c>
      <c r="S59" t="s">
        <v>3771</v>
      </c>
      <c r="T59" t="s">
        <v>3771</v>
      </c>
      <c r="U59" t="s">
        <v>3771</v>
      </c>
      <c r="V59" t="s">
        <v>3770</v>
      </c>
      <c r="W59" t="s">
        <v>3771</v>
      </c>
      <c r="X59" t="s">
        <v>128</v>
      </c>
      <c r="Y59" t="s">
        <v>258</v>
      </c>
      <c r="Z59" t="s">
        <v>497</v>
      </c>
      <c r="AA59" t="s">
        <v>502</v>
      </c>
      <c r="AB59" t="s">
        <v>144</v>
      </c>
      <c r="AC59" t="s">
        <v>506</v>
      </c>
      <c r="AD59" t="s">
        <v>155</v>
      </c>
      <c r="AE59" t="s">
        <v>512</v>
      </c>
      <c r="AF59" t="s">
        <v>168</v>
      </c>
      <c r="AG59" t="s">
        <v>516</v>
      </c>
      <c r="AH59" t="s">
        <v>521</v>
      </c>
      <c r="AI59" t="s">
        <v>525</v>
      </c>
      <c r="AJ59" t="s">
        <v>192</v>
      </c>
      <c r="AK59" t="s">
        <v>198</v>
      </c>
      <c r="AL59" t="s">
        <v>530</v>
      </c>
      <c r="AM59" t="s">
        <v>534</v>
      </c>
      <c r="AN59" t="s">
        <v>539</v>
      </c>
      <c r="AO59" t="s">
        <v>550</v>
      </c>
      <c r="AP59" t="s">
        <v>212</v>
      </c>
      <c r="AQ59" t="s">
        <v>250</v>
      </c>
      <c r="AR59" t="s">
        <v>556</v>
      </c>
      <c r="AS59" t="s">
        <v>563</v>
      </c>
      <c r="AT59" t="s">
        <v>569</v>
      </c>
    </row>
    <row r="60" spans="1:46" ht="12.75" customHeight="1">
      <c r="A60" t="s">
        <v>3614</v>
      </c>
      <c r="B60" t="s">
        <v>3615</v>
      </c>
      <c r="C60" t="s">
        <v>2312</v>
      </c>
      <c r="D60" t="s">
        <v>3616</v>
      </c>
      <c r="F60" t="s">
        <v>3758</v>
      </c>
      <c r="G60" t="s">
        <v>3940</v>
      </c>
      <c r="H60" t="s">
        <v>4427</v>
      </c>
      <c r="I60" t="s">
        <v>4133</v>
      </c>
      <c r="J60" t="s">
        <v>3763</v>
      </c>
      <c r="K60" t="s">
        <v>3807</v>
      </c>
      <c r="L60" t="s">
        <v>3764</v>
      </c>
      <c r="M60" t="s">
        <v>3766</v>
      </c>
      <c r="N60" t="s">
        <v>3950</v>
      </c>
      <c r="O60" t="s">
        <v>4004</v>
      </c>
      <c r="P60" t="s">
        <v>3807</v>
      </c>
      <c r="Q60" t="s">
        <v>3793</v>
      </c>
      <c r="R60" t="s">
        <v>3770</v>
      </c>
      <c r="S60" t="s">
        <v>3771</v>
      </c>
      <c r="T60" t="s">
        <v>3770</v>
      </c>
      <c r="U60" t="s">
        <v>3771</v>
      </c>
      <c r="V60" t="s">
        <v>3770</v>
      </c>
      <c r="X60" t="s">
        <v>129</v>
      </c>
      <c r="Y60" t="s">
        <v>591</v>
      </c>
      <c r="Z60" t="s">
        <v>498</v>
      </c>
      <c r="AC60" t="s">
        <v>507</v>
      </c>
      <c r="AD60" t="s">
        <v>154</v>
      </c>
      <c r="AE60" t="s">
        <v>512</v>
      </c>
      <c r="AG60" t="s">
        <v>516</v>
      </c>
      <c r="AH60" t="s">
        <v>519</v>
      </c>
      <c r="AI60" t="s">
        <v>526</v>
      </c>
      <c r="AJ60" t="s">
        <v>191</v>
      </c>
      <c r="AK60" t="s">
        <v>199</v>
      </c>
      <c r="AL60" t="s">
        <v>530</v>
      </c>
      <c r="AM60" t="s">
        <v>535</v>
      </c>
      <c r="AN60" t="s">
        <v>539</v>
      </c>
      <c r="AO60" t="s">
        <v>550</v>
      </c>
      <c r="AP60" t="s">
        <v>212</v>
      </c>
      <c r="AQ60" t="s">
        <v>252</v>
      </c>
      <c r="AR60" t="s">
        <v>557</v>
      </c>
      <c r="AS60" t="s">
        <v>562</v>
      </c>
      <c r="AT60" t="s">
        <v>570</v>
      </c>
    </row>
    <row r="61" spans="1:46" ht="12.75" customHeight="1">
      <c r="A61" t="s">
        <v>3617</v>
      </c>
      <c r="B61" t="s">
        <v>3618</v>
      </c>
      <c r="C61" t="s">
        <v>2312</v>
      </c>
      <c r="D61" t="s">
        <v>3619</v>
      </c>
      <c r="F61" t="s">
        <v>3758</v>
      </c>
      <c r="G61" t="s">
        <v>3940</v>
      </c>
      <c r="H61" t="s">
        <v>4427</v>
      </c>
      <c r="R61" t="s">
        <v>3770</v>
      </c>
      <c r="U61" t="s">
        <v>3771</v>
      </c>
      <c r="V61" t="s">
        <v>3770</v>
      </c>
      <c r="W61" t="s">
        <v>3770</v>
      </c>
      <c r="AN61" t="s">
        <v>539</v>
      </c>
      <c r="AP61" t="s">
        <v>212</v>
      </c>
      <c r="AQ61" t="s">
        <v>252</v>
      </c>
    </row>
    <row r="62" spans="1:46" ht="12.75" customHeight="1">
      <c r="A62" t="s">
        <v>3620</v>
      </c>
      <c r="B62" t="s">
        <v>3621</v>
      </c>
      <c r="C62" t="s">
        <v>2312</v>
      </c>
      <c r="D62" t="s">
        <v>3622</v>
      </c>
      <c r="F62" t="s">
        <v>3758</v>
      </c>
      <c r="G62" t="s">
        <v>3940</v>
      </c>
      <c r="H62" t="s">
        <v>4427</v>
      </c>
      <c r="I62" t="s">
        <v>4133</v>
      </c>
      <c r="J62" t="s">
        <v>3763</v>
      </c>
      <c r="K62" t="s">
        <v>3883</v>
      </c>
      <c r="L62" t="s">
        <v>3764</v>
      </c>
      <c r="M62" t="s">
        <v>3947</v>
      </c>
      <c r="N62" t="s">
        <v>4012</v>
      </c>
      <c r="O62" t="s">
        <v>4379</v>
      </c>
      <c r="P62" t="s">
        <v>4371</v>
      </c>
      <c r="Q62" t="s">
        <v>3810</v>
      </c>
      <c r="R62" t="s">
        <v>3770</v>
      </c>
      <c r="S62" t="s">
        <v>3771</v>
      </c>
      <c r="T62" t="s">
        <v>3770</v>
      </c>
      <c r="U62" t="s">
        <v>3770</v>
      </c>
      <c r="V62" t="s">
        <v>3770</v>
      </c>
      <c r="W62" t="s">
        <v>3771</v>
      </c>
      <c r="X62" t="s">
        <v>128</v>
      </c>
      <c r="Y62" t="s">
        <v>258</v>
      </c>
      <c r="Z62" t="s">
        <v>497</v>
      </c>
      <c r="AA62" t="s">
        <v>502</v>
      </c>
      <c r="AB62" t="s">
        <v>144</v>
      </c>
      <c r="AC62" t="s">
        <v>507</v>
      </c>
      <c r="AD62" t="s">
        <v>155</v>
      </c>
      <c r="AE62" t="s">
        <v>511</v>
      </c>
      <c r="AF62" t="s">
        <v>168</v>
      </c>
      <c r="AG62" t="s">
        <v>516</v>
      </c>
      <c r="AH62" t="s">
        <v>519</v>
      </c>
      <c r="AI62" t="s">
        <v>525</v>
      </c>
      <c r="AJ62" t="s">
        <v>192</v>
      </c>
      <c r="AK62" t="s">
        <v>198</v>
      </c>
      <c r="AL62" t="s">
        <v>199</v>
      </c>
      <c r="AM62" t="s">
        <v>536</v>
      </c>
      <c r="AN62" t="s">
        <v>539</v>
      </c>
      <c r="AO62" t="s">
        <v>548</v>
      </c>
      <c r="AP62" t="s">
        <v>212</v>
      </c>
      <c r="AQ62" t="s">
        <v>250</v>
      </c>
      <c r="AR62" t="s">
        <v>558</v>
      </c>
      <c r="AS62" t="s">
        <v>563</v>
      </c>
      <c r="AT62" t="s">
        <v>569</v>
      </c>
    </row>
    <row r="63" spans="1:46" ht="12.75" customHeight="1">
      <c r="A63" t="s">
        <v>3623</v>
      </c>
      <c r="B63" t="s">
        <v>3624</v>
      </c>
      <c r="C63" t="s">
        <v>2312</v>
      </c>
      <c r="D63" t="s">
        <v>3625</v>
      </c>
      <c r="F63" t="s">
        <v>3758</v>
      </c>
      <c r="G63" t="s">
        <v>3940</v>
      </c>
      <c r="H63" t="s">
        <v>4427</v>
      </c>
      <c r="I63" t="s">
        <v>4133</v>
      </c>
      <c r="J63" t="s">
        <v>3763</v>
      </c>
      <c r="K63" t="s">
        <v>3883</v>
      </c>
      <c r="L63" t="s">
        <v>3764</v>
      </c>
      <c r="M63" t="s">
        <v>3766</v>
      </c>
      <c r="N63" t="s">
        <v>3955</v>
      </c>
      <c r="O63" t="s">
        <v>4496</v>
      </c>
      <c r="P63" t="s">
        <v>4382</v>
      </c>
      <c r="Q63" t="s">
        <v>3923</v>
      </c>
      <c r="R63" t="s">
        <v>3771</v>
      </c>
      <c r="S63" t="s">
        <v>3771</v>
      </c>
      <c r="T63" t="s">
        <v>3771</v>
      </c>
      <c r="U63" t="s">
        <v>3771</v>
      </c>
      <c r="V63" t="s">
        <v>3771</v>
      </c>
      <c r="W63" t="s">
        <v>3770</v>
      </c>
      <c r="X63" t="s">
        <v>128</v>
      </c>
      <c r="Y63" t="s">
        <v>258</v>
      </c>
      <c r="Z63" t="s">
        <v>497</v>
      </c>
      <c r="AA63" t="s">
        <v>502</v>
      </c>
      <c r="AB63" t="s">
        <v>143</v>
      </c>
      <c r="AC63" t="s">
        <v>507</v>
      </c>
      <c r="AD63" t="s">
        <v>155</v>
      </c>
      <c r="AE63" t="s">
        <v>512</v>
      </c>
      <c r="AF63" t="s">
        <v>167</v>
      </c>
      <c r="AG63" t="s">
        <v>516</v>
      </c>
      <c r="AH63" t="s">
        <v>519</v>
      </c>
      <c r="AI63" t="s">
        <v>525</v>
      </c>
      <c r="AJ63" t="s">
        <v>192</v>
      </c>
      <c r="AK63" t="s">
        <v>198</v>
      </c>
      <c r="AL63" t="s">
        <v>530</v>
      </c>
      <c r="AM63" t="s">
        <v>536</v>
      </c>
      <c r="AN63" t="s">
        <v>539</v>
      </c>
      <c r="AO63" t="s">
        <v>550</v>
      </c>
      <c r="AP63" t="s">
        <v>212</v>
      </c>
      <c r="AR63" t="s">
        <v>557</v>
      </c>
      <c r="AS63" t="s">
        <v>562</v>
      </c>
      <c r="AT63" t="s">
        <v>569</v>
      </c>
    </row>
    <row r="64" spans="1:46" ht="12.75" customHeight="1">
      <c r="A64" t="s">
        <v>3626</v>
      </c>
      <c r="B64" t="s">
        <v>3627</v>
      </c>
      <c r="C64" t="s">
        <v>2312</v>
      </c>
      <c r="D64" t="s">
        <v>3628</v>
      </c>
      <c r="F64" t="s">
        <v>3758</v>
      </c>
      <c r="G64" t="s">
        <v>3940</v>
      </c>
      <c r="H64" t="s">
        <v>4427</v>
      </c>
      <c r="I64" t="s">
        <v>4133</v>
      </c>
      <c r="J64" t="s">
        <v>3763</v>
      </c>
      <c r="K64" t="s">
        <v>3883</v>
      </c>
      <c r="L64" t="s">
        <v>3764</v>
      </c>
      <c r="M64" t="s">
        <v>3766</v>
      </c>
      <c r="N64" t="s">
        <v>4025</v>
      </c>
      <c r="O64" t="s">
        <v>4004</v>
      </c>
      <c r="P64" t="s">
        <v>4353</v>
      </c>
      <c r="Q64" t="s">
        <v>3923</v>
      </c>
      <c r="R64" t="s">
        <v>3770</v>
      </c>
      <c r="S64" t="s">
        <v>3771</v>
      </c>
      <c r="T64" t="s">
        <v>3771</v>
      </c>
      <c r="U64" t="s">
        <v>3770</v>
      </c>
      <c r="W64" t="s">
        <v>3771</v>
      </c>
      <c r="X64" t="s">
        <v>128</v>
      </c>
      <c r="Y64" t="s">
        <v>258</v>
      </c>
      <c r="Z64" t="s">
        <v>497</v>
      </c>
      <c r="AA64" t="s">
        <v>502</v>
      </c>
      <c r="AB64" t="s">
        <v>143</v>
      </c>
      <c r="AC64" t="s">
        <v>506</v>
      </c>
      <c r="AD64" t="s">
        <v>155</v>
      </c>
      <c r="AE64" t="s">
        <v>512</v>
      </c>
      <c r="AF64" t="s">
        <v>168</v>
      </c>
      <c r="AG64" t="s">
        <v>516</v>
      </c>
      <c r="AH64" t="s">
        <v>519</v>
      </c>
      <c r="AI64" t="s">
        <v>525</v>
      </c>
      <c r="AJ64" t="s">
        <v>192</v>
      </c>
      <c r="AK64" t="s">
        <v>198</v>
      </c>
      <c r="AL64" t="s">
        <v>530</v>
      </c>
      <c r="AM64" t="s">
        <v>536</v>
      </c>
      <c r="AN64" t="s">
        <v>539</v>
      </c>
      <c r="AO64" t="s">
        <v>550</v>
      </c>
      <c r="AP64" t="s">
        <v>212</v>
      </c>
      <c r="AQ64" t="s">
        <v>250</v>
      </c>
      <c r="AR64" t="s">
        <v>557</v>
      </c>
      <c r="AS64" t="s">
        <v>562</v>
      </c>
      <c r="AT64" t="s">
        <v>569</v>
      </c>
    </row>
    <row r="65" spans="1:46" ht="12.75" customHeight="1">
      <c r="A65" t="s">
        <v>2362</v>
      </c>
      <c r="B65" t="s">
        <v>2363</v>
      </c>
      <c r="C65" t="s">
        <v>2312</v>
      </c>
      <c r="D65" t="s">
        <v>2364</v>
      </c>
      <c r="F65" t="s">
        <v>3758</v>
      </c>
      <c r="G65" t="s">
        <v>3940</v>
      </c>
      <c r="H65" t="s">
        <v>4427</v>
      </c>
      <c r="I65" t="s">
        <v>4133</v>
      </c>
      <c r="J65" t="s">
        <v>3763</v>
      </c>
      <c r="K65" t="s">
        <v>3883</v>
      </c>
      <c r="L65" t="s">
        <v>3764</v>
      </c>
      <c r="M65" t="s">
        <v>3788</v>
      </c>
      <c r="N65" t="s">
        <v>3827</v>
      </c>
      <c r="O65" t="s">
        <v>4364</v>
      </c>
      <c r="P65" t="s">
        <v>4371</v>
      </c>
      <c r="Q65" t="s">
        <v>3923</v>
      </c>
      <c r="T65" t="s">
        <v>3771</v>
      </c>
      <c r="U65" t="s">
        <v>3771</v>
      </c>
      <c r="V65" t="s">
        <v>3770</v>
      </c>
      <c r="W65" t="s">
        <v>3771</v>
      </c>
      <c r="X65" t="s">
        <v>128</v>
      </c>
      <c r="Y65" t="s">
        <v>258</v>
      </c>
      <c r="Z65" t="s">
        <v>497</v>
      </c>
      <c r="AA65" t="s">
        <v>502</v>
      </c>
      <c r="AB65" t="s">
        <v>144</v>
      </c>
      <c r="AC65" t="s">
        <v>506</v>
      </c>
      <c r="AD65" t="s">
        <v>155</v>
      </c>
      <c r="AE65" t="s">
        <v>512</v>
      </c>
      <c r="AF65" t="s">
        <v>168</v>
      </c>
      <c r="AH65" t="s">
        <v>519</v>
      </c>
      <c r="AI65" t="s">
        <v>525</v>
      </c>
      <c r="AJ65" t="s">
        <v>192</v>
      </c>
      <c r="AK65" t="s">
        <v>198</v>
      </c>
      <c r="AL65" t="s">
        <v>530</v>
      </c>
      <c r="AM65" t="s">
        <v>536</v>
      </c>
      <c r="AN65" t="s">
        <v>539</v>
      </c>
      <c r="AO65" t="s">
        <v>550</v>
      </c>
      <c r="AP65" t="s">
        <v>212</v>
      </c>
      <c r="AQ65" t="s">
        <v>253</v>
      </c>
      <c r="AR65" t="s">
        <v>557</v>
      </c>
      <c r="AS65" t="s">
        <v>562</v>
      </c>
    </row>
    <row r="66" spans="1:46" ht="12.75" customHeight="1">
      <c r="A66" t="s">
        <v>3629</v>
      </c>
      <c r="B66" t="s">
        <v>3630</v>
      </c>
      <c r="C66" t="s">
        <v>2312</v>
      </c>
      <c r="D66" t="s">
        <v>3631</v>
      </c>
      <c r="F66" t="s">
        <v>3758</v>
      </c>
      <c r="G66" t="s">
        <v>3940</v>
      </c>
      <c r="H66" t="s">
        <v>4427</v>
      </c>
      <c r="R66" t="s">
        <v>3770</v>
      </c>
      <c r="S66" t="s">
        <v>3770</v>
      </c>
      <c r="T66" t="s">
        <v>3771</v>
      </c>
      <c r="U66" t="s">
        <v>3771</v>
      </c>
      <c r="V66" t="s">
        <v>3771</v>
      </c>
      <c r="W66" t="s">
        <v>3771</v>
      </c>
    </row>
    <row r="67" spans="1:46" ht="12.75" customHeight="1">
      <c r="A67" t="s">
        <v>3632</v>
      </c>
      <c r="B67" t="s">
        <v>3633</v>
      </c>
      <c r="C67" t="s">
        <v>2312</v>
      </c>
      <c r="D67" t="s">
        <v>3634</v>
      </c>
      <c r="F67" t="s">
        <v>3758</v>
      </c>
      <c r="G67" t="s">
        <v>3940</v>
      </c>
      <c r="H67" t="s">
        <v>4427</v>
      </c>
      <c r="I67" t="s">
        <v>4133</v>
      </c>
      <c r="J67" t="s">
        <v>3763</v>
      </c>
      <c r="K67" t="s">
        <v>3838</v>
      </c>
      <c r="L67" t="s">
        <v>3764</v>
      </c>
      <c r="M67" t="s">
        <v>3766</v>
      </c>
      <c r="N67" t="s">
        <v>3827</v>
      </c>
      <c r="O67" t="s">
        <v>4364</v>
      </c>
      <c r="P67" t="s">
        <v>4353</v>
      </c>
      <c r="Q67" t="s">
        <v>3923</v>
      </c>
      <c r="R67" t="s">
        <v>3770</v>
      </c>
      <c r="S67" t="s">
        <v>3770</v>
      </c>
      <c r="T67" t="s">
        <v>3771</v>
      </c>
      <c r="U67" t="s">
        <v>3770</v>
      </c>
      <c r="V67" t="s">
        <v>3771</v>
      </c>
      <c r="W67" t="s">
        <v>3771</v>
      </c>
      <c r="X67" t="s">
        <v>128</v>
      </c>
      <c r="Y67" t="s">
        <v>258</v>
      </c>
      <c r="Z67" t="s">
        <v>497</v>
      </c>
      <c r="AA67" t="s">
        <v>502</v>
      </c>
      <c r="AB67" t="s">
        <v>144</v>
      </c>
      <c r="AC67" t="s">
        <v>507</v>
      </c>
      <c r="AD67" t="s">
        <v>155</v>
      </c>
      <c r="AE67" t="s">
        <v>512</v>
      </c>
      <c r="AF67" t="s">
        <v>168</v>
      </c>
      <c r="AG67" t="s">
        <v>516</v>
      </c>
      <c r="AH67" t="s">
        <v>521</v>
      </c>
      <c r="AI67" t="s">
        <v>525</v>
      </c>
      <c r="AJ67" t="s">
        <v>193</v>
      </c>
      <c r="AK67" t="s">
        <v>198</v>
      </c>
      <c r="AL67" t="s">
        <v>199</v>
      </c>
      <c r="AM67" t="s">
        <v>534</v>
      </c>
      <c r="AN67" t="s">
        <v>539</v>
      </c>
      <c r="AO67" t="s">
        <v>550</v>
      </c>
      <c r="AP67" t="s">
        <v>212</v>
      </c>
      <c r="AQ67" t="s">
        <v>250</v>
      </c>
      <c r="AR67" t="s">
        <v>557</v>
      </c>
      <c r="AS67" t="s">
        <v>563</v>
      </c>
      <c r="AT67" t="s">
        <v>569</v>
      </c>
    </row>
    <row r="68" spans="1:46" ht="12.75" customHeight="1">
      <c r="A68" t="s">
        <v>3635</v>
      </c>
      <c r="B68" t="s">
        <v>3636</v>
      </c>
      <c r="C68" t="s">
        <v>2312</v>
      </c>
      <c r="D68" t="s">
        <v>3637</v>
      </c>
      <c r="F68" t="s">
        <v>3758</v>
      </c>
      <c r="G68" t="s">
        <v>3940</v>
      </c>
      <c r="H68" t="s">
        <v>4427</v>
      </c>
      <c r="I68" t="s">
        <v>4359</v>
      </c>
      <c r="J68" t="s">
        <v>4497</v>
      </c>
      <c r="K68" t="s">
        <v>3942</v>
      </c>
      <c r="L68" t="s">
        <v>4017</v>
      </c>
      <c r="M68" t="s">
        <v>3947</v>
      </c>
      <c r="N68" t="s">
        <v>3827</v>
      </c>
      <c r="O68" t="s">
        <v>4417</v>
      </c>
      <c r="P68" t="s">
        <v>4112</v>
      </c>
      <c r="Q68" t="s">
        <v>4016</v>
      </c>
      <c r="R68" t="s">
        <v>3771</v>
      </c>
      <c r="S68" t="s">
        <v>3771</v>
      </c>
      <c r="T68" t="s">
        <v>3770</v>
      </c>
      <c r="U68" t="s">
        <v>3770</v>
      </c>
      <c r="V68" t="s">
        <v>3771</v>
      </c>
      <c r="W68" t="s">
        <v>3771</v>
      </c>
      <c r="X68" t="s">
        <v>128</v>
      </c>
      <c r="Y68" t="s">
        <v>258</v>
      </c>
      <c r="Z68" t="s">
        <v>496</v>
      </c>
      <c r="AA68" t="s">
        <v>502</v>
      </c>
      <c r="AB68" t="s">
        <v>144</v>
      </c>
      <c r="AC68" t="s">
        <v>507</v>
      </c>
      <c r="AD68" t="s">
        <v>155</v>
      </c>
      <c r="AE68" t="s">
        <v>512</v>
      </c>
      <c r="AF68" t="s">
        <v>143</v>
      </c>
      <c r="AG68" t="s">
        <v>516</v>
      </c>
      <c r="AH68" t="s">
        <v>519</v>
      </c>
      <c r="AI68" t="s">
        <v>525</v>
      </c>
      <c r="AJ68" t="s">
        <v>192</v>
      </c>
      <c r="AK68" t="s">
        <v>198</v>
      </c>
      <c r="AL68" t="s">
        <v>199</v>
      </c>
      <c r="AM68" t="s">
        <v>536</v>
      </c>
      <c r="AN68" t="s">
        <v>539</v>
      </c>
      <c r="AO68" t="s">
        <v>549</v>
      </c>
      <c r="AP68" t="s">
        <v>212</v>
      </c>
      <c r="AQ68" t="s">
        <v>252</v>
      </c>
      <c r="AR68" t="s">
        <v>558</v>
      </c>
      <c r="AS68" t="s">
        <v>562</v>
      </c>
      <c r="AT68" t="s">
        <v>569</v>
      </c>
    </row>
    <row r="69" spans="1:46" ht="12.75" customHeight="1">
      <c r="A69" t="s">
        <v>2368</v>
      </c>
      <c r="B69" t="s">
        <v>2369</v>
      </c>
      <c r="C69" t="s">
        <v>2312</v>
      </c>
      <c r="D69" t="s">
        <v>2370</v>
      </c>
      <c r="F69" t="s">
        <v>3758</v>
      </c>
      <c r="G69" t="s">
        <v>3940</v>
      </c>
      <c r="H69" t="s">
        <v>4427</v>
      </c>
      <c r="I69" t="s">
        <v>4133</v>
      </c>
      <c r="J69" t="s">
        <v>3763</v>
      </c>
      <c r="K69" t="s">
        <v>3883</v>
      </c>
      <c r="L69" t="s">
        <v>3764</v>
      </c>
      <c r="M69" t="s">
        <v>3792</v>
      </c>
      <c r="N69" t="s">
        <v>3831</v>
      </c>
      <c r="O69" t="s">
        <v>4004</v>
      </c>
      <c r="P69" t="s">
        <v>4038</v>
      </c>
      <c r="Q69" t="s">
        <v>3923</v>
      </c>
      <c r="R69" t="s">
        <v>3770</v>
      </c>
      <c r="S69" t="s">
        <v>3770</v>
      </c>
      <c r="T69" t="s">
        <v>3771</v>
      </c>
      <c r="U69" t="s">
        <v>3770</v>
      </c>
      <c r="V69" t="s">
        <v>3771</v>
      </c>
      <c r="W69" t="s">
        <v>3771</v>
      </c>
      <c r="X69" t="s">
        <v>129</v>
      </c>
      <c r="Y69" t="s">
        <v>258</v>
      </c>
      <c r="Z69" t="s">
        <v>497</v>
      </c>
      <c r="AA69" t="s">
        <v>502</v>
      </c>
      <c r="AB69" t="s">
        <v>144</v>
      </c>
      <c r="AC69" t="s">
        <v>506</v>
      </c>
      <c r="AD69" t="s">
        <v>155</v>
      </c>
      <c r="AE69" t="s">
        <v>511</v>
      </c>
      <c r="AF69" t="s">
        <v>168</v>
      </c>
      <c r="AG69" t="s">
        <v>516</v>
      </c>
      <c r="AH69" t="s">
        <v>519</v>
      </c>
      <c r="AI69" t="s">
        <v>525</v>
      </c>
      <c r="AJ69" t="s">
        <v>192</v>
      </c>
      <c r="AK69" t="s">
        <v>198</v>
      </c>
      <c r="AL69" t="s">
        <v>199</v>
      </c>
      <c r="AM69" t="s">
        <v>536</v>
      </c>
      <c r="AN69" t="s">
        <v>541</v>
      </c>
      <c r="AO69" t="s">
        <v>551</v>
      </c>
      <c r="AP69" t="s">
        <v>212</v>
      </c>
      <c r="AQ69" t="s">
        <v>250</v>
      </c>
      <c r="AR69" t="s">
        <v>556</v>
      </c>
      <c r="AS69" t="s">
        <v>563</v>
      </c>
      <c r="AT69" t="s">
        <v>569</v>
      </c>
    </row>
    <row r="70" spans="1:46" ht="12.75" customHeight="1">
      <c r="A70" t="s">
        <v>2371</v>
      </c>
      <c r="B70" t="s">
        <v>2372</v>
      </c>
      <c r="C70" t="s">
        <v>2312</v>
      </c>
      <c r="D70" t="s">
        <v>2373</v>
      </c>
      <c r="F70" t="s">
        <v>3758</v>
      </c>
      <c r="G70" t="s">
        <v>3940</v>
      </c>
      <c r="H70" t="s">
        <v>4427</v>
      </c>
      <c r="I70" t="s">
        <v>4133</v>
      </c>
      <c r="J70" t="s">
        <v>3763</v>
      </c>
      <c r="K70" t="s">
        <v>3883</v>
      </c>
      <c r="L70" t="s">
        <v>3764</v>
      </c>
      <c r="M70" t="s">
        <v>4020</v>
      </c>
      <c r="N70" t="s">
        <v>3827</v>
      </c>
      <c r="O70" t="s">
        <v>4379</v>
      </c>
      <c r="P70" t="s">
        <v>3938</v>
      </c>
      <c r="Q70" t="s">
        <v>3810</v>
      </c>
      <c r="R70" t="s">
        <v>3770</v>
      </c>
      <c r="S70" t="s">
        <v>3770</v>
      </c>
      <c r="T70" t="s">
        <v>3771</v>
      </c>
      <c r="U70" t="s">
        <v>3771</v>
      </c>
      <c r="V70" t="s">
        <v>3770</v>
      </c>
      <c r="W70" t="s">
        <v>3771</v>
      </c>
      <c r="X70" t="s">
        <v>128</v>
      </c>
      <c r="Y70" t="s">
        <v>258</v>
      </c>
      <c r="Z70" t="s">
        <v>497</v>
      </c>
      <c r="AA70" t="s">
        <v>502</v>
      </c>
      <c r="AB70" t="s">
        <v>144</v>
      </c>
      <c r="AC70" t="s">
        <v>507</v>
      </c>
      <c r="AD70" t="s">
        <v>155</v>
      </c>
      <c r="AE70" t="s">
        <v>512</v>
      </c>
      <c r="AF70" t="s">
        <v>168</v>
      </c>
      <c r="AG70" t="s">
        <v>516</v>
      </c>
      <c r="AH70" t="s">
        <v>520</v>
      </c>
      <c r="AI70" t="s">
        <v>525</v>
      </c>
      <c r="AJ70" t="s">
        <v>193</v>
      </c>
      <c r="AK70" t="s">
        <v>198</v>
      </c>
      <c r="AL70" t="s">
        <v>199</v>
      </c>
      <c r="AM70" t="s">
        <v>536</v>
      </c>
      <c r="AN70" t="s">
        <v>543</v>
      </c>
      <c r="AO70" t="s">
        <v>550</v>
      </c>
      <c r="AP70" t="s">
        <v>212</v>
      </c>
      <c r="AQ70" t="s">
        <v>250</v>
      </c>
      <c r="AR70" t="s">
        <v>557</v>
      </c>
      <c r="AS70" t="s">
        <v>563</v>
      </c>
      <c r="AT70" t="s">
        <v>568</v>
      </c>
    </row>
    <row r="71" spans="1:46" ht="12.75" customHeight="1">
      <c r="A71" t="s">
        <v>2374</v>
      </c>
      <c r="B71" t="s">
        <v>2375</v>
      </c>
      <c r="C71" t="s">
        <v>2312</v>
      </c>
      <c r="D71" t="s">
        <v>2376</v>
      </c>
      <c r="F71" t="s">
        <v>3758</v>
      </c>
      <c r="G71" t="s">
        <v>3940</v>
      </c>
      <c r="H71" t="s">
        <v>4427</v>
      </c>
      <c r="I71" t="s">
        <v>4037</v>
      </c>
      <c r="J71" t="s">
        <v>4038</v>
      </c>
      <c r="K71" t="s">
        <v>3881</v>
      </c>
      <c r="L71" t="s">
        <v>4354</v>
      </c>
      <c r="M71" t="s">
        <v>3788</v>
      </c>
      <c r="N71" t="s">
        <v>3831</v>
      </c>
      <c r="O71" t="s">
        <v>4498</v>
      </c>
      <c r="P71" t="s">
        <v>3831</v>
      </c>
      <c r="Q71" t="s">
        <v>3831</v>
      </c>
      <c r="R71" t="s">
        <v>3771</v>
      </c>
      <c r="S71" t="s">
        <v>3771</v>
      </c>
      <c r="T71" t="s">
        <v>3771</v>
      </c>
      <c r="U71" t="s">
        <v>3771</v>
      </c>
      <c r="V71" t="s">
        <v>3770</v>
      </c>
      <c r="W71" t="s">
        <v>3770</v>
      </c>
      <c r="X71" t="s">
        <v>129</v>
      </c>
      <c r="Y71" t="s">
        <v>591</v>
      </c>
      <c r="Z71" t="s">
        <v>497</v>
      </c>
      <c r="AA71" t="s">
        <v>143</v>
      </c>
      <c r="AB71" t="s">
        <v>144</v>
      </c>
      <c r="AD71" t="s">
        <v>154</v>
      </c>
      <c r="AE71" t="s">
        <v>511</v>
      </c>
      <c r="AF71" t="s">
        <v>167</v>
      </c>
      <c r="AG71" t="s">
        <v>516</v>
      </c>
      <c r="AH71" t="s">
        <v>520</v>
      </c>
      <c r="AI71" t="s">
        <v>525</v>
      </c>
      <c r="AJ71" t="s">
        <v>192</v>
      </c>
      <c r="AK71" t="s">
        <v>198</v>
      </c>
      <c r="AL71" t="s">
        <v>530</v>
      </c>
      <c r="AM71" t="s">
        <v>534</v>
      </c>
      <c r="AN71" t="s">
        <v>543</v>
      </c>
      <c r="AO71" t="s">
        <v>551</v>
      </c>
      <c r="AP71" t="s">
        <v>214</v>
      </c>
      <c r="AQ71" t="s">
        <v>251</v>
      </c>
      <c r="AR71" t="s">
        <v>557</v>
      </c>
      <c r="AS71" t="s">
        <v>563</v>
      </c>
      <c r="AT71" t="s">
        <v>568</v>
      </c>
    </row>
    <row r="72" spans="1:46" ht="12.75" customHeight="1">
      <c r="A72" t="s">
        <v>2377</v>
      </c>
      <c r="B72" t="s">
        <v>2378</v>
      </c>
      <c r="C72" t="s">
        <v>2312</v>
      </c>
      <c r="D72" t="s">
        <v>2379</v>
      </c>
      <c r="F72" t="s">
        <v>3758</v>
      </c>
      <c r="G72" t="s">
        <v>3940</v>
      </c>
      <c r="H72" t="s">
        <v>4427</v>
      </c>
      <c r="I72" t="s">
        <v>4133</v>
      </c>
      <c r="J72" t="s">
        <v>3763</v>
      </c>
      <c r="K72" t="s">
        <v>3883</v>
      </c>
      <c r="L72" t="s">
        <v>3764</v>
      </c>
      <c r="M72" t="s">
        <v>3766</v>
      </c>
      <c r="N72" t="s">
        <v>3955</v>
      </c>
      <c r="O72" t="s">
        <v>4352</v>
      </c>
      <c r="P72" t="s">
        <v>4353</v>
      </c>
      <c r="Q72" t="s">
        <v>3923</v>
      </c>
      <c r="R72" t="s">
        <v>3770</v>
      </c>
      <c r="S72" t="s">
        <v>3771</v>
      </c>
      <c r="T72" t="s">
        <v>3771</v>
      </c>
      <c r="U72" t="s">
        <v>3770</v>
      </c>
      <c r="V72" t="s">
        <v>3770</v>
      </c>
      <c r="W72" t="s">
        <v>3771</v>
      </c>
      <c r="X72" t="s">
        <v>128</v>
      </c>
      <c r="Y72" t="s">
        <v>258</v>
      </c>
      <c r="Z72" t="s">
        <v>497</v>
      </c>
      <c r="AA72" t="s">
        <v>502</v>
      </c>
      <c r="AB72" t="s">
        <v>143</v>
      </c>
      <c r="AC72" t="s">
        <v>507</v>
      </c>
      <c r="AD72" t="s">
        <v>155</v>
      </c>
      <c r="AE72" t="s">
        <v>512</v>
      </c>
      <c r="AF72" t="s">
        <v>168</v>
      </c>
      <c r="AG72" t="s">
        <v>516</v>
      </c>
      <c r="AH72" t="s">
        <v>519</v>
      </c>
      <c r="AI72" t="s">
        <v>525</v>
      </c>
      <c r="AJ72" t="s">
        <v>192</v>
      </c>
      <c r="AK72" t="s">
        <v>198</v>
      </c>
      <c r="AL72" t="s">
        <v>199</v>
      </c>
      <c r="AM72" t="s">
        <v>534</v>
      </c>
      <c r="AN72" t="s">
        <v>539</v>
      </c>
      <c r="AO72" t="s">
        <v>549</v>
      </c>
      <c r="AP72" t="s">
        <v>212</v>
      </c>
      <c r="AQ72" t="s">
        <v>250</v>
      </c>
      <c r="AR72" t="s">
        <v>557</v>
      </c>
      <c r="AS72" t="s">
        <v>562</v>
      </c>
      <c r="AT72" t="s">
        <v>569</v>
      </c>
    </row>
    <row r="73" spans="1:46" ht="12.75" customHeight="1">
      <c r="A73" t="s">
        <v>2380</v>
      </c>
      <c r="B73" t="s">
        <v>2381</v>
      </c>
      <c r="C73" t="s">
        <v>2312</v>
      </c>
      <c r="D73" t="s">
        <v>2382</v>
      </c>
      <c r="F73" t="s">
        <v>3758</v>
      </c>
      <c r="G73" t="s">
        <v>3940</v>
      </c>
      <c r="H73" t="s">
        <v>4427</v>
      </c>
      <c r="I73" t="s">
        <v>4133</v>
      </c>
      <c r="J73" t="s">
        <v>3763</v>
      </c>
      <c r="K73" t="s">
        <v>3883</v>
      </c>
      <c r="L73" t="s">
        <v>3764</v>
      </c>
      <c r="M73" t="s">
        <v>3947</v>
      </c>
      <c r="N73" t="s">
        <v>3827</v>
      </c>
      <c r="O73" t="s">
        <v>4369</v>
      </c>
      <c r="P73" t="s">
        <v>4112</v>
      </c>
      <c r="Q73" t="s">
        <v>3810</v>
      </c>
      <c r="R73" t="s">
        <v>3770</v>
      </c>
      <c r="S73" t="s">
        <v>3771</v>
      </c>
      <c r="T73" t="s">
        <v>3771</v>
      </c>
      <c r="U73" t="s">
        <v>3771</v>
      </c>
      <c r="V73" t="s">
        <v>3770</v>
      </c>
      <c r="W73" t="s">
        <v>3771</v>
      </c>
      <c r="X73" t="s">
        <v>128</v>
      </c>
      <c r="Y73" t="s">
        <v>1625</v>
      </c>
      <c r="Z73" t="s">
        <v>498</v>
      </c>
      <c r="AA73" t="s">
        <v>401</v>
      </c>
      <c r="AB73" t="s">
        <v>43</v>
      </c>
      <c r="AC73" t="s">
        <v>507</v>
      </c>
      <c r="AD73" t="s">
        <v>155</v>
      </c>
      <c r="AE73" t="s">
        <v>512</v>
      </c>
      <c r="AF73" t="s">
        <v>168</v>
      </c>
      <c r="AG73" t="s">
        <v>516</v>
      </c>
      <c r="AH73" t="s">
        <v>521</v>
      </c>
      <c r="AI73" t="s">
        <v>526</v>
      </c>
      <c r="AJ73" t="s">
        <v>192</v>
      </c>
      <c r="AK73" t="s">
        <v>197</v>
      </c>
      <c r="AL73" t="s">
        <v>198</v>
      </c>
      <c r="AM73" t="s">
        <v>536</v>
      </c>
      <c r="AN73" t="s">
        <v>539</v>
      </c>
      <c r="AO73" t="s">
        <v>549</v>
      </c>
      <c r="AP73" t="s">
        <v>212</v>
      </c>
      <c r="AQ73" t="s">
        <v>250</v>
      </c>
      <c r="AR73" t="s">
        <v>558</v>
      </c>
      <c r="AS73" t="s">
        <v>562</v>
      </c>
      <c r="AT73" t="s">
        <v>570</v>
      </c>
    </row>
    <row r="74" spans="1:46" ht="12.75" customHeight="1">
      <c r="A74" t="s">
        <v>3638</v>
      </c>
      <c r="B74" t="s">
        <v>3639</v>
      </c>
      <c r="C74" t="s">
        <v>2312</v>
      </c>
      <c r="D74" t="s">
        <v>3640</v>
      </c>
      <c r="F74" t="s">
        <v>3758</v>
      </c>
      <c r="G74" t="s">
        <v>3940</v>
      </c>
      <c r="H74" t="s">
        <v>4427</v>
      </c>
      <c r="I74" t="s">
        <v>4133</v>
      </c>
      <c r="J74" t="s">
        <v>3763</v>
      </c>
      <c r="K74" t="s">
        <v>3883</v>
      </c>
      <c r="L74" t="s">
        <v>3764</v>
      </c>
      <c r="M74" t="s">
        <v>3792</v>
      </c>
      <c r="N74" t="s">
        <v>3955</v>
      </c>
      <c r="O74" t="s">
        <v>4364</v>
      </c>
      <c r="P74" t="s">
        <v>4353</v>
      </c>
      <c r="Q74" t="s">
        <v>4016</v>
      </c>
      <c r="R74" t="s">
        <v>3770</v>
      </c>
      <c r="S74" t="s">
        <v>3771</v>
      </c>
      <c r="T74" t="s">
        <v>3771</v>
      </c>
      <c r="U74" t="s">
        <v>3771</v>
      </c>
      <c r="V74" t="s">
        <v>3771</v>
      </c>
      <c r="W74" t="s">
        <v>3771</v>
      </c>
      <c r="X74" t="s">
        <v>128</v>
      </c>
      <c r="Y74" t="s">
        <v>258</v>
      </c>
      <c r="Z74" t="s">
        <v>497</v>
      </c>
      <c r="AA74" t="s">
        <v>502</v>
      </c>
      <c r="AB74" t="s">
        <v>143</v>
      </c>
      <c r="AC74" t="s">
        <v>507</v>
      </c>
      <c r="AD74" t="s">
        <v>155</v>
      </c>
      <c r="AE74" t="s">
        <v>512</v>
      </c>
      <c r="AF74" t="s">
        <v>168</v>
      </c>
      <c r="AG74" t="s">
        <v>516</v>
      </c>
      <c r="AH74" t="s">
        <v>520</v>
      </c>
      <c r="AI74" t="s">
        <v>525</v>
      </c>
      <c r="AJ74" t="s">
        <v>192</v>
      </c>
      <c r="AL74" t="s">
        <v>199</v>
      </c>
      <c r="AM74" t="s">
        <v>536</v>
      </c>
      <c r="AN74" t="s">
        <v>539</v>
      </c>
      <c r="AO74" t="s">
        <v>548</v>
      </c>
      <c r="AP74" t="s">
        <v>212</v>
      </c>
      <c r="AQ74" t="s">
        <v>250</v>
      </c>
      <c r="AR74" t="s">
        <v>556</v>
      </c>
      <c r="AS74" t="s">
        <v>564</v>
      </c>
      <c r="AT74" t="s">
        <v>569</v>
      </c>
    </row>
    <row r="75" spans="1:46" ht="12.75" customHeight="1">
      <c r="A75" t="s">
        <v>3641</v>
      </c>
      <c r="B75" t="s">
        <v>3642</v>
      </c>
      <c r="C75" t="s">
        <v>2312</v>
      </c>
      <c r="D75" t="s">
        <v>3643</v>
      </c>
      <c r="F75" t="s">
        <v>3758</v>
      </c>
      <c r="G75" t="s">
        <v>3940</v>
      </c>
      <c r="H75" t="s">
        <v>4427</v>
      </c>
      <c r="I75" t="s">
        <v>4133</v>
      </c>
      <c r="J75" t="s">
        <v>3763</v>
      </c>
      <c r="K75" t="s">
        <v>3838</v>
      </c>
      <c r="L75" t="s">
        <v>3764</v>
      </c>
      <c r="M75" t="s">
        <v>4021</v>
      </c>
      <c r="N75" t="s">
        <v>3827</v>
      </c>
      <c r="O75" t="s">
        <v>4369</v>
      </c>
      <c r="P75" t="s">
        <v>4354</v>
      </c>
      <c r="Q75" t="s">
        <v>3810</v>
      </c>
      <c r="R75" t="s">
        <v>3770</v>
      </c>
      <c r="S75" t="s">
        <v>3771</v>
      </c>
      <c r="T75" t="s">
        <v>3771</v>
      </c>
      <c r="U75" t="s">
        <v>3771</v>
      </c>
      <c r="V75" t="s">
        <v>3770</v>
      </c>
      <c r="W75" t="s">
        <v>3771</v>
      </c>
      <c r="Y75" t="s">
        <v>258</v>
      </c>
      <c r="Z75" t="s">
        <v>497</v>
      </c>
      <c r="AA75" t="s">
        <v>401</v>
      </c>
      <c r="AB75" t="s">
        <v>43</v>
      </c>
      <c r="AC75" t="s">
        <v>506</v>
      </c>
      <c r="AE75" t="s">
        <v>512</v>
      </c>
      <c r="AF75" t="s">
        <v>167</v>
      </c>
      <c r="AG75" t="s">
        <v>516</v>
      </c>
      <c r="AH75" t="s">
        <v>519</v>
      </c>
      <c r="AI75" t="s">
        <v>526</v>
      </c>
      <c r="AJ75" t="s">
        <v>193</v>
      </c>
      <c r="AK75" t="s">
        <v>197</v>
      </c>
      <c r="AL75" t="s">
        <v>199</v>
      </c>
      <c r="AM75" t="s">
        <v>535</v>
      </c>
      <c r="AN75" t="s">
        <v>542</v>
      </c>
      <c r="AO75" t="s">
        <v>550</v>
      </c>
      <c r="AQ75" t="s">
        <v>250</v>
      </c>
      <c r="AR75" t="s">
        <v>557</v>
      </c>
      <c r="AS75" t="s">
        <v>564</v>
      </c>
      <c r="AT75" t="s">
        <v>570</v>
      </c>
    </row>
    <row r="76" spans="1:46" ht="12.75" customHeight="1">
      <c r="A76" t="s">
        <v>3644</v>
      </c>
      <c r="B76" t="s">
        <v>3645</v>
      </c>
      <c r="C76" t="s">
        <v>2312</v>
      </c>
      <c r="D76" t="s">
        <v>3646</v>
      </c>
      <c r="F76" t="s">
        <v>3758</v>
      </c>
      <c r="G76" t="s">
        <v>3940</v>
      </c>
      <c r="H76" t="s">
        <v>4427</v>
      </c>
      <c r="I76" t="s">
        <v>4499</v>
      </c>
      <c r="J76" t="s">
        <v>4500</v>
      </c>
      <c r="K76" t="s">
        <v>4501</v>
      </c>
      <c r="L76" t="s">
        <v>3976</v>
      </c>
      <c r="M76" t="s">
        <v>4502</v>
      </c>
      <c r="N76" t="s">
        <v>4116</v>
      </c>
      <c r="O76" t="s">
        <v>4503</v>
      </c>
      <c r="P76" t="s">
        <v>4504</v>
      </c>
      <c r="Q76" t="s">
        <v>4505</v>
      </c>
      <c r="R76" t="s">
        <v>3770</v>
      </c>
      <c r="S76" t="s">
        <v>3771</v>
      </c>
      <c r="T76" t="s">
        <v>3771</v>
      </c>
      <c r="U76" t="s">
        <v>3770</v>
      </c>
      <c r="V76" t="s">
        <v>3770</v>
      </c>
      <c r="W76" t="s">
        <v>3771</v>
      </c>
      <c r="X76" t="s">
        <v>130</v>
      </c>
      <c r="Y76" t="s">
        <v>1625</v>
      </c>
      <c r="Z76" t="s">
        <v>497</v>
      </c>
      <c r="AA76" t="s">
        <v>401</v>
      </c>
      <c r="AB76" t="s">
        <v>143</v>
      </c>
      <c r="AC76" t="s">
        <v>507</v>
      </c>
      <c r="AD76" t="s">
        <v>154</v>
      </c>
      <c r="AE76" t="s">
        <v>512</v>
      </c>
      <c r="AF76" t="s">
        <v>167</v>
      </c>
      <c r="AG76" t="s">
        <v>517</v>
      </c>
      <c r="AH76" t="s">
        <v>520</v>
      </c>
      <c r="AI76" t="s">
        <v>526</v>
      </c>
      <c r="AJ76" t="s">
        <v>193</v>
      </c>
      <c r="AK76" t="s">
        <v>198</v>
      </c>
      <c r="AL76" t="s">
        <v>530</v>
      </c>
      <c r="AM76" t="s">
        <v>534</v>
      </c>
      <c r="AN76" t="s">
        <v>542</v>
      </c>
      <c r="AO76" t="s">
        <v>548</v>
      </c>
      <c r="AP76" t="s">
        <v>209</v>
      </c>
      <c r="AQ76" t="s">
        <v>255</v>
      </c>
      <c r="AR76" t="s">
        <v>558</v>
      </c>
      <c r="AS76" t="s">
        <v>563</v>
      </c>
      <c r="AT76" t="s">
        <v>570</v>
      </c>
    </row>
    <row r="77" spans="1:46" ht="12.75" customHeight="1">
      <c r="A77" t="s">
        <v>3647</v>
      </c>
      <c r="B77" t="s">
        <v>3648</v>
      </c>
      <c r="C77" t="s">
        <v>2312</v>
      </c>
      <c r="D77" t="s">
        <v>3649</v>
      </c>
      <c r="F77" t="s">
        <v>3758</v>
      </c>
      <c r="G77" t="s">
        <v>3940</v>
      </c>
      <c r="H77" t="s">
        <v>4427</v>
      </c>
      <c r="I77" t="s">
        <v>4133</v>
      </c>
      <c r="J77" t="s">
        <v>3763</v>
      </c>
      <c r="K77" t="s">
        <v>3883</v>
      </c>
      <c r="L77" t="s">
        <v>3764</v>
      </c>
      <c r="M77" t="s">
        <v>3949</v>
      </c>
      <c r="N77" t="s">
        <v>3955</v>
      </c>
      <c r="O77" t="s">
        <v>4352</v>
      </c>
      <c r="P77" t="s">
        <v>4353</v>
      </c>
      <c r="Q77" t="s">
        <v>3923</v>
      </c>
      <c r="R77" t="s">
        <v>3771</v>
      </c>
      <c r="S77" t="s">
        <v>3771</v>
      </c>
      <c r="T77" t="s">
        <v>3771</v>
      </c>
      <c r="U77" t="s">
        <v>3771</v>
      </c>
      <c r="V77" t="s">
        <v>3770</v>
      </c>
      <c r="W77" t="s">
        <v>3771</v>
      </c>
      <c r="X77" t="s">
        <v>128</v>
      </c>
      <c r="Y77" t="s">
        <v>258</v>
      </c>
      <c r="Z77" t="s">
        <v>497</v>
      </c>
      <c r="AA77" t="s">
        <v>502</v>
      </c>
      <c r="AB77" t="s">
        <v>144</v>
      </c>
      <c r="AC77" t="s">
        <v>507</v>
      </c>
      <c r="AD77" t="s">
        <v>155</v>
      </c>
      <c r="AE77" t="s">
        <v>512</v>
      </c>
      <c r="AF77" t="s">
        <v>168</v>
      </c>
      <c r="AG77" t="s">
        <v>516</v>
      </c>
      <c r="AH77" t="s">
        <v>521</v>
      </c>
      <c r="AI77" t="s">
        <v>525</v>
      </c>
      <c r="AJ77" t="s">
        <v>192</v>
      </c>
      <c r="AK77" t="s">
        <v>197</v>
      </c>
      <c r="AL77" t="s">
        <v>199</v>
      </c>
      <c r="AM77" t="s">
        <v>536</v>
      </c>
      <c r="AN77" t="s">
        <v>539</v>
      </c>
      <c r="AO77" t="s">
        <v>549</v>
      </c>
      <c r="AP77" t="s">
        <v>212</v>
      </c>
      <c r="AQ77" t="s">
        <v>250</v>
      </c>
      <c r="AR77" t="s">
        <v>558</v>
      </c>
      <c r="AS77" t="s">
        <v>563</v>
      </c>
      <c r="AT77" t="s">
        <v>569</v>
      </c>
    </row>
    <row r="78" spans="1:46" ht="12.75" customHeight="1">
      <c r="A78" t="s">
        <v>3650</v>
      </c>
      <c r="B78" t="s">
        <v>3651</v>
      </c>
      <c r="C78" t="s">
        <v>2312</v>
      </c>
      <c r="D78" t="s">
        <v>3652</v>
      </c>
      <c r="F78" t="s">
        <v>3758</v>
      </c>
      <c r="G78" t="s">
        <v>3940</v>
      </c>
      <c r="H78" t="s">
        <v>4427</v>
      </c>
      <c r="I78" t="s">
        <v>3808</v>
      </c>
      <c r="J78" t="s">
        <v>3808</v>
      </c>
      <c r="K78" t="s">
        <v>3808</v>
      </c>
      <c r="L78" t="s">
        <v>3808</v>
      </c>
      <c r="M78" t="s">
        <v>3808</v>
      </c>
      <c r="N78" t="s">
        <v>3808</v>
      </c>
      <c r="O78" t="s">
        <v>3808</v>
      </c>
      <c r="P78" t="s">
        <v>3808</v>
      </c>
      <c r="Q78" t="s">
        <v>3808</v>
      </c>
    </row>
    <row r="79" spans="1:46" ht="12.75" customHeight="1">
      <c r="A79" t="s">
        <v>2132</v>
      </c>
      <c r="B79" t="s">
        <v>2133</v>
      </c>
      <c r="C79" t="s">
        <v>2134</v>
      </c>
      <c r="D79" t="s">
        <v>2135</v>
      </c>
      <c r="F79" t="s">
        <v>3758</v>
      </c>
      <c r="G79" t="s">
        <v>3806</v>
      </c>
      <c r="H79" t="s">
        <v>4427</v>
      </c>
      <c r="I79" t="s">
        <v>4133</v>
      </c>
      <c r="J79" t="s">
        <v>3763</v>
      </c>
      <c r="K79" t="s">
        <v>3883</v>
      </c>
      <c r="L79" t="s">
        <v>3764</v>
      </c>
      <c r="M79" t="s">
        <v>3792</v>
      </c>
      <c r="N79" t="s">
        <v>3781</v>
      </c>
      <c r="O79" t="s">
        <v>4352</v>
      </c>
      <c r="P79" t="s">
        <v>4353</v>
      </c>
      <c r="Q79" t="s">
        <v>4506</v>
      </c>
      <c r="R79" t="s">
        <v>3770</v>
      </c>
      <c r="S79" t="s">
        <v>3770</v>
      </c>
      <c r="T79" t="s">
        <v>3771</v>
      </c>
      <c r="U79" t="s">
        <v>3770</v>
      </c>
      <c r="V79" t="s">
        <v>3770</v>
      </c>
      <c r="W79" t="s">
        <v>3771</v>
      </c>
      <c r="Y79" t="s">
        <v>258</v>
      </c>
      <c r="Z79" t="s">
        <v>497</v>
      </c>
      <c r="AA79" t="s">
        <v>502</v>
      </c>
      <c r="AB79" t="s">
        <v>144</v>
      </c>
      <c r="AC79" t="s">
        <v>506</v>
      </c>
      <c r="AD79" t="s">
        <v>155</v>
      </c>
      <c r="AE79" t="s">
        <v>512</v>
      </c>
      <c r="AF79" t="s">
        <v>168</v>
      </c>
      <c r="AG79" t="s">
        <v>516</v>
      </c>
      <c r="AH79" t="s">
        <v>519</v>
      </c>
      <c r="AI79" t="s">
        <v>525</v>
      </c>
      <c r="AJ79" t="s">
        <v>193</v>
      </c>
      <c r="AK79" t="s">
        <v>198</v>
      </c>
      <c r="AL79" t="s">
        <v>198</v>
      </c>
      <c r="AM79" t="s">
        <v>534</v>
      </c>
      <c r="AN79" t="s">
        <v>539</v>
      </c>
      <c r="AO79" t="s">
        <v>547</v>
      </c>
      <c r="AP79" t="s">
        <v>212</v>
      </c>
      <c r="AQ79" t="s">
        <v>250</v>
      </c>
      <c r="AR79" t="s">
        <v>557</v>
      </c>
      <c r="AS79" t="s">
        <v>563</v>
      </c>
      <c r="AT79" t="s">
        <v>569</v>
      </c>
    </row>
    <row r="80" spans="1:46" ht="12.75" customHeight="1">
      <c r="A80" t="s">
        <v>2139</v>
      </c>
      <c r="B80" t="s">
        <v>2140</v>
      </c>
      <c r="C80" t="s">
        <v>2134</v>
      </c>
      <c r="D80" t="s">
        <v>2141</v>
      </c>
      <c r="F80" t="s">
        <v>3758</v>
      </c>
      <c r="G80" t="s">
        <v>3806</v>
      </c>
      <c r="H80" t="s">
        <v>4427</v>
      </c>
      <c r="I80" t="s">
        <v>4133</v>
      </c>
      <c r="J80" t="s">
        <v>3763</v>
      </c>
      <c r="K80" t="s">
        <v>3883</v>
      </c>
      <c r="L80" t="s">
        <v>3764</v>
      </c>
      <c r="M80" t="s">
        <v>3766</v>
      </c>
      <c r="N80" t="s">
        <v>3955</v>
      </c>
      <c r="O80" t="s">
        <v>4352</v>
      </c>
      <c r="P80" t="s">
        <v>3807</v>
      </c>
      <c r="Q80" t="s">
        <v>3923</v>
      </c>
      <c r="R80" t="s">
        <v>3770</v>
      </c>
      <c r="S80" t="s">
        <v>3771</v>
      </c>
      <c r="T80" t="s">
        <v>3771</v>
      </c>
      <c r="U80" t="s">
        <v>3770</v>
      </c>
      <c r="V80" t="s">
        <v>3771</v>
      </c>
      <c r="W80" t="s">
        <v>3771</v>
      </c>
      <c r="X80" t="s">
        <v>128</v>
      </c>
      <c r="Y80" t="s">
        <v>258</v>
      </c>
      <c r="Z80" t="s">
        <v>497</v>
      </c>
      <c r="AA80" t="s">
        <v>502</v>
      </c>
      <c r="AB80" t="s">
        <v>143</v>
      </c>
      <c r="AC80" t="s">
        <v>507</v>
      </c>
      <c r="AD80" t="s">
        <v>155</v>
      </c>
      <c r="AE80" t="s">
        <v>512</v>
      </c>
      <c r="AF80" t="s">
        <v>168</v>
      </c>
      <c r="AG80" t="s">
        <v>516</v>
      </c>
      <c r="AH80" t="s">
        <v>521</v>
      </c>
      <c r="AI80" t="s">
        <v>525</v>
      </c>
      <c r="AJ80" t="s">
        <v>192</v>
      </c>
      <c r="AK80" t="s">
        <v>198</v>
      </c>
      <c r="AL80" t="s">
        <v>199</v>
      </c>
      <c r="AM80" t="s">
        <v>534</v>
      </c>
      <c r="AN80" t="s">
        <v>539</v>
      </c>
      <c r="AO80" t="s">
        <v>549</v>
      </c>
      <c r="AP80" t="s">
        <v>212</v>
      </c>
      <c r="AQ80" t="s">
        <v>250</v>
      </c>
      <c r="AR80" t="s">
        <v>557</v>
      </c>
      <c r="AS80" t="s">
        <v>562</v>
      </c>
      <c r="AT80" t="s">
        <v>569</v>
      </c>
    </row>
    <row r="81" spans="1:46" ht="12.75" customHeight="1">
      <c r="A81" t="s">
        <v>2142</v>
      </c>
      <c r="B81" t="s">
        <v>2143</v>
      </c>
      <c r="C81" t="s">
        <v>2134</v>
      </c>
      <c r="D81" t="s">
        <v>2144</v>
      </c>
      <c r="F81" t="s">
        <v>3758</v>
      </c>
      <c r="G81" t="s">
        <v>3806</v>
      </c>
      <c r="H81" t="s">
        <v>4427</v>
      </c>
      <c r="I81" t="s">
        <v>4133</v>
      </c>
      <c r="J81" t="s">
        <v>3763</v>
      </c>
      <c r="K81" t="s">
        <v>3883</v>
      </c>
      <c r="L81" t="s">
        <v>3764</v>
      </c>
      <c r="M81" t="s">
        <v>3766</v>
      </c>
      <c r="N81" t="s">
        <v>3955</v>
      </c>
      <c r="O81" t="s">
        <v>4352</v>
      </c>
      <c r="P81" t="s">
        <v>4353</v>
      </c>
      <c r="Q81" t="s">
        <v>3923</v>
      </c>
      <c r="R81" t="s">
        <v>3770</v>
      </c>
      <c r="S81" t="s">
        <v>3770</v>
      </c>
      <c r="T81" t="s">
        <v>3771</v>
      </c>
      <c r="U81" t="s">
        <v>3771</v>
      </c>
      <c r="V81" t="s">
        <v>3771</v>
      </c>
      <c r="W81" t="s">
        <v>3771</v>
      </c>
      <c r="X81" t="s">
        <v>130</v>
      </c>
      <c r="Y81" t="s">
        <v>258</v>
      </c>
      <c r="Z81" t="s">
        <v>497</v>
      </c>
      <c r="AA81" t="s">
        <v>143</v>
      </c>
      <c r="AB81" t="s">
        <v>144</v>
      </c>
      <c r="AC81" t="s">
        <v>507</v>
      </c>
      <c r="AD81" t="s">
        <v>155</v>
      </c>
      <c r="AE81" t="s">
        <v>512</v>
      </c>
      <c r="AF81" t="s">
        <v>168</v>
      </c>
      <c r="AG81" t="s">
        <v>516</v>
      </c>
      <c r="AH81" t="s">
        <v>519</v>
      </c>
      <c r="AI81" t="s">
        <v>525</v>
      </c>
      <c r="AJ81" t="s">
        <v>193</v>
      </c>
      <c r="AK81" t="s">
        <v>197</v>
      </c>
      <c r="AL81" t="s">
        <v>530</v>
      </c>
      <c r="AM81" t="s">
        <v>534</v>
      </c>
      <c r="AN81" t="s">
        <v>539</v>
      </c>
      <c r="AO81" t="s">
        <v>549</v>
      </c>
      <c r="AP81" t="s">
        <v>212</v>
      </c>
      <c r="AQ81" t="s">
        <v>250</v>
      </c>
      <c r="AR81" t="s">
        <v>557</v>
      </c>
      <c r="AS81" t="s">
        <v>562</v>
      </c>
      <c r="AT81" t="s">
        <v>569</v>
      </c>
    </row>
    <row r="82" spans="1:46" ht="12.75" customHeight="1">
      <c r="A82" t="s">
        <v>2145</v>
      </c>
      <c r="B82" t="s">
        <v>2146</v>
      </c>
      <c r="C82" t="s">
        <v>2134</v>
      </c>
      <c r="D82" t="s">
        <v>2147</v>
      </c>
      <c r="F82" t="s">
        <v>3758</v>
      </c>
      <c r="G82" t="s">
        <v>3806</v>
      </c>
      <c r="H82" t="s">
        <v>4427</v>
      </c>
      <c r="I82" t="s">
        <v>4133</v>
      </c>
      <c r="J82" t="s">
        <v>3763</v>
      </c>
      <c r="K82" t="s">
        <v>3942</v>
      </c>
      <c r="L82" t="s">
        <v>3764</v>
      </c>
      <c r="M82" t="s">
        <v>4021</v>
      </c>
      <c r="N82" t="s">
        <v>3951</v>
      </c>
      <c r="O82" t="s">
        <v>4369</v>
      </c>
      <c r="P82" t="s">
        <v>4112</v>
      </c>
      <c r="Q82" t="s">
        <v>3810</v>
      </c>
      <c r="R82" t="s">
        <v>3770</v>
      </c>
      <c r="S82" t="s">
        <v>3770</v>
      </c>
      <c r="T82" t="s">
        <v>3771</v>
      </c>
      <c r="V82" t="s">
        <v>3770</v>
      </c>
      <c r="W82" t="s">
        <v>3771</v>
      </c>
      <c r="X82" t="s">
        <v>130</v>
      </c>
      <c r="Y82" t="s">
        <v>258</v>
      </c>
      <c r="Z82" t="s">
        <v>497</v>
      </c>
      <c r="AA82" t="s">
        <v>401</v>
      </c>
      <c r="AB82" t="s">
        <v>144</v>
      </c>
      <c r="AC82" t="s">
        <v>507</v>
      </c>
      <c r="AD82" t="s">
        <v>155</v>
      </c>
      <c r="AE82" t="s">
        <v>512</v>
      </c>
      <c r="AF82" t="s">
        <v>168</v>
      </c>
      <c r="AH82" t="s">
        <v>521</v>
      </c>
      <c r="AI82" t="s">
        <v>527</v>
      </c>
      <c r="AJ82" t="s">
        <v>193</v>
      </c>
      <c r="AK82" t="s">
        <v>197</v>
      </c>
      <c r="AL82" t="s">
        <v>530</v>
      </c>
      <c r="AM82" t="s">
        <v>534</v>
      </c>
      <c r="AN82" t="s">
        <v>539</v>
      </c>
      <c r="AO82" t="s">
        <v>550</v>
      </c>
      <c r="AP82" t="s">
        <v>212</v>
      </c>
      <c r="AQ82" t="s">
        <v>250</v>
      </c>
      <c r="AR82" t="s">
        <v>556</v>
      </c>
      <c r="AS82" t="s">
        <v>564</v>
      </c>
      <c r="AT82" t="s">
        <v>568</v>
      </c>
    </row>
    <row r="83" spans="1:46" ht="12.75" customHeight="1">
      <c r="A83" t="s">
        <v>2148</v>
      </c>
      <c r="B83" t="s">
        <v>2149</v>
      </c>
      <c r="C83" t="s">
        <v>2134</v>
      </c>
      <c r="D83" t="s">
        <v>2150</v>
      </c>
      <c r="F83" t="s">
        <v>3758</v>
      </c>
      <c r="G83" t="s">
        <v>3806</v>
      </c>
      <c r="H83" t="s">
        <v>4427</v>
      </c>
      <c r="I83" t="s">
        <v>4133</v>
      </c>
      <c r="J83" t="s">
        <v>3763</v>
      </c>
      <c r="K83" t="s">
        <v>3883</v>
      </c>
      <c r="L83" t="s">
        <v>3764</v>
      </c>
      <c r="M83" t="s">
        <v>3949</v>
      </c>
      <c r="N83" t="s">
        <v>3950</v>
      </c>
      <c r="O83" t="s">
        <v>4366</v>
      </c>
      <c r="P83" t="s">
        <v>4112</v>
      </c>
      <c r="Q83" t="s">
        <v>4090</v>
      </c>
      <c r="R83" t="s">
        <v>3770</v>
      </c>
      <c r="S83" t="s">
        <v>3770</v>
      </c>
      <c r="T83" t="s">
        <v>3771</v>
      </c>
      <c r="U83" t="s">
        <v>3771</v>
      </c>
      <c r="V83" t="s">
        <v>3770</v>
      </c>
      <c r="W83" t="s">
        <v>3771</v>
      </c>
      <c r="X83" t="s">
        <v>128</v>
      </c>
      <c r="Y83" t="s">
        <v>258</v>
      </c>
      <c r="Z83" t="s">
        <v>497</v>
      </c>
      <c r="AA83" t="s">
        <v>502</v>
      </c>
      <c r="AB83" t="s">
        <v>144</v>
      </c>
      <c r="AC83" t="s">
        <v>507</v>
      </c>
      <c r="AD83" t="s">
        <v>155</v>
      </c>
      <c r="AE83" t="s">
        <v>512</v>
      </c>
      <c r="AF83" t="s">
        <v>168</v>
      </c>
      <c r="AG83" t="s">
        <v>516</v>
      </c>
      <c r="AH83" t="s">
        <v>519</v>
      </c>
      <c r="AI83" t="s">
        <v>527</v>
      </c>
      <c r="AJ83" t="s">
        <v>191</v>
      </c>
      <c r="AK83" t="s">
        <v>197</v>
      </c>
      <c r="AL83" t="s">
        <v>199</v>
      </c>
      <c r="AM83" t="s">
        <v>534</v>
      </c>
      <c r="AN83" t="s">
        <v>539</v>
      </c>
      <c r="AO83" t="s">
        <v>550</v>
      </c>
      <c r="AP83" t="s">
        <v>212</v>
      </c>
      <c r="AQ83" t="s">
        <v>250</v>
      </c>
      <c r="AR83" t="s">
        <v>557</v>
      </c>
      <c r="AS83" t="s">
        <v>564</v>
      </c>
      <c r="AT83" t="s">
        <v>569</v>
      </c>
    </row>
    <row r="84" spans="1:46" ht="12.75" customHeight="1">
      <c r="A84" t="s">
        <v>2151</v>
      </c>
      <c r="B84" t="s">
        <v>2152</v>
      </c>
      <c r="C84" t="s">
        <v>2134</v>
      </c>
      <c r="D84" t="s">
        <v>2153</v>
      </c>
      <c r="F84" t="s">
        <v>3758</v>
      </c>
      <c r="G84" t="s">
        <v>3806</v>
      </c>
      <c r="H84" t="s">
        <v>4427</v>
      </c>
      <c r="I84" t="s">
        <v>4133</v>
      </c>
      <c r="J84" t="s">
        <v>3763</v>
      </c>
      <c r="K84" t="s">
        <v>3883</v>
      </c>
      <c r="L84" t="s">
        <v>3764</v>
      </c>
      <c r="M84" t="s">
        <v>4004</v>
      </c>
      <c r="N84" t="s">
        <v>4507</v>
      </c>
      <c r="O84" t="s">
        <v>4508</v>
      </c>
      <c r="P84" t="s">
        <v>4354</v>
      </c>
      <c r="Q84" t="s">
        <v>3810</v>
      </c>
      <c r="R84" t="s">
        <v>3770</v>
      </c>
      <c r="S84" t="s">
        <v>3771</v>
      </c>
      <c r="T84" t="s">
        <v>3771</v>
      </c>
      <c r="U84" t="s">
        <v>3771</v>
      </c>
      <c r="V84" t="s">
        <v>3770</v>
      </c>
      <c r="W84" t="s">
        <v>3771</v>
      </c>
      <c r="X84" t="s">
        <v>128</v>
      </c>
      <c r="Y84" t="s">
        <v>258</v>
      </c>
      <c r="Z84" t="s">
        <v>497</v>
      </c>
      <c r="AA84" t="s">
        <v>502</v>
      </c>
      <c r="AB84" t="s">
        <v>144</v>
      </c>
      <c r="AC84" t="s">
        <v>506</v>
      </c>
      <c r="AD84" t="s">
        <v>155</v>
      </c>
      <c r="AE84" t="s">
        <v>511</v>
      </c>
      <c r="AF84" t="s">
        <v>168</v>
      </c>
      <c r="AG84" t="s">
        <v>516</v>
      </c>
      <c r="AH84" t="s">
        <v>521</v>
      </c>
      <c r="AI84" t="s">
        <v>525</v>
      </c>
      <c r="AJ84" t="s">
        <v>191</v>
      </c>
      <c r="AK84" t="s">
        <v>198</v>
      </c>
      <c r="AL84" t="s">
        <v>530</v>
      </c>
      <c r="AM84" t="s">
        <v>534</v>
      </c>
      <c r="AN84" t="s">
        <v>541</v>
      </c>
      <c r="AO84" t="s">
        <v>550</v>
      </c>
      <c r="AP84" t="s">
        <v>212</v>
      </c>
      <c r="AQ84" t="s">
        <v>250</v>
      </c>
      <c r="AR84" t="s">
        <v>557</v>
      </c>
      <c r="AS84" t="s">
        <v>563</v>
      </c>
      <c r="AT84" t="s">
        <v>569</v>
      </c>
    </row>
    <row r="85" spans="1:46" ht="12.75" customHeight="1">
      <c r="A85" t="s">
        <v>3653</v>
      </c>
      <c r="B85" t="s">
        <v>3654</v>
      </c>
      <c r="C85" t="s">
        <v>2134</v>
      </c>
      <c r="D85" t="s">
        <v>3655</v>
      </c>
      <c r="F85" t="s">
        <v>3758</v>
      </c>
      <c r="G85" t="s">
        <v>3806</v>
      </c>
      <c r="H85" t="s">
        <v>4427</v>
      </c>
      <c r="I85" t="s">
        <v>4133</v>
      </c>
      <c r="J85" t="s">
        <v>3763</v>
      </c>
      <c r="K85" t="s">
        <v>3883</v>
      </c>
      <c r="L85" t="s">
        <v>3764</v>
      </c>
      <c r="M85" t="s">
        <v>3766</v>
      </c>
      <c r="N85" t="s">
        <v>3950</v>
      </c>
      <c r="O85" t="s">
        <v>4004</v>
      </c>
      <c r="P85" t="s">
        <v>4353</v>
      </c>
      <c r="Q85" t="s">
        <v>3923</v>
      </c>
      <c r="R85" t="s">
        <v>3770</v>
      </c>
      <c r="S85" t="s">
        <v>3771</v>
      </c>
      <c r="T85" t="s">
        <v>3771</v>
      </c>
      <c r="U85" t="s">
        <v>3770</v>
      </c>
      <c r="W85" t="s">
        <v>3771</v>
      </c>
      <c r="X85" t="s">
        <v>128</v>
      </c>
      <c r="Y85" t="s">
        <v>258</v>
      </c>
      <c r="Z85" t="s">
        <v>497</v>
      </c>
      <c r="AA85" t="s">
        <v>502</v>
      </c>
      <c r="AB85" t="s">
        <v>144</v>
      </c>
      <c r="AC85" t="s">
        <v>505</v>
      </c>
      <c r="AD85" t="s">
        <v>155</v>
      </c>
      <c r="AE85" t="s">
        <v>512</v>
      </c>
      <c r="AF85" t="s">
        <v>168</v>
      </c>
      <c r="AG85" t="s">
        <v>516</v>
      </c>
      <c r="AH85" t="s">
        <v>521</v>
      </c>
      <c r="AI85" t="s">
        <v>525</v>
      </c>
      <c r="AJ85" t="s">
        <v>192</v>
      </c>
      <c r="AK85" t="s">
        <v>198</v>
      </c>
      <c r="AL85" t="s">
        <v>198</v>
      </c>
      <c r="AM85" t="s">
        <v>534</v>
      </c>
      <c r="AN85" t="s">
        <v>539</v>
      </c>
      <c r="AO85" t="s">
        <v>549</v>
      </c>
      <c r="AP85" t="s">
        <v>212</v>
      </c>
      <c r="AQ85" t="s">
        <v>250</v>
      </c>
      <c r="AR85" t="s">
        <v>557</v>
      </c>
      <c r="AS85" t="s">
        <v>562</v>
      </c>
      <c r="AT85" t="s">
        <v>569</v>
      </c>
    </row>
    <row r="86" spans="1:46" ht="12.75" customHeight="1">
      <c r="A86" t="s">
        <v>3656</v>
      </c>
      <c r="B86" t="s">
        <v>3657</v>
      </c>
      <c r="C86" t="s">
        <v>2134</v>
      </c>
      <c r="D86" t="s">
        <v>3658</v>
      </c>
      <c r="F86" t="s">
        <v>3758</v>
      </c>
      <c r="G86" t="s">
        <v>3806</v>
      </c>
      <c r="H86" t="s">
        <v>4427</v>
      </c>
      <c r="I86" t="s">
        <v>4133</v>
      </c>
      <c r="J86" t="s">
        <v>3763</v>
      </c>
      <c r="K86" t="s">
        <v>3883</v>
      </c>
      <c r="L86" t="s">
        <v>3764</v>
      </c>
      <c r="M86" t="s">
        <v>3860</v>
      </c>
      <c r="N86" t="s">
        <v>3961</v>
      </c>
      <c r="O86" t="s">
        <v>4365</v>
      </c>
      <c r="P86" t="s">
        <v>4461</v>
      </c>
      <c r="Q86" t="s">
        <v>4016</v>
      </c>
      <c r="R86" t="s">
        <v>3770</v>
      </c>
      <c r="S86" t="s">
        <v>3770</v>
      </c>
      <c r="T86" t="s">
        <v>3770</v>
      </c>
      <c r="U86" t="s">
        <v>3771</v>
      </c>
      <c r="V86" t="s">
        <v>3770</v>
      </c>
      <c r="W86" t="s">
        <v>3771</v>
      </c>
      <c r="X86" t="s">
        <v>128</v>
      </c>
      <c r="Y86" t="s">
        <v>258</v>
      </c>
      <c r="Z86" t="s">
        <v>497</v>
      </c>
      <c r="AA86" t="s">
        <v>502</v>
      </c>
      <c r="AC86" t="s">
        <v>507</v>
      </c>
      <c r="AD86" t="s">
        <v>155</v>
      </c>
      <c r="AE86" t="s">
        <v>513</v>
      </c>
      <c r="AF86" t="s">
        <v>168</v>
      </c>
      <c r="AG86" t="s">
        <v>516</v>
      </c>
      <c r="AH86" t="s">
        <v>519</v>
      </c>
      <c r="AI86" t="s">
        <v>525</v>
      </c>
      <c r="AJ86" t="s">
        <v>191</v>
      </c>
      <c r="AK86" t="s">
        <v>199</v>
      </c>
      <c r="AL86" t="s">
        <v>199</v>
      </c>
      <c r="AM86" t="s">
        <v>534</v>
      </c>
      <c r="AN86" t="s">
        <v>539</v>
      </c>
      <c r="AO86" t="s">
        <v>549</v>
      </c>
      <c r="AP86" t="s">
        <v>212</v>
      </c>
      <c r="AQ86" t="s">
        <v>250</v>
      </c>
      <c r="AR86" t="s">
        <v>558</v>
      </c>
      <c r="AS86" t="s">
        <v>562</v>
      </c>
      <c r="AT86" t="s">
        <v>569</v>
      </c>
    </row>
    <row r="87" spans="1:46" ht="12.75" customHeight="1">
      <c r="A87" t="s">
        <v>2154</v>
      </c>
      <c r="B87" t="s">
        <v>2155</v>
      </c>
      <c r="C87" t="s">
        <v>2134</v>
      </c>
      <c r="D87" t="s">
        <v>2156</v>
      </c>
      <c r="F87" t="s">
        <v>3758</v>
      </c>
      <c r="G87" t="s">
        <v>3806</v>
      </c>
      <c r="H87" t="s">
        <v>4427</v>
      </c>
      <c r="I87" t="s">
        <v>4133</v>
      </c>
      <c r="J87" t="s">
        <v>3763</v>
      </c>
      <c r="K87" t="s">
        <v>3883</v>
      </c>
      <c r="L87" t="s">
        <v>3764</v>
      </c>
      <c r="M87" t="s">
        <v>4004</v>
      </c>
      <c r="N87" t="s">
        <v>3827</v>
      </c>
      <c r="O87" t="s">
        <v>4364</v>
      </c>
      <c r="P87" t="s">
        <v>4353</v>
      </c>
      <c r="Q87" t="s">
        <v>3923</v>
      </c>
      <c r="R87" t="s">
        <v>3770</v>
      </c>
      <c r="S87" t="s">
        <v>3771</v>
      </c>
      <c r="T87" t="s">
        <v>3771</v>
      </c>
      <c r="U87" t="s">
        <v>3771</v>
      </c>
      <c r="V87" t="s">
        <v>3770</v>
      </c>
      <c r="W87" t="s">
        <v>3771</v>
      </c>
      <c r="X87" t="s">
        <v>128</v>
      </c>
      <c r="Y87" t="s">
        <v>258</v>
      </c>
      <c r="Z87" t="s">
        <v>497</v>
      </c>
      <c r="AA87" t="s">
        <v>401</v>
      </c>
      <c r="AB87" t="s">
        <v>143</v>
      </c>
      <c r="AC87" t="s">
        <v>507</v>
      </c>
      <c r="AD87" t="s">
        <v>155</v>
      </c>
      <c r="AE87" t="s">
        <v>512</v>
      </c>
      <c r="AF87" t="s">
        <v>168</v>
      </c>
      <c r="AG87" t="s">
        <v>518</v>
      </c>
      <c r="AH87" t="s">
        <v>521</v>
      </c>
      <c r="AI87" t="s">
        <v>526</v>
      </c>
      <c r="AJ87" t="s">
        <v>193</v>
      </c>
      <c r="AK87" t="s">
        <v>198</v>
      </c>
      <c r="AL87" t="s">
        <v>530</v>
      </c>
      <c r="AM87" t="s">
        <v>534</v>
      </c>
      <c r="AN87" t="s">
        <v>539</v>
      </c>
      <c r="AO87" t="s">
        <v>547</v>
      </c>
      <c r="AP87" t="s">
        <v>209</v>
      </c>
      <c r="AQ87" t="s">
        <v>253</v>
      </c>
      <c r="AR87" t="s">
        <v>558</v>
      </c>
      <c r="AS87" t="s">
        <v>564</v>
      </c>
      <c r="AT87" t="s">
        <v>570</v>
      </c>
    </row>
    <row r="88" spans="1:46" ht="12.75" customHeight="1">
      <c r="A88" t="s">
        <v>2157</v>
      </c>
      <c r="B88" t="s">
        <v>2158</v>
      </c>
      <c r="C88" t="s">
        <v>2134</v>
      </c>
      <c r="D88" t="s">
        <v>2159</v>
      </c>
      <c r="F88" t="s">
        <v>3758</v>
      </c>
      <c r="G88" t="s">
        <v>3806</v>
      </c>
      <c r="H88" t="s">
        <v>4427</v>
      </c>
      <c r="I88" t="s">
        <v>4133</v>
      </c>
      <c r="J88" t="s">
        <v>3763</v>
      </c>
      <c r="K88" t="s">
        <v>3883</v>
      </c>
      <c r="L88" t="s">
        <v>3764</v>
      </c>
      <c r="M88" t="s">
        <v>3808</v>
      </c>
      <c r="N88" t="s">
        <v>3951</v>
      </c>
      <c r="O88" t="s">
        <v>4509</v>
      </c>
      <c r="P88" t="s">
        <v>4353</v>
      </c>
      <c r="Q88" t="s">
        <v>3923</v>
      </c>
      <c r="R88" t="s">
        <v>3770</v>
      </c>
      <c r="S88" t="s">
        <v>3770</v>
      </c>
      <c r="T88" t="s">
        <v>3771</v>
      </c>
      <c r="U88" t="s">
        <v>3770</v>
      </c>
      <c r="V88" t="s">
        <v>3770</v>
      </c>
      <c r="W88" t="s">
        <v>3771</v>
      </c>
      <c r="X88" t="s">
        <v>129</v>
      </c>
      <c r="Y88" t="s">
        <v>258</v>
      </c>
      <c r="Z88" t="s">
        <v>497</v>
      </c>
      <c r="AA88" t="s">
        <v>502</v>
      </c>
      <c r="AB88" t="s">
        <v>144</v>
      </c>
      <c r="AD88" t="s">
        <v>155</v>
      </c>
      <c r="AE88" t="s">
        <v>512</v>
      </c>
      <c r="AF88" t="s">
        <v>168</v>
      </c>
      <c r="AG88" t="s">
        <v>516</v>
      </c>
      <c r="AH88" t="s">
        <v>521</v>
      </c>
      <c r="AJ88" t="s">
        <v>193</v>
      </c>
      <c r="AK88" t="s">
        <v>198</v>
      </c>
      <c r="AL88" t="s">
        <v>199</v>
      </c>
      <c r="AM88" t="s">
        <v>534</v>
      </c>
      <c r="AN88" t="s">
        <v>539</v>
      </c>
      <c r="AO88" t="s">
        <v>550</v>
      </c>
      <c r="AP88" t="s">
        <v>210</v>
      </c>
      <c r="AQ88" t="s">
        <v>250</v>
      </c>
      <c r="AR88" t="s">
        <v>556</v>
      </c>
      <c r="AT88" t="s">
        <v>569</v>
      </c>
    </row>
    <row r="89" spans="1:46" ht="12.75" customHeight="1">
      <c r="A89" t="s">
        <v>2160</v>
      </c>
      <c r="B89" t="s">
        <v>2161</v>
      </c>
      <c r="C89" t="s">
        <v>2134</v>
      </c>
      <c r="D89" t="s">
        <v>2162</v>
      </c>
      <c r="F89" t="s">
        <v>3758</v>
      </c>
      <c r="G89" t="s">
        <v>3806</v>
      </c>
      <c r="H89" t="s">
        <v>4427</v>
      </c>
      <c r="I89" t="s">
        <v>4133</v>
      </c>
      <c r="J89" t="s">
        <v>3763</v>
      </c>
      <c r="K89" t="s">
        <v>3883</v>
      </c>
      <c r="L89" t="s">
        <v>3764</v>
      </c>
      <c r="M89" t="s">
        <v>3788</v>
      </c>
      <c r="N89" t="s">
        <v>3950</v>
      </c>
      <c r="O89" t="s">
        <v>4405</v>
      </c>
      <c r="P89" t="s">
        <v>4353</v>
      </c>
      <c r="Q89" t="s">
        <v>3923</v>
      </c>
      <c r="R89" t="s">
        <v>3770</v>
      </c>
      <c r="S89" t="s">
        <v>3771</v>
      </c>
      <c r="T89" t="s">
        <v>3771</v>
      </c>
      <c r="U89" t="s">
        <v>3771</v>
      </c>
      <c r="V89" t="s">
        <v>3770</v>
      </c>
      <c r="W89" t="s">
        <v>3771</v>
      </c>
      <c r="X89" t="s">
        <v>128</v>
      </c>
      <c r="Y89" t="s">
        <v>258</v>
      </c>
      <c r="Z89" t="s">
        <v>497</v>
      </c>
      <c r="AA89" t="s">
        <v>502</v>
      </c>
      <c r="AB89" t="s">
        <v>144</v>
      </c>
      <c r="AC89" t="s">
        <v>507</v>
      </c>
      <c r="AD89" t="s">
        <v>155</v>
      </c>
      <c r="AE89" t="s">
        <v>512</v>
      </c>
      <c r="AF89" t="s">
        <v>168</v>
      </c>
      <c r="AG89" t="s">
        <v>516</v>
      </c>
      <c r="AH89" t="s">
        <v>521</v>
      </c>
      <c r="AI89" t="s">
        <v>525</v>
      </c>
      <c r="AJ89" t="s">
        <v>192</v>
      </c>
      <c r="AK89" t="s">
        <v>198</v>
      </c>
      <c r="AL89" t="s">
        <v>199</v>
      </c>
      <c r="AM89" t="s">
        <v>534</v>
      </c>
      <c r="AN89" t="s">
        <v>539</v>
      </c>
      <c r="AO89" t="s">
        <v>547</v>
      </c>
      <c r="AP89" t="s">
        <v>212</v>
      </c>
      <c r="AQ89" t="s">
        <v>250</v>
      </c>
      <c r="AR89" t="s">
        <v>558</v>
      </c>
      <c r="AS89" t="s">
        <v>563</v>
      </c>
      <c r="AT89" t="s">
        <v>568</v>
      </c>
    </row>
    <row r="90" spans="1:46" ht="12.75" customHeight="1">
      <c r="A90" t="s">
        <v>2163</v>
      </c>
      <c r="B90" t="s">
        <v>2164</v>
      </c>
      <c r="C90" t="s">
        <v>2134</v>
      </c>
      <c r="D90" t="s">
        <v>2165</v>
      </c>
      <c r="F90" t="s">
        <v>3758</v>
      </c>
      <c r="G90" t="s">
        <v>3806</v>
      </c>
      <c r="H90" t="s">
        <v>4427</v>
      </c>
      <c r="I90" t="s">
        <v>4133</v>
      </c>
      <c r="J90" t="s">
        <v>3763</v>
      </c>
      <c r="K90" t="s">
        <v>3883</v>
      </c>
      <c r="L90" t="s">
        <v>3764</v>
      </c>
      <c r="M90" t="s">
        <v>3766</v>
      </c>
      <c r="N90" t="s">
        <v>3950</v>
      </c>
      <c r="O90" t="s">
        <v>4364</v>
      </c>
      <c r="P90" t="s">
        <v>4371</v>
      </c>
      <c r="Q90" t="s">
        <v>4016</v>
      </c>
      <c r="R90" t="s">
        <v>3770</v>
      </c>
      <c r="S90" t="s">
        <v>3770</v>
      </c>
      <c r="T90" t="s">
        <v>3771</v>
      </c>
      <c r="U90" t="s">
        <v>3770</v>
      </c>
      <c r="V90" t="s">
        <v>3770</v>
      </c>
      <c r="W90" t="s">
        <v>3771</v>
      </c>
      <c r="X90" t="s">
        <v>128</v>
      </c>
      <c r="Y90" t="s">
        <v>258</v>
      </c>
      <c r="AA90" t="s">
        <v>502</v>
      </c>
      <c r="AB90" t="s">
        <v>143</v>
      </c>
      <c r="AC90" t="s">
        <v>507</v>
      </c>
      <c r="AD90" t="s">
        <v>154</v>
      </c>
      <c r="AE90" t="s">
        <v>512</v>
      </c>
      <c r="AF90" t="s">
        <v>168</v>
      </c>
      <c r="AG90" t="s">
        <v>516</v>
      </c>
      <c r="AH90" t="s">
        <v>519</v>
      </c>
      <c r="AI90" t="s">
        <v>525</v>
      </c>
      <c r="AJ90" t="s">
        <v>192</v>
      </c>
      <c r="AK90" t="s">
        <v>198</v>
      </c>
      <c r="AL90" t="s">
        <v>530</v>
      </c>
      <c r="AM90" t="s">
        <v>536</v>
      </c>
      <c r="AN90" t="s">
        <v>540</v>
      </c>
      <c r="AO90" t="s">
        <v>549</v>
      </c>
      <c r="AP90" t="s">
        <v>212</v>
      </c>
      <c r="AQ90" t="s">
        <v>255</v>
      </c>
      <c r="AR90" t="s">
        <v>557</v>
      </c>
      <c r="AS90" t="s">
        <v>562</v>
      </c>
      <c r="AT90" t="s">
        <v>569</v>
      </c>
    </row>
    <row r="91" spans="1:46" ht="12.75" customHeight="1">
      <c r="A91" t="s">
        <v>2166</v>
      </c>
      <c r="B91" t="s">
        <v>2167</v>
      </c>
      <c r="C91" t="s">
        <v>2134</v>
      </c>
      <c r="D91" t="s">
        <v>2168</v>
      </c>
      <c r="F91" t="s">
        <v>3758</v>
      </c>
      <c r="G91" t="s">
        <v>3806</v>
      </c>
      <c r="H91" t="s">
        <v>4427</v>
      </c>
      <c r="I91" t="s">
        <v>4361</v>
      </c>
      <c r="J91" t="s">
        <v>4510</v>
      </c>
      <c r="K91" t="s">
        <v>3952</v>
      </c>
      <c r="L91" t="s">
        <v>3964</v>
      </c>
      <c r="M91" t="s">
        <v>3965</v>
      </c>
      <c r="N91" t="s">
        <v>3966</v>
      </c>
      <c r="O91" t="s">
        <v>4433</v>
      </c>
      <c r="P91" t="s">
        <v>4353</v>
      </c>
      <c r="Q91" t="s">
        <v>3967</v>
      </c>
      <c r="R91" t="s">
        <v>3770</v>
      </c>
      <c r="S91" t="s">
        <v>3771</v>
      </c>
      <c r="T91" t="s">
        <v>3771</v>
      </c>
      <c r="U91" t="s">
        <v>3771</v>
      </c>
      <c r="V91" t="s">
        <v>3770</v>
      </c>
      <c r="W91" t="s">
        <v>3771</v>
      </c>
      <c r="X91" t="s">
        <v>128</v>
      </c>
      <c r="Y91" t="s">
        <v>1625</v>
      </c>
      <c r="AA91" t="s">
        <v>143</v>
      </c>
      <c r="AB91" t="s">
        <v>144</v>
      </c>
      <c r="AC91" t="s">
        <v>507</v>
      </c>
      <c r="AD91" t="s">
        <v>155</v>
      </c>
      <c r="AE91" t="s">
        <v>512</v>
      </c>
      <c r="AF91" t="s">
        <v>168</v>
      </c>
      <c r="AG91" t="s">
        <v>516</v>
      </c>
      <c r="AH91" t="s">
        <v>519</v>
      </c>
      <c r="AI91" t="s">
        <v>527</v>
      </c>
      <c r="AJ91" t="s">
        <v>193</v>
      </c>
      <c r="AK91" t="s">
        <v>198</v>
      </c>
      <c r="AL91" t="s">
        <v>530</v>
      </c>
      <c r="AM91" t="s">
        <v>534</v>
      </c>
      <c r="AN91" t="s">
        <v>539</v>
      </c>
      <c r="AO91" t="s">
        <v>547</v>
      </c>
      <c r="AP91" t="s">
        <v>212</v>
      </c>
      <c r="AQ91" t="s">
        <v>250</v>
      </c>
      <c r="AR91" t="s">
        <v>556</v>
      </c>
      <c r="AS91" t="s">
        <v>564</v>
      </c>
      <c r="AT91" t="s">
        <v>569</v>
      </c>
    </row>
    <row r="92" spans="1:46" ht="12.75" customHeight="1">
      <c r="A92" t="s">
        <v>2169</v>
      </c>
      <c r="B92" t="s">
        <v>2170</v>
      </c>
      <c r="C92" t="s">
        <v>2134</v>
      </c>
      <c r="D92" t="s">
        <v>2171</v>
      </c>
      <c r="F92" t="s">
        <v>3758</v>
      </c>
      <c r="G92" t="s">
        <v>3806</v>
      </c>
      <c r="H92" t="s">
        <v>4427</v>
      </c>
      <c r="I92" t="s">
        <v>3807</v>
      </c>
      <c r="J92" t="s">
        <v>3763</v>
      </c>
      <c r="K92" t="s">
        <v>3883</v>
      </c>
      <c r="L92" t="s">
        <v>3764</v>
      </c>
      <c r="M92" t="s">
        <v>3792</v>
      </c>
      <c r="N92" t="s">
        <v>3781</v>
      </c>
      <c r="O92" t="s">
        <v>4511</v>
      </c>
      <c r="P92" t="s">
        <v>3978</v>
      </c>
      <c r="Q92" t="s">
        <v>3923</v>
      </c>
      <c r="R92" t="s">
        <v>3770</v>
      </c>
      <c r="S92" t="s">
        <v>3771</v>
      </c>
      <c r="T92" t="s">
        <v>3770</v>
      </c>
      <c r="U92" t="s">
        <v>3770</v>
      </c>
      <c r="V92" t="s">
        <v>3771</v>
      </c>
      <c r="W92" t="s">
        <v>3771</v>
      </c>
      <c r="X92" t="s">
        <v>129</v>
      </c>
      <c r="Y92" t="s">
        <v>1625</v>
      </c>
      <c r="Z92" t="s">
        <v>497</v>
      </c>
      <c r="AA92" t="s">
        <v>502</v>
      </c>
      <c r="AB92" t="s">
        <v>43</v>
      </c>
      <c r="AC92" t="s">
        <v>507</v>
      </c>
      <c r="AD92" t="s">
        <v>155</v>
      </c>
      <c r="AE92" t="s">
        <v>512</v>
      </c>
      <c r="AF92" t="s">
        <v>168</v>
      </c>
      <c r="AG92" t="s">
        <v>516</v>
      </c>
      <c r="AH92" t="s">
        <v>519</v>
      </c>
      <c r="AI92" t="s">
        <v>525</v>
      </c>
      <c r="AJ92" t="s">
        <v>191</v>
      </c>
      <c r="AK92" t="s">
        <v>198</v>
      </c>
      <c r="AL92" t="s">
        <v>530</v>
      </c>
      <c r="AM92" t="s">
        <v>534</v>
      </c>
      <c r="AN92" t="s">
        <v>539</v>
      </c>
      <c r="AO92" t="s">
        <v>549</v>
      </c>
      <c r="AP92" t="s">
        <v>212</v>
      </c>
      <c r="AQ92" t="s">
        <v>250</v>
      </c>
      <c r="AR92" t="s">
        <v>558</v>
      </c>
      <c r="AS92" t="s">
        <v>563</v>
      </c>
      <c r="AT92" t="s">
        <v>568</v>
      </c>
    </row>
    <row r="93" spans="1:46" ht="12.75" customHeight="1">
      <c r="A93" t="s">
        <v>2172</v>
      </c>
      <c r="B93" t="s">
        <v>2173</v>
      </c>
      <c r="C93" t="s">
        <v>2134</v>
      </c>
      <c r="D93" t="s">
        <v>2174</v>
      </c>
      <c r="F93" t="s">
        <v>3758</v>
      </c>
      <c r="G93" t="s">
        <v>3806</v>
      </c>
      <c r="H93" t="s">
        <v>4427</v>
      </c>
      <c r="I93" t="s">
        <v>4373</v>
      </c>
      <c r="J93" t="s">
        <v>3796</v>
      </c>
      <c r="K93" t="s">
        <v>3883</v>
      </c>
      <c r="L93" t="s">
        <v>3764</v>
      </c>
      <c r="M93" t="s">
        <v>3766</v>
      </c>
      <c r="N93" t="s">
        <v>3827</v>
      </c>
      <c r="O93" t="s">
        <v>4364</v>
      </c>
      <c r="P93" t="s">
        <v>4353</v>
      </c>
      <c r="Q93" t="s">
        <v>4090</v>
      </c>
      <c r="R93" t="s">
        <v>3771</v>
      </c>
      <c r="S93" t="s">
        <v>3771</v>
      </c>
      <c r="T93" t="s">
        <v>3771</v>
      </c>
      <c r="U93" t="s">
        <v>3771</v>
      </c>
      <c r="V93" t="s">
        <v>3770</v>
      </c>
      <c r="W93" t="s">
        <v>3771</v>
      </c>
      <c r="X93" t="s">
        <v>129</v>
      </c>
      <c r="Y93" t="s">
        <v>1625</v>
      </c>
      <c r="Z93" t="s">
        <v>497</v>
      </c>
      <c r="AA93" t="s">
        <v>502</v>
      </c>
      <c r="AB93" t="s">
        <v>144</v>
      </c>
      <c r="AC93" t="s">
        <v>505</v>
      </c>
      <c r="AD93" t="s">
        <v>155</v>
      </c>
      <c r="AE93" t="s">
        <v>512</v>
      </c>
      <c r="AF93" t="s">
        <v>168</v>
      </c>
      <c r="AG93" t="s">
        <v>516</v>
      </c>
      <c r="AH93" t="s">
        <v>519</v>
      </c>
      <c r="AI93" t="s">
        <v>525</v>
      </c>
      <c r="AJ93" t="s">
        <v>193</v>
      </c>
      <c r="AK93" t="s">
        <v>198</v>
      </c>
      <c r="AL93" t="s">
        <v>530</v>
      </c>
      <c r="AM93" t="s">
        <v>534</v>
      </c>
      <c r="AN93" t="s">
        <v>539</v>
      </c>
      <c r="AO93" t="s">
        <v>552</v>
      </c>
      <c r="AP93" t="s">
        <v>212</v>
      </c>
      <c r="AQ93" t="s">
        <v>250</v>
      </c>
      <c r="AR93" t="s">
        <v>557</v>
      </c>
      <c r="AS93" t="s">
        <v>562</v>
      </c>
      <c r="AT93" t="s">
        <v>569</v>
      </c>
    </row>
    <row r="94" spans="1:46" ht="12.75" customHeight="1">
      <c r="A94" t="s">
        <v>3659</v>
      </c>
      <c r="B94" t="s">
        <v>3660</v>
      </c>
      <c r="C94" t="s">
        <v>2134</v>
      </c>
      <c r="D94" t="s">
        <v>3661</v>
      </c>
      <c r="F94" t="s">
        <v>3758</v>
      </c>
      <c r="G94" t="s">
        <v>3806</v>
      </c>
      <c r="H94" t="s">
        <v>4427</v>
      </c>
      <c r="I94" t="s">
        <v>4133</v>
      </c>
      <c r="J94" t="s">
        <v>3763</v>
      </c>
      <c r="K94" t="s">
        <v>3883</v>
      </c>
      <c r="L94" t="s">
        <v>3764</v>
      </c>
      <c r="M94" t="s">
        <v>3949</v>
      </c>
      <c r="N94" t="s">
        <v>3781</v>
      </c>
      <c r="O94" t="s">
        <v>4352</v>
      </c>
      <c r="P94" t="s">
        <v>4353</v>
      </c>
      <c r="Q94" t="s">
        <v>3923</v>
      </c>
      <c r="R94" t="s">
        <v>3770</v>
      </c>
      <c r="S94" t="s">
        <v>3771</v>
      </c>
      <c r="T94" t="s">
        <v>3771</v>
      </c>
      <c r="U94" t="s">
        <v>3770</v>
      </c>
      <c r="V94" t="s">
        <v>3770</v>
      </c>
      <c r="W94" t="s">
        <v>3771</v>
      </c>
      <c r="X94" t="s">
        <v>128</v>
      </c>
      <c r="Y94" t="s">
        <v>1625</v>
      </c>
      <c r="Z94" t="s">
        <v>497</v>
      </c>
      <c r="AA94" t="s">
        <v>502</v>
      </c>
      <c r="AB94" t="s">
        <v>144</v>
      </c>
      <c r="AC94" t="s">
        <v>507</v>
      </c>
      <c r="AD94" t="s">
        <v>155</v>
      </c>
      <c r="AE94" t="s">
        <v>512</v>
      </c>
      <c r="AF94" t="s">
        <v>168</v>
      </c>
      <c r="AG94" t="s">
        <v>516</v>
      </c>
      <c r="AH94" t="s">
        <v>519</v>
      </c>
      <c r="AI94" t="s">
        <v>525</v>
      </c>
      <c r="AJ94" t="s">
        <v>192</v>
      </c>
      <c r="AK94" t="s">
        <v>198</v>
      </c>
      <c r="AL94" t="s">
        <v>199</v>
      </c>
      <c r="AM94" t="s">
        <v>534</v>
      </c>
      <c r="AN94" t="s">
        <v>539</v>
      </c>
      <c r="AO94" t="s">
        <v>549</v>
      </c>
      <c r="AP94" t="s">
        <v>212</v>
      </c>
      <c r="AQ94" t="s">
        <v>250</v>
      </c>
      <c r="AR94" t="s">
        <v>558</v>
      </c>
      <c r="AT94" t="s">
        <v>568</v>
      </c>
    </row>
    <row r="95" spans="1:46" ht="12.75" customHeight="1">
      <c r="A95" t="s">
        <v>2175</v>
      </c>
      <c r="B95" t="s">
        <v>2176</v>
      </c>
      <c r="C95" t="s">
        <v>2134</v>
      </c>
      <c r="D95" t="s">
        <v>2177</v>
      </c>
      <c r="F95" t="s">
        <v>3758</v>
      </c>
      <c r="G95" t="s">
        <v>3806</v>
      </c>
      <c r="H95" t="s">
        <v>4427</v>
      </c>
      <c r="I95" t="s">
        <v>4133</v>
      </c>
      <c r="J95" t="s">
        <v>3763</v>
      </c>
      <c r="K95" t="s">
        <v>3942</v>
      </c>
      <c r="L95" t="s">
        <v>3764</v>
      </c>
      <c r="M95" t="s">
        <v>3949</v>
      </c>
      <c r="N95" t="s">
        <v>3950</v>
      </c>
      <c r="O95" t="s">
        <v>4004</v>
      </c>
      <c r="P95" t="s">
        <v>3807</v>
      </c>
      <c r="Q95" t="s">
        <v>3793</v>
      </c>
      <c r="R95" t="s">
        <v>3770</v>
      </c>
      <c r="S95" t="s">
        <v>3771</v>
      </c>
      <c r="T95" t="s">
        <v>3771</v>
      </c>
      <c r="U95" t="s">
        <v>3770</v>
      </c>
      <c r="V95" t="s">
        <v>3770</v>
      </c>
      <c r="W95" t="s">
        <v>3771</v>
      </c>
      <c r="X95" t="s">
        <v>128</v>
      </c>
      <c r="Y95" t="s">
        <v>258</v>
      </c>
      <c r="Z95" t="s">
        <v>497</v>
      </c>
      <c r="AA95" t="s">
        <v>502</v>
      </c>
      <c r="AB95" t="s">
        <v>144</v>
      </c>
      <c r="AC95" t="s">
        <v>507</v>
      </c>
      <c r="AD95" t="s">
        <v>155</v>
      </c>
      <c r="AE95" t="s">
        <v>512</v>
      </c>
      <c r="AF95" t="s">
        <v>168</v>
      </c>
      <c r="AG95" t="s">
        <v>516</v>
      </c>
      <c r="AH95" t="s">
        <v>519</v>
      </c>
      <c r="AI95" t="s">
        <v>525</v>
      </c>
      <c r="AJ95" t="s">
        <v>193</v>
      </c>
      <c r="AK95" t="s">
        <v>198</v>
      </c>
      <c r="AL95" t="s">
        <v>199</v>
      </c>
      <c r="AM95" t="s">
        <v>536</v>
      </c>
      <c r="AN95" t="s">
        <v>539</v>
      </c>
      <c r="AO95" t="s">
        <v>549</v>
      </c>
      <c r="AP95" t="s">
        <v>212</v>
      </c>
      <c r="AQ95" t="s">
        <v>250</v>
      </c>
      <c r="AR95" t="s">
        <v>558</v>
      </c>
      <c r="AS95" t="s">
        <v>563</v>
      </c>
      <c r="AT95" t="s">
        <v>569</v>
      </c>
    </row>
    <row r="96" spans="1:46" ht="12.75" customHeight="1">
      <c r="A96" t="s">
        <v>2178</v>
      </c>
      <c r="B96" t="s">
        <v>2179</v>
      </c>
      <c r="C96" t="s">
        <v>2134</v>
      </c>
      <c r="D96" t="s">
        <v>2180</v>
      </c>
      <c r="F96" t="s">
        <v>3758</v>
      </c>
      <c r="G96" t="s">
        <v>3806</v>
      </c>
      <c r="H96" t="s">
        <v>4427</v>
      </c>
      <c r="I96" t="s">
        <v>4133</v>
      </c>
      <c r="J96" t="s">
        <v>3763</v>
      </c>
      <c r="K96" t="s">
        <v>3883</v>
      </c>
      <c r="L96" t="s">
        <v>3764</v>
      </c>
      <c r="M96" t="s">
        <v>3766</v>
      </c>
      <c r="N96" t="s">
        <v>3955</v>
      </c>
      <c r="O96" t="s">
        <v>4352</v>
      </c>
      <c r="P96" t="s">
        <v>4353</v>
      </c>
      <c r="Q96" t="s">
        <v>4090</v>
      </c>
      <c r="R96" t="s">
        <v>3770</v>
      </c>
      <c r="S96" t="s">
        <v>3771</v>
      </c>
      <c r="T96" t="s">
        <v>3771</v>
      </c>
      <c r="U96" t="s">
        <v>3771</v>
      </c>
      <c r="V96" t="s">
        <v>3770</v>
      </c>
      <c r="W96" t="s">
        <v>3771</v>
      </c>
      <c r="X96" t="s">
        <v>128</v>
      </c>
      <c r="Y96" t="s">
        <v>258</v>
      </c>
      <c r="Z96" t="s">
        <v>497</v>
      </c>
      <c r="AA96" t="s">
        <v>502</v>
      </c>
      <c r="AB96" t="s">
        <v>144</v>
      </c>
      <c r="AC96" t="s">
        <v>507</v>
      </c>
      <c r="AD96" t="s">
        <v>155</v>
      </c>
      <c r="AE96" t="s">
        <v>512</v>
      </c>
      <c r="AF96" t="s">
        <v>168</v>
      </c>
      <c r="AG96" t="s">
        <v>516</v>
      </c>
      <c r="AH96" t="s">
        <v>519</v>
      </c>
      <c r="AI96" t="s">
        <v>525</v>
      </c>
      <c r="AJ96" t="s">
        <v>192</v>
      </c>
      <c r="AK96" t="s">
        <v>198</v>
      </c>
      <c r="AL96" t="s">
        <v>199</v>
      </c>
      <c r="AM96" t="s">
        <v>534</v>
      </c>
      <c r="AN96" t="s">
        <v>539</v>
      </c>
      <c r="AO96" t="s">
        <v>549</v>
      </c>
      <c r="AP96" t="s">
        <v>212</v>
      </c>
      <c r="AQ96" t="s">
        <v>250</v>
      </c>
      <c r="AR96" t="s">
        <v>557</v>
      </c>
      <c r="AS96" t="s">
        <v>562</v>
      </c>
      <c r="AT96" t="s">
        <v>569</v>
      </c>
    </row>
    <row r="97" spans="1:46" ht="12.75" customHeight="1">
      <c r="A97" t="s">
        <v>2181</v>
      </c>
      <c r="B97" t="s">
        <v>2182</v>
      </c>
      <c r="C97" t="s">
        <v>2134</v>
      </c>
      <c r="D97" t="s">
        <v>2183</v>
      </c>
      <c r="F97" t="s">
        <v>3758</v>
      </c>
      <c r="G97" t="s">
        <v>3806</v>
      </c>
      <c r="H97" t="s">
        <v>4427</v>
      </c>
      <c r="I97" t="s">
        <v>4133</v>
      </c>
      <c r="J97" t="s">
        <v>3763</v>
      </c>
      <c r="K97" t="s">
        <v>3883</v>
      </c>
      <c r="L97" t="s">
        <v>3764</v>
      </c>
      <c r="M97" t="s">
        <v>3766</v>
      </c>
      <c r="N97" t="s">
        <v>3955</v>
      </c>
      <c r="O97" t="s">
        <v>4409</v>
      </c>
      <c r="P97" t="s">
        <v>4371</v>
      </c>
      <c r="Q97" t="s">
        <v>3923</v>
      </c>
      <c r="R97" t="s">
        <v>3770</v>
      </c>
      <c r="S97" t="s">
        <v>3771</v>
      </c>
      <c r="T97" t="s">
        <v>3771</v>
      </c>
      <c r="U97" t="s">
        <v>3770</v>
      </c>
      <c r="W97" t="s">
        <v>3771</v>
      </c>
      <c r="X97" t="s">
        <v>128</v>
      </c>
      <c r="Y97" t="s">
        <v>258</v>
      </c>
      <c r="Z97" t="s">
        <v>497</v>
      </c>
      <c r="AA97" t="s">
        <v>502</v>
      </c>
      <c r="AB97" t="s">
        <v>144</v>
      </c>
      <c r="AC97" t="s">
        <v>507</v>
      </c>
      <c r="AD97" t="s">
        <v>155</v>
      </c>
      <c r="AE97" t="s">
        <v>512</v>
      </c>
      <c r="AF97" t="s">
        <v>168</v>
      </c>
      <c r="AG97" t="s">
        <v>516</v>
      </c>
      <c r="AH97" t="s">
        <v>519</v>
      </c>
      <c r="AI97" t="s">
        <v>525</v>
      </c>
      <c r="AJ97" t="s">
        <v>192</v>
      </c>
      <c r="AK97" t="s">
        <v>198</v>
      </c>
      <c r="AL97" t="s">
        <v>199</v>
      </c>
      <c r="AM97" t="s">
        <v>534</v>
      </c>
      <c r="AN97" t="s">
        <v>539</v>
      </c>
      <c r="AO97" t="s">
        <v>549</v>
      </c>
      <c r="AP97" t="s">
        <v>212</v>
      </c>
      <c r="AQ97" t="s">
        <v>250</v>
      </c>
      <c r="AR97" t="s">
        <v>557</v>
      </c>
      <c r="AS97" t="s">
        <v>563</v>
      </c>
      <c r="AT97" t="s">
        <v>569</v>
      </c>
    </row>
    <row r="98" spans="1:46" ht="12.75" customHeight="1">
      <c r="A98" t="s">
        <v>2184</v>
      </c>
      <c r="B98" t="s">
        <v>2185</v>
      </c>
      <c r="C98" t="s">
        <v>2134</v>
      </c>
      <c r="D98" t="s">
        <v>2186</v>
      </c>
      <c r="F98" t="s">
        <v>3758</v>
      </c>
      <c r="G98" t="s">
        <v>3806</v>
      </c>
      <c r="H98" t="s">
        <v>4427</v>
      </c>
      <c r="I98" t="s">
        <v>4133</v>
      </c>
      <c r="J98" t="s">
        <v>3763</v>
      </c>
      <c r="K98" t="s">
        <v>3883</v>
      </c>
      <c r="L98" t="s">
        <v>3764</v>
      </c>
      <c r="M98" t="s">
        <v>3766</v>
      </c>
      <c r="N98" t="s">
        <v>3955</v>
      </c>
      <c r="O98" t="s">
        <v>4352</v>
      </c>
      <c r="P98" t="s">
        <v>4353</v>
      </c>
      <c r="Q98" t="s">
        <v>3923</v>
      </c>
      <c r="R98" t="s">
        <v>3770</v>
      </c>
      <c r="S98" t="s">
        <v>3771</v>
      </c>
      <c r="T98" t="s">
        <v>3771</v>
      </c>
      <c r="U98" t="s">
        <v>3770</v>
      </c>
      <c r="V98" t="s">
        <v>3770</v>
      </c>
      <c r="W98" t="s">
        <v>3771</v>
      </c>
      <c r="X98" t="s">
        <v>128</v>
      </c>
      <c r="Y98" t="s">
        <v>258</v>
      </c>
      <c r="Z98" t="s">
        <v>497</v>
      </c>
      <c r="AA98" t="s">
        <v>502</v>
      </c>
      <c r="AB98" t="s">
        <v>144</v>
      </c>
      <c r="AC98" t="s">
        <v>507</v>
      </c>
      <c r="AD98" t="s">
        <v>155</v>
      </c>
      <c r="AE98" t="s">
        <v>512</v>
      </c>
      <c r="AF98" t="s">
        <v>168</v>
      </c>
      <c r="AG98" t="s">
        <v>516</v>
      </c>
      <c r="AH98" t="s">
        <v>519</v>
      </c>
      <c r="AI98" t="s">
        <v>525</v>
      </c>
      <c r="AJ98" t="s">
        <v>192</v>
      </c>
      <c r="AK98" t="s">
        <v>198</v>
      </c>
      <c r="AL98" t="s">
        <v>198</v>
      </c>
      <c r="AM98" t="s">
        <v>534</v>
      </c>
      <c r="AN98" t="s">
        <v>539</v>
      </c>
      <c r="AO98" t="s">
        <v>549</v>
      </c>
      <c r="AP98" t="s">
        <v>212</v>
      </c>
      <c r="AQ98" t="s">
        <v>250</v>
      </c>
      <c r="AR98" t="s">
        <v>557</v>
      </c>
      <c r="AS98" t="s">
        <v>562</v>
      </c>
      <c r="AT98" t="s">
        <v>569</v>
      </c>
    </row>
    <row r="99" spans="1:46" ht="12.75" customHeight="1">
      <c r="A99" t="s">
        <v>2187</v>
      </c>
      <c r="B99" t="s">
        <v>2188</v>
      </c>
      <c r="C99" t="s">
        <v>2134</v>
      </c>
      <c r="D99" t="s">
        <v>2189</v>
      </c>
      <c r="F99" t="s">
        <v>3758</v>
      </c>
      <c r="G99" t="s">
        <v>3806</v>
      </c>
      <c r="H99" t="s">
        <v>4427</v>
      </c>
      <c r="I99" t="s">
        <v>4133</v>
      </c>
      <c r="J99" t="s">
        <v>3763</v>
      </c>
      <c r="K99" t="s">
        <v>3883</v>
      </c>
      <c r="L99" t="s">
        <v>3764</v>
      </c>
      <c r="M99" t="s">
        <v>3808</v>
      </c>
      <c r="N99" t="s">
        <v>3827</v>
      </c>
      <c r="O99" t="s">
        <v>3808</v>
      </c>
      <c r="P99" t="s">
        <v>3807</v>
      </c>
      <c r="Q99" t="s">
        <v>3793</v>
      </c>
      <c r="R99" t="s">
        <v>3770</v>
      </c>
      <c r="S99" t="s">
        <v>3770</v>
      </c>
      <c r="T99" t="s">
        <v>3771</v>
      </c>
      <c r="U99" t="s">
        <v>3771</v>
      </c>
      <c r="V99" t="s">
        <v>3770</v>
      </c>
      <c r="W99" t="s">
        <v>3771</v>
      </c>
      <c r="X99" t="s">
        <v>128</v>
      </c>
      <c r="Y99" t="s">
        <v>258</v>
      </c>
      <c r="Z99" t="s">
        <v>497</v>
      </c>
      <c r="AA99" t="s">
        <v>143</v>
      </c>
      <c r="AB99" t="s">
        <v>144</v>
      </c>
      <c r="AC99" t="s">
        <v>507</v>
      </c>
      <c r="AD99" t="s">
        <v>155</v>
      </c>
      <c r="AE99" t="s">
        <v>512</v>
      </c>
      <c r="AF99" t="s">
        <v>168</v>
      </c>
      <c r="AG99" t="s">
        <v>516</v>
      </c>
      <c r="AH99" t="s">
        <v>520</v>
      </c>
      <c r="AI99" t="s">
        <v>525</v>
      </c>
      <c r="AK99" t="s">
        <v>197</v>
      </c>
      <c r="AL99" t="s">
        <v>530</v>
      </c>
      <c r="AM99" t="s">
        <v>534</v>
      </c>
      <c r="AN99" t="s">
        <v>539</v>
      </c>
      <c r="AO99" t="s">
        <v>552</v>
      </c>
      <c r="AP99" t="s">
        <v>212</v>
      </c>
      <c r="AQ99" t="s">
        <v>250</v>
      </c>
      <c r="AR99" t="s">
        <v>558</v>
      </c>
      <c r="AS99" t="s">
        <v>562</v>
      </c>
      <c r="AT99" t="s">
        <v>569</v>
      </c>
    </row>
    <row r="100" spans="1:46" ht="12.75" customHeight="1">
      <c r="A100" t="s">
        <v>3662</v>
      </c>
      <c r="B100" t="s">
        <v>3663</v>
      </c>
      <c r="C100" t="s">
        <v>2134</v>
      </c>
      <c r="D100" t="s">
        <v>3664</v>
      </c>
      <c r="F100" t="s">
        <v>3758</v>
      </c>
      <c r="G100" t="s">
        <v>3806</v>
      </c>
      <c r="H100" t="s">
        <v>4427</v>
      </c>
      <c r="I100" t="s">
        <v>4133</v>
      </c>
      <c r="J100" t="s">
        <v>3763</v>
      </c>
      <c r="K100" t="s">
        <v>3883</v>
      </c>
      <c r="L100" t="s">
        <v>3764</v>
      </c>
      <c r="M100" t="s">
        <v>3766</v>
      </c>
      <c r="N100" t="s">
        <v>3955</v>
      </c>
      <c r="O100" t="s">
        <v>4352</v>
      </c>
      <c r="P100" t="s">
        <v>4353</v>
      </c>
      <c r="Q100" t="s">
        <v>3923</v>
      </c>
      <c r="R100" t="s">
        <v>3770</v>
      </c>
      <c r="S100" t="s">
        <v>3770</v>
      </c>
      <c r="T100" t="s">
        <v>3771</v>
      </c>
      <c r="U100" t="s">
        <v>3770</v>
      </c>
      <c r="V100" t="s">
        <v>3770</v>
      </c>
      <c r="W100" t="s">
        <v>3771</v>
      </c>
      <c r="X100" t="s">
        <v>128</v>
      </c>
      <c r="Y100" t="s">
        <v>258</v>
      </c>
      <c r="Z100" t="s">
        <v>497</v>
      </c>
      <c r="AA100" t="s">
        <v>502</v>
      </c>
      <c r="AB100" t="s">
        <v>143</v>
      </c>
      <c r="AC100" t="s">
        <v>507</v>
      </c>
      <c r="AD100" t="s">
        <v>155</v>
      </c>
      <c r="AE100" t="s">
        <v>512</v>
      </c>
      <c r="AF100" t="s">
        <v>168</v>
      </c>
      <c r="AG100" t="s">
        <v>516</v>
      </c>
      <c r="AH100" t="s">
        <v>519</v>
      </c>
      <c r="AI100" t="s">
        <v>525</v>
      </c>
      <c r="AJ100" t="s">
        <v>192</v>
      </c>
      <c r="AL100" t="s">
        <v>199</v>
      </c>
      <c r="AM100" t="s">
        <v>534</v>
      </c>
      <c r="AN100" t="s">
        <v>539</v>
      </c>
      <c r="AO100" t="s">
        <v>549</v>
      </c>
      <c r="AP100" t="s">
        <v>212</v>
      </c>
      <c r="AQ100" t="s">
        <v>250</v>
      </c>
      <c r="AR100" t="s">
        <v>557</v>
      </c>
      <c r="AS100" t="s">
        <v>563</v>
      </c>
      <c r="AT100" t="s">
        <v>569</v>
      </c>
    </row>
    <row r="101" spans="1:46" ht="12.75" customHeight="1">
      <c r="A101" t="s">
        <v>3451</v>
      </c>
      <c r="B101" t="s">
        <v>3452</v>
      </c>
      <c r="C101" t="s">
        <v>3453</v>
      </c>
      <c r="D101" t="s">
        <v>3454</v>
      </c>
      <c r="F101" t="s">
        <v>3758</v>
      </c>
      <c r="G101" t="s">
        <v>4298</v>
      </c>
      <c r="H101" t="s">
        <v>4427</v>
      </c>
      <c r="I101" t="s">
        <v>4133</v>
      </c>
      <c r="J101" t="s">
        <v>3763</v>
      </c>
      <c r="K101" t="s">
        <v>3807</v>
      </c>
      <c r="L101" t="s">
        <v>3817</v>
      </c>
      <c r="M101" t="s">
        <v>3860</v>
      </c>
      <c r="N101" t="s">
        <v>3956</v>
      </c>
      <c r="O101" t="s">
        <v>4508</v>
      </c>
      <c r="P101" t="s">
        <v>4360</v>
      </c>
      <c r="Q101" t="s">
        <v>4016</v>
      </c>
      <c r="R101" t="s">
        <v>3770</v>
      </c>
      <c r="S101" t="s">
        <v>3771</v>
      </c>
      <c r="T101" t="s">
        <v>3771</v>
      </c>
      <c r="U101" t="s">
        <v>3771</v>
      </c>
      <c r="V101" t="s">
        <v>3770</v>
      </c>
      <c r="W101" t="s">
        <v>3771</v>
      </c>
      <c r="X101" t="s">
        <v>128</v>
      </c>
      <c r="Y101" t="s">
        <v>1625</v>
      </c>
      <c r="Z101" t="s">
        <v>497</v>
      </c>
      <c r="AA101" t="s">
        <v>143</v>
      </c>
      <c r="AB101" t="s">
        <v>144</v>
      </c>
      <c r="AC101" t="s">
        <v>507</v>
      </c>
      <c r="AD101" t="s">
        <v>155</v>
      </c>
      <c r="AE101" t="s">
        <v>513</v>
      </c>
      <c r="AF101" t="s">
        <v>143</v>
      </c>
      <c r="AG101" t="s">
        <v>516</v>
      </c>
      <c r="AH101" t="s">
        <v>521</v>
      </c>
      <c r="AI101" t="s">
        <v>525</v>
      </c>
      <c r="AJ101" t="s">
        <v>192</v>
      </c>
      <c r="AK101" t="s">
        <v>199</v>
      </c>
      <c r="AL101" t="s">
        <v>530</v>
      </c>
      <c r="AM101" t="s">
        <v>536</v>
      </c>
      <c r="AN101" t="s">
        <v>539</v>
      </c>
      <c r="AO101" t="s">
        <v>548</v>
      </c>
      <c r="AP101" t="s">
        <v>212</v>
      </c>
      <c r="AQ101" t="s">
        <v>250</v>
      </c>
      <c r="AR101" t="s">
        <v>557</v>
      </c>
      <c r="AS101" t="s">
        <v>562</v>
      </c>
      <c r="AT101" t="s">
        <v>569</v>
      </c>
    </row>
    <row r="102" spans="1:46" ht="12.75" customHeight="1">
      <c r="A102" t="s">
        <v>3455</v>
      </c>
      <c r="B102" t="s">
        <v>3456</v>
      </c>
      <c r="C102" t="s">
        <v>3453</v>
      </c>
      <c r="D102" t="s">
        <v>3457</v>
      </c>
      <c r="F102" t="s">
        <v>3758</v>
      </c>
      <c r="G102" t="s">
        <v>4298</v>
      </c>
      <c r="H102" t="s">
        <v>4427</v>
      </c>
      <c r="I102" t="s">
        <v>3925</v>
      </c>
      <c r="J102" t="s">
        <v>3763</v>
      </c>
      <c r="K102" t="s">
        <v>4512</v>
      </c>
      <c r="L102" t="s">
        <v>3976</v>
      </c>
      <c r="M102" t="s">
        <v>4513</v>
      </c>
      <c r="N102" t="s">
        <v>4514</v>
      </c>
      <c r="O102" t="s">
        <v>4515</v>
      </c>
      <c r="P102" t="s">
        <v>3807</v>
      </c>
      <c r="Q102" t="s">
        <v>4516</v>
      </c>
      <c r="R102" t="s">
        <v>3770</v>
      </c>
      <c r="S102" t="s">
        <v>3770</v>
      </c>
      <c r="T102" t="s">
        <v>3771</v>
      </c>
      <c r="U102" t="s">
        <v>3770</v>
      </c>
      <c r="V102" t="s">
        <v>3770</v>
      </c>
      <c r="W102" t="s">
        <v>3771</v>
      </c>
      <c r="X102" t="s">
        <v>129</v>
      </c>
      <c r="Y102" t="s">
        <v>1625</v>
      </c>
      <c r="Z102" t="s">
        <v>497</v>
      </c>
      <c r="AA102" t="s">
        <v>502</v>
      </c>
      <c r="AB102" t="s">
        <v>144</v>
      </c>
      <c r="AC102" t="s">
        <v>507</v>
      </c>
      <c r="AD102" t="s">
        <v>154</v>
      </c>
      <c r="AE102" t="s">
        <v>512</v>
      </c>
      <c r="AF102" t="s">
        <v>168</v>
      </c>
      <c r="AG102" t="s">
        <v>516</v>
      </c>
      <c r="AH102" t="s">
        <v>519</v>
      </c>
      <c r="AI102" t="s">
        <v>525</v>
      </c>
      <c r="AJ102" t="s">
        <v>192</v>
      </c>
      <c r="AK102" t="s">
        <v>198</v>
      </c>
      <c r="AL102" t="s">
        <v>198</v>
      </c>
      <c r="AM102" t="s">
        <v>534</v>
      </c>
      <c r="AN102" t="s">
        <v>539</v>
      </c>
      <c r="AO102" t="s">
        <v>549</v>
      </c>
      <c r="AP102" t="s">
        <v>212</v>
      </c>
      <c r="AQ102" t="s">
        <v>251</v>
      </c>
      <c r="AR102" t="s">
        <v>556</v>
      </c>
      <c r="AS102" t="s">
        <v>562</v>
      </c>
      <c r="AT102" t="s">
        <v>568</v>
      </c>
    </row>
    <row r="103" spans="1:46" ht="12.75" customHeight="1">
      <c r="A103" t="s">
        <v>3458</v>
      </c>
      <c r="B103" t="s">
        <v>3459</v>
      </c>
      <c r="C103" t="s">
        <v>3453</v>
      </c>
      <c r="D103" t="s">
        <v>3460</v>
      </c>
      <c r="F103" t="s">
        <v>3758</v>
      </c>
      <c r="G103" t="s">
        <v>4298</v>
      </c>
      <c r="H103" t="s">
        <v>4427</v>
      </c>
      <c r="I103" t="s">
        <v>4133</v>
      </c>
      <c r="J103" t="s">
        <v>3763</v>
      </c>
      <c r="K103" t="s">
        <v>3883</v>
      </c>
      <c r="L103" t="s">
        <v>3764</v>
      </c>
      <c r="M103" t="s">
        <v>3947</v>
      </c>
      <c r="N103" t="s">
        <v>3827</v>
      </c>
      <c r="O103" t="s">
        <v>4369</v>
      </c>
      <c r="P103" t="s">
        <v>4353</v>
      </c>
      <c r="Q103" t="s">
        <v>3923</v>
      </c>
      <c r="R103" t="s">
        <v>3770</v>
      </c>
      <c r="S103" t="s">
        <v>3771</v>
      </c>
      <c r="T103" t="s">
        <v>3771</v>
      </c>
      <c r="V103" t="s">
        <v>3771</v>
      </c>
      <c r="X103" t="s">
        <v>128</v>
      </c>
      <c r="Y103" t="s">
        <v>258</v>
      </c>
      <c r="Z103" t="s">
        <v>497</v>
      </c>
      <c r="AA103" t="s">
        <v>502</v>
      </c>
      <c r="AB103" t="s">
        <v>144</v>
      </c>
      <c r="AD103" t="s">
        <v>155</v>
      </c>
      <c r="AE103" t="s">
        <v>512</v>
      </c>
      <c r="AF103" t="s">
        <v>168</v>
      </c>
      <c r="AG103" t="s">
        <v>516</v>
      </c>
      <c r="AH103" t="s">
        <v>519</v>
      </c>
      <c r="AI103" t="s">
        <v>525</v>
      </c>
      <c r="AJ103" t="s">
        <v>192</v>
      </c>
      <c r="AK103" t="s">
        <v>198</v>
      </c>
      <c r="AL103" t="s">
        <v>199</v>
      </c>
      <c r="AM103" t="s">
        <v>534</v>
      </c>
      <c r="AN103" t="s">
        <v>539</v>
      </c>
      <c r="AP103" t="s">
        <v>212</v>
      </c>
      <c r="AQ103" t="s">
        <v>250</v>
      </c>
      <c r="AR103" t="s">
        <v>557</v>
      </c>
      <c r="AS103" t="s">
        <v>563</v>
      </c>
      <c r="AT103" t="s">
        <v>569</v>
      </c>
    </row>
    <row r="104" spans="1:46" ht="12.75" customHeight="1">
      <c r="A104" t="s">
        <v>3461</v>
      </c>
      <c r="B104" t="s">
        <v>3462</v>
      </c>
      <c r="C104" t="s">
        <v>3453</v>
      </c>
      <c r="D104" t="s">
        <v>3463</v>
      </c>
      <c r="F104" t="s">
        <v>3758</v>
      </c>
      <c r="G104" t="s">
        <v>4298</v>
      </c>
      <c r="H104" t="s">
        <v>4427</v>
      </c>
      <c r="I104" t="s">
        <v>4133</v>
      </c>
      <c r="J104" t="s">
        <v>3763</v>
      </c>
      <c r="K104" t="s">
        <v>3883</v>
      </c>
      <c r="L104" t="s">
        <v>3764</v>
      </c>
      <c r="M104" t="s">
        <v>3947</v>
      </c>
      <c r="N104" t="s">
        <v>3827</v>
      </c>
      <c r="O104" t="s">
        <v>4369</v>
      </c>
      <c r="P104" t="s">
        <v>4112</v>
      </c>
      <c r="Q104" t="s">
        <v>3923</v>
      </c>
      <c r="R104" t="s">
        <v>3770</v>
      </c>
      <c r="S104" t="s">
        <v>3771</v>
      </c>
      <c r="T104" t="s">
        <v>3771</v>
      </c>
      <c r="V104" t="s">
        <v>3771</v>
      </c>
      <c r="W104" t="s">
        <v>3770</v>
      </c>
      <c r="X104" t="s">
        <v>128</v>
      </c>
      <c r="Y104" t="s">
        <v>1625</v>
      </c>
      <c r="Z104" t="s">
        <v>497</v>
      </c>
      <c r="AA104" t="s">
        <v>401</v>
      </c>
      <c r="AB104" t="s">
        <v>144</v>
      </c>
      <c r="AD104" t="s">
        <v>155</v>
      </c>
      <c r="AE104" t="s">
        <v>512</v>
      </c>
      <c r="AF104" t="s">
        <v>168</v>
      </c>
      <c r="AG104" t="s">
        <v>516</v>
      </c>
      <c r="AH104" t="s">
        <v>519</v>
      </c>
      <c r="AI104" t="s">
        <v>525</v>
      </c>
      <c r="AJ104" t="s">
        <v>192</v>
      </c>
      <c r="AK104" t="s">
        <v>198</v>
      </c>
      <c r="AL104" t="s">
        <v>199</v>
      </c>
      <c r="AM104" t="s">
        <v>534</v>
      </c>
      <c r="AN104" t="s">
        <v>539</v>
      </c>
      <c r="AO104" t="s">
        <v>549</v>
      </c>
      <c r="AP104" t="s">
        <v>212</v>
      </c>
      <c r="AQ104" t="s">
        <v>250</v>
      </c>
      <c r="AR104" t="s">
        <v>557</v>
      </c>
      <c r="AS104" t="s">
        <v>563</v>
      </c>
      <c r="AT104" t="s">
        <v>568</v>
      </c>
    </row>
    <row r="105" spans="1:46" ht="12.75" customHeight="1">
      <c r="A105" t="s">
        <v>3464</v>
      </c>
      <c r="B105" t="s">
        <v>3465</v>
      </c>
      <c r="C105" t="s">
        <v>3453</v>
      </c>
      <c r="D105" t="s">
        <v>3466</v>
      </c>
      <c r="F105" t="s">
        <v>3758</v>
      </c>
      <c r="G105" t="s">
        <v>4298</v>
      </c>
      <c r="H105" t="s">
        <v>4427</v>
      </c>
      <c r="I105" t="s">
        <v>4133</v>
      </c>
      <c r="J105" t="s">
        <v>3763</v>
      </c>
      <c r="K105" t="s">
        <v>3937</v>
      </c>
      <c r="L105" t="s">
        <v>3764</v>
      </c>
      <c r="M105" t="s">
        <v>3766</v>
      </c>
      <c r="N105" t="s">
        <v>3955</v>
      </c>
      <c r="O105" t="s">
        <v>4352</v>
      </c>
      <c r="P105" t="s">
        <v>4382</v>
      </c>
      <c r="Q105" t="s">
        <v>4110</v>
      </c>
      <c r="R105" t="s">
        <v>3770</v>
      </c>
      <c r="S105" t="s">
        <v>3770</v>
      </c>
      <c r="T105" t="s">
        <v>3771</v>
      </c>
      <c r="U105" t="s">
        <v>3771</v>
      </c>
      <c r="W105" t="s">
        <v>3771</v>
      </c>
      <c r="X105" t="s">
        <v>128</v>
      </c>
      <c r="Y105" t="s">
        <v>258</v>
      </c>
      <c r="Z105" t="s">
        <v>497</v>
      </c>
      <c r="AA105" t="s">
        <v>502</v>
      </c>
      <c r="AB105" t="s">
        <v>43</v>
      </c>
      <c r="AC105" t="s">
        <v>507</v>
      </c>
      <c r="AD105" t="s">
        <v>156</v>
      </c>
      <c r="AE105" t="s">
        <v>511</v>
      </c>
      <c r="AF105" t="s">
        <v>168</v>
      </c>
      <c r="AG105" t="s">
        <v>516</v>
      </c>
      <c r="AH105" t="s">
        <v>519</v>
      </c>
      <c r="AI105" t="s">
        <v>525</v>
      </c>
      <c r="AJ105" t="s">
        <v>193</v>
      </c>
      <c r="AK105" t="s">
        <v>198</v>
      </c>
      <c r="AL105" t="s">
        <v>199</v>
      </c>
      <c r="AM105" t="s">
        <v>536</v>
      </c>
      <c r="AN105" t="s">
        <v>542</v>
      </c>
      <c r="AO105" t="s">
        <v>548</v>
      </c>
      <c r="AP105" t="s">
        <v>212</v>
      </c>
      <c r="AQ105" t="s">
        <v>250</v>
      </c>
      <c r="AR105" t="s">
        <v>557</v>
      </c>
      <c r="AS105" t="s">
        <v>564</v>
      </c>
      <c r="AT105" t="s">
        <v>570</v>
      </c>
    </row>
    <row r="106" spans="1:46" ht="12.75" customHeight="1">
      <c r="A106" t="s">
        <v>3467</v>
      </c>
      <c r="B106" t="s">
        <v>3468</v>
      </c>
      <c r="C106" t="s">
        <v>3453</v>
      </c>
      <c r="D106" t="s">
        <v>3469</v>
      </c>
      <c r="F106" t="s">
        <v>3758</v>
      </c>
      <c r="G106" t="s">
        <v>4298</v>
      </c>
      <c r="H106" t="s">
        <v>4427</v>
      </c>
      <c r="I106" t="s">
        <v>4359</v>
      </c>
      <c r="J106" t="s">
        <v>4497</v>
      </c>
      <c r="K106" t="s">
        <v>3942</v>
      </c>
      <c r="L106" t="s">
        <v>4017</v>
      </c>
      <c r="M106" t="s">
        <v>3766</v>
      </c>
      <c r="N106" t="s">
        <v>4430</v>
      </c>
      <c r="O106" t="s">
        <v>4410</v>
      </c>
      <c r="P106" t="s">
        <v>4353</v>
      </c>
      <c r="Q106" t="s">
        <v>3923</v>
      </c>
      <c r="R106" t="s">
        <v>3771</v>
      </c>
      <c r="S106" t="s">
        <v>3770</v>
      </c>
      <c r="T106" t="s">
        <v>3770</v>
      </c>
      <c r="U106" t="s">
        <v>3771</v>
      </c>
      <c r="V106" t="s">
        <v>3771</v>
      </c>
      <c r="W106" t="s">
        <v>3771</v>
      </c>
      <c r="X106" t="s">
        <v>128</v>
      </c>
      <c r="Y106" t="s">
        <v>258</v>
      </c>
      <c r="Z106" t="s">
        <v>497</v>
      </c>
      <c r="AA106" t="s">
        <v>502</v>
      </c>
      <c r="AB106" t="s">
        <v>43</v>
      </c>
      <c r="AC106" t="s">
        <v>506</v>
      </c>
      <c r="AD106" t="s">
        <v>155</v>
      </c>
      <c r="AE106" t="s">
        <v>512</v>
      </c>
      <c r="AF106" t="s">
        <v>168</v>
      </c>
      <c r="AG106" t="s">
        <v>516</v>
      </c>
      <c r="AH106" t="s">
        <v>519</v>
      </c>
      <c r="AI106" t="s">
        <v>525</v>
      </c>
      <c r="AJ106" t="s">
        <v>193</v>
      </c>
      <c r="AK106" t="s">
        <v>198</v>
      </c>
      <c r="AL106" t="s">
        <v>199</v>
      </c>
      <c r="AM106" t="s">
        <v>534</v>
      </c>
      <c r="AN106" t="s">
        <v>539</v>
      </c>
      <c r="AO106" t="s">
        <v>550</v>
      </c>
      <c r="AP106" t="s">
        <v>212</v>
      </c>
      <c r="AQ106" t="s">
        <v>250</v>
      </c>
      <c r="AR106" t="s">
        <v>557</v>
      </c>
      <c r="AS106" t="s">
        <v>563</v>
      </c>
      <c r="AT106" t="s">
        <v>569</v>
      </c>
    </row>
    <row r="107" spans="1:46" ht="12.75" customHeight="1">
      <c r="A107" t="s">
        <v>3470</v>
      </c>
      <c r="B107" t="s">
        <v>3471</v>
      </c>
      <c r="C107" t="s">
        <v>3453</v>
      </c>
      <c r="D107" t="s">
        <v>3472</v>
      </c>
      <c r="F107" t="s">
        <v>3758</v>
      </c>
      <c r="G107" t="s">
        <v>4298</v>
      </c>
      <c r="H107" t="s">
        <v>4427</v>
      </c>
      <c r="I107" t="s">
        <v>4133</v>
      </c>
      <c r="J107" t="s">
        <v>3763</v>
      </c>
      <c r="K107" t="s">
        <v>3883</v>
      </c>
      <c r="L107" t="s">
        <v>3764</v>
      </c>
      <c r="M107" t="s">
        <v>3766</v>
      </c>
      <c r="N107" t="s">
        <v>3955</v>
      </c>
      <c r="O107" t="s">
        <v>4352</v>
      </c>
      <c r="P107" t="s">
        <v>4353</v>
      </c>
      <c r="Q107" t="s">
        <v>3923</v>
      </c>
      <c r="R107" t="s">
        <v>3770</v>
      </c>
      <c r="S107" t="s">
        <v>3771</v>
      </c>
      <c r="T107" t="s">
        <v>3771</v>
      </c>
      <c r="U107" t="s">
        <v>3770</v>
      </c>
      <c r="V107" t="s">
        <v>3770</v>
      </c>
      <c r="W107" t="s">
        <v>3771</v>
      </c>
      <c r="X107" t="s">
        <v>128</v>
      </c>
      <c r="Y107" t="s">
        <v>258</v>
      </c>
      <c r="Z107" t="s">
        <v>497</v>
      </c>
      <c r="AA107" t="s">
        <v>502</v>
      </c>
      <c r="AB107" t="s">
        <v>143</v>
      </c>
      <c r="AC107" t="s">
        <v>507</v>
      </c>
      <c r="AD107" t="s">
        <v>155</v>
      </c>
      <c r="AE107" t="s">
        <v>512</v>
      </c>
      <c r="AF107" t="s">
        <v>168</v>
      </c>
      <c r="AG107" t="s">
        <v>516</v>
      </c>
      <c r="AH107" t="s">
        <v>519</v>
      </c>
      <c r="AI107" t="s">
        <v>525</v>
      </c>
      <c r="AJ107" t="s">
        <v>192</v>
      </c>
      <c r="AK107" t="s">
        <v>198</v>
      </c>
      <c r="AL107" t="s">
        <v>199</v>
      </c>
      <c r="AM107" t="s">
        <v>536</v>
      </c>
      <c r="AN107" t="s">
        <v>539</v>
      </c>
      <c r="AO107" t="s">
        <v>549</v>
      </c>
      <c r="AP107" t="s">
        <v>212</v>
      </c>
      <c r="AQ107" t="s">
        <v>250</v>
      </c>
      <c r="AR107" t="s">
        <v>557</v>
      </c>
      <c r="AS107" t="s">
        <v>562</v>
      </c>
      <c r="AT107" t="s">
        <v>569</v>
      </c>
    </row>
    <row r="108" spans="1:46" ht="12.75" customHeight="1">
      <c r="A108" t="s">
        <v>3473</v>
      </c>
      <c r="B108" t="s">
        <v>3474</v>
      </c>
      <c r="C108" t="s">
        <v>3453</v>
      </c>
      <c r="D108" t="s">
        <v>3475</v>
      </c>
      <c r="F108" t="s">
        <v>3758</v>
      </c>
      <c r="G108" t="s">
        <v>4298</v>
      </c>
      <c r="H108" t="s">
        <v>4427</v>
      </c>
      <c r="I108" t="s">
        <v>4133</v>
      </c>
      <c r="J108" t="s">
        <v>3763</v>
      </c>
      <c r="K108" t="s">
        <v>3883</v>
      </c>
      <c r="L108" t="s">
        <v>3764</v>
      </c>
      <c r="M108" t="s">
        <v>3766</v>
      </c>
      <c r="N108" t="s">
        <v>3827</v>
      </c>
      <c r="O108" t="s">
        <v>4363</v>
      </c>
      <c r="P108" t="s">
        <v>4353</v>
      </c>
      <c r="Q108" t="s">
        <v>3923</v>
      </c>
      <c r="R108" t="s">
        <v>3770</v>
      </c>
      <c r="S108" t="s">
        <v>3770</v>
      </c>
      <c r="T108" t="s">
        <v>3771</v>
      </c>
      <c r="U108" t="s">
        <v>3770</v>
      </c>
      <c r="V108" t="s">
        <v>3771</v>
      </c>
      <c r="W108" t="s">
        <v>3771</v>
      </c>
      <c r="X108" t="s">
        <v>128</v>
      </c>
      <c r="Y108" t="s">
        <v>258</v>
      </c>
      <c r="Z108" t="s">
        <v>497</v>
      </c>
      <c r="AA108" t="s">
        <v>143</v>
      </c>
      <c r="AB108" t="s">
        <v>43</v>
      </c>
      <c r="AC108" t="s">
        <v>507</v>
      </c>
      <c r="AD108" t="s">
        <v>155</v>
      </c>
      <c r="AE108" t="s">
        <v>512</v>
      </c>
      <c r="AF108" t="s">
        <v>168</v>
      </c>
      <c r="AG108" t="s">
        <v>516</v>
      </c>
      <c r="AH108" t="s">
        <v>521</v>
      </c>
      <c r="AI108" t="s">
        <v>525</v>
      </c>
      <c r="AJ108" t="s">
        <v>192</v>
      </c>
      <c r="AK108" t="s">
        <v>199</v>
      </c>
      <c r="AL108" t="s">
        <v>530</v>
      </c>
      <c r="AM108" t="s">
        <v>534</v>
      </c>
      <c r="AN108" t="s">
        <v>539</v>
      </c>
      <c r="AO108" t="s">
        <v>550</v>
      </c>
      <c r="AP108" t="s">
        <v>212</v>
      </c>
      <c r="AQ108" t="s">
        <v>254</v>
      </c>
      <c r="AR108" t="s">
        <v>557</v>
      </c>
      <c r="AS108" t="s">
        <v>562</v>
      </c>
      <c r="AT108" t="s">
        <v>570</v>
      </c>
    </row>
    <row r="109" spans="1:46" ht="12.75" customHeight="1">
      <c r="A109" t="s">
        <v>3476</v>
      </c>
      <c r="B109" t="s">
        <v>3477</v>
      </c>
      <c r="C109" t="s">
        <v>3453</v>
      </c>
      <c r="D109" t="s">
        <v>3478</v>
      </c>
      <c r="F109" t="s">
        <v>3758</v>
      </c>
      <c r="G109" t="s">
        <v>4298</v>
      </c>
      <c r="H109" t="s">
        <v>4427</v>
      </c>
      <c r="I109" t="s">
        <v>4133</v>
      </c>
      <c r="J109" t="s">
        <v>3763</v>
      </c>
      <c r="K109" t="s">
        <v>3807</v>
      </c>
      <c r="L109" t="s">
        <v>3872</v>
      </c>
      <c r="M109" t="s">
        <v>3947</v>
      </c>
      <c r="N109" t="s">
        <v>3951</v>
      </c>
      <c r="O109" t="s">
        <v>4517</v>
      </c>
      <c r="P109" t="s">
        <v>3938</v>
      </c>
      <c r="Q109" t="s">
        <v>3923</v>
      </c>
      <c r="R109" t="s">
        <v>3771</v>
      </c>
      <c r="S109" t="s">
        <v>3771</v>
      </c>
      <c r="T109" t="s">
        <v>3771</v>
      </c>
      <c r="U109" t="s">
        <v>3770</v>
      </c>
      <c r="V109" t="s">
        <v>3770</v>
      </c>
      <c r="W109" t="s">
        <v>3770</v>
      </c>
      <c r="X109" t="s">
        <v>128</v>
      </c>
      <c r="Y109" t="s">
        <v>1625</v>
      </c>
      <c r="Z109" t="s">
        <v>497</v>
      </c>
      <c r="AA109" t="s">
        <v>143</v>
      </c>
      <c r="AB109" t="s">
        <v>144</v>
      </c>
      <c r="AC109" t="s">
        <v>507</v>
      </c>
      <c r="AD109" t="s">
        <v>155</v>
      </c>
      <c r="AE109" t="s">
        <v>511</v>
      </c>
      <c r="AF109" t="s">
        <v>168</v>
      </c>
      <c r="AG109" t="s">
        <v>516</v>
      </c>
      <c r="AH109" t="s">
        <v>521</v>
      </c>
      <c r="AI109" t="s">
        <v>525</v>
      </c>
      <c r="AJ109" t="s">
        <v>192</v>
      </c>
      <c r="AK109" t="s">
        <v>197</v>
      </c>
      <c r="AL109" t="s">
        <v>530</v>
      </c>
      <c r="AM109" t="s">
        <v>534</v>
      </c>
      <c r="AN109" t="s">
        <v>539</v>
      </c>
      <c r="AO109" t="s">
        <v>550</v>
      </c>
      <c r="AP109" t="s">
        <v>212</v>
      </c>
      <c r="AQ109" t="s">
        <v>253</v>
      </c>
      <c r="AR109" t="s">
        <v>557</v>
      </c>
      <c r="AS109" t="s">
        <v>563</v>
      </c>
      <c r="AT109" t="s">
        <v>569</v>
      </c>
    </row>
    <row r="110" spans="1:46" ht="12.75" customHeight="1">
      <c r="A110" t="s">
        <v>3479</v>
      </c>
      <c r="B110" t="s">
        <v>3480</v>
      </c>
      <c r="C110" t="s">
        <v>3453</v>
      </c>
      <c r="D110" t="s">
        <v>3481</v>
      </c>
      <c r="F110" t="s">
        <v>3758</v>
      </c>
      <c r="G110" t="s">
        <v>4298</v>
      </c>
      <c r="H110" t="s">
        <v>4427</v>
      </c>
      <c r="I110" t="s">
        <v>4499</v>
      </c>
      <c r="J110" t="s">
        <v>4468</v>
      </c>
      <c r="K110" t="s">
        <v>4457</v>
      </c>
      <c r="L110" t="s">
        <v>3976</v>
      </c>
      <c r="M110" t="s">
        <v>3947</v>
      </c>
      <c r="N110" t="s">
        <v>3944</v>
      </c>
      <c r="O110" t="s">
        <v>4518</v>
      </c>
      <c r="P110" t="s">
        <v>4489</v>
      </c>
      <c r="Q110" t="s">
        <v>3793</v>
      </c>
      <c r="S110" t="s">
        <v>3771</v>
      </c>
      <c r="U110" t="s">
        <v>3771</v>
      </c>
      <c r="V110" t="s">
        <v>3770</v>
      </c>
      <c r="W110" t="s">
        <v>3771</v>
      </c>
      <c r="X110" t="s">
        <v>130</v>
      </c>
      <c r="Y110" t="s">
        <v>258</v>
      </c>
      <c r="Z110" t="s">
        <v>497</v>
      </c>
      <c r="AA110" t="s">
        <v>502</v>
      </c>
      <c r="AB110" t="s">
        <v>144</v>
      </c>
      <c r="AC110" t="s">
        <v>506</v>
      </c>
      <c r="AD110" t="s">
        <v>155</v>
      </c>
      <c r="AE110" t="s">
        <v>511</v>
      </c>
      <c r="AF110" t="s">
        <v>143</v>
      </c>
      <c r="AG110" t="s">
        <v>516</v>
      </c>
      <c r="AH110" t="s">
        <v>519</v>
      </c>
      <c r="AI110" t="s">
        <v>525</v>
      </c>
      <c r="AJ110" t="s">
        <v>191</v>
      </c>
      <c r="AK110" t="s">
        <v>198</v>
      </c>
      <c r="AL110" t="s">
        <v>530</v>
      </c>
      <c r="AM110" t="s">
        <v>534</v>
      </c>
      <c r="AN110" t="s">
        <v>539</v>
      </c>
      <c r="AO110" t="s">
        <v>550</v>
      </c>
      <c r="AP110" t="s">
        <v>210</v>
      </c>
      <c r="AQ110" t="s">
        <v>251</v>
      </c>
      <c r="AR110" t="s">
        <v>557</v>
      </c>
      <c r="AS110" t="s">
        <v>564</v>
      </c>
      <c r="AT110" t="s">
        <v>569</v>
      </c>
    </row>
    <row r="111" spans="1:46" ht="12.75" customHeight="1">
      <c r="A111" t="s">
        <v>3482</v>
      </c>
      <c r="B111" t="s">
        <v>3483</v>
      </c>
      <c r="C111" t="s">
        <v>3453</v>
      </c>
      <c r="D111" t="s">
        <v>3484</v>
      </c>
      <c r="F111" t="s">
        <v>3758</v>
      </c>
      <c r="G111" t="s">
        <v>4298</v>
      </c>
      <c r="H111" t="s">
        <v>4427</v>
      </c>
      <c r="I111" t="s">
        <v>4133</v>
      </c>
      <c r="J111" t="s">
        <v>3763</v>
      </c>
      <c r="K111" t="s">
        <v>3883</v>
      </c>
      <c r="L111" t="s">
        <v>3764</v>
      </c>
      <c r="M111" t="s">
        <v>3949</v>
      </c>
      <c r="N111" t="s">
        <v>3827</v>
      </c>
      <c r="O111" t="s">
        <v>4428</v>
      </c>
      <c r="P111" t="s">
        <v>4398</v>
      </c>
      <c r="Q111" t="s">
        <v>3923</v>
      </c>
      <c r="X111" t="s">
        <v>128</v>
      </c>
      <c r="Y111" t="s">
        <v>258</v>
      </c>
      <c r="Z111" t="s">
        <v>497</v>
      </c>
      <c r="AA111" t="s">
        <v>502</v>
      </c>
      <c r="AB111" t="s">
        <v>144</v>
      </c>
      <c r="AC111" t="s">
        <v>507</v>
      </c>
      <c r="AD111" t="s">
        <v>155</v>
      </c>
      <c r="AE111" t="s">
        <v>512</v>
      </c>
      <c r="AF111" t="s">
        <v>168</v>
      </c>
      <c r="AG111" t="s">
        <v>516</v>
      </c>
      <c r="AH111" t="s">
        <v>519</v>
      </c>
      <c r="AI111" t="s">
        <v>525</v>
      </c>
      <c r="AJ111" t="s">
        <v>192</v>
      </c>
      <c r="AK111" t="s">
        <v>197</v>
      </c>
      <c r="AL111" t="s">
        <v>530</v>
      </c>
      <c r="AM111" t="s">
        <v>534</v>
      </c>
      <c r="AN111" t="s">
        <v>539</v>
      </c>
      <c r="AO111" t="s">
        <v>549</v>
      </c>
      <c r="AP111" t="s">
        <v>212</v>
      </c>
      <c r="AQ111" t="s">
        <v>250</v>
      </c>
      <c r="AR111" t="s">
        <v>557</v>
      </c>
      <c r="AS111" t="s">
        <v>562</v>
      </c>
      <c r="AT111" t="s">
        <v>569</v>
      </c>
    </row>
    <row r="112" spans="1:46" ht="12.75" customHeight="1">
      <c r="A112" t="s">
        <v>3485</v>
      </c>
      <c r="B112" t="s">
        <v>3486</v>
      </c>
      <c r="C112" t="s">
        <v>3453</v>
      </c>
      <c r="D112" t="s">
        <v>3487</v>
      </c>
      <c r="F112" t="s">
        <v>3758</v>
      </c>
      <c r="G112" t="s">
        <v>4298</v>
      </c>
      <c r="H112" t="s">
        <v>4427</v>
      </c>
      <c r="I112" t="s">
        <v>4361</v>
      </c>
      <c r="J112" t="s">
        <v>4519</v>
      </c>
      <c r="K112" t="s">
        <v>4014</v>
      </c>
      <c r="L112" t="s">
        <v>4362</v>
      </c>
      <c r="M112" t="s">
        <v>3943</v>
      </c>
      <c r="N112" t="s">
        <v>4012</v>
      </c>
      <c r="O112" t="s">
        <v>4520</v>
      </c>
      <c r="P112" t="s">
        <v>4398</v>
      </c>
      <c r="Q112" t="s">
        <v>4090</v>
      </c>
      <c r="R112" t="s">
        <v>3770</v>
      </c>
      <c r="S112" t="s">
        <v>3770</v>
      </c>
      <c r="T112" t="s">
        <v>3771</v>
      </c>
      <c r="U112" t="s">
        <v>3771</v>
      </c>
      <c r="V112" t="s">
        <v>3770</v>
      </c>
      <c r="W112" t="s">
        <v>3771</v>
      </c>
      <c r="X112" t="s">
        <v>128</v>
      </c>
      <c r="Y112" t="s">
        <v>258</v>
      </c>
      <c r="Z112" t="s">
        <v>497</v>
      </c>
      <c r="AA112" t="s">
        <v>401</v>
      </c>
      <c r="AB112" t="s">
        <v>143</v>
      </c>
      <c r="AC112" t="s">
        <v>506</v>
      </c>
      <c r="AD112" t="s">
        <v>156</v>
      </c>
      <c r="AE112" t="s">
        <v>511</v>
      </c>
      <c r="AF112" t="s">
        <v>168</v>
      </c>
      <c r="AG112" t="s">
        <v>516</v>
      </c>
      <c r="AH112" t="s">
        <v>519</v>
      </c>
      <c r="AI112" t="s">
        <v>527</v>
      </c>
      <c r="AJ112" t="s">
        <v>192</v>
      </c>
      <c r="AK112" t="s">
        <v>198</v>
      </c>
      <c r="AL112" t="s">
        <v>199</v>
      </c>
      <c r="AM112" t="s">
        <v>534</v>
      </c>
      <c r="AN112" t="s">
        <v>539</v>
      </c>
      <c r="AO112" t="s">
        <v>551</v>
      </c>
      <c r="AP112" t="s">
        <v>212</v>
      </c>
      <c r="AQ112" t="s">
        <v>250</v>
      </c>
      <c r="AR112" t="s">
        <v>558</v>
      </c>
      <c r="AS112" t="s">
        <v>563</v>
      </c>
      <c r="AT112" t="s">
        <v>568</v>
      </c>
    </row>
    <row r="113" spans="1:46" ht="12.75" customHeight="1">
      <c r="A113" t="s">
        <v>3488</v>
      </c>
      <c r="B113" t="s">
        <v>3489</v>
      </c>
      <c r="C113" t="s">
        <v>3453</v>
      </c>
      <c r="D113" t="s">
        <v>3490</v>
      </c>
      <c r="F113" t="s">
        <v>3758</v>
      </c>
      <c r="G113" t="s">
        <v>4298</v>
      </c>
      <c r="H113" t="s">
        <v>4427</v>
      </c>
      <c r="I113" t="s">
        <v>4133</v>
      </c>
      <c r="J113" t="s">
        <v>3763</v>
      </c>
      <c r="K113" t="s">
        <v>3883</v>
      </c>
      <c r="L113" t="s">
        <v>3764</v>
      </c>
      <c r="M113" t="s">
        <v>3949</v>
      </c>
      <c r="N113" t="s">
        <v>3955</v>
      </c>
      <c r="O113" t="s">
        <v>4405</v>
      </c>
      <c r="P113" t="s">
        <v>4353</v>
      </c>
      <c r="Q113" t="s">
        <v>3923</v>
      </c>
      <c r="R113" t="s">
        <v>3770</v>
      </c>
      <c r="S113" t="s">
        <v>3771</v>
      </c>
      <c r="T113" t="s">
        <v>3771</v>
      </c>
      <c r="U113" t="s">
        <v>3770</v>
      </c>
      <c r="V113" t="s">
        <v>3770</v>
      </c>
      <c r="W113" t="s">
        <v>3771</v>
      </c>
      <c r="X113" t="s">
        <v>128</v>
      </c>
      <c r="Y113" t="s">
        <v>258</v>
      </c>
      <c r="Z113" t="s">
        <v>497</v>
      </c>
      <c r="AA113" t="s">
        <v>502</v>
      </c>
      <c r="AB113" t="s">
        <v>43</v>
      </c>
      <c r="AC113" t="s">
        <v>507</v>
      </c>
      <c r="AD113" t="s">
        <v>155</v>
      </c>
      <c r="AE113" t="s">
        <v>513</v>
      </c>
      <c r="AF113" t="s">
        <v>168</v>
      </c>
      <c r="AG113" t="s">
        <v>516</v>
      </c>
      <c r="AH113" t="s">
        <v>519</v>
      </c>
      <c r="AI113" t="s">
        <v>525</v>
      </c>
      <c r="AJ113" t="s">
        <v>192</v>
      </c>
      <c r="AK113" t="s">
        <v>198</v>
      </c>
      <c r="AL113" t="s">
        <v>530</v>
      </c>
      <c r="AM113" t="s">
        <v>534</v>
      </c>
      <c r="AN113" t="s">
        <v>539</v>
      </c>
      <c r="AO113" t="s">
        <v>549</v>
      </c>
      <c r="AP113" t="s">
        <v>212</v>
      </c>
      <c r="AQ113" t="s">
        <v>254</v>
      </c>
      <c r="AR113" t="s">
        <v>557</v>
      </c>
      <c r="AS113" t="s">
        <v>562</v>
      </c>
      <c r="AT113" t="s">
        <v>569</v>
      </c>
    </row>
    <row r="114" spans="1:46" ht="12.75" customHeight="1">
      <c r="A114" t="s">
        <v>3491</v>
      </c>
      <c r="B114" t="s">
        <v>3492</v>
      </c>
      <c r="C114" t="s">
        <v>3453</v>
      </c>
      <c r="D114" t="s">
        <v>3493</v>
      </c>
      <c r="F114" t="s">
        <v>3758</v>
      </c>
      <c r="G114" t="s">
        <v>4298</v>
      </c>
      <c r="H114" t="s">
        <v>4427</v>
      </c>
      <c r="I114" t="s">
        <v>4133</v>
      </c>
      <c r="J114" t="s">
        <v>3763</v>
      </c>
      <c r="K114" t="s">
        <v>3883</v>
      </c>
      <c r="L114" t="s">
        <v>4017</v>
      </c>
      <c r="M114" t="s">
        <v>3949</v>
      </c>
      <c r="N114" t="s">
        <v>3950</v>
      </c>
      <c r="O114" t="s">
        <v>4509</v>
      </c>
      <c r="P114" t="s">
        <v>4112</v>
      </c>
      <c r="Q114" t="s">
        <v>4016</v>
      </c>
      <c r="R114" t="s">
        <v>3771</v>
      </c>
      <c r="S114" t="s">
        <v>3771</v>
      </c>
      <c r="T114" t="s">
        <v>3771</v>
      </c>
      <c r="U114" t="s">
        <v>3770</v>
      </c>
      <c r="V114" t="s">
        <v>3770</v>
      </c>
      <c r="W114" t="s">
        <v>3771</v>
      </c>
      <c r="X114" t="s">
        <v>128</v>
      </c>
      <c r="Y114" t="s">
        <v>1625</v>
      </c>
      <c r="Z114" t="s">
        <v>497</v>
      </c>
      <c r="AA114" t="s">
        <v>502</v>
      </c>
      <c r="AB114" t="s">
        <v>143</v>
      </c>
      <c r="AC114" t="s">
        <v>505</v>
      </c>
      <c r="AD114" t="s">
        <v>155</v>
      </c>
      <c r="AE114" t="s">
        <v>511</v>
      </c>
      <c r="AF114" t="s">
        <v>168</v>
      </c>
      <c r="AG114" t="s">
        <v>516</v>
      </c>
      <c r="AH114" t="s">
        <v>519</v>
      </c>
      <c r="AI114" t="s">
        <v>525</v>
      </c>
      <c r="AJ114" t="s">
        <v>192</v>
      </c>
      <c r="AK114" t="s">
        <v>199</v>
      </c>
      <c r="AL114" t="s">
        <v>530</v>
      </c>
      <c r="AM114" t="s">
        <v>536</v>
      </c>
      <c r="AN114" t="s">
        <v>539</v>
      </c>
      <c r="AO114" t="s">
        <v>551</v>
      </c>
      <c r="AP114" t="s">
        <v>212</v>
      </c>
      <c r="AQ114" t="s">
        <v>250</v>
      </c>
      <c r="AR114" t="s">
        <v>558</v>
      </c>
      <c r="AS114" t="s">
        <v>563</v>
      </c>
      <c r="AT114" t="s">
        <v>568</v>
      </c>
    </row>
    <row r="115" spans="1:46" ht="12.75" customHeight="1">
      <c r="A115" t="s">
        <v>3494</v>
      </c>
      <c r="B115" t="s">
        <v>3495</v>
      </c>
      <c r="C115" t="s">
        <v>3453</v>
      </c>
      <c r="D115" t="s">
        <v>3496</v>
      </c>
      <c r="F115" t="s">
        <v>3758</v>
      </c>
      <c r="G115" t="s">
        <v>4298</v>
      </c>
      <c r="H115" t="s">
        <v>4427</v>
      </c>
      <c r="I115" t="s">
        <v>4133</v>
      </c>
      <c r="J115" t="s">
        <v>3763</v>
      </c>
      <c r="K115" t="s">
        <v>3883</v>
      </c>
      <c r="L115" t="s">
        <v>3764</v>
      </c>
      <c r="M115" t="s">
        <v>3766</v>
      </c>
      <c r="N115" t="s">
        <v>3781</v>
      </c>
      <c r="O115" t="s">
        <v>4352</v>
      </c>
      <c r="P115" t="s">
        <v>4112</v>
      </c>
      <c r="Q115" t="s">
        <v>3923</v>
      </c>
      <c r="R115" t="s">
        <v>3770</v>
      </c>
      <c r="S115" t="s">
        <v>3770</v>
      </c>
      <c r="T115" t="s">
        <v>3770</v>
      </c>
      <c r="U115" t="s">
        <v>3771</v>
      </c>
      <c r="V115" t="s">
        <v>3771</v>
      </c>
      <c r="W115" t="s">
        <v>3771</v>
      </c>
      <c r="X115" t="s">
        <v>128</v>
      </c>
      <c r="Y115" t="s">
        <v>258</v>
      </c>
      <c r="Z115" t="s">
        <v>497</v>
      </c>
      <c r="AA115" t="s">
        <v>401</v>
      </c>
      <c r="AB115" t="s">
        <v>144</v>
      </c>
      <c r="AC115" t="s">
        <v>506</v>
      </c>
      <c r="AD115" t="s">
        <v>155</v>
      </c>
      <c r="AE115" t="s">
        <v>512</v>
      </c>
      <c r="AF115" t="s">
        <v>168</v>
      </c>
      <c r="AG115" t="s">
        <v>516</v>
      </c>
      <c r="AH115" t="s">
        <v>519</v>
      </c>
      <c r="AI115" t="s">
        <v>525</v>
      </c>
      <c r="AJ115" t="s">
        <v>192</v>
      </c>
      <c r="AK115" t="s">
        <v>198</v>
      </c>
      <c r="AL115" t="s">
        <v>199</v>
      </c>
      <c r="AM115" t="s">
        <v>534</v>
      </c>
      <c r="AN115" t="s">
        <v>539</v>
      </c>
      <c r="AO115" t="s">
        <v>552</v>
      </c>
      <c r="AP115" t="s">
        <v>212</v>
      </c>
      <c r="AQ115" t="s">
        <v>250</v>
      </c>
      <c r="AR115" t="s">
        <v>558</v>
      </c>
      <c r="AS115" t="s">
        <v>564</v>
      </c>
      <c r="AT115" t="s">
        <v>569</v>
      </c>
    </row>
    <row r="116" spans="1:46" ht="12.75" customHeight="1">
      <c r="A116" t="s">
        <v>3497</v>
      </c>
      <c r="B116" t="s">
        <v>3498</v>
      </c>
      <c r="C116" t="s">
        <v>3453</v>
      </c>
      <c r="D116" t="s">
        <v>3499</v>
      </c>
      <c r="F116" t="s">
        <v>3758</v>
      </c>
      <c r="G116" t="s">
        <v>4298</v>
      </c>
      <c r="H116" t="s">
        <v>4427</v>
      </c>
      <c r="I116" t="s">
        <v>4133</v>
      </c>
      <c r="J116" t="s">
        <v>3763</v>
      </c>
      <c r="K116" t="s">
        <v>3883</v>
      </c>
      <c r="L116" t="s">
        <v>3764</v>
      </c>
      <c r="M116" t="s">
        <v>3792</v>
      </c>
      <c r="N116" t="s">
        <v>3827</v>
      </c>
      <c r="O116" t="s">
        <v>4369</v>
      </c>
      <c r="P116" t="s">
        <v>3938</v>
      </c>
      <c r="Q116" t="s">
        <v>3810</v>
      </c>
      <c r="R116" t="s">
        <v>3770</v>
      </c>
      <c r="S116" t="s">
        <v>3770</v>
      </c>
      <c r="T116" t="s">
        <v>3770</v>
      </c>
      <c r="U116" t="s">
        <v>3770</v>
      </c>
      <c r="V116" t="s">
        <v>3771</v>
      </c>
      <c r="W116" t="s">
        <v>3771</v>
      </c>
      <c r="X116" t="s">
        <v>128</v>
      </c>
      <c r="Y116" t="s">
        <v>1625</v>
      </c>
      <c r="Z116" t="s">
        <v>497</v>
      </c>
      <c r="AA116" t="s">
        <v>502</v>
      </c>
      <c r="AB116" t="s">
        <v>144</v>
      </c>
      <c r="AC116" t="s">
        <v>506</v>
      </c>
      <c r="AD116" t="s">
        <v>155</v>
      </c>
      <c r="AE116" t="s">
        <v>512</v>
      </c>
      <c r="AF116" t="s">
        <v>168</v>
      </c>
      <c r="AG116" t="s">
        <v>516</v>
      </c>
      <c r="AH116" t="s">
        <v>519</v>
      </c>
      <c r="AI116" t="s">
        <v>525</v>
      </c>
      <c r="AJ116" t="s">
        <v>192</v>
      </c>
      <c r="AK116" t="s">
        <v>198</v>
      </c>
      <c r="AL116" t="s">
        <v>530</v>
      </c>
      <c r="AM116" t="s">
        <v>536</v>
      </c>
      <c r="AN116" t="s">
        <v>539</v>
      </c>
      <c r="AO116" t="s">
        <v>549</v>
      </c>
      <c r="AP116" t="s">
        <v>212</v>
      </c>
      <c r="AQ116" t="s">
        <v>250</v>
      </c>
      <c r="AR116" t="s">
        <v>557</v>
      </c>
      <c r="AS116" t="s">
        <v>562</v>
      </c>
      <c r="AT116" t="s">
        <v>569</v>
      </c>
    </row>
    <row r="117" spans="1:46" ht="12.75" customHeight="1">
      <c r="A117" t="s">
        <v>3500</v>
      </c>
      <c r="B117" t="s">
        <v>3501</v>
      </c>
      <c r="C117" t="s">
        <v>3453</v>
      </c>
      <c r="D117" t="s">
        <v>3502</v>
      </c>
      <c r="F117" t="s">
        <v>3758</v>
      </c>
      <c r="G117" t="s">
        <v>4298</v>
      </c>
      <c r="H117" t="s">
        <v>4427</v>
      </c>
      <c r="I117" t="s">
        <v>4133</v>
      </c>
      <c r="J117" t="s">
        <v>3763</v>
      </c>
      <c r="K117" t="s">
        <v>3857</v>
      </c>
      <c r="L117" t="s">
        <v>3764</v>
      </c>
      <c r="M117" t="s">
        <v>3860</v>
      </c>
      <c r="N117" t="s">
        <v>3950</v>
      </c>
      <c r="O117" t="s">
        <v>4365</v>
      </c>
      <c r="P117" t="s">
        <v>3807</v>
      </c>
      <c r="Q117" t="s">
        <v>4016</v>
      </c>
      <c r="R117" t="s">
        <v>3770</v>
      </c>
      <c r="S117" t="s">
        <v>3770</v>
      </c>
      <c r="T117" t="s">
        <v>3771</v>
      </c>
      <c r="U117" t="s">
        <v>3770</v>
      </c>
      <c r="V117" t="s">
        <v>3770</v>
      </c>
      <c r="W117" t="s">
        <v>3771</v>
      </c>
      <c r="X117" t="s">
        <v>128</v>
      </c>
      <c r="Y117" t="s">
        <v>1625</v>
      </c>
      <c r="Z117" t="s">
        <v>497</v>
      </c>
      <c r="AA117" t="s">
        <v>502</v>
      </c>
      <c r="AB117" t="s">
        <v>143</v>
      </c>
      <c r="AC117" t="s">
        <v>507</v>
      </c>
      <c r="AD117" t="s">
        <v>155</v>
      </c>
      <c r="AF117" t="s">
        <v>168</v>
      </c>
      <c r="AG117" t="s">
        <v>516</v>
      </c>
      <c r="AH117" t="s">
        <v>519</v>
      </c>
      <c r="AI117" t="s">
        <v>527</v>
      </c>
      <c r="AJ117" t="s">
        <v>192</v>
      </c>
      <c r="AK117" t="s">
        <v>199</v>
      </c>
      <c r="AL117" t="s">
        <v>199</v>
      </c>
      <c r="AM117" t="s">
        <v>534</v>
      </c>
      <c r="AN117" t="s">
        <v>539</v>
      </c>
      <c r="AO117" t="s">
        <v>547</v>
      </c>
      <c r="AP117" t="s">
        <v>212</v>
      </c>
      <c r="AQ117" t="s">
        <v>255</v>
      </c>
      <c r="AR117" t="s">
        <v>557</v>
      </c>
      <c r="AS117" t="s">
        <v>563</v>
      </c>
      <c r="AT117" t="s">
        <v>569</v>
      </c>
    </row>
    <row r="118" spans="1:46" ht="12.75" customHeight="1">
      <c r="A118" t="s">
        <v>3506</v>
      </c>
      <c r="B118" t="s">
        <v>3507</v>
      </c>
      <c r="C118" t="s">
        <v>3453</v>
      </c>
      <c r="D118" t="s">
        <v>3508</v>
      </c>
      <c r="F118" t="s">
        <v>3758</v>
      </c>
      <c r="G118" t="s">
        <v>4298</v>
      </c>
      <c r="H118" t="s">
        <v>4427</v>
      </c>
      <c r="I118" t="s">
        <v>4133</v>
      </c>
      <c r="J118" t="s">
        <v>3763</v>
      </c>
      <c r="K118" t="s">
        <v>3883</v>
      </c>
      <c r="L118" t="s">
        <v>3764</v>
      </c>
      <c r="M118" t="s">
        <v>3766</v>
      </c>
      <c r="N118" t="s">
        <v>3827</v>
      </c>
      <c r="O118" t="s">
        <v>4352</v>
      </c>
      <c r="P118" t="s">
        <v>4350</v>
      </c>
      <c r="Q118" t="s">
        <v>3923</v>
      </c>
      <c r="R118" t="s">
        <v>3771</v>
      </c>
      <c r="S118" t="s">
        <v>3771</v>
      </c>
      <c r="T118" t="s">
        <v>3771</v>
      </c>
      <c r="U118" t="s">
        <v>3771</v>
      </c>
      <c r="V118" t="s">
        <v>3771</v>
      </c>
      <c r="W118" t="s">
        <v>3771</v>
      </c>
      <c r="X118" t="s">
        <v>128</v>
      </c>
      <c r="Y118" t="s">
        <v>258</v>
      </c>
      <c r="Z118" t="s">
        <v>497</v>
      </c>
      <c r="AA118" t="s">
        <v>502</v>
      </c>
      <c r="AB118" t="s">
        <v>144</v>
      </c>
      <c r="AC118" t="s">
        <v>507</v>
      </c>
      <c r="AD118" t="s">
        <v>155</v>
      </c>
      <c r="AE118" t="s">
        <v>512</v>
      </c>
      <c r="AF118" t="s">
        <v>168</v>
      </c>
      <c r="AG118" t="s">
        <v>516</v>
      </c>
      <c r="AH118" t="s">
        <v>519</v>
      </c>
      <c r="AI118" t="s">
        <v>525</v>
      </c>
      <c r="AJ118" t="s">
        <v>192</v>
      </c>
      <c r="AK118" t="s">
        <v>198</v>
      </c>
      <c r="AL118" t="s">
        <v>199</v>
      </c>
      <c r="AM118" t="s">
        <v>534</v>
      </c>
      <c r="AN118" t="s">
        <v>539</v>
      </c>
      <c r="AO118" t="s">
        <v>550</v>
      </c>
      <c r="AP118" t="s">
        <v>212</v>
      </c>
      <c r="AQ118" t="s">
        <v>250</v>
      </c>
      <c r="AR118" t="s">
        <v>557</v>
      </c>
      <c r="AS118" t="s">
        <v>562</v>
      </c>
      <c r="AT118" t="s">
        <v>569</v>
      </c>
    </row>
    <row r="119" spans="1:46" ht="12.75" customHeight="1">
      <c r="A119" t="s">
        <v>3509</v>
      </c>
      <c r="B119" t="s">
        <v>3510</v>
      </c>
      <c r="C119" t="s">
        <v>3453</v>
      </c>
      <c r="D119" t="s">
        <v>3511</v>
      </c>
      <c r="F119" t="s">
        <v>3758</v>
      </c>
      <c r="G119" t="s">
        <v>4298</v>
      </c>
      <c r="H119" t="s">
        <v>4427</v>
      </c>
      <c r="I119" t="s">
        <v>4133</v>
      </c>
      <c r="J119" t="s">
        <v>3763</v>
      </c>
      <c r="K119" t="s">
        <v>3883</v>
      </c>
      <c r="L119" t="s">
        <v>3764</v>
      </c>
      <c r="M119" t="s">
        <v>3766</v>
      </c>
      <c r="N119" t="s">
        <v>3955</v>
      </c>
      <c r="O119" t="s">
        <v>4366</v>
      </c>
      <c r="P119" t="s">
        <v>4353</v>
      </c>
      <c r="Q119" t="s">
        <v>3923</v>
      </c>
      <c r="R119" t="s">
        <v>3770</v>
      </c>
      <c r="S119" t="s">
        <v>3771</v>
      </c>
      <c r="T119" t="s">
        <v>3771</v>
      </c>
      <c r="U119" t="s">
        <v>3770</v>
      </c>
      <c r="V119" t="s">
        <v>3770</v>
      </c>
      <c r="W119" t="s">
        <v>3771</v>
      </c>
      <c r="X119" t="s">
        <v>128</v>
      </c>
      <c r="Y119" t="s">
        <v>258</v>
      </c>
      <c r="Z119" t="s">
        <v>497</v>
      </c>
      <c r="AA119" t="s">
        <v>502</v>
      </c>
      <c r="AB119" t="s">
        <v>43</v>
      </c>
      <c r="AC119" t="s">
        <v>506</v>
      </c>
      <c r="AD119" t="s">
        <v>155</v>
      </c>
      <c r="AE119" t="s">
        <v>512</v>
      </c>
      <c r="AF119" t="s">
        <v>168</v>
      </c>
      <c r="AG119" t="s">
        <v>516</v>
      </c>
      <c r="AH119" t="s">
        <v>519</v>
      </c>
      <c r="AI119" t="s">
        <v>525</v>
      </c>
      <c r="AJ119" t="s">
        <v>193</v>
      </c>
      <c r="AK119" t="s">
        <v>198</v>
      </c>
      <c r="AL119" t="s">
        <v>530</v>
      </c>
      <c r="AM119" t="s">
        <v>534</v>
      </c>
      <c r="AN119" t="s">
        <v>539</v>
      </c>
      <c r="AO119" t="s">
        <v>549</v>
      </c>
      <c r="AP119" t="s">
        <v>212</v>
      </c>
      <c r="AQ119" t="s">
        <v>250</v>
      </c>
      <c r="AR119" t="s">
        <v>557</v>
      </c>
      <c r="AS119" t="s">
        <v>562</v>
      </c>
      <c r="AT119" t="s">
        <v>569</v>
      </c>
    </row>
    <row r="120" spans="1:46" ht="12.75" customHeight="1">
      <c r="A120" t="s">
        <v>3512</v>
      </c>
      <c r="B120" t="s">
        <v>3513</v>
      </c>
      <c r="C120" t="s">
        <v>3453</v>
      </c>
      <c r="D120" t="s">
        <v>3514</v>
      </c>
      <c r="F120" t="s">
        <v>3758</v>
      </c>
      <c r="G120" t="s">
        <v>4298</v>
      </c>
      <c r="H120" t="s">
        <v>4427</v>
      </c>
      <c r="I120" t="s">
        <v>4133</v>
      </c>
      <c r="J120" t="s">
        <v>3763</v>
      </c>
      <c r="K120" t="s">
        <v>3883</v>
      </c>
      <c r="L120" t="s">
        <v>3764</v>
      </c>
      <c r="M120" t="s">
        <v>3947</v>
      </c>
      <c r="N120" t="s">
        <v>3827</v>
      </c>
      <c r="O120" t="s">
        <v>4369</v>
      </c>
      <c r="P120" t="s">
        <v>3807</v>
      </c>
      <c r="Q120" t="s">
        <v>3793</v>
      </c>
      <c r="R120" t="s">
        <v>3770</v>
      </c>
      <c r="S120" t="s">
        <v>3771</v>
      </c>
      <c r="T120" t="s">
        <v>3771</v>
      </c>
      <c r="U120" t="s">
        <v>3771</v>
      </c>
      <c r="V120" t="s">
        <v>3770</v>
      </c>
      <c r="W120" t="s">
        <v>3771</v>
      </c>
      <c r="X120" t="s">
        <v>128</v>
      </c>
      <c r="Y120" t="s">
        <v>258</v>
      </c>
      <c r="Z120" t="s">
        <v>497</v>
      </c>
      <c r="AA120" t="s">
        <v>502</v>
      </c>
      <c r="AB120" t="s">
        <v>144</v>
      </c>
      <c r="AC120" t="s">
        <v>507</v>
      </c>
      <c r="AD120" t="s">
        <v>155</v>
      </c>
      <c r="AE120" t="s">
        <v>512</v>
      </c>
      <c r="AF120" t="s">
        <v>168</v>
      </c>
      <c r="AG120" t="s">
        <v>516</v>
      </c>
      <c r="AH120" t="s">
        <v>519</v>
      </c>
      <c r="AI120" t="s">
        <v>525</v>
      </c>
      <c r="AJ120" t="s">
        <v>192</v>
      </c>
      <c r="AK120" t="s">
        <v>198</v>
      </c>
      <c r="AL120" t="s">
        <v>199</v>
      </c>
      <c r="AM120" t="s">
        <v>534</v>
      </c>
      <c r="AN120" t="s">
        <v>539</v>
      </c>
      <c r="AO120" t="s">
        <v>549</v>
      </c>
      <c r="AP120" t="s">
        <v>212</v>
      </c>
      <c r="AQ120" t="s">
        <v>250</v>
      </c>
      <c r="AR120" t="s">
        <v>557</v>
      </c>
      <c r="AS120" t="s">
        <v>562</v>
      </c>
      <c r="AT120" t="s">
        <v>569</v>
      </c>
    </row>
    <row r="121" spans="1:46" ht="12.75" customHeight="1">
      <c r="A121" t="s">
        <v>3665</v>
      </c>
      <c r="B121" t="s">
        <v>3666</v>
      </c>
      <c r="C121" t="s">
        <v>3453</v>
      </c>
      <c r="D121" t="s">
        <v>3667</v>
      </c>
      <c r="F121" t="s">
        <v>3758</v>
      </c>
      <c r="G121" t="s">
        <v>4298</v>
      </c>
      <c r="H121" t="s">
        <v>4427</v>
      </c>
      <c r="I121" t="s">
        <v>4133</v>
      </c>
      <c r="J121" t="s">
        <v>3763</v>
      </c>
      <c r="K121" t="s">
        <v>3838</v>
      </c>
      <c r="L121" t="s">
        <v>3764</v>
      </c>
      <c r="M121" t="s">
        <v>3766</v>
      </c>
      <c r="N121" t="s">
        <v>3781</v>
      </c>
      <c r="O121" t="s">
        <v>4352</v>
      </c>
      <c r="P121" t="s">
        <v>4353</v>
      </c>
      <c r="Q121" t="s">
        <v>4016</v>
      </c>
      <c r="R121" t="s">
        <v>3770</v>
      </c>
      <c r="S121" t="s">
        <v>3771</v>
      </c>
      <c r="T121" t="s">
        <v>3771</v>
      </c>
      <c r="U121" t="s">
        <v>3770</v>
      </c>
      <c r="V121" t="s">
        <v>3770</v>
      </c>
      <c r="W121" t="s">
        <v>3771</v>
      </c>
      <c r="X121" t="s">
        <v>128</v>
      </c>
      <c r="Y121" t="s">
        <v>258</v>
      </c>
      <c r="Z121" t="s">
        <v>497</v>
      </c>
      <c r="AA121" t="s">
        <v>502</v>
      </c>
      <c r="AB121" t="s">
        <v>144</v>
      </c>
      <c r="AC121" t="s">
        <v>507</v>
      </c>
      <c r="AD121" t="s">
        <v>155</v>
      </c>
      <c r="AE121" t="s">
        <v>512</v>
      </c>
      <c r="AF121" t="s">
        <v>168</v>
      </c>
      <c r="AG121" t="s">
        <v>516</v>
      </c>
      <c r="AH121" t="s">
        <v>519</v>
      </c>
      <c r="AI121" t="s">
        <v>525</v>
      </c>
      <c r="AJ121" t="s">
        <v>193</v>
      </c>
      <c r="AK121" t="s">
        <v>198</v>
      </c>
      <c r="AL121" t="s">
        <v>199</v>
      </c>
      <c r="AM121" t="s">
        <v>534</v>
      </c>
      <c r="AN121" t="s">
        <v>539</v>
      </c>
      <c r="AO121" t="s">
        <v>549</v>
      </c>
      <c r="AP121" t="s">
        <v>212</v>
      </c>
      <c r="AQ121" t="s">
        <v>250</v>
      </c>
      <c r="AR121" t="s">
        <v>557</v>
      </c>
      <c r="AS121" t="s">
        <v>562</v>
      </c>
      <c r="AT121" t="s">
        <v>569</v>
      </c>
    </row>
    <row r="122" spans="1:46" ht="12.75" customHeight="1"/>
    <row r="123" spans="1:46" ht="12.75" customHeight="1"/>
    <row r="124" spans="1:46" ht="12.75" customHeight="1"/>
    <row r="125" spans="1:46" ht="12.75" customHeight="1"/>
    <row r="126" spans="1:46" ht="12.75" customHeight="1"/>
    <row r="127" spans="1:46" ht="12.75" customHeight="1"/>
    <row r="128" spans="1:46"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sheetData>
  <conditionalFormatting sqref="B1:B1048576">
    <cfRule type="duplicateValues" dxfId="1" priority="1"/>
  </conditionalFormatting>
  <conditionalFormatting sqref="B2:B16">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README</vt:lpstr>
      <vt:lpstr>Items</vt:lpstr>
      <vt:lpstr>Codebook</vt:lpstr>
      <vt:lpstr>Forms_A_B_CB</vt:lpstr>
      <vt:lpstr>FormY</vt:lpstr>
      <vt:lpstr>FormZ</vt:lpstr>
      <vt:lpstr>Forms_A_B_CB_responses</vt:lpstr>
      <vt:lpstr>FormY_responses</vt:lpstr>
      <vt:lpstr>FormZ_responses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wallace.pintojun@ufl.edu</dc:creator>
  <cp:keywords/>
  <dc:description/>
  <cp:lastModifiedBy>Microsoft Office User</cp:lastModifiedBy>
  <cp:revision/>
  <dcterms:created xsi:type="dcterms:W3CDTF">2021-10-28T20:13:17Z</dcterms:created>
  <dcterms:modified xsi:type="dcterms:W3CDTF">2022-11-01T14:22:40Z</dcterms:modified>
  <cp:category/>
  <cp:contentStatus/>
</cp:coreProperties>
</file>