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egis\Desktop\"/>
    </mc:Choice>
  </mc:AlternateContent>
  <bookViews>
    <workbookView xWindow="0" yWindow="0" windowWidth="15330" windowHeight="447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4" i="1" l="1"/>
  <c r="E3" i="1"/>
  <c r="E2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 l="1"/>
</calcChain>
</file>

<file path=xl/sharedStrings.xml><?xml version="1.0" encoding="utf-8"?>
<sst xmlns="http://schemas.openxmlformats.org/spreadsheetml/2006/main" count="1" uniqueCount="1">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</sst>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E4" sqref="E4"/>
    </sheetView>
  </sheetViews>
  <sheetFormatPr defaultColWidth="14.42578125" defaultRowHeight="12.75" customHeight="1" x14ac:dyDescent="0.2"/>
  <cols>
    <col min="1" max="20" width="17.28515625" customWidth="1"/>
  </cols>
  <sheetData>
    <row r="1" spans="1:5" ht="12.75" customHeight="1" x14ac:dyDescent="0.2">
      <c r="A1" s="1" t="s">
        <v>0</v>
      </c>
    </row>
    <row r="2" spans="1:5" ht="12.75" customHeight="1" x14ac:dyDescent="0.2">
      <c r="A2" s="1">
        <v>372</v>
      </c>
      <c r="B2">
        <f>AVERAGE(A2:A160)</f>
        <v>209.28930817610063</v>
      </c>
      <c r="C2">
        <f>A2-209.2893082</f>
        <v>162.71069180000001</v>
      </c>
      <c r="D2">
        <f>C2*C2</f>
        <v>26474.76922603459</v>
      </c>
      <c r="E2">
        <f>SUM(D2:D226)</f>
        <v>10062622.691823905</v>
      </c>
    </row>
    <row r="3" spans="1:5" ht="12.75" customHeight="1" x14ac:dyDescent="0.2">
      <c r="A3" s="1">
        <v>0</v>
      </c>
      <c r="C3">
        <f t="shared" ref="C3:C66" si="0">A3-209.2893082</f>
        <v>-209.28930819999999</v>
      </c>
      <c r="D3">
        <f t="shared" ref="D3:D66" si="1">C3*C3</f>
        <v>43802.014526834588</v>
      </c>
      <c r="E3">
        <f>E2/159</f>
        <v>63286.935168703807</v>
      </c>
    </row>
    <row r="4" spans="1:5" ht="12.75" customHeight="1" x14ac:dyDescent="0.2">
      <c r="A4" s="1">
        <v>51</v>
      </c>
      <c r="C4">
        <f t="shared" si="0"/>
        <v>-158.28930819999999</v>
      </c>
      <c r="D4">
        <f t="shared" si="1"/>
        <v>25055.505090434584</v>
      </c>
      <c r="E4">
        <f>SQRT(E3)</f>
        <v>251.5689471471068</v>
      </c>
    </row>
    <row r="5" spans="1:5" ht="12.75" customHeight="1" x14ac:dyDescent="0.2">
      <c r="A5" s="1">
        <v>116</v>
      </c>
      <c r="C5">
        <f t="shared" si="0"/>
        <v>-93.289308199999994</v>
      </c>
      <c r="D5">
        <f t="shared" si="1"/>
        <v>8702.8950244345851</v>
      </c>
    </row>
    <row r="6" spans="1:5" ht="12.75" customHeight="1" x14ac:dyDescent="0.2">
      <c r="A6" s="1">
        <v>0</v>
      </c>
      <c r="C6">
        <f t="shared" si="0"/>
        <v>-209.28930819999999</v>
      </c>
      <c r="D6">
        <f t="shared" si="1"/>
        <v>43802.014526834588</v>
      </c>
    </row>
    <row r="7" spans="1:5" ht="12.75" customHeight="1" x14ac:dyDescent="0.2">
      <c r="A7" s="1">
        <v>40</v>
      </c>
      <c r="C7">
        <f t="shared" si="0"/>
        <v>-169.28930819999999</v>
      </c>
      <c r="D7">
        <f t="shared" si="1"/>
        <v>28658.869870834584</v>
      </c>
    </row>
    <row r="8" spans="1:5" ht="12.75" customHeight="1" x14ac:dyDescent="0.2">
      <c r="A8" s="1">
        <v>50</v>
      </c>
      <c r="C8">
        <f t="shared" si="0"/>
        <v>-159.28930819999999</v>
      </c>
      <c r="D8">
        <f t="shared" si="1"/>
        <v>25373.083706834586</v>
      </c>
    </row>
    <row r="9" spans="1:5" ht="12.75" customHeight="1" x14ac:dyDescent="0.2">
      <c r="A9" s="1">
        <v>201</v>
      </c>
      <c r="C9">
        <f t="shared" si="0"/>
        <v>-8.2893081999999936</v>
      </c>
      <c r="D9">
        <f t="shared" si="1"/>
        <v>68.71263043458714</v>
      </c>
    </row>
    <row r="10" spans="1:5" ht="12.75" customHeight="1" x14ac:dyDescent="0.2">
      <c r="A10" s="1">
        <v>56</v>
      </c>
      <c r="C10">
        <f t="shared" si="0"/>
        <v>-153.28930819999999</v>
      </c>
      <c r="D10">
        <f t="shared" si="1"/>
        <v>23497.612008434586</v>
      </c>
    </row>
    <row r="11" spans="1:5" ht="12.75" customHeight="1" x14ac:dyDescent="0.2">
      <c r="A11" s="1">
        <v>185</v>
      </c>
      <c r="C11">
        <f t="shared" si="0"/>
        <v>-24.289308199999994</v>
      </c>
      <c r="D11">
        <f t="shared" si="1"/>
        <v>589.97049283458693</v>
      </c>
    </row>
    <row r="12" spans="1:5" ht="12.75" customHeight="1" x14ac:dyDescent="0.2">
      <c r="A12" s="1">
        <v>150</v>
      </c>
      <c r="C12">
        <f t="shared" si="0"/>
        <v>-59.289308199999994</v>
      </c>
      <c r="D12">
        <f t="shared" si="1"/>
        <v>3515.2220668345863</v>
      </c>
    </row>
    <row r="13" spans="1:5" ht="12.75" customHeight="1" x14ac:dyDescent="0.2">
      <c r="A13" s="1">
        <v>288</v>
      </c>
      <c r="C13">
        <f t="shared" si="0"/>
        <v>78.710691800000006</v>
      </c>
      <c r="D13">
        <f t="shared" si="1"/>
        <v>6195.3730036345878</v>
      </c>
    </row>
    <row r="14" spans="1:5" ht="12.75" customHeight="1" x14ac:dyDescent="0.2">
      <c r="A14" s="1">
        <v>224</v>
      </c>
      <c r="C14">
        <f t="shared" si="0"/>
        <v>14.710691800000006</v>
      </c>
      <c r="D14">
        <f t="shared" si="1"/>
        <v>216.40445323458744</v>
      </c>
    </row>
    <row r="15" spans="1:5" ht="12.75" customHeight="1" x14ac:dyDescent="0.2">
      <c r="A15" s="1">
        <v>381</v>
      </c>
      <c r="C15">
        <f t="shared" si="0"/>
        <v>171.71069180000001</v>
      </c>
      <c r="D15">
        <f t="shared" si="1"/>
        <v>29484.561678434591</v>
      </c>
    </row>
    <row r="16" spans="1:5" x14ac:dyDescent="0.2">
      <c r="A16" s="1">
        <v>40</v>
      </c>
      <c r="C16">
        <f t="shared" si="0"/>
        <v>-169.28930819999999</v>
      </c>
      <c r="D16">
        <f t="shared" si="1"/>
        <v>28658.869870834584</v>
      </c>
    </row>
    <row r="17" spans="1:4" x14ac:dyDescent="0.2">
      <c r="A17" s="1">
        <v>465</v>
      </c>
      <c r="C17">
        <f t="shared" si="0"/>
        <v>255.71069180000001</v>
      </c>
      <c r="D17">
        <f t="shared" si="1"/>
        <v>65387.95790083459</v>
      </c>
    </row>
    <row r="18" spans="1:4" x14ac:dyDescent="0.2">
      <c r="A18" s="1">
        <v>258</v>
      </c>
      <c r="C18">
        <f t="shared" si="0"/>
        <v>48.710691800000006</v>
      </c>
      <c r="D18">
        <f t="shared" si="1"/>
        <v>2372.7314956345876</v>
      </c>
    </row>
    <row r="19" spans="1:4" x14ac:dyDescent="0.2">
      <c r="A19" s="1">
        <v>27</v>
      </c>
      <c r="C19">
        <f t="shared" si="0"/>
        <v>-182.28930819999999</v>
      </c>
      <c r="D19">
        <f t="shared" si="1"/>
        <v>33229.391884034587</v>
      </c>
    </row>
    <row r="20" spans="1:4" x14ac:dyDescent="0.2">
      <c r="A20" s="1">
        <v>0</v>
      </c>
      <c r="C20">
        <f t="shared" si="0"/>
        <v>-209.28930819999999</v>
      </c>
      <c r="D20">
        <f t="shared" si="1"/>
        <v>43802.014526834588</v>
      </c>
    </row>
    <row r="21" spans="1:4" x14ac:dyDescent="0.2">
      <c r="A21" s="1">
        <v>331</v>
      </c>
      <c r="C21">
        <f t="shared" si="0"/>
        <v>121.71069180000001</v>
      </c>
      <c r="D21">
        <f t="shared" si="1"/>
        <v>14813.492498434589</v>
      </c>
    </row>
    <row r="22" spans="1:4" x14ac:dyDescent="0.2">
      <c r="A22" s="1">
        <v>605</v>
      </c>
      <c r="C22">
        <f t="shared" si="0"/>
        <v>395.71069180000001</v>
      </c>
      <c r="D22">
        <f t="shared" si="1"/>
        <v>156586.95160483458</v>
      </c>
    </row>
    <row r="23" spans="1:4" x14ac:dyDescent="0.2">
      <c r="A23" s="1">
        <v>295</v>
      </c>
      <c r="C23">
        <f t="shared" si="0"/>
        <v>85.710691800000006</v>
      </c>
      <c r="D23">
        <f t="shared" si="1"/>
        <v>7346.322688834588</v>
      </c>
    </row>
    <row r="24" spans="1:4" x14ac:dyDescent="0.2">
      <c r="A24" s="1">
        <v>0</v>
      </c>
      <c r="C24">
        <f t="shared" si="0"/>
        <v>-209.28930819999999</v>
      </c>
      <c r="D24">
        <f t="shared" si="1"/>
        <v>43802.014526834588</v>
      </c>
    </row>
    <row r="25" spans="1:4" x14ac:dyDescent="0.2">
      <c r="A25" s="1">
        <v>346</v>
      </c>
      <c r="C25">
        <f t="shared" si="0"/>
        <v>136.71069180000001</v>
      </c>
      <c r="D25">
        <f t="shared" si="1"/>
        <v>18689.813252434589</v>
      </c>
    </row>
    <row r="26" spans="1:4" x14ac:dyDescent="0.2">
      <c r="A26" s="1">
        <v>282</v>
      </c>
      <c r="C26">
        <f t="shared" si="0"/>
        <v>72.710691800000006</v>
      </c>
      <c r="D26">
        <f t="shared" si="1"/>
        <v>5286.8447020345884</v>
      </c>
    </row>
    <row r="27" spans="1:4" x14ac:dyDescent="0.2">
      <c r="A27" s="1">
        <v>124</v>
      </c>
      <c r="C27">
        <f t="shared" si="0"/>
        <v>-85.289308199999994</v>
      </c>
      <c r="D27">
        <f t="shared" si="1"/>
        <v>7274.2660932345862</v>
      </c>
    </row>
    <row r="28" spans="1:4" x14ac:dyDescent="0.2">
      <c r="A28" s="1">
        <v>18</v>
      </c>
      <c r="C28">
        <f t="shared" si="0"/>
        <v>-191.28930819999999</v>
      </c>
      <c r="D28">
        <f t="shared" si="1"/>
        <v>36591.599431634582</v>
      </c>
    </row>
    <row r="29" spans="1:4" x14ac:dyDescent="0.2">
      <c r="A29" s="1">
        <v>110</v>
      </c>
      <c r="C29">
        <f t="shared" si="0"/>
        <v>-99.289308199999994</v>
      </c>
      <c r="D29">
        <f t="shared" si="1"/>
        <v>9858.3667228345857</v>
      </c>
    </row>
    <row r="30" spans="1:4" x14ac:dyDescent="0.2">
      <c r="A30" s="1">
        <v>60</v>
      </c>
      <c r="C30">
        <f t="shared" si="0"/>
        <v>-149.28930819999999</v>
      </c>
      <c r="D30">
        <f t="shared" si="1"/>
        <v>22287.297542834585</v>
      </c>
    </row>
    <row r="31" spans="1:4" x14ac:dyDescent="0.2">
      <c r="A31" s="1">
        <v>634</v>
      </c>
      <c r="C31">
        <f t="shared" si="0"/>
        <v>424.71069180000001</v>
      </c>
      <c r="D31">
        <f t="shared" si="1"/>
        <v>180379.1717292346</v>
      </c>
    </row>
    <row r="32" spans="1:4" x14ac:dyDescent="0.2">
      <c r="A32" s="1">
        <v>120</v>
      </c>
      <c r="C32">
        <f t="shared" si="0"/>
        <v>-89.289308199999994</v>
      </c>
      <c r="D32">
        <f t="shared" si="1"/>
        <v>7972.5805588345856</v>
      </c>
    </row>
    <row r="33" spans="1:4" x14ac:dyDescent="0.2">
      <c r="A33" s="1">
        <v>115</v>
      </c>
      <c r="C33">
        <f t="shared" si="0"/>
        <v>-94.289308199999994</v>
      </c>
      <c r="D33">
        <f t="shared" si="1"/>
        <v>8890.4736408345852</v>
      </c>
    </row>
    <row r="34" spans="1:4" x14ac:dyDescent="0.2">
      <c r="A34" s="1">
        <v>0</v>
      </c>
      <c r="C34">
        <f t="shared" si="0"/>
        <v>-209.28930819999999</v>
      </c>
      <c r="D34">
        <f t="shared" si="1"/>
        <v>43802.014526834588</v>
      </c>
    </row>
    <row r="35" spans="1:4" x14ac:dyDescent="0.2">
      <c r="A35" s="1">
        <v>0</v>
      </c>
      <c r="C35">
        <f t="shared" si="0"/>
        <v>-209.28930819999999</v>
      </c>
      <c r="D35">
        <f t="shared" si="1"/>
        <v>43802.014526834588</v>
      </c>
    </row>
    <row r="36" spans="1:4" x14ac:dyDescent="0.2">
      <c r="A36" s="1">
        <v>0</v>
      </c>
      <c r="C36">
        <f t="shared" si="0"/>
        <v>-209.28930819999999</v>
      </c>
      <c r="D36">
        <f t="shared" si="1"/>
        <v>43802.014526834588</v>
      </c>
    </row>
    <row r="37" spans="1:4" x14ac:dyDescent="0.2">
      <c r="A37" s="1">
        <v>0</v>
      </c>
      <c r="C37">
        <f t="shared" si="0"/>
        <v>-209.28930819999999</v>
      </c>
      <c r="D37">
        <f t="shared" si="1"/>
        <v>43802.014526834588</v>
      </c>
    </row>
    <row r="38" spans="1:4" x14ac:dyDescent="0.2">
      <c r="A38" s="1">
        <v>0</v>
      </c>
      <c r="C38">
        <f t="shared" si="0"/>
        <v>-209.28930819999999</v>
      </c>
      <c r="D38">
        <f t="shared" si="1"/>
        <v>43802.014526834588</v>
      </c>
    </row>
    <row r="39" spans="1:4" x14ac:dyDescent="0.2">
      <c r="A39" s="1">
        <v>0</v>
      </c>
      <c r="C39">
        <f t="shared" si="0"/>
        <v>-209.28930819999999</v>
      </c>
      <c r="D39">
        <f t="shared" si="1"/>
        <v>43802.014526834588</v>
      </c>
    </row>
    <row r="40" spans="1:4" x14ac:dyDescent="0.2">
      <c r="A40" s="1">
        <v>500</v>
      </c>
      <c r="C40">
        <f t="shared" si="0"/>
        <v>290.71069180000001</v>
      </c>
      <c r="D40">
        <f t="shared" si="1"/>
        <v>84512.706326834596</v>
      </c>
    </row>
    <row r="41" spans="1:4" x14ac:dyDescent="0.2">
      <c r="A41" s="1">
        <v>139</v>
      </c>
      <c r="C41">
        <f t="shared" si="0"/>
        <v>-70.289308199999994</v>
      </c>
      <c r="D41">
        <f t="shared" si="1"/>
        <v>4940.5868472345865</v>
      </c>
    </row>
    <row r="42" spans="1:4" x14ac:dyDescent="0.2">
      <c r="A42" s="1">
        <v>0</v>
      </c>
      <c r="C42">
        <f t="shared" si="0"/>
        <v>-209.28930819999999</v>
      </c>
      <c r="D42">
        <f t="shared" si="1"/>
        <v>43802.014526834588</v>
      </c>
    </row>
    <row r="43" spans="1:4" x14ac:dyDescent="0.2">
      <c r="A43" s="1">
        <v>420</v>
      </c>
      <c r="C43">
        <f t="shared" si="0"/>
        <v>210.71069180000001</v>
      </c>
      <c r="D43">
        <f t="shared" si="1"/>
        <v>44398.995638834589</v>
      </c>
    </row>
    <row r="44" spans="1:4" x14ac:dyDescent="0.2">
      <c r="A44" s="1">
        <v>270</v>
      </c>
      <c r="C44">
        <f t="shared" si="0"/>
        <v>60.710691800000006</v>
      </c>
      <c r="D44">
        <f t="shared" si="1"/>
        <v>3685.7880988345878</v>
      </c>
    </row>
    <row r="45" spans="1:4" x14ac:dyDescent="0.2">
      <c r="A45" s="1">
        <v>254</v>
      </c>
      <c r="C45">
        <f t="shared" si="0"/>
        <v>44.710691800000006</v>
      </c>
      <c r="D45">
        <f t="shared" si="1"/>
        <v>1999.0459612345878</v>
      </c>
    </row>
    <row r="46" spans="1:4" x14ac:dyDescent="0.2">
      <c r="A46" s="1">
        <v>362</v>
      </c>
      <c r="C46">
        <f t="shared" si="0"/>
        <v>152.71069180000001</v>
      </c>
      <c r="D46">
        <f t="shared" si="1"/>
        <v>23320.555390034588</v>
      </c>
    </row>
    <row r="47" spans="1:4" x14ac:dyDescent="0.2">
      <c r="A47" s="1">
        <v>209</v>
      </c>
      <c r="C47">
        <f t="shared" si="0"/>
        <v>-0.28930819999999358</v>
      </c>
      <c r="D47">
        <f t="shared" si="1"/>
        <v>8.3699234587236285E-2</v>
      </c>
    </row>
    <row r="48" spans="1:4" x14ac:dyDescent="0.2">
      <c r="A48" s="1">
        <v>178</v>
      </c>
      <c r="C48">
        <f t="shared" si="0"/>
        <v>-31.289308199999994</v>
      </c>
      <c r="D48">
        <f t="shared" si="1"/>
        <v>979.02080763458684</v>
      </c>
    </row>
    <row r="49" spans="1:4" x14ac:dyDescent="0.2">
      <c r="A49" s="1">
        <v>70</v>
      </c>
      <c r="C49">
        <f t="shared" si="0"/>
        <v>-139.28930819999999</v>
      </c>
      <c r="D49">
        <f t="shared" si="1"/>
        <v>19401.511378834584</v>
      </c>
    </row>
    <row r="50" spans="1:4" x14ac:dyDescent="0.2">
      <c r="A50" s="1">
        <v>345</v>
      </c>
      <c r="C50">
        <f t="shared" si="0"/>
        <v>135.71069180000001</v>
      </c>
      <c r="D50">
        <f t="shared" si="1"/>
        <v>18417.391868834588</v>
      </c>
    </row>
    <row r="51" spans="1:4" x14ac:dyDescent="0.2">
      <c r="A51" s="1">
        <v>212</v>
      </c>
      <c r="C51">
        <f t="shared" si="0"/>
        <v>2.7106918000000064</v>
      </c>
      <c r="D51">
        <f t="shared" si="1"/>
        <v>7.3478500345872746</v>
      </c>
    </row>
    <row r="52" spans="1:4" x14ac:dyDescent="0.2">
      <c r="A52" s="1">
        <v>406</v>
      </c>
      <c r="C52">
        <f t="shared" si="0"/>
        <v>196.71069180000001</v>
      </c>
      <c r="D52">
        <f t="shared" si="1"/>
        <v>38695.096268434587</v>
      </c>
    </row>
    <row r="53" spans="1:4" x14ac:dyDescent="0.2">
      <c r="A53" s="1">
        <v>123</v>
      </c>
      <c r="C53">
        <f t="shared" si="0"/>
        <v>-86.289308199999994</v>
      </c>
      <c r="D53">
        <f t="shared" si="1"/>
        <v>7445.8447096345863</v>
      </c>
    </row>
    <row r="54" spans="1:4" x14ac:dyDescent="0.2">
      <c r="A54" s="1">
        <v>0</v>
      </c>
      <c r="C54">
        <f t="shared" si="0"/>
        <v>-209.28930819999999</v>
      </c>
      <c r="D54">
        <f t="shared" si="1"/>
        <v>43802.014526834588</v>
      </c>
    </row>
    <row r="55" spans="1:4" x14ac:dyDescent="0.2">
      <c r="A55" s="1">
        <v>513</v>
      </c>
      <c r="C55">
        <f t="shared" si="0"/>
        <v>303.71069180000001</v>
      </c>
      <c r="D55">
        <f t="shared" si="1"/>
        <v>92240.184313634585</v>
      </c>
    </row>
    <row r="56" spans="1:4" x14ac:dyDescent="0.2">
      <c r="A56" s="1">
        <v>0</v>
      </c>
      <c r="C56">
        <f t="shared" si="0"/>
        <v>-209.28930819999999</v>
      </c>
      <c r="D56">
        <f t="shared" si="1"/>
        <v>43802.014526834588</v>
      </c>
    </row>
    <row r="57" spans="1:4" x14ac:dyDescent="0.2">
      <c r="A57" s="1">
        <v>517</v>
      </c>
      <c r="C57">
        <f t="shared" si="0"/>
        <v>307.71069180000001</v>
      </c>
      <c r="D57">
        <f t="shared" si="1"/>
        <v>94685.869848034592</v>
      </c>
    </row>
    <row r="58" spans="1:4" x14ac:dyDescent="0.2">
      <c r="A58" s="1">
        <v>14</v>
      </c>
      <c r="C58">
        <f t="shared" si="0"/>
        <v>-195.28930819999999</v>
      </c>
      <c r="D58">
        <f t="shared" si="1"/>
        <v>38137.913897234583</v>
      </c>
    </row>
    <row r="59" spans="1:4" x14ac:dyDescent="0.2">
      <c r="A59" s="1">
        <v>40</v>
      </c>
      <c r="C59">
        <f t="shared" si="0"/>
        <v>-169.28930819999999</v>
      </c>
      <c r="D59">
        <f t="shared" si="1"/>
        <v>28658.869870834584</v>
      </c>
    </row>
    <row r="60" spans="1:4" x14ac:dyDescent="0.2">
      <c r="A60" s="1">
        <v>305</v>
      </c>
      <c r="C60">
        <f t="shared" si="0"/>
        <v>95.710691800000006</v>
      </c>
      <c r="D60">
        <f t="shared" si="1"/>
        <v>9160.5365248345879</v>
      </c>
    </row>
    <row r="61" spans="1:4" x14ac:dyDescent="0.2">
      <c r="A61" s="1">
        <v>0</v>
      </c>
      <c r="C61">
        <f t="shared" si="0"/>
        <v>-209.28930819999999</v>
      </c>
      <c r="D61">
        <f t="shared" si="1"/>
        <v>43802.014526834588</v>
      </c>
    </row>
    <row r="62" spans="1:4" x14ac:dyDescent="0.2">
      <c r="A62" s="1">
        <v>0</v>
      </c>
      <c r="C62">
        <f t="shared" si="0"/>
        <v>-209.28930819999999</v>
      </c>
      <c r="D62">
        <f t="shared" si="1"/>
        <v>43802.014526834588</v>
      </c>
    </row>
    <row r="63" spans="1:4" x14ac:dyDescent="0.2">
      <c r="A63" s="1">
        <v>206</v>
      </c>
      <c r="C63">
        <f t="shared" si="0"/>
        <v>-3.2893081999999936</v>
      </c>
      <c r="D63">
        <f t="shared" si="1"/>
        <v>10.819548434587198</v>
      </c>
    </row>
    <row r="64" spans="1:4" x14ac:dyDescent="0.2">
      <c r="A64" s="1">
        <v>0</v>
      </c>
      <c r="C64">
        <f t="shared" si="0"/>
        <v>-209.28930819999999</v>
      </c>
      <c r="D64">
        <f t="shared" si="1"/>
        <v>43802.014526834588</v>
      </c>
    </row>
    <row r="65" spans="1:4" x14ac:dyDescent="0.2">
      <c r="A65" s="1">
        <v>60</v>
      </c>
      <c r="C65">
        <f t="shared" si="0"/>
        <v>-149.28930819999999</v>
      </c>
      <c r="D65">
        <f t="shared" si="1"/>
        <v>22287.297542834585</v>
      </c>
    </row>
    <row r="66" spans="1:4" x14ac:dyDescent="0.2">
      <c r="A66" s="1">
        <v>6</v>
      </c>
      <c r="C66">
        <f t="shared" si="0"/>
        <v>-203.28930819999999</v>
      </c>
      <c r="D66">
        <f t="shared" si="1"/>
        <v>41326.542828434583</v>
      </c>
    </row>
    <row r="67" spans="1:4" x14ac:dyDescent="0.2">
      <c r="A67" s="1">
        <v>250</v>
      </c>
      <c r="C67">
        <f t="shared" ref="C67:C130" si="2">A67-209.2893082</f>
        <v>40.710691800000006</v>
      </c>
      <c r="D67">
        <f t="shared" ref="D67:D130" si="3">C67*C67</f>
        <v>1657.3604268345878</v>
      </c>
    </row>
    <row r="68" spans="1:4" x14ac:dyDescent="0.2">
      <c r="A68" s="1">
        <v>200</v>
      </c>
      <c r="C68">
        <f t="shared" si="2"/>
        <v>-9.2893081999999936</v>
      </c>
      <c r="D68">
        <f t="shared" si="3"/>
        <v>86.291246834587128</v>
      </c>
    </row>
    <row r="69" spans="1:4" x14ac:dyDescent="0.2">
      <c r="A69" s="1">
        <v>200</v>
      </c>
      <c r="C69">
        <f t="shared" si="2"/>
        <v>-9.2893081999999936</v>
      </c>
      <c r="D69">
        <f t="shared" si="3"/>
        <v>86.291246834587128</v>
      </c>
    </row>
    <row r="70" spans="1:4" x14ac:dyDescent="0.2">
      <c r="A70" s="1">
        <v>40</v>
      </c>
      <c r="C70">
        <f t="shared" si="2"/>
        <v>-169.28930819999999</v>
      </c>
      <c r="D70">
        <f t="shared" si="3"/>
        <v>28658.869870834584</v>
      </c>
    </row>
    <row r="71" spans="1:4" x14ac:dyDescent="0.2">
      <c r="A71" s="1">
        <v>0</v>
      </c>
      <c r="C71">
        <f t="shared" si="2"/>
        <v>-209.28930819999999</v>
      </c>
      <c r="D71">
        <f t="shared" si="3"/>
        <v>43802.014526834588</v>
      </c>
    </row>
    <row r="72" spans="1:4" x14ac:dyDescent="0.2">
      <c r="A72" s="1">
        <v>0</v>
      </c>
      <c r="C72">
        <f t="shared" si="2"/>
        <v>-209.28930819999999</v>
      </c>
      <c r="D72">
        <f t="shared" si="3"/>
        <v>43802.014526834588</v>
      </c>
    </row>
    <row r="73" spans="1:4" x14ac:dyDescent="0.2">
      <c r="A73" s="1">
        <v>0</v>
      </c>
      <c r="C73">
        <f t="shared" si="2"/>
        <v>-209.28930819999999</v>
      </c>
      <c r="D73">
        <f t="shared" si="3"/>
        <v>43802.014526834588</v>
      </c>
    </row>
    <row r="74" spans="1:4" x14ac:dyDescent="0.2">
      <c r="A74" s="1">
        <v>0</v>
      </c>
      <c r="C74">
        <f t="shared" si="2"/>
        <v>-209.28930819999999</v>
      </c>
      <c r="D74">
        <f t="shared" si="3"/>
        <v>43802.014526834588</v>
      </c>
    </row>
    <row r="75" spans="1:4" x14ac:dyDescent="0.2">
      <c r="A75" s="1">
        <v>437</v>
      </c>
      <c r="C75">
        <f t="shared" si="2"/>
        <v>227.71069180000001</v>
      </c>
      <c r="D75">
        <f t="shared" si="3"/>
        <v>51852.159160034593</v>
      </c>
    </row>
    <row r="76" spans="1:4" x14ac:dyDescent="0.2">
      <c r="A76" s="1">
        <v>308</v>
      </c>
      <c r="C76">
        <f t="shared" si="2"/>
        <v>98.710691800000006</v>
      </c>
      <c r="D76">
        <f t="shared" si="3"/>
        <v>9743.8006756345876</v>
      </c>
    </row>
    <row r="77" spans="1:4" x14ac:dyDescent="0.2">
      <c r="A77" s="1">
        <v>0</v>
      </c>
      <c r="C77">
        <f t="shared" si="2"/>
        <v>-209.28930819999999</v>
      </c>
      <c r="D77">
        <f t="shared" si="3"/>
        <v>43802.014526834588</v>
      </c>
    </row>
    <row r="78" spans="1:4" x14ac:dyDescent="0.2">
      <c r="A78" s="1">
        <v>0</v>
      </c>
      <c r="C78">
        <f t="shared" si="2"/>
        <v>-209.28930819999999</v>
      </c>
      <c r="D78">
        <f t="shared" si="3"/>
        <v>43802.014526834588</v>
      </c>
    </row>
    <row r="79" spans="1:4" x14ac:dyDescent="0.2">
      <c r="A79" s="1">
        <v>932</v>
      </c>
      <c r="C79">
        <f t="shared" si="2"/>
        <v>722.71069179999995</v>
      </c>
      <c r="D79">
        <f t="shared" si="3"/>
        <v>522310.74404203449</v>
      </c>
    </row>
    <row r="80" spans="1:4" x14ac:dyDescent="0.2">
      <c r="A80" s="1">
        <v>0</v>
      </c>
      <c r="C80">
        <f t="shared" si="2"/>
        <v>-209.28930819999999</v>
      </c>
      <c r="D80">
        <f t="shared" si="3"/>
        <v>43802.014526834588</v>
      </c>
    </row>
    <row r="81" spans="1:4" x14ac:dyDescent="0.2">
      <c r="A81" s="1">
        <v>643</v>
      </c>
      <c r="C81">
        <f t="shared" si="2"/>
        <v>433.71069180000001</v>
      </c>
      <c r="D81">
        <f t="shared" si="3"/>
        <v>188104.9641816346</v>
      </c>
    </row>
    <row r="82" spans="1:4" x14ac:dyDescent="0.2">
      <c r="A82" s="1">
        <v>1014</v>
      </c>
      <c r="C82">
        <f t="shared" si="2"/>
        <v>804.71069179999995</v>
      </c>
      <c r="D82">
        <f t="shared" si="3"/>
        <v>647559.29749723454</v>
      </c>
    </row>
    <row r="83" spans="1:4" x14ac:dyDescent="0.2">
      <c r="A83" s="1">
        <v>101</v>
      </c>
      <c r="C83">
        <f t="shared" si="2"/>
        <v>-108.28930819999999</v>
      </c>
      <c r="D83">
        <f t="shared" si="3"/>
        <v>11726.574270434587</v>
      </c>
    </row>
    <row r="84" spans="1:4" x14ac:dyDescent="0.2">
      <c r="A84" s="1">
        <v>80</v>
      </c>
      <c r="C84">
        <f t="shared" si="2"/>
        <v>-129.28930819999999</v>
      </c>
      <c r="D84">
        <f t="shared" si="3"/>
        <v>16715.725214834587</v>
      </c>
    </row>
    <row r="85" spans="1:4" x14ac:dyDescent="0.2">
      <c r="A85" s="1">
        <v>300</v>
      </c>
      <c r="C85">
        <f t="shared" si="2"/>
        <v>90.710691800000006</v>
      </c>
      <c r="D85">
        <f t="shared" si="3"/>
        <v>8228.4296068345884</v>
      </c>
    </row>
    <row r="86" spans="1:4" x14ac:dyDescent="0.2">
      <c r="A86" s="1">
        <v>735</v>
      </c>
      <c r="C86">
        <f t="shared" si="2"/>
        <v>525.71069179999995</v>
      </c>
      <c r="D86">
        <f t="shared" si="3"/>
        <v>276371.73147283454</v>
      </c>
    </row>
    <row r="87" spans="1:4" x14ac:dyDescent="0.2">
      <c r="A87" s="1">
        <v>103</v>
      </c>
      <c r="C87">
        <f t="shared" si="2"/>
        <v>-106.28930819999999</v>
      </c>
      <c r="D87">
        <f t="shared" si="3"/>
        <v>11297.417037634586</v>
      </c>
    </row>
    <row r="88" spans="1:4" x14ac:dyDescent="0.2">
      <c r="A88" s="1">
        <v>103</v>
      </c>
      <c r="C88">
        <f t="shared" si="2"/>
        <v>-106.28930819999999</v>
      </c>
      <c r="D88">
        <f t="shared" si="3"/>
        <v>11297.417037634586</v>
      </c>
    </row>
    <row r="89" spans="1:4" x14ac:dyDescent="0.2">
      <c r="A89" s="1">
        <v>220</v>
      </c>
      <c r="C89">
        <f t="shared" si="2"/>
        <v>10.710691800000006</v>
      </c>
      <c r="D89">
        <f t="shared" si="3"/>
        <v>114.71891883458738</v>
      </c>
    </row>
    <row r="90" spans="1:4" x14ac:dyDescent="0.2">
      <c r="A90" s="1">
        <v>25</v>
      </c>
      <c r="C90">
        <f t="shared" si="2"/>
        <v>-184.28930819999999</v>
      </c>
      <c r="D90">
        <f t="shared" si="3"/>
        <v>33962.549116834583</v>
      </c>
    </row>
    <row r="91" spans="1:4" x14ac:dyDescent="0.2">
      <c r="A91" s="1">
        <v>0</v>
      </c>
      <c r="C91">
        <f t="shared" si="2"/>
        <v>-209.28930819999999</v>
      </c>
      <c r="D91">
        <f t="shared" si="3"/>
        <v>43802.014526834588</v>
      </c>
    </row>
    <row r="92" spans="1:4" x14ac:dyDescent="0.2">
      <c r="A92" s="1">
        <v>0</v>
      </c>
      <c r="C92">
        <f t="shared" si="2"/>
        <v>-209.28930819999999</v>
      </c>
      <c r="D92">
        <f t="shared" si="3"/>
        <v>43802.014526834588</v>
      </c>
    </row>
    <row r="93" spans="1:4" x14ac:dyDescent="0.2">
      <c r="A93" s="1">
        <v>779</v>
      </c>
      <c r="C93">
        <f t="shared" si="2"/>
        <v>569.71069179999995</v>
      </c>
      <c r="D93">
        <f t="shared" si="3"/>
        <v>324570.27235123451</v>
      </c>
    </row>
    <row r="94" spans="1:4" x14ac:dyDescent="0.2">
      <c r="A94" s="1">
        <v>0</v>
      </c>
      <c r="C94">
        <f t="shared" si="2"/>
        <v>-209.28930819999999</v>
      </c>
      <c r="D94">
        <f t="shared" si="3"/>
        <v>43802.014526834588</v>
      </c>
    </row>
    <row r="95" spans="1:4" x14ac:dyDescent="0.2">
      <c r="A95" s="1">
        <v>0</v>
      </c>
      <c r="C95">
        <f t="shared" si="2"/>
        <v>-209.28930819999999</v>
      </c>
      <c r="D95">
        <f t="shared" si="3"/>
        <v>43802.014526834588</v>
      </c>
    </row>
    <row r="96" spans="1:4" x14ac:dyDescent="0.2">
      <c r="A96" s="1">
        <v>634</v>
      </c>
      <c r="C96">
        <f t="shared" si="2"/>
        <v>424.71069180000001</v>
      </c>
      <c r="D96">
        <f t="shared" si="3"/>
        <v>180379.1717292346</v>
      </c>
    </row>
    <row r="97" spans="1:4" x14ac:dyDescent="0.2">
      <c r="A97" s="1">
        <v>157</v>
      </c>
      <c r="C97">
        <f t="shared" si="2"/>
        <v>-52.289308199999994</v>
      </c>
      <c r="D97">
        <f t="shared" si="3"/>
        <v>2734.1717520345865</v>
      </c>
    </row>
    <row r="98" spans="1:4" x14ac:dyDescent="0.2">
      <c r="A98" s="1">
        <v>259</v>
      </c>
      <c r="C98">
        <f t="shared" si="2"/>
        <v>49.710691800000006</v>
      </c>
      <c r="D98">
        <f t="shared" si="3"/>
        <v>2471.152879234588</v>
      </c>
    </row>
    <row r="99" spans="1:4" x14ac:dyDescent="0.2">
      <c r="A99" s="1">
        <v>0</v>
      </c>
      <c r="C99">
        <f t="shared" si="2"/>
        <v>-209.28930819999999</v>
      </c>
      <c r="D99">
        <f t="shared" si="3"/>
        <v>43802.014526834588</v>
      </c>
    </row>
    <row r="100" spans="1:4" x14ac:dyDescent="0.2">
      <c r="A100" s="1">
        <v>0</v>
      </c>
      <c r="C100">
        <f t="shared" si="2"/>
        <v>-209.28930819999999</v>
      </c>
      <c r="D100">
        <f t="shared" si="3"/>
        <v>43802.014526834588</v>
      </c>
    </row>
    <row r="101" spans="1:4" x14ac:dyDescent="0.2">
      <c r="A101" s="1">
        <v>780</v>
      </c>
      <c r="C101">
        <f t="shared" si="2"/>
        <v>570.71069179999995</v>
      </c>
      <c r="D101">
        <f t="shared" si="3"/>
        <v>325710.69373483455</v>
      </c>
    </row>
    <row r="102" spans="1:4" x14ac:dyDescent="0.2">
      <c r="A102" s="1">
        <v>0</v>
      </c>
      <c r="C102">
        <f t="shared" si="2"/>
        <v>-209.28930819999999</v>
      </c>
      <c r="D102">
        <f t="shared" si="3"/>
        <v>43802.014526834588</v>
      </c>
    </row>
    <row r="103" spans="1:4" x14ac:dyDescent="0.2">
      <c r="A103" s="1">
        <v>0</v>
      </c>
      <c r="C103">
        <f t="shared" si="2"/>
        <v>-209.28930819999999</v>
      </c>
      <c r="D103">
        <f t="shared" si="3"/>
        <v>43802.014526834588</v>
      </c>
    </row>
    <row r="104" spans="1:4" x14ac:dyDescent="0.2">
      <c r="A104" s="1">
        <v>0</v>
      </c>
      <c r="C104">
        <f t="shared" si="2"/>
        <v>-209.28930819999999</v>
      </c>
      <c r="D104">
        <f t="shared" si="3"/>
        <v>43802.014526834588</v>
      </c>
    </row>
    <row r="105" spans="1:4" x14ac:dyDescent="0.2">
      <c r="A105" s="1">
        <v>0</v>
      </c>
      <c r="C105">
        <f t="shared" si="2"/>
        <v>-209.28930819999999</v>
      </c>
      <c r="D105">
        <f t="shared" si="3"/>
        <v>43802.014526834588</v>
      </c>
    </row>
    <row r="106" spans="1:4" x14ac:dyDescent="0.2">
      <c r="A106" s="1">
        <v>656</v>
      </c>
      <c r="C106">
        <f t="shared" si="2"/>
        <v>446.71069180000001</v>
      </c>
      <c r="D106">
        <f t="shared" si="3"/>
        <v>199550.44216843459</v>
      </c>
    </row>
    <row r="107" spans="1:4" x14ac:dyDescent="0.2">
      <c r="A107" s="1">
        <v>550</v>
      </c>
      <c r="C107">
        <f t="shared" si="2"/>
        <v>340.71069180000001</v>
      </c>
      <c r="D107">
        <f t="shared" si="3"/>
        <v>116083.77550683459</v>
      </c>
    </row>
    <row r="108" spans="1:4" x14ac:dyDescent="0.2">
      <c r="A108" s="1">
        <v>821</v>
      </c>
      <c r="C108">
        <f t="shared" si="2"/>
        <v>611.71069179999995</v>
      </c>
      <c r="D108">
        <f t="shared" si="3"/>
        <v>374189.97046243452</v>
      </c>
    </row>
    <row r="109" spans="1:4" x14ac:dyDescent="0.2">
      <c r="A109" s="1">
        <v>246</v>
      </c>
      <c r="C109">
        <f t="shared" si="2"/>
        <v>36.710691800000006</v>
      </c>
      <c r="D109">
        <f t="shared" si="3"/>
        <v>1347.6748924345877</v>
      </c>
    </row>
    <row r="110" spans="1:4" x14ac:dyDescent="0.2">
      <c r="A110" s="1">
        <v>0</v>
      </c>
      <c r="C110">
        <f t="shared" si="2"/>
        <v>-209.28930819999999</v>
      </c>
      <c r="D110">
        <f t="shared" si="3"/>
        <v>43802.014526834588</v>
      </c>
    </row>
    <row r="111" spans="1:4" x14ac:dyDescent="0.2">
      <c r="A111" s="1">
        <v>0</v>
      </c>
      <c r="C111">
        <f t="shared" si="2"/>
        <v>-209.28930819999999</v>
      </c>
      <c r="D111">
        <f t="shared" si="3"/>
        <v>43802.014526834588</v>
      </c>
    </row>
    <row r="112" spans="1:4" x14ac:dyDescent="0.2">
      <c r="A112" s="1">
        <v>181</v>
      </c>
      <c r="C112">
        <f t="shared" si="2"/>
        <v>-28.289308199999994</v>
      </c>
      <c r="D112">
        <f t="shared" si="3"/>
        <v>800.28495843458688</v>
      </c>
    </row>
    <row r="113" spans="1:4" x14ac:dyDescent="0.2">
      <c r="A113" s="1">
        <v>575</v>
      </c>
      <c r="C113">
        <f t="shared" si="2"/>
        <v>365.71069180000001</v>
      </c>
      <c r="D113">
        <f t="shared" si="3"/>
        <v>133744.31009683458</v>
      </c>
    </row>
    <row r="114" spans="1:4" x14ac:dyDescent="0.2">
      <c r="A114" s="1">
        <v>203</v>
      </c>
      <c r="C114">
        <f t="shared" si="2"/>
        <v>-6.2893081999999936</v>
      </c>
      <c r="D114">
        <f t="shared" si="3"/>
        <v>39.555397634587159</v>
      </c>
    </row>
    <row r="115" spans="1:4" x14ac:dyDescent="0.2">
      <c r="A115" s="1">
        <v>0</v>
      </c>
      <c r="C115">
        <f t="shared" si="2"/>
        <v>-209.28930819999999</v>
      </c>
      <c r="D115">
        <f t="shared" si="3"/>
        <v>43802.014526834588</v>
      </c>
    </row>
    <row r="116" spans="1:4" x14ac:dyDescent="0.2">
      <c r="A116" s="1">
        <v>381</v>
      </c>
      <c r="C116">
        <f t="shared" si="2"/>
        <v>171.71069180000001</v>
      </c>
      <c r="D116">
        <f t="shared" si="3"/>
        <v>29484.561678434591</v>
      </c>
    </row>
    <row r="117" spans="1:4" x14ac:dyDescent="0.2">
      <c r="A117" s="1">
        <v>0</v>
      </c>
      <c r="C117">
        <f t="shared" si="2"/>
        <v>-209.28930819999999</v>
      </c>
      <c r="D117">
        <f t="shared" si="3"/>
        <v>43802.014526834588</v>
      </c>
    </row>
    <row r="118" spans="1:4" x14ac:dyDescent="0.2">
      <c r="A118" s="1">
        <v>0</v>
      </c>
      <c r="C118">
        <f t="shared" si="2"/>
        <v>-209.28930819999999</v>
      </c>
      <c r="D118">
        <f t="shared" si="3"/>
        <v>43802.014526834588</v>
      </c>
    </row>
    <row r="119" spans="1:4" x14ac:dyDescent="0.2">
      <c r="A119" s="1">
        <v>0</v>
      </c>
      <c r="C119">
        <f t="shared" si="2"/>
        <v>-209.28930819999999</v>
      </c>
      <c r="D119">
        <f t="shared" si="3"/>
        <v>43802.014526834588</v>
      </c>
    </row>
    <row r="120" spans="1:4" x14ac:dyDescent="0.2">
      <c r="A120" s="1">
        <v>0</v>
      </c>
      <c r="C120">
        <f t="shared" si="2"/>
        <v>-209.28930819999999</v>
      </c>
      <c r="D120">
        <f t="shared" si="3"/>
        <v>43802.014526834588</v>
      </c>
    </row>
    <row r="121" spans="1:4" x14ac:dyDescent="0.2">
      <c r="A121" s="1">
        <v>303</v>
      </c>
      <c r="C121">
        <f t="shared" si="2"/>
        <v>93.710691800000006</v>
      </c>
      <c r="D121">
        <f t="shared" si="3"/>
        <v>8781.6937576345881</v>
      </c>
    </row>
    <row r="122" spans="1:4" x14ac:dyDescent="0.2">
      <c r="A122" s="1">
        <v>386</v>
      </c>
      <c r="C122">
        <f t="shared" si="2"/>
        <v>176.71069180000001</v>
      </c>
      <c r="D122">
        <f t="shared" si="3"/>
        <v>31226.668596434589</v>
      </c>
    </row>
    <row r="123" spans="1:4" x14ac:dyDescent="0.2">
      <c r="A123" s="1">
        <v>0</v>
      </c>
      <c r="C123">
        <f t="shared" si="2"/>
        <v>-209.28930819999999</v>
      </c>
      <c r="D123">
        <f t="shared" si="3"/>
        <v>43802.014526834588</v>
      </c>
    </row>
    <row r="124" spans="1:4" x14ac:dyDescent="0.2">
      <c r="A124" s="1">
        <v>465</v>
      </c>
      <c r="C124">
        <f t="shared" si="2"/>
        <v>255.71069180000001</v>
      </c>
      <c r="D124">
        <f t="shared" si="3"/>
        <v>65387.95790083459</v>
      </c>
    </row>
    <row r="125" spans="1:4" x14ac:dyDescent="0.2">
      <c r="A125" s="1">
        <v>150</v>
      </c>
      <c r="C125">
        <f t="shared" si="2"/>
        <v>-59.289308199999994</v>
      </c>
      <c r="D125">
        <f t="shared" si="3"/>
        <v>3515.2220668345863</v>
      </c>
    </row>
    <row r="126" spans="1:4" x14ac:dyDescent="0.2">
      <c r="A126" s="1">
        <v>208</v>
      </c>
      <c r="C126">
        <f t="shared" si="2"/>
        <v>-1.2893081999999936</v>
      </c>
      <c r="D126">
        <f t="shared" si="3"/>
        <v>1.6623156345872234</v>
      </c>
    </row>
    <row r="127" spans="1:4" x14ac:dyDescent="0.2">
      <c r="A127" s="1">
        <v>102</v>
      </c>
      <c r="C127">
        <f t="shared" si="2"/>
        <v>-107.28930819999999</v>
      </c>
      <c r="D127">
        <f t="shared" si="3"/>
        <v>11510.995654034587</v>
      </c>
    </row>
    <row r="128" spans="1:4" x14ac:dyDescent="0.2">
      <c r="A128" s="1">
        <v>0</v>
      </c>
      <c r="C128">
        <f t="shared" si="2"/>
        <v>-209.28930819999999</v>
      </c>
      <c r="D128">
        <f t="shared" si="3"/>
        <v>43802.014526834588</v>
      </c>
    </row>
    <row r="129" spans="1:4" x14ac:dyDescent="0.2">
      <c r="A129" s="1">
        <v>100</v>
      </c>
      <c r="C129">
        <f t="shared" si="2"/>
        <v>-109.28930819999999</v>
      </c>
      <c r="D129">
        <f t="shared" si="3"/>
        <v>11944.152886834585</v>
      </c>
    </row>
    <row r="130" spans="1:4" x14ac:dyDescent="0.2">
      <c r="A130" s="1">
        <v>0</v>
      </c>
      <c r="C130">
        <f t="shared" si="2"/>
        <v>-209.28930819999999</v>
      </c>
      <c r="D130">
        <f t="shared" si="3"/>
        <v>43802.014526834588</v>
      </c>
    </row>
    <row r="131" spans="1:4" x14ac:dyDescent="0.2">
      <c r="A131" s="1">
        <v>275</v>
      </c>
      <c r="C131">
        <f t="shared" ref="C131:C160" si="4">A131-209.2893082</f>
        <v>65.710691800000006</v>
      </c>
      <c r="D131">
        <f t="shared" ref="D131:D160" si="5">C131*C131</f>
        <v>4317.8950168345882</v>
      </c>
    </row>
    <row r="132" spans="1:4" x14ac:dyDescent="0.2">
      <c r="A132" s="1">
        <v>1109</v>
      </c>
      <c r="C132">
        <f t="shared" si="4"/>
        <v>899.71069179999995</v>
      </c>
      <c r="D132">
        <f t="shared" si="5"/>
        <v>809479.32893923449</v>
      </c>
    </row>
    <row r="133" spans="1:4" x14ac:dyDescent="0.2">
      <c r="A133" s="1">
        <v>182</v>
      </c>
      <c r="C133">
        <f t="shared" si="4"/>
        <v>-27.289308199999994</v>
      </c>
      <c r="D133">
        <f t="shared" si="5"/>
        <v>744.7063420345869</v>
      </c>
    </row>
    <row r="134" spans="1:4" x14ac:dyDescent="0.2">
      <c r="A134" s="1">
        <v>120</v>
      </c>
      <c r="C134">
        <f t="shared" si="4"/>
        <v>-89.289308199999994</v>
      </c>
      <c r="D134">
        <f t="shared" si="5"/>
        <v>7972.5805588345856</v>
      </c>
    </row>
    <row r="135" spans="1:4" x14ac:dyDescent="0.2">
      <c r="A135" s="1">
        <v>283</v>
      </c>
      <c r="C135">
        <f t="shared" si="4"/>
        <v>73.710691800000006</v>
      </c>
      <c r="D135">
        <f t="shared" si="5"/>
        <v>5433.2660856345883</v>
      </c>
    </row>
    <row r="136" spans="1:4" x14ac:dyDescent="0.2">
      <c r="A136" s="1">
        <v>1000</v>
      </c>
      <c r="C136">
        <f t="shared" si="4"/>
        <v>790.71069179999995</v>
      </c>
      <c r="D136">
        <f t="shared" si="5"/>
        <v>625223.39812683454</v>
      </c>
    </row>
    <row r="137" spans="1:4" x14ac:dyDescent="0.2">
      <c r="A137" s="1">
        <v>637</v>
      </c>
      <c r="C137">
        <f t="shared" si="4"/>
        <v>427.71069180000001</v>
      </c>
      <c r="D137">
        <f t="shared" si="5"/>
        <v>182936.43588003458</v>
      </c>
    </row>
    <row r="138" spans="1:4" x14ac:dyDescent="0.2">
      <c r="A138" s="1">
        <v>134</v>
      </c>
      <c r="C138">
        <f t="shared" si="4"/>
        <v>-75.289308199999994</v>
      </c>
      <c r="D138">
        <f t="shared" si="5"/>
        <v>5668.4799292345861</v>
      </c>
    </row>
    <row r="139" spans="1:4" x14ac:dyDescent="0.2">
      <c r="A139" s="1">
        <v>500</v>
      </c>
      <c r="C139">
        <f t="shared" si="4"/>
        <v>290.71069180000001</v>
      </c>
      <c r="D139">
        <f t="shared" si="5"/>
        <v>84512.706326834596</v>
      </c>
    </row>
    <row r="140" spans="1:4" x14ac:dyDescent="0.2">
      <c r="A140" s="1">
        <v>0</v>
      </c>
      <c r="C140">
        <f t="shared" si="4"/>
        <v>-209.28930819999999</v>
      </c>
      <c r="D140">
        <f t="shared" si="5"/>
        <v>43802.014526834588</v>
      </c>
    </row>
    <row r="141" spans="1:4" x14ac:dyDescent="0.2">
      <c r="A141" s="1">
        <v>446</v>
      </c>
      <c r="C141">
        <f t="shared" si="4"/>
        <v>236.71069180000001</v>
      </c>
      <c r="D141">
        <f t="shared" si="5"/>
        <v>56031.95161243459</v>
      </c>
    </row>
    <row r="142" spans="1:4" x14ac:dyDescent="0.2">
      <c r="A142" s="1">
        <v>463</v>
      </c>
      <c r="C142">
        <f t="shared" si="4"/>
        <v>253.71069180000001</v>
      </c>
      <c r="D142">
        <f t="shared" si="5"/>
        <v>64369.115133634594</v>
      </c>
    </row>
    <row r="143" spans="1:4" x14ac:dyDescent="0.2">
      <c r="A143" s="1">
        <v>50</v>
      </c>
      <c r="C143">
        <f t="shared" si="4"/>
        <v>-159.28930819999999</v>
      </c>
      <c r="D143">
        <f t="shared" si="5"/>
        <v>25373.083706834586</v>
      </c>
    </row>
    <row r="144" spans="1:4" x14ac:dyDescent="0.2">
      <c r="A144" s="1">
        <v>296</v>
      </c>
      <c r="C144">
        <f t="shared" si="4"/>
        <v>86.710691800000006</v>
      </c>
      <c r="D144">
        <f t="shared" si="5"/>
        <v>7518.7440724345879</v>
      </c>
    </row>
    <row r="145" spans="1:4" x14ac:dyDescent="0.2">
      <c r="A145" s="1">
        <v>10</v>
      </c>
      <c r="C145">
        <f t="shared" si="4"/>
        <v>-199.28930819999999</v>
      </c>
      <c r="D145">
        <f t="shared" si="5"/>
        <v>39716.228362834583</v>
      </c>
    </row>
    <row r="146" spans="1:4" x14ac:dyDescent="0.2">
      <c r="A146" s="1">
        <v>298</v>
      </c>
      <c r="C146">
        <f t="shared" si="4"/>
        <v>88.710691800000006</v>
      </c>
      <c r="D146">
        <f t="shared" si="5"/>
        <v>7869.5868396345886</v>
      </c>
    </row>
    <row r="147" spans="1:4" x14ac:dyDescent="0.2">
      <c r="A147" s="1">
        <v>486</v>
      </c>
      <c r="C147">
        <f t="shared" si="4"/>
        <v>276.71069180000001</v>
      </c>
      <c r="D147">
        <f t="shared" si="5"/>
        <v>76568.806956434593</v>
      </c>
    </row>
    <row r="148" spans="1:4" x14ac:dyDescent="0.2">
      <c r="A148" s="1">
        <v>0</v>
      </c>
      <c r="C148">
        <f t="shared" si="4"/>
        <v>-209.28930819999999</v>
      </c>
      <c r="D148">
        <f t="shared" si="5"/>
        <v>43802.014526834588</v>
      </c>
    </row>
    <row r="149" spans="1:4" x14ac:dyDescent="0.2">
      <c r="A149" s="1">
        <v>836</v>
      </c>
      <c r="C149">
        <f t="shared" si="4"/>
        <v>626.71069179999995</v>
      </c>
      <c r="D149">
        <f t="shared" si="5"/>
        <v>392766.2912164345</v>
      </c>
    </row>
    <row r="150" spans="1:4" x14ac:dyDescent="0.2">
      <c r="A150" s="1">
        <v>136</v>
      </c>
      <c r="C150">
        <f t="shared" si="4"/>
        <v>-73.289308199999994</v>
      </c>
      <c r="D150">
        <f t="shared" si="5"/>
        <v>5371.3226964345859</v>
      </c>
    </row>
    <row r="151" spans="1:4" x14ac:dyDescent="0.2">
      <c r="A151" s="1">
        <v>136</v>
      </c>
      <c r="C151">
        <f t="shared" si="4"/>
        <v>-73.289308199999994</v>
      </c>
      <c r="D151">
        <f t="shared" si="5"/>
        <v>5371.3226964345859</v>
      </c>
    </row>
    <row r="152" spans="1:4" x14ac:dyDescent="0.2">
      <c r="A152" s="1">
        <v>0</v>
      </c>
      <c r="C152">
        <f t="shared" si="4"/>
        <v>-209.28930819999999</v>
      </c>
      <c r="D152">
        <f t="shared" si="5"/>
        <v>43802.014526834588</v>
      </c>
    </row>
    <row r="153" spans="1:4" x14ac:dyDescent="0.2">
      <c r="A153" s="1">
        <v>0</v>
      </c>
      <c r="C153">
        <f t="shared" si="4"/>
        <v>-209.28930819999999</v>
      </c>
      <c r="D153">
        <f t="shared" si="5"/>
        <v>43802.014526834588</v>
      </c>
    </row>
    <row r="154" spans="1:4" x14ac:dyDescent="0.2">
      <c r="A154" s="1">
        <v>0</v>
      </c>
      <c r="C154">
        <f t="shared" si="4"/>
        <v>-209.28930819999999</v>
      </c>
      <c r="D154">
        <f t="shared" si="5"/>
        <v>43802.014526834588</v>
      </c>
    </row>
    <row r="155" spans="1:4" x14ac:dyDescent="0.2">
      <c r="A155" s="1">
        <v>0</v>
      </c>
      <c r="C155">
        <f t="shared" si="4"/>
        <v>-209.28930819999999</v>
      </c>
      <c r="D155">
        <f t="shared" si="5"/>
        <v>43802.014526834588</v>
      </c>
    </row>
    <row r="156" spans="1:4" x14ac:dyDescent="0.2">
      <c r="A156" s="1">
        <v>0</v>
      </c>
      <c r="C156">
        <f t="shared" si="4"/>
        <v>-209.28930819999999</v>
      </c>
      <c r="D156">
        <f t="shared" si="5"/>
        <v>43802.014526834588</v>
      </c>
    </row>
    <row r="157" spans="1:4" x14ac:dyDescent="0.2">
      <c r="A157" s="1">
        <v>0</v>
      </c>
      <c r="C157">
        <f t="shared" si="4"/>
        <v>-209.28930819999999</v>
      </c>
      <c r="D157">
        <f t="shared" si="5"/>
        <v>43802.014526834588</v>
      </c>
    </row>
    <row r="158" spans="1:4" x14ac:dyDescent="0.2">
      <c r="A158" s="1">
        <v>830</v>
      </c>
      <c r="C158">
        <f t="shared" si="4"/>
        <v>620.71069179999995</v>
      </c>
      <c r="D158">
        <f t="shared" si="5"/>
        <v>385281.76291483454</v>
      </c>
    </row>
    <row r="159" spans="1:4" x14ac:dyDescent="0.2">
      <c r="A159" s="1">
        <v>40</v>
      </c>
      <c r="C159">
        <f t="shared" si="4"/>
        <v>-169.28930819999999</v>
      </c>
      <c r="D159">
        <f t="shared" si="5"/>
        <v>28658.869870834584</v>
      </c>
    </row>
    <row r="160" spans="1:4" x14ac:dyDescent="0.2">
      <c r="A160" s="1">
        <v>290</v>
      </c>
      <c r="C160">
        <f t="shared" si="4"/>
        <v>80.710691800000006</v>
      </c>
      <c r="D160">
        <f t="shared" si="5"/>
        <v>6514.2157708345885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Aegis</cp:lastModifiedBy>
  <dcterms:modified xsi:type="dcterms:W3CDTF">2016-09-22T01:28:19Z</dcterms:modified>
</cp:coreProperties>
</file>