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iya\Prospects Spreadsheet\"/>
    </mc:Choice>
  </mc:AlternateContent>
  <bookViews>
    <workbookView xWindow="0" yWindow="0" windowWidth="28800" windowHeight="12000" tabRatio="926" activeTab="1"/>
  </bookViews>
  <sheets>
    <sheet name="Final CSV 0630" sheetId="5" r:id="rId1"/>
    <sheet name="Instructions - Training" sheetId="13" r:id="rId2"/>
    <sheet name="LookUp Training" sheetId="12" r:id="rId3"/>
  </sheets>
  <externalReferences>
    <externalReference r:id="rId4"/>
  </externalReferences>
  <definedNames>
    <definedName name="_xlnm._FilterDatabase" localSheetId="0" hidden="1">'Final CSV 0630'!$A$2:$BJ$2</definedName>
    <definedName name="_xlnm._FilterDatabase" localSheetId="1" hidden="1">'Instructions - Training'!$A$1:$G$59</definedName>
    <definedName name="_xlnm._FilterDatabase" localSheetId="2" hidden="1">'LookUp Training'!$A$2:$B$273</definedName>
  </definedNames>
  <calcPr calcId="145621"/>
</workbook>
</file>

<file path=xl/comments1.xml><?xml version="1.0" encoding="utf-8"?>
<comments xmlns="http://schemas.openxmlformats.org/spreadsheetml/2006/main">
  <authors>
    <author>LPL Financial</author>
  </authors>
  <commentList>
    <comment ref="F37" authorId="0" shapeId="0">
      <text>
        <r>
          <rPr>
            <b/>
            <sz val="9"/>
            <color indexed="81"/>
            <rFont val="Tahoma"/>
            <charset val="1"/>
          </rPr>
          <t>Priya: Should this be part of the Employment Status row?</t>
        </r>
      </text>
    </comment>
    <comment ref="F38" authorId="0" shapeId="0">
      <text>
        <r>
          <rPr>
            <b/>
            <sz val="9"/>
            <color indexed="81"/>
            <rFont val="Tahoma"/>
            <charset val="1"/>
          </rPr>
          <t>Priya: Should this be part of the Industry row?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<sst xmlns="http://schemas.openxmlformats.org/spreadsheetml/2006/main" count="2619" uniqueCount="1315">
  <si>
    <t xml:space="preserve">
Row #</t>
  </si>
  <si>
    <t xml:space="preserve">
Annual Income</t>
  </si>
  <si>
    <t xml:space="preserve">
Net Worth</t>
  </si>
  <si>
    <t xml:space="preserve">
Liquid Net Worth</t>
  </si>
  <si>
    <t xml:space="preserve">
Source of Client Wealth and Income</t>
  </si>
  <si>
    <t xml:space="preserve">
Tax
Bracket</t>
  </si>
  <si>
    <t xml:space="preserve">
Total Years of
Investment Experience</t>
  </si>
  <si>
    <t xml:space="preserve">
Annuities
</t>
  </si>
  <si>
    <t xml:space="preserve">
Bonds
</t>
  </si>
  <si>
    <t xml:space="preserve">
Margin
</t>
  </si>
  <si>
    <t xml:space="preserve">
Mutual Funds
</t>
  </si>
  <si>
    <t xml:space="preserve">
Options
</t>
  </si>
  <si>
    <t xml:space="preserve">
Partnerships
</t>
  </si>
  <si>
    <t xml:space="preserve">
Stocks
</t>
  </si>
  <si>
    <t xml:space="preserve">
Other
</t>
  </si>
  <si>
    <t xml:space="preserve">
Last Name
</t>
  </si>
  <si>
    <t>Occupation</t>
  </si>
  <si>
    <t>DOB</t>
  </si>
  <si>
    <t>Model</t>
  </si>
  <si>
    <t>varchar(50)</t>
  </si>
  <si>
    <t>varchar(30)</t>
  </si>
  <si>
    <t>date</t>
  </si>
  <si>
    <t>char(2)</t>
  </si>
  <si>
    <t>char(5)</t>
  </si>
  <si>
    <t>varchar(2)</t>
  </si>
  <si>
    <t>varchar(10)</t>
  </si>
  <si>
    <t>varchar(70)</t>
  </si>
  <si>
    <t>varchar(25)</t>
  </si>
  <si>
    <t>varchar(1)</t>
  </si>
  <si>
    <t>varchar(48)</t>
  </si>
  <si>
    <t>smallint</t>
  </si>
  <si>
    <t>int</t>
  </si>
  <si>
    <t xml:space="preserve">
Entity Name
</t>
  </si>
  <si>
    <t xml:space="preserve">
First Name</t>
  </si>
  <si>
    <t xml:space="preserve">
Middle Name</t>
  </si>
  <si>
    <t xml:space="preserve">
Legal City</t>
  </si>
  <si>
    <t xml:space="preserve">
Legal State</t>
  </si>
  <si>
    <t xml:space="preserve">
Legal Zip</t>
  </si>
  <si>
    <t xml:space="preserve">
Country of Citizenship
</t>
  </si>
  <si>
    <t xml:space="preserve">
Mailing City
</t>
  </si>
  <si>
    <t xml:space="preserve">
Mailing State</t>
  </si>
  <si>
    <t xml:space="preserve">
Mailing Zip
</t>
  </si>
  <si>
    <t xml:space="preserve">
Email Address
</t>
  </si>
  <si>
    <t xml:space="preserve">
ID Type
</t>
  </si>
  <si>
    <t xml:space="preserve">
ID Place of Issuance</t>
  </si>
  <si>
    <t xml:space="preserve">
ID Number
</t>
  </si>
  <si>
    <t xml:space="preserve">
Industry Affiliation</t>
  </si>
  <si>
    <t xml:space="preserve">
Employment Status
</t>
  </si>
  <si>
    <t xml:space="preserve">
Employer Name</t>
  </si>
  <si>
    <t xml:space="preserve">
Industry
</t>
  </si>
  <si>
    <t xml:space="preserve">
Occupation
</t>
  </si>
  <si>
    <t xml:space="preserve">
Employer City</t>
  </si>
  <si>
    <t xml:space="preserve">
Employer State</t>
  </si>
  <si>
    <t xml:space="preserve">
Employer Zip</t>
  </si>
  <si>
    <t xml:space="preserve"> </t>
  </si>
  <si>
    <t xml:space="preserve">
Aliases
</t>
  </si>
  <si>
    <t xml:space="preserve">
DOB
</t>
  </si>
  <si>
    <t xml:space="preserve">
Mailing Address Same as Legal?</t>
  </si>
  <si>
    <t xml:space="preserve">
Client Type</t>
  </si>
  <si>
    <r>
      <t xml:space="preserve">
Rep ID</t>
    </r>
    <r>
      <rPr>
        <b/>
        <sz val="11"/>
        <rFont val="Calibri"/>
        <family val="2"/>
        <scheme val="minor"/>
      </rPr>
      <t xml:space="preserve">
</t>
    </r>
  </si>
  <si>
    <t xml:space="preserve">
Residency Status</t>
  </si>
  <si>
    <t xml:space="preserve">
SSN/TaxID
</t>
  </si>
  <si>
    <t xml:space="preserve">
Mailing Street Address Line 1
</t>
  </si>
  <si>
    <t xml:space="preserve">
Mailing Street Address Line 2
</t>
  </si>
  <si>
    <t xml:space="preserve">
Home Phone
</t>
  </si>
  <si>
    <t xml:space="preserve">
Mobile Phone
</t>
  </si>
  <si>
    <t xml:space="preserve">
Business Phone
</t>
  </si>
  <si>
    <t xml:space="preserve">
SOW Description
</t>
  </si>
  <si>
    <r>
      <t xml:space="preserve">
Other Description
</t>
    </r>
    <r>
      <rPr>
        <b/>
        <sz val="11"/>
        <rFont val="Calibri"/>
        <family val="2"/>
        <scheme val="minor"/>
      </rPr>
      <t xml:space="preserve">
</t>
    </r>
  </si>
  <si>
    <t xml:space="preserve">
Employer Address Line 1</t>
  </si>
  <si>
    <t xml:space="preserve">
Employer Address Line 2</t>
  </si>
  <si>
    <t xml:space="preserve">
ID Issuance Date
</t>
  </si>
  <si>
    <t xml:space="preserve">
ID Expiration Date
</t>
  </si>
  <si>
    <t xml:space="preserve">
Legal Street Address Line 1
</t>
  </si>
  <si>
    <t xml:space="preserve">
Legal Street Address Line 2
</t>
  </si>
  <si>
    <t>Rep ID</t>
  </si>
  <si>
    <t>Client Type</t>
  </si>
  <si>
    <t>Residency Status</t>
  </si>
  <si>
    <t>Entity Name</t>
  </si>
  <si>
    <t>Field</t>
  </si>
  <si>
    <t>Acceptable Values</t>
  </si>
  <si>
    <t>- Entity
- Individual</t>
  </si>
  <si>
    <t>Yes</t>
  </si>
  <si>
    <t>ID Type</t>
  </si>
  <si>
    <t>Industry Affiliation</t>
  </si>
  <si>
    <t>Employment Status</t>
  </si>
  <si>
    <t>Industry</t>
  </si>
  <si>
    <t>Include Homemaker, Student, Unemployed, Retired</t>
  </si>
  <si>
    <t>Include 'Other' as part of each Industry list
Include Homemaker, Student, Unemployed, Retired</t>
  </si>
  <si>
    <t>Annual Income</t>
  </si>
  <si>
    <t>Net Worth</t>
  </si>
  <si>
    <t>Liquid Net Worth</t>
  </si>
  <si>
    <t>Source of Wealth</t>
  </si>
  <si>
    <t>Tax Bracket</t>
  </si>
  <si>
    <t>Required?</t>
  </si>
  <si>
    <t>Advisor/Asst: User's Replist
Employees: Any</t>
  </si>
  <si>
    <t xml:space="preserve">--- </t>
  </si>
  <si>
    <t>exact match</t>
  </si>
  <si>
    <t>Validate against client type and country of citizenship If provided</t>
  </si>
  <si>
    <t>SSN/TaxID</t>
  </si>
  <si>
    <t>First Name</t>
  </si>
  <si>
    <t>Middle Name</t>
  </si>
  <si>
    <t>Last Name</t>
  </si>
  <si>
    <t>Aliases</t>
  </si>
  <si>
    <t>Legal Street Address Line 1</t>
  </si>
  <si>
    <t>Legal Street Address Line 2</t>
  </si>
  <si>
    <t>Legal City</t>
  </si>
  <si>
    <t>Legal State</t>
  </si>
  <si>
    <t>Legal Zip</t>
  </si>
  <si>
    <t>Country of Citizenship</t>
  </si>
  <si>
    <t>Mailing Address Same as Legal?</t>
  </si>
  <si>
    <t>Mailing Street Address Line 1</t>
  </si>
  <si>
    <t>Mailing Street Address Line 2</t>
  </si>
  <si>
    <t>Mailing City</t>
  </si>
  <si>
    <t>Mailing State</t>
  </si>
  <si>
    <t>Mailing Zip</t>
  </si>
  <si>
    <t>Home Phone</t>
  </si>
  <si>
    <t>Mobile Phone</t>
  </si>
  <si>
    <t>Business Phone</t>
  </si>
  <si>
    <t>Email Address</t>
  </si>
  <si>
    <t>ID Place of Issuance</t>
  </si>
  <si>
    <t>ID Number</t>
  </si>
  <si>
    <t>ID Issuance Date</t>
  </si>
  <si>
    <t>ID Expiration Date</t>
  </si>
  <si>
    <t>Employer Name</t>
  </si>
  <si>
    <t>Employer Address Line 1</t>
  </si>
  <si>
    <t>Employer Address Line 2</t>
  </si>
  <si>
    <t>Employer City</t>
  </si>
  <si>
    <t>Employer State</t>
  </si>
  <si>
    <t>Employer Zip</t>
  </si>
  <si>
    <t>Source of Client Wealth and Income</t>
  </si>
  <si>
    <t>SOW Description</t>
  </si>
  <si>
    <t>Annuities</t>
  </si>
  <si>
    <t>Bonds</t>
  </si>
  <si>
    <t>Margin</t>
  </si>
  <si>
    <t>Mutual Funds</t>
  </si>
  <si>
    <t>Options</t>
  </si>
  <si>
    <t>Partnerships</t>
  </si>
  <si>
    <t>Stocks</t>
  </si>
  <si>
    <t>Other</t>
  </si>
  <si>
    <t>Other Description</t>
  </si>
  <si>
    <t>Format / Field length</t>
  </si>
  <si>
    <t>varchar (30)</t>
  </si>
  <si>
    <t>varchar (64)</t>
  </si>
  <si>
    <t>Advisor/Asst: User's Replist
Employees: any valid active repID</t>
  </si>
  <si>
    <t>Validation Logic</t>
  </si>
  <si>
    <t>format mm/dd/yyyy</t>
  </si>
  <si>
    <t>varchar (9)</t>
  </si>
  <si>
    <t xml:space="preserve">char (4)
</t>
  </si>
  <si>
    <t>Yes/No</t>
  </si>
  <si>
    <t>Yes - when client type = 'Entity'</t>
  </si>
  <si>
    <t>Yes - when client type = 'Individual'</t>
  </si>
  <si>
    <t>Total Years of Investment Experience</t>
  </si>
  <si>
    <t>Business Logic</t>
  </si>
  <si>
    <t>- Employed
- Retired
- Homemaker
- Student</t>
  </si>
  <si>
    <t>0-100</t>
  </si>
  <si>
    <t>max 30, alpha</t>
  </si>
  <si>
    <t>must be 4, alphanumeric</t>
  </si>
  <si>
    <t xml:space="preserve">max 30, alphanumeric, including special characters
</t>
  </si>
  <si>
    <t>max 64, alphanumeric, including special characters</t>
  </si>
  <si>
    <t>max 30, alphanumeric, including special characters</t>
  </si>
  <si>
    <t>max 5, numeric</t>
  </si>
  <si>
    <t>max 25, alphanumeric,</t>
  </si>
  <si>
    <t>Name</t>
  </si>
  <si>
    <t>ARUBA</t>
  </si>
  <si>
    <t>AA</t>
  </si>
  <si>
    <t>ANTIGUA &amp; BARBUDA</t>
  </si>
  <si>
    <t>AC</t>
  </si>
  <si>
    <t>UAE/ABU DHABI/DUBAI</t>
  </si>
  <si>
    <t>AE</t>
  </si>
  <si>
    <t>AFGHANISTAN</t>
  </si>
  <si>
    <t>AF</t>
  </si>
  <si>
    <t>ALGERIA</t>
  </si>
  <si>
    <t>AG</t>
  </si>
  <si>
    <t>AZERBAIJAN</t>
  </si>
  <si>
    <t>AJ</t>
  </si>
  <si>
    <t>ALBANIA</t>
  </si>
  <si>
    <t>AL</t>
  </si>
  <si>
    <t>ARMENIA</t>
  </si>
  <si>
    <t>AM</t>
  </si>
  <si>
    <t>ANDORRA</t>
  </si>
  <si>
    <t>AN</t>
  </si>
  <si>
    <t>ANGOLA</t>
  </si>
  <si>
    <t>AO</t>
  </si>
  <si>
    <t>AMERICAN SAMOA</t>
  </si>
  <si>
    <t>AQ</t>
  </si>
  <si>
    <t>ARGENTINA</t>
  </si>
  <si>
    <t>AR</t>
  </si>
  <si>
    <t>AUSTRALIA</t>
  </si>
  <si>
    <t>AS</t>
  </si>
  <si>
    <t>ASHMORE AND CARTIER ISLAN</t>
  </si>
  <si>
    <t>AT</t>
  </si>
  <si>
    <t>AUSTRIA</t>
  </si>
  <si>
    <t>AU</t>
  </si>
  <si>
    <t>ANGUILLA</t>
  </si>
  <si>
    <t>AV</t>
  </si>
  <si>
    <t>Akrotiri</t>
  </si>
  <si>
    <t>AX</t>
  </si>
  <si>
    <t>ANTARCTICA</t>
  </si>
  <si>
    <t>AY</t>
  </si>
  <si>
    <t>BAHRAIN</t>
  </si>
  <si>
    <t>BA</t>
  </si>
  <si>
    <t>BARBADOS</t>
  </si>
  <si>
    <t>BB</t>
  </si>
  <si>
    <t>BOTSWANA</t>
  </si>
  <si>
    <t>BC</t>
  </si>
  <si>
    <t>BERMUDA</t>
  </si>
  <si>
    <t>BD</t>
  </si>
  <si>
    <t>BELGIUM</t>
  </si>
  <si>
    <t>BE</t>
  </si>
  <si>
    <t>BAHAMAS- ELEUTHERA ISLAND</t>
  </si>
  <si>
    <t>BF</t>
  </si>
  <si>
    <t>BANGLADESH</t>
  </si>
  <si>
    <t>BG</t>
  </si>
  <si>
    <t>BELIZE</t>
  </si>
  <si>
    <t>BH</t>
  </si>
  <si>
    <t>BOSNIA-HERZEGOVINA</t>
  </si>
  <si>
    <t>BK</t>
  </si>
  <si>
    <t>BOLIVIA</t>
  </si>
  <si>
    <t>BL</t>
  </si>
  <si>
    <t>BURMA (MYANMAR)</t>
  </si>
  <si>
    <t>BM</t>
  </si>
  <si>
    <t>BENIN (DAHOMEY)</t>
  </si>
  <si>
    <t>BN</t>
  </si>
  <si>
    <t>BELARUS</t>
  </si>
  <si>
    <t>BO</t>
  </si>
  <si>
    <t>SOLOMON ISLANDS</t>
  </si>
  <si>
    <t>BP</t>
  </si>
  <si>
    <t>NAVASSA ISLANDS</t>
  </si>
  <si>
    <t>BQ</t>
  </si>
  <si>
    <t>BRAZIL</t>
  </si>
  <si>
    <t>BR</t>
  </si>
  <si>
    <t>BASSAS DA INDIA</t>
  </si>
  <si>
    <t>BS</t>
  </si>
  <si>
    <t>BHUTAN</t>
  </si>
  <si>
    <t>BT</t>
  </si>
  <si>
    <t>BULGARIA</t>
  </si>
  <si>
    <t>BU</t>
  </si>
  <si>
    <t>BOUVET ISLAND</t>
  </si>
  <si>
    <t>BV</t>
  </si>
  <si>
    <t>BRUNEI</t>
  </si>
  <si>
    <t>BX</t>
  </si>
  <si>
    <t>BURUNDI</t>
  </si>
  <si>
    <t>BY</t>
  </si>
  <si>
    <t>CANADA</t>
  </si>
  <si>
    <t>CA</t>
  </si>
  <si>
    <t>CAMBODIA (KAMPUCHEA)</t>
  </si>
  <si>
    <t>CB</t>
  </si>
  <si>
    <t>CHAD</t>
  </si>
  <si>
    <t>CD</t>
  </si>
  <si>
    <t>SRI LANKA</t>
  </si>
  <si>
    <t>CE</t>
  </si>
  <si>
    <t>CONGO (BRAZZAVILLE)</t>
  </si>
  <si>
    <t>CF</t>
  </si>
  <si>
    <t>ZAIRE/CONGO</t>
  </si>
  <si>
    <t>CG</t>
  </si>
  <si>
    <t>CHINA</t>
  </si>
  <si>
    <t>CH</t>
  </si>
  <si>
    <t>CHILE</t>
  </si>
  <si>
    <t>CI</t>
  </si>
  <si>
    <t>CAYMAN ISLANDS</t>
  </si>
  <si>
    <t>CJ</t>
  </si>
  <si>
    <t>COCOS (KEELING) ISLANDS</t>
  </si>
  <si>
    <t>CK</t>
  </si>
  <si>
    <t>CAMEROON</t>
  </si>
  <si>
    <t>CM</t>
  </si>
  <si>
    <t>COMOROS</t>
  </si>
  <si>
    <t>CN</t>
  </si>
  <si>
    <t>COLOMBIA</t>
  </si>
  <si>
    <t>CO</t>
  </si>
  <si>
    <t>NORTHERN MARIANA ISLANDS</t>
  </si>
  <si>
    <t>CQ</t>
  </si>
  <si>
    <t>CORAL SEA ISLANDS TERRIT</t>
  </si>
  <si>
    <t>CR</t>
  </si>
  <si>
    <t>COSTA RICA</t>
  </si>
  <si>
    <t>CS</t>
  </si>
  <si>
    <t>CENTRAL AFRICAN REPUBLIC</t>
  </si>
  <si>
    <t>CT</t>
  </si>
  <si>
    <t>CUBA</t>
  </si>
  <si>
    <t>CU</t>
  </si>
  <si>
    <t>CAPE VERDE</t>
  </si>
  <si>
    <t>CV</t>
  </si>
  <si>
    <t>COOK ISLANDS</t>
  </si>
  <si>
    <t>CW</t>
  </si>
  <si>
    <t>CYPRUS</t>
  </si>
  <si>
    <t>CY</t>
  </si>
  <si>
    <t>DENMARK</t>
  </si>
  <si>
    <t>DA</t>
  </si>
  <si>
    <t>DJIBOUTI</t>
  </si>
  <si>
    <t>DJ</t>
  </si>
  <si>
    <t>DOMINICA</t>
  </si>
  <si>
    <t>DO</t>
  </si>
  <si>
    <t>JARVIS ISLANDS</t>
  </si>
  <si>
    <t>DQ</t>
  </si>
  <si>
    <t>DOMINICAN REPUBLIC</t>
  </si>
  <si>
    <t>DR</t>
  </si>
  <si>
    <t>ECUADOR</t>
  </si>
  <si>
    <t>EC</t>
  </si>
  <si>
    <t>EGYPT</t>
  </si>
  <si>
    <t>EG</t>
  </si>
  <si>
    <t>IRELAND, REP OF EIRE</t>
  </si>
  <si>
    <t>EI</t>
  </si>
  <si>
    <t>EQUATORIAL GUINEA</t>
  </si>
  <si>
    <t>EK</t>
  </si>
  <si>
    <t>ESTONIA</t>
  </si>
  <si>
    <t>EN</t>
  </si>
  <si>
    <t>ERITREA</t>
  </si>
  <si>
    <t>ER</t>
  </si>
  <si>
    <t>EL SALVADOR</t>
  </si>
  <si>
    <t>ES</t>
  </si>
  <si>
    <t>ETHIOPIA</t>
  </si>
  <si>
    <t>ET</t>
  </si>
  <si>
    <t>EUROPA ISLAND</t>
  </si>
  <si>
    <t>EU</t>
  </si>
  <si>
    <t>CZECH REPUBLIC</t>
  </si>
  <si>
    <t>EZ</t>
  </si>
  <si>
    <t>FRENCH GUIANA</t>
  </si>
  <si>
    <t>FG</t>
  </si>
  <si>
    <t>FINLAND</t>
  </si>
  <si>
    <t>FI</t>
  </si>
  <si>
    <t>FIJI</t>
  </si>
  <si>
    <t>FJ</t>
  </si>
  <si>
    <t>FALKLAND ISLANDS</t>
  </si>
  <si>
    <t>FK</t>
  </si>
  <si>
    <t>FED STATES OF MICRONESIA</t>
  </si>
  <si>
    <t>FM</t>
  </si>
  <si>
    <t>FAROE ISLANDS</t>
  </si>
  <si>
    <t>FO</t>
  </si>
  <si>
    <t>FRENCH POLYNESIA (TAHITI)</t>
  </si>
  <si>
    <t>FP</t>
  </si>
  <si>
    <t>BAKER ISLAND</t>
  </si>
  <si>
    <t>FQ</t>
  </si>
  <si>
    <t>FRANCE</t>
  </si>
  <si>
    <t>FR</t>
  </si>
  <si>
    <t>FRENCH SOUTH &amp; ANTARCTIC</t>
  </si>
  <si>
    <t>FS</t>
  </si>
  <si>
    <t>THE GAMBIA</t>
  </si>
  <si>
    <t>GA</t>
  </si>
  <si>
    <t>GABON</t>
  </si>
  <si>
    <t>GB</t>
  </si>
  <si>
    <t>GEORGIA</t>
  </si>
  <si>
    <t>Georgia</t>
  </si>
  <si>
    <t>GG</t>
  </si>
  <si>
    <t>GHANA</t>
  </si>
  <si>
    <t>GH</t>
  </si>
  <si>
    <t>GIBRALTAR</t>
  </si>
  <si>
    <t>GI</t>
  </si>
  <si>
    <t>GRENADA</t>
  </si>
  <si>
    <t>GJ</t>
  </si>
  <si>
    <t>GUERNSEY</t>
  </si>
  <si>
    <t>GK</t>
  </si>
  <si>
    <t>GREENLAND</t>
  </si>
  <si>
    <t>GL</t>
  </si>
  <si>
    <t>GERMANY</t>
  </si>
  <si>
    <t>GM</t>
  </si>
  <si>
    <t>GLORIOSO ISLANDS</t>
  </si>
  <si>
    <t>GO</t>
  </si>
  <si>
    <t>GUADELOUPE</t>
  </si>
  <si>
    <t>GP</t>
  </si>
  <si>
    <t>GUAM</t>
  </si>
  <si>
    <t>GQ</t>
  </si>
  <si>
    <t>GREECE</t>
  </si>
  <si>
    <t>GR</t>
  </si>
  <si>
    <t>GUATEMALA</t>
  </si>
  <si>
    <t>GT</t>
  </si>
  <si>
    <t>GUINEA</t>
  </si>
  <si>
    <t>GV</t>
  </si>
  <si>
    <t>GUYANA</t>
  </si>
  <si>
    <t>GY</t>
  </si>
  <si>
    <t>GAZA STRIP</t>
  </si>
  <si>
    <t>GZ</t>
  </si>
  <si>
    <t>HAITI</t>
  </si>
  <si>
    <t>HA</t>
  </si>
  <si>
    <t>HONG KONG</t>
  </si>
  <si>
    <t>HK</t>
  </si>
  <si>
    <t>HEARD AND MCDONALD ISLAND</t>
  </si>
  <si>
    <t>HM</t>
  </si>
  <si>
    <t>HONDURAS</t>
  </si>
  <si>
    <t>HO</t>
  </si>
  <si>
    <t>HOWLAND ISLAND</t>
  </si>
  <si>
    <t>HQ</t>
  </si>
  <si>
    <t>CROATIA</t>
  </si>
  <si>
    <t>HR</t>
  </si>
  <si>
    <t>HUNGARY</t>
  </si>
  <si>
    <t>HU</t>
  </si>
  <si>
    <t>ICELAND</t>
  </si>
  <si>
    <t>IC</t>
  </si>
  <si>
    <t>INDONESIA</t>
  </si>
  <si>
    <t>ID</t>
  </si>
  <si>
    <t>ISLE OF MAN</t>
  </si>
  <si>
    <t>IM</t>
  </si>
  <si>
    <t>INDIA</t>
  </si>
  <si>
    <t>IN</t>
  </si>
  <si>
    <t>BRITISH INDIAN OCEAN TERR</t>
  </si>
  <si>
    <t>IO</t>
  </si>
  <si>
    <t>CLIPPERTON ISLAND</t>
  </si>
  <si>
    <t>IP</t>
  </si>
  <si>
    <t>IRAN</t>
  </si>
  <si>
    <t>IR</t>
  </si>
  <si>
    <t>ISRAEL</t>
  </si>
  <si>
    <t>IS</t>
  </si>
  <si>
    <t>ITALY</t>
  </si>
  <si>
    <t>IT</t>
  </si>
  <si>
    <t>IVORY COAST-COTE D'IVOIRE</t>
  </si>
  <si>
    <t>IV</t>
  </si>
  <si>
    <t>IRAQ</t>
  </si>
  <si>
    <t>IZ</t>
  </si>
  <si>
    <t>JAPAN</t>
  </si>
  <si>
    <t>JA</t>
  </si>
  <si>
    <t>JERSEY ISLAND</t>
  </si>
  <si>
    <t>JE</t>
  </si>
  <si>
    <t>JAMAICA</t>
  </si>
  <si>
    <t>JM</t>
  </si>
  <si>
    <t>JAN MAYEN</t>
  </si>
  <si>
    <t>JN</t>
  </si>
  <si>
    <t>JORDAN</t>
  </si>
  <si>
    <t>JO</t>
  </si>
  <si>
    <t>JOHNSTON ATOLL</t>
  </si>
  <si>
    <t>JQ</t>
  </si>
  <si>
    <t>JUAN DE NOVA ISLAND</t>
  </si>
  <si>
    <t>JU</t>
  </si>
  <si>
    <t>KENYA</t>
  </si>
  <si>
    <t>KE</t>
  </si>
  <si>
    <t>KYRGYZSTAN</t>
  </si>
  <si>
    <t>KG</t>
  </si>
  <si>
    <t>NORTH KOREA</t>
  </si>
  <si>
    <t>KN</t>
  </si>
  <si>
    <t>KINGMAN REEF</t>
  </si>
  <si>
    <t>KQ</t>
  </si>
  <si>
    <t>KIRIBATI (GILBERT ISLANDS</t>
  </si>
  <si>
    <t>KR</t>
  </si>
  <si>
    <t>SOUTH KOREA</t>
  </si>
  <si>
    <t>KS</t>
  </si>
  <si>
    <t>CHRISTMAS ISLAND</t>
  </si>
  <si>
    <t>KT</t>
  </si>
  <si>
    <t>KUWAIT</t>
  </si>
  <si>
    <t>KU</t>
  </si>
  <si>
    <t>KOSOVO</t>
  </si>
  <si>
    <t>KV</t>
  </si>
  <si>
    <t>KAZAKHSTAN</t>
  </si>
  <si>
    <t>KZ</t>
  </si>
  <si>
    <t>LAOS</t>
  </si>
  <si>
    <t>LA</t>
  </si>
  <si>
    <t>LEBANON</t>
  </si>
  <si>
    <t>LE</t>
  </si>
  <si>
    <t>LATVIA</t>
  </si>
  <si>
    <t>LG</t>
  </si>
  <si>
    <t>LITHUANIA</t>
  </si>
  <si>
    <t>LH</t>
  </si>
  <si>
    <t>LIBERIA</t>
  </si>
  <si>
    <t>LI</t>
  </si>
  <si>
    <t>SLOVAKIA</t>
  </si>
  <si>
    <t>LO</t>
  </si>
  <si>
    <t>PALMYRA ATOLL</t>
  </si>
  <si>
    <t>LQ</t>
  </si>
  <si>
    <t>LIECHTENSTEIN</t>
  </si>
  <si>
    <t>LS</t>
  </si>
  <si>
    <t>LESOTHO</t>
  </si>
  <si>
    <t>LT</t>
  </si>
  <si>
    <t>LUXEMBOURG</t>
  </si>
  <si>
    <t>LU</t>
  </si>
  <si>
    <t>LIBYA</t>
  </si>
  <si>
    <t>LY</t>
  </si>
  <si>
    <t>MADAGASCAR (MALAGASY REP)</t>
  </si>
  <si>
    <t>MA</t>
  </si>
  <si>
    <t>MARTINIQUE</t>
  </si>
  <si>
    <t>MB</t>
  </si>
  <si>
    <t>MACAU</t>
  </si>
  <si>
    <t>MC</t>
  </si>
  <si>
    <t>MOLDOVA</t>
  </si>
  <si>
    <t>MD</t>
  </si>
  <si>
    <t>MAYOTTE</t>
  </si>
  <si>
    <t>MF</t>
  </si>
  <si>
    <t>MONGOLIA</t>
  </si>
  <si>
    <t>MG</t>
  </si>
  <si>
    <t>MONTSERRAT</t>
  </si>
  <si>
    <t>MH</t>
  </si>
  <si>
    <t>MALAWI</t>
  </si>
  <si>
    <t>MI</t>
  </si>
  <si>
    <t>MACEDONIA</t>
  </si>
  <si>
    <t>MK</t>
  </si>
  <si>
    <t>MALI</t>
  </si>
  <si>
    <t>ML</t>
  </si>
  <si>
    <t>MONACO</t>
  </si>
  <si>
    <t>MN</t>
  </si>
  <si>
    <t>MOROCCO</t>
  </si>
  <si>
    <t>MO</t>
  </si>
  <si>
    <t>MAURITIUS</t>
  </si>
  <si>
    <t>MP</t>
  </si>
  <si>
    <t>MIDWAY ISLANDS</t>
  </si>
  <si>
    <t>MQ</t>
  </si>
  <si>
    <t>MAURITANIA</t>
  </si>
  <si>
    <t>MR</t>
  </si>
  <si>
    <t>MALTA</t>
  </si>
  <si>
    <t>MT</t>
  </si>
  <si>
    <t>OMAN</t>
  </si>
  <si>
    <t>MU</t>
  </si>
  <si>
    <t>MALDIVES</t>
  </si>
  <si>
    <t>MV</t>
  </si>
  <si>
    <t>MONTENEGRO</t>
  </si>
  <si>
    <t>MW</t>
  </si>
  <si>
    <t>MEXICO</t>
  </si>
  <si>
    <t>MX</t>
  </si>
  <si>
    <t>MALAYSIA/SARAWAK</t>
  </si>
  <si>
    <t>MY</t>
  </si>
  <si>
    <t>MOZAMBIQUE</t>
  </si>
  <si>
    <t>MZ</t>
  </si>
  <si>
    <t>NEW CALEDONIA</t>
  </si>
  <si>
    <t>NC</t>
  </si>
  <si>
    <t>NIUE</t>
  </si>
  <si>
    <t>NE</t>
  </si>
  <si>
    <t>NORFOLK ISLAND</t>
  </si>
  <si>
    <t>NF</t>
  </si>
  <si>
    <t>NIGER</t>
  </si>
  <si>
    <t>NG</t>
  </si>
  <si>
    <t>VANUATU</t>
  </si>
  <si>
    <t>NH</t>
  </si>
  <si>
    <t>NIGERIA</t>
  </si>
  <si>
    <t>NI</t>
  </si>
  <si>
    <t>NETHERLANDS (HOLLAND)</t>
  </si>
  <si>
    <t>NL</t>
  </si>
  <si>
    <t>Sint Maarten</t>
  </si>
  <si>
    <t>NN</t>
  </si>
  <si>
    <t>NORWAY</t>
  </si>
  <si>
    <t>NO</t>
  </si>
  <si>
    <t>NEPAL</t>
  </si>
  <si>
    <t>NP</t>
  </si>
  <si>
    <t>NAURU</t>
  </si>
  <si>
    <t>NR</t>
  </si>
  <si>
    <t>SURINAME</t>
  </si>
  <si>
    <t>NS</t>
  </si>
  <si>
    <t>NICARAGUA</t>
  </si>
  <si>
    <t>NU</t>
  </si>
  <si>
    <t>NEW ZEALAND</t>
  </si>
  <si>
    <t>NZ</t>
  </si>
  <si>
    <t>OTHER COUNTRY</t>
  </si>
  <si>
    <t>OC</t>
  </si>
  <si>
    <t>SOUTH SUDAN</t>
  </si>
  <si>
    <t>OD</t>
  </si>
  <si>
    <t>PARAGUAY</t>
  </si>
  <si>
    <t>PA</t>
  </si>
  <si>
    <t>PITCAIRN ISLANDS</t>
  </si>
  <si>
    <t>PC</t>
  </si>
  <si>
    <t>PERU</t>
  </si>
  <si>
    <t>PE</t>
  </si>
  <si>
    <t>PARACEL ISLANDS</t>
  </si>
  <si>
    <t>PF</t>
  </si>
  <si>
    <t>SPRATLY ISLANDS</t>
  </si>
  <si>
    <t>PG</t>
  </si>
  <si>
    <t>PAKISTAN</t>
  </si>
  <si>
    <t>PK</t>
  </si>
  <si>
    <t>POLAND</t>
  </si>
  <si>
    <t>PL</t>
  </si>
  <si>
    <t>PANAMA</t>
  </si>
  <si>
    <t>PM</t>
  </si>
  <si>
    <t>PORTUGAL - AZORES</t>
  </si>
  <si>
    <t>PO</t>
  </si>
  <si>
    <t>PAPUA NEW GUINEA</t>
  </si>
  <si>
    <t>PP</t>
  </si>
  <si>
    <t>REPUBLIC OF PALAU</t>
  </si>
  <si>
    <t>PS</t>
  </si>
  <si>
    <t>GUINEA - BISSAU</t>
  </si>
  <si>
    <t>PU</t>
  </si>
  <si>
    <t>QATAR (KATAR)</t>
  </si>
  <si>
    <t>QA</t>
  </si>
  <si>
    <t>REUNION</t>
  </si>
  <si>
    <t>RE</t>
  </si>
  <si>
    <t>MARSHALL ISLANDS</t>
  </si>
  <si>
    <t>RM</t>
  </si>
  <si>
    <t>ROMANIA</t>
  </si>
  <si>
    <t>RO</t>
  </si>
  <si>
    <t>PHILIPPINES</t>
  </si>
  <si>
    <t>RP</t>
  </si>
  <si>
    <t>PUERTO RICO</t>
  </si>
  <si>
    <t>RQ</t>
  </si>
  <si>
    <t>RUSSIA</t>
  </si>
  <si>
    <t>RS</t>
  </si>
  <si>
    <t>RWANDA</t>
  </si>
  <si>
    <t>RW</t>
  </si>
  <si>
    <t>SAUDI ARABIA</t>
  </si>
  <si>
    <t>SA</t>
  </si>
  <si>
    <t>ST. PIERRE AND MIQUELON</t>
  </si>
  <si>
    <t>SB</t>
  </si>
  <si>
    <t>ST KITTS (CHRISTOPHER)</t>
  </si>
  <si>
    <t>SC</t>
  </si>
  <si>
    <t>SEYCHELLES</t>
  </si>
  <si>
    <t>SE</t>
  </si>
  <si>
    <t>SOUTH AFRICA</t>
  </si>
  <si>
    <t>SF</t>
  </si>
  <si>
    <t>SENEGAL</t>
  </si>
  <si>
    <t>SG</t>
  </si>
  <si>
    <t>ST. HELENA</t>
  </si>
  <si>
    <t>SH</t>
  </si>
  <si>
    <t>SLOVENIA</t>
  </si>
  <si>
    <t>SI</t>
  </si>
  <si>
    <t>SIERRA LEONE</t>
  </si>
  <si>
    <t>SL</t>
  </si>
  <si>
    <t>SAN MARINO</t>
  </si>
  <si>
    <t>SM</t>
  </si>
  <si>
    <t>SINGAPORE</t>
  </si>
  <si>
    <t>SN</t>
  </si>
  <si>
    <t>SOMALIA</t>
  </si>
  <si>
    <t>SO</t>
  </si>
  <si>
    <t>SPAIN - BALEARIC ISLANDS</t>
  </si>
  <si>
    <t>SP</t>
  </si>
  <si>
    <t>SERBIA</t>
  </si>
  <si>
    <t>SR</t>
  </si>
  <si>
    <t>ST LUCIA</t>
  </si>
  <si>
    <t>ST</t>
  </si>
  <si>
    <t>SUDAN</t>
  </si>
  <si>
    <t>SU</t>
  </si>
  <si>
    <t>SVALBARD (SPITSBERGEN)</t>
  </si>
  <si>
    <t>SV</t>
  </si>
  <si>
    <t>SWEDEN</t>
  </si>
  <si>
    <t>SW</t>
  </si>
  <si>
    <t>SOUTH GEORGIA &amp; SANDWICH</t>
  </si>
  <si>
    <t>SX</t>
  </si>
  <si>
    <t>SYRIA</t>
  </si>
  <si>
    <t>SY</t>
  </si>
  <si>
    <t>SWITZERLAND</t>
  </si>
  <si>
    <t>SZ</t>
  </si>
  <si>
    <t>TRINIDAD &amp; TOBAGO</t>
  </si>
  <si>
    <t>TD</t>
  </si>
  <si>
    <t>TROMELIN ISLAND</t>
  </si>
  <si>
    <t>TE</t>
  </si>
  <si>
    <t>THAILAND</t>
  </si>
  <si>
    <t>TH</t>
  </si>
  <si>
    <t>TAJIKISTAN</t>
  </si>
  <si>
    <t>TI</t>
  </si>
  <si>
    <t>TURKS AND CAICOS ISLANDS</t>
  </si>
  <si>
    <t>TK</t>
  </si>
  <si>
    <t>TOKELAU</t>
  </si>
  <si>
    <t>TL</t>
  </si>
  <si>
    <t>TONGA</t>
  </si>
  <si>
    <t>TN</t>
  </si>
  <si>
    <t>TOGO</t>
  </si>
  <si>
    <t>TO</t>
  </si>
  <si>
    <t>SAO TOME &amp; PRINCIPE</t>
  </si>
  <si>
    <t>TP</t>
  </si>
  <si>
    <t>TUNISIA</t>
  </si>
  <si>
    <t>TS</t>
  </si>
  <si>
    <t>DEM REP OF TIMOR-LESTE</t>
  </si>
  <si>
    <t>TT</t>
  </si>
  <si>
    <t>TURKEY</t>
  </si>
  <si>
    <t>TU</t>
  </si>
  <si>
    <t>TUVALU</t>
  </si>
  <si>
    <t>TV</t>
  </si>
  <si>
    <t>TAIWAN</t>
  </si>
  <si>
    <t>TW</t>
  </si>
  <si>
    <t>TURKMENISTAN</t>
  </si>
  <si>
    <t>TX</t>
  </si>
  <si>
    <t>TANZANIA, UNITED REPUBLIC</t>
  </si>
  <si>
    <t>TZ</t>
  </si>
  <si>
    <t>Curacao</t>
  </si>
  <si>
    <t>UC</t>
  </si>
  <si>
    <t>UGANDA</t>
  </si>
  <si>
    <t>UG</t>
  </si>
  <si>
    <t>UNITED KINGDOM</t>
  </si>
  <si>
    <t>UK</t>
  </si>
  <si>
    <t>UKRAINE</t>
  </si>
  <si>
    <t>UP</t>
  </si>
  <si>
    <t>BURKINA FASO-UPPER VOLTA</t>
  </si>
  <si>
    <t>UV</t>
  </si>
  <si>
    <t>URUGUAY</t>
  </si>
  <si>
    <t>UY</t>
  </si>
  <si>
    <t>UZBEKISTAN</t>
  </si>
  <si>
    <t>UZ</t>
  </si>
  <si>
    <t>ST VINCENT AND GRENADINES</t>
  </si>
  <si>
    <t>VC</t>
  </si>
  <si>
    <t>VENEZUELA</t>
  </si>
  <si>
    <t>VE</t>
  </si>
  <si>
    <t>VIRGIN ISLANDS, BRITISH</t>
  </si>
  <si>
    <t>VI</t>
  </si>
  <si>
    <t>VIETNAM</t>
  </si>
  <si>
    <t>VM</t>
  </si>
  <si>
    <t>CORSICA</t>
  </si>
  <si>
    <t>VP</t>
  </si>
  <si>
    <t>VIRGIN ISLANDS, U.S.</t>
  </si>
  <si>
    <t>VQ</t>
  </si>
  <si>
    <t>VATICAN CITY</t>
  </si>
  <si>
    <t>VT</t>
  </si>
  <si>
    <t>NAMIBIA</t>
  </si>
  <si>
    <t>WA</t>
  </si>
  <si>
    <t>WEST BANK</t>
  </si>
  <si>
    <t>WE</t>
  </si>
  <si>
    <t>WALLIS &amp; FUTUNA</t>
  </si>
  <si>
    <t>WF</t>
  </si>
  <si>
    <t>WESTERN SAHARA</t>
  </si>
  <si>
    <t>WI</t>
  </si>
  <si>
    <t>WAKE ISLAND</t>
  </si>
  <si>
    <t>WQ</t>
  </si>
  <si>
    <t>WESTERN SAMOA</t>
  </si>
  <si>
    <t>WS</t>
  </si>
  <si>
    <t>SWAZILAND</t>
  </si>
  <si>
    <t>WZ</t>
  </si>
  <si>
    <t>YEMEN (SANAA)</t>
  </si>
  <si>
    <t>YM</t>
  </si>
  <si>
    <t>YUGOSLAVIA</t>
  </si>
  <si>
    <t>YO</t>
  </si>
  <si>
    <t>YEMEN (ADEN)</t>
  </si>
  <si>
    <t>YS</t>
  </si>
  <si>
    <t>ZAMBIA</t>
  </si>
  <si>
    <t>ZA</t>
  </si>
  <si>
    <t>ZIMBABWE</t>
  </si>
  <si>
    <t>ZI</t>
  </si>
  <si>
    <t>US CITIZEN LIVING ABROAD</t>
  </si>
  <si>
    <t>ZZ</t>
  </si>
  <si>
    <t>Countries</t>
  </si>
  <si>
    <t>free form</t>
  </si>
  <si>
    <t>must be 9, numeric</t>
  </si>
  <si>
    <t>valid, non-future date</t>
  </si>
  <si>
    <t>- Validate against countrry list when ID Type requires country - passport, government ID.
'- Validate against state list when ID Type requires states - DL</t>
  </si>
  <si>
    <t>valid date, must be in the past</t>
  </si>
  <si>
    <t>valid date, must be in the future</t>
  </si>
  <si>
    <t>max 48 alpha</t>
  </si>
  <si>
    <t>10, 12, 22, 24, 32, 35, 37</t>
  </si>
  <si>
    <t>numeric code corresponding to range</t>
  </si>
  <si>
    <t>1) 1-5 Years
2) 6-10 Years
3) 11-20 Years
4) More than 20 Years</t>
  </si>
  <si>
    <t>numeric</t>
  </si>
  <si>
    <t>Armed Forces Americas</t>
  </si>
  <si>
    <t>Armed Forces Europe</t>
  </si>
  <si>
    <t>Alaska</t>
  </si>
  <si>
    <t>AK</t>
  </si>
  <si>
    <t>Alabama</t>
  </si>
  <si>
    <t>Armed Forces Pacific</t>
  </si>
  <si>
    <t>AP</t>
  </si>
  <si>
    <t>Arkansas</t>
  </si>
  <si>
    <t>Arizona</t>
  </si>
  <si>
    <t>AZ</t>
  </si>
  <si>
    <t>California</t>
  </si>
  <si>
    <t>Colorado</t>
  </si>
  <si>
    <t>Connecticut</t>
  </si>
  <si>
    <t>District of Columbia</t>
  </si>
  <si>
    <t>DC</t>
  </si>
  <si>
    <t>Delaware</t>
  </si>
  <si>
    <t>DE</t>
  </si>
  <si>
    <t>Florida</t>
  </si>
  <si>
    <t>FL</t>
  </si>
  <si>
    <t>Hawaii</t>
  </si>
  <si>
    <t>HI</t>
  </si>
  <si>
    <t>Iowa</t>
  </si>
  <si>
    <t>IA</t>
  </si>
  <si>
    <t>Idaho</t>
  </si>
  <si>
    <t>Illinois</t>
  </si>
  <si>
    <t>IL</t>
  </si>
  <si>
    <t>Indiana</t>
  </si>
  <si>
    <t>Kansas</t>
  </si>
  <si>
    <t>Kentucky</t>
  </si>
  <si>
    <t>KY</t>
  </si>
  <si>
    <t>Louisiana</t>
  </si>
  <si>
    <t>Massachusetts</t>
  </si>
  <si>
    <t>Maryland</t>
  </si>
  <si>
    <t>Maine</t>
  </si>
  <si>
    <t>ME</t>
  </si>
  <si>
    <t>Michigan</t>
  </si>
  <si>
    <t>Minnesota</t>
  </si>
  <si>
    <t>Missouri</t>
  </si>
  <si>
    <t>Mississippi</t>
  </si>
  <si>
    <t>MS</t>
  </si>
  <si>
    <t>Montana</t>
  </si>
  <si>
    <t>North Carolina</t>
  </si>
  <si>
    <t>North Dakota</t>
  </si>
  <si>
    <t>ND</t>
  </si>
  <si>
    <t>Nebraska</t>
  </si>
  <si>
    <t>New Hampshire</t>
  </si>
  <si>
    <t>New Jersey</t>
  </si>
  <si>
    <t>NJ</t>
  </si>
  <si>
    <t>New Mexico</t>
  </si>
  <si>
    <t>NM</t>
  </si>
  <si>
    <t>Nevada</t>
  </si>
  <si>
    <t>NV</t>
  </si>
  <si>
    <t>New York</t>
  </si>
  <si>
    <t>NY</t>
  </si>
  <si>
    <t>Ohio</t>
  </si>
  <si>
    <t>OH</t>
  </si>
  <si>
    <t>Oklahoma</t>
  </si>
  <si>
    <t>OK</t>
  </si>
  <si>
    <t>Oregon</t>
  </si>
  <si>
    <t>OR</t>
  </si>
  <si>
    <t>Pennsylvania</t>
  </si>
  <si>
    <t>Puerto Rico</t>
  </si>
  <si>
    <t>PR</t>
  </si>
  <si>
    <t>Rhode Island</t>
  </si>
  <si>
    <t>RI</t>
  </si>
  <si>
    <t>South Carolina</t>
  </si>
  <si>
    <t>South Dakota</t>
  </si>
  <si>
    <t>SD</t>
  </si>
  <si>
    <t>Tennessee</t>
  </si>
  <si>
    <t>Texas</t>
  </si>
  <si>
    <t>Utah</t>
  </si>
  <si>
    <t>UT</t>
  </si>
  <si>
    <t>Virginia</t>
  </si>
  <si>
    <t>VA</t>
  </si>
  <si>
    <t>U.S. Virgin Islands</t>
  </si>
  <si>
    <t>Vermont</t>
  </si>
  <si>
    <t>Washington</t>
  </si>
  <si>
    <t>Wisconsin</t>
  </si>
  <si>
    <t>West Virginia</t>
  </si>
  <si>
    <t>WV</t>
  </si>
  <si>
    <t>Wyoming</t>
  </si>
  <si>
    <t>WY</t>
  </si>
  <si>
    <t>States</t>
  </si>
  <si>
    <t>Articles of Incorporation</t>
  </si>
  <si>
    <t>AI</t>
  </si>
  <si>
    <t>Business License</t>
  </si>
  <si>
    <t>Partnership Agreement</t>
  </si>
  <si>
    <t>State Certificate of Good Standing</t>
  </si>
  <si>
    <t>Foreign Government ID</t>
  </si>
  <si>
    <t>Drivers License</t>
  </si>
  <si>
    <t>DL</t>
  </si>
  <si>
    <t>Military ID</t>
  </si>
  <si>
    <t>Federal Government ID</t>
  </si>
  <si>
    <t>State/City Government ID</t>
  </si>
  <si>
    <t>Court Appt/Ltrs of Testamentary</t>
  </si>
  <si>
    <t>CL</t>
  </si>
  <si>
    <t>Passport</t>
  </si>
  <si>
    <t>A</t>
  </si>
  <si>
    <t>B</t>
  </si>
  <si>
    <t>-Validate against D28</t>
  </si>
  <si>
    <t>US when NULL/Blank</t>
  </si>
  <si>
    <t>F</t>
  </si>
  <si>
    <t>None</t>
  </si>
  <si>
    <t>Affiliation</t>
  </si>
  <si>
    <t>Accounting and Auditing</t>
  </si>
  <si>
    <t>Accountant</t>
  </si>
  <si>
    <t>Director</t>
  </si>
  <si>
    <t>Executive</t>
  </si>
  <si>
    <t>Government Accountant</t>
  </si>
  <si>
    <t>Internal Auditor</t>
  </si>
  <si>
    <t>Management Accountant</t>
  </si>
  <si>
    <t>Manager</t>
  </si>
  <si>
    <t>Public Accountant</t>
  </si>
  <si>
    <t>Administrative Office Support</t>
  </si>
  <si>
    <t>Administrative Assistant</t>
  </si>
  <si>
    <t>Customer Service Rep</t>
  </si>
  <si>
    <t>Office Clerk</t>
  </si>
  <si>
    <t>Office Manager</t>
  </si>
  <si>
    <t>Senior Administrative Asst.</t>
  </si>
  <si>
    <t>Senior Customer Service Rep</t>
  </si>
  <si>
    <t>Telephone Operator</t>
  </si>
  <si>
    <t>Advertising and Marketing</t>
  </si>
  <si>
    <t>Analyst</t>
  </si>
  <si>
    <t>Senior Analyst</t>
  </si>
  <si>
    <t>Supervisor</t>
  </si>
  <si>
    <t>Aeronautics</t>
  </si>
  <si>
    <t>Designer</t>
  </si>
  <si>
    <t>Engineer</t>
  </si>
  <si>
    <t>Technician</t>
  </si>
  <si>
    <t>Agriculture</t>
  </si>
  <si>
    <t>Farmer</t>
  </si>
  <si>
    <t>Fisherman</t>
  </si>
  <si>
    <t>Florist</t>
  </si>
  <si>
    <t>Gardener</t>
  </si>
  <si>
    <t>Laborer</t>
  </si>
  <si>
    <t>Lumberman</t>
  </si>
  <si>
    <t>Airlines</t>
  </si>
  <si>
    <t>Air Controller</t>
  </si>
  <si>
    <t>Customer Service</t>
  </si>
  <si>
    <t>Flight Attendant</t>
  </si>
  <si>
    <t>Inspector</t>
  </si>
  <si>
    <t>Maintenance</t>
  </si>
  <si>
    <t>Pilot</t>
  </si>
  <si>
    <t>Security</t>
  </si>
  <si>
    <t>Architectural Services</t>
  </si>
  <si>
    <t>Architect</t>
  </si>
  <si>
    <t>Drafter</t>
  </si>
  <si>
    <t>Arts and Entertainment</t>
  </si>
  <si>
    <t>Actor</t>
  </si>
  <si>
    <t>Actress</t>
  </si>
  <si>
    <t>Animator</t>
  </si>
  <si>
    <t>Artist</t>
  </si>
  <si>
    <t>Cartoonist</t>
  </si>
  <si>
    <t>Choreographer</t>
  </si>
  <si>
    <t>Composer</t>
  </si>
  <si>
    <t>Conductor</t>
  </si>
  <si>
    <t>Dancer</t>
  </si>
  <si>
    <t>Editor</t>
  </si>
  <si>
    <t>Musician</t>
  </si>
  <si>
    <t>Performer</t>
  </si>
  <si>
    <t>Planner</t>
  </si>
  <si>
    <t>Producer</t>
  </si>
  <si>
    <t>Publisher</t>
  </si>
  <si>
    <t>Reporter</t>
  </si>
  <si>
    <t>Writer</t>
  </si>
  <si>
    <t>Biotechnology</t>
  </si>
  <si>
    <t>Biochemist</t>
  </si>
  <si>
    <t>Biologist</t>
  </si>
  <si>
    <t>Researcher</t>
  </si>
  <si>
    <t>Scientist</t>
  </si>
  <si>
    <t>Specialist</t>
  </si>
  <si>
    <t>Casino Gaming</t>
  </si>
  <si>
    <t>Gaming Dealer</t>
  </si>
  <si>
    <t>Gaming Manager</t>
  </si>
  <si>
    <t>Gaming Runner</t>
  </si>
  <si>
    <t>Gaming Supervisor</t>
  </si>
  <si>
    <t>Gaming Writer</t>
  </si>
  <si>
    <t>Slot Key Persons</t>
  </si>
  <si>
    <t>Charity and Non Profit Org</t>
  </si>
  <si>
    <t>Administrator</t>
  </si>
  <si>
    <t>Counselor</t>
  </si>
  <si>
    <t>Fundraiser</t>
  </si>
  <si>
    <t>Social Worker</t>
  </si>
  <si>
    <t>Clothing and Fashion</t>
  </si>
  <si>
    <t>Coordinator</t>
  </si>
  <si>
    <t>Shoemaker</t>
  </si>
  <si>
    <t>Tailor</t>
  </si>
  <si>
    <t>Worker</t>
  </si>
  <si>
    <t>Communications</t>
  </si>
  <si>
    <t>Assistant</t>
  </si>
  <si>
    <t>Recruiter</t>
  </si>
  <si>
    <t>Construction-Commercial</t>
  </si>
  <si>
    <t>Carpenter</t>
  </si>
  <si>
    <t>Contractor</t>
  </si>
  <si>
    <t>Operator</t>
  </si>
  <si>
    <t>Estimator</t>
  </si>
  <si>
    <t>Surveyor</t>
  </si>
  <si>
    <t>Construction-Residential</t>
  </si>
  <si>
    <t>Cosmetics</t>
  </si>
  <si>
    <t>Beautician</t>
  </si>
  <si>
    <t>Hairdresser</t>
  </si>
  <si>
    <t>Makeup Artist</t>
  </si>
  <si>
    <t>Nail Technician</t>
  </si>
  <si>
    <t>Sales Manager</t>
  </si>
  <si>
    <t>Salesperson</t>
  </si>
  <si>
    <t>Salon Assistant</t>
  </si>
  <si>
    <t>Salon Manager</t>
  </si>
  <si>
    <t>Education</t>
  </si>
  <si>
    <t>Education Administrator</t>
  </si>
  <si>
    <t>Assistant Professor</t>
  </si>
  <si>
    <t>Dean</t>
  </si>
  <si>
    <t>Principal</t>
  </si>
  <si>
    <t>Professor</t>
  </si>
  <si>
    <t>Superintendent</t>
  </si>
  <si>
    <t>Teacher</t>
  </si>
  <si>
    <t>Lecturer</t>
  </si>
  <si>
    <t>Education Manager</t>
  </si>
  <si>
    <t>Engineering-Chemical</t>
  </si>
  <si>
    <t>Aerospace Engineer</t>
  </si>
  <si>
    <t>Agricultural Engineer</t>
  </si>
  <si>
    <t>Archictecural Engineer</t>
  </si>
  <si>
    <t>Biomedical Engineer</t>
  </si>
  <si>
    <t>Chemical Engineer</t>
  </si>
  <si>
    <t>Civil Engineer</t>
  </si>
  <si>
    <t>Computer Engineer</t>
  </si>
  <si>
    <t>Electrical Engineer</t>
  </si>
  <si>
    <t>Environmental Engineer</t>
  </si>
  <si>
    <t>Industrial Engineer</t>
  </si>
  <si>
    <t>Management Engineer</t>
  </si>
  <si>
    <t>Marine Engineer</t>
  </si>
  <si>
    <t>Mechanical Engineer</t>
  </si>
  <si>
    <t>Military Engineer</t>
  </si>
  <si>
    <t>Nuclear Engineer</t>
  </si>
  <si>
    <t>Safety Engineer</t>
  </si>
  <si>
    <t>Technical Engineer</t>
  </si>
  <si>
    <t>Engineering-Civil</t>
  </si>
  <si>
    <t>Engineering-Electrical</t>
  </si>
  <si>
    <t>Engineering-Mechanical</t>
  </si>
  <si>
    <t>Engineering-Technical</t>
  </si>
  <si>
    <t>Environmental Services</t>
  </si>
  <si>
    <t>Chemist</t>
  </si>
  <si>
    <t>Consultant</t>
  </si>
  <si>
    <t>Ecologist</t>
  </si>
  <si>
    <t>Geologist</t>
  </si>
  <si>
    <t>Geoscientist</t>
  </si>
  <si>
    <t>Hydrologist</t>
  </si>
  <si>
    <t>Park Ranger</t>
  </si>
  <si>
    <t>Facilities Management</t>
  </si>
  <si>
    <t>Cleaner</t>
  </si>
  <si>
    <t>Handyperson</t>
  </si>
  <si>
    <t>Housecleaner</t>
  </si>
  <si>
    <t>Industrial Cleaner</t>
  </si>
  <si>
    <t>Janitor</t>
  </si>
  <si>
    <t>Landscaper</t>
  </si>
  <si>
    <t>Painter</t>
  </si>
  <si>
    <t>Property Manager</t>
  </si>
  <si>
    <t>Window Cleaner</t>
  </si>
  <si>
    <t>Financial Services-Banking</t>
  </si>
  <si>
    <t>Actuary</t>
  </si>
  <si>
    <t>Auditor</t>
  </si>
  <si>
    <t>Banker</t>
  </si>
  <si>
    <t>Bank Officer</t>
  </si>
  <si>
    <t>Bank Teller</t>
  </si>
  <si>
    <t>Certified Financial Planner</t>
  </si>
  <si>
    <t>Commodities Trader</t>
  </si>
  <si>
    <t>Credit Officer</t>
  </si>
  <si>
    <t>Insurance Agent</t>
  </si>
  <si>
    <t>Insurance Broker</t>
  </si>
  <si>
    <t>Insurance Investigator</t>
  </si>
  <si>
    <t>Investment Advisor</t>
  </si>
  <si>
    <t>Investment Banker</t>
  </si>
  <si>
    <t>Loan Officer</t>
  </si>
  <si>
    <t>Loan Underwriter</t>
  </si>
  <si>
    <t>Stockbroker</t>
  </si>
  <si>
    <t>Tax Advisor</t>
  </si>
  <si>
    <t>Financial Services-CreditUnion</t>
  </si>
  <si>
    <t>Financial Services-Insurance</t>
  </si>
  <si>
    <t>Financial Services-Investment</t>
  </si>
  <si>
    <t>Financial Services-Mortgage</t>
  </si>
  <si>
    <t>Financial Services-Other</t>
  </si>
  <si>
    <t>Food and Beverage</t>
  </si>
  <si>
    <t>Assistant Manager</t>
  </si>
  <si>
    <t>Bartender</t>
  </si>
  <si>
    <t>Busser</t>
  </si>
  <si>
    <t>Chef</t>
  </si>
  <si>
    <t>Cook</t>
  </si>
  <si>
    <t>Deliveryman</t>
  </si>
  <si>
    <t>Executive Chef</t>
  </si>
  <si>
    <t>Food Critic</t>
  </si>
  <si>
    <t>Food Preparation Worker</t>
  </si>
  <si>
    <t>Host</t>
  </si>
  <si>
    <t>Hostess</t>
  </si>
  <si>
    <t>Server</t>
  </si>
  <si>
    <t>Sommelier</t>
  </si>
  <si>
    <t>Sous Chef</t>
  </si>
  <si>
    <t>Waiter</t>
  </si>
  <si>
    <t>Waitress</t>
  </si>
  <si>
    <t>Government</t>
  </si>
  <si>
    <t>Accounting Budget and Finance</t>
  </si>
  <si>
    <t>Adult Protective Services</t>
  </si>
  <si>
    <t>Animal Control</t>
  </si>
  <si>
    <t>Appraiser</t>
  </si>
  <si>
    <t>Architecture</t>
  </si>
  <si>
    <t>Arts and Public Affairs</t>
  </si>
  <si>
    <t>Biological Sciences</t>
  </si>
  <si>
    <t>Business and Industry</t>
  </si>
  <si>
    <t>Child and Family Services</t>
  </si>
  <si>
    <t>Compliance</t>
  </si>
  <si>
    <t>Copyright Patent and Trademark</t>
  </si>
  <si>
    <t>Equipment and Facility Service</t>
  </si>
  <si>
    <t>Human Resources</t>
  </si>
  <si>
    <t>Information Technology</t>
  </si>
  <si>
    <t>Investigator</t>
  </si>
  <si>
    <t>IRS</t>
  </si>
  <si>
    <t>Judicial</t>
  </si>
  <si>
    <t>Legal and Claims Examining</t>
  </si>
  <si>
    <t>Library and Archives</t>
  </si>
  <si>
    <t>Public Defender</t>
  </si>
  <si>
    <t>Management and Office Services</t>
  </si>
  <si>
    <t>Mathematics and Statistics</t>
  </si>
  <si>
    <t>Physical Sciences</t>
  </si>
  <si>
    <t>Psychology and Welfare</t>
  </si>
  <si>
    <t>Public Health</t>
  </si>
  <si>
    <t>Quality Assurance and Grading</t>
  </si>
  <si>
    <t>Saftey and Resource Protection</t>
  </si>
  <si>
    <t>Supply</t>
  </si>
  <si>
    <t>Toll Collector</t>
  </si>
  <si>
    <t>Trades and Labor</t>
  </si>
  <si>
    <t>Translator</t>
  </si>
  <si>
    <t>Transportation</t>
  </si>
  <si>
    <t>Veterinary Medical Science</t>
  </si>
  <si>
    <t>Healthcare</t>
  </si>
  <si>
    <t>Audiologist</t>
  </si>
  <si>
    <t>Chiropractor</t>
  </si>
  <si>
    <t>Dental Assistant</t>
  </si>
  <si>
    <t>Dental Hygienist</t>
  </si>
  <si>
    <t>Dental Technician</t>
  </si>
  <si>
    <t>Dentist</t>
  </si>
  <si>
    <t>Dermatologist</t>
  </si>
  <si>
    <t>Dietitian</t>
  </si>
  <si>
    <t>Doctor</t>
  </si>
  <si>
    <t>Nurse</t>
  </si>
  <si>
    <t>Nursing Assistant</t>
  </si>
  <si>
    <t>Nursing Manager</t>
  </si>
  <si>
    <t>Nutritionist</t>
  </si>
  <si>
    <t>Orthodontist</t>
  </si>
  <si>
    <t>Pharmacist</t>
  </si>
  <si>
    <t>Physician</t>
  </si>
  <si>
    <t>Psychiatrist</t>
  </si>
  <si>
    <t>Surgeon</t>
  </si>
  <si>
    <t>Therapist</t>
  </si>
  <si>
    <t>Toxicologist</t>
  </si>
  <si>
    <t>Homemaker</t>
  </si>
  <si>
    <t>Generalist</t>
  </si>
  <si>
    <t>Senior Level</t>
  </si>
  <si>
    <t>Developer</t>
  </si>
  <si>
    <t>Programmer</t>
  </si>
  <si>
    <t>Support Technician</t>
  </si>
  <si>
    <t>Labor Skilled Trade</t>
  </si>
  <si>
    <t>Artisan</t>
  </si>
  <si>
    <t>Barber</t>
  </si>
  <si>
    <t>Blacksmith</t>
  </si>
  <si>
    <t>Butcher</t>
  </si>
  <si>
    <t>Cement Mason</t>
  </si>
  <si>
    <t>Construction Worker</t>
  </si>
  <si>
    <t>Electrician</t>
  </si>
  <si>
    <t>Gunsmith</t>
  </si>
  <si>
    <t>Jeweller</t>
  </si>
  <si>
    <t>Lineworker</t>
  </si>
  <si>
    <t>Locksmith</t>
  </si>
  <si>
    <t>Machinist</t>
  </si>
  <si>
    <t>Mechanic</t>
  </si>
  <si>
    <t>Millwright</t>
  </si>
  <si>
    <t>Plasterer</t>
  </si>
  <si>
    <t>Plumber</t>
  </si>
  <si>
    <t>Steeplejack</t>
  </si>
  <si>
    <t>Stonemason</t>
  </si>
  <si>
    <t>Toolmaker</t>
  </si>
  <si>
    <t>Watchmaker</t>
  </si>
  <si>
    <t>Welder</t>
  </si>
  <si>
    <t>Law Enforcement</t>
  </si>
  <si>
    <t>Correctional Officer</t>
  </si>
  <si>
    <t>Criminologist</t>
  </si>
  <si>
    <t>Forensic Scientist</t>
  </si>
  <si>
    <t>Fire Investigator</t>
  </si>
  <si>
    <t>Parole Officer</t>
  </si>
  <si>
    <t>Police Chief</t>
  </si>
  <si>
    <t>Police Detective</t>
  </si>
  <si>
    <t>Police Officer</t>
  </si>
  <si>
    <t>Prison Officer</t>
  </si>
  <si>
    <t>Sheriff</t>
  </si>
  <si>
    <t>Legal Services</t>
  </si>
  <si>
    <t>Lawyer</t>
  </si>
  <si>
    <t>Legal Secretary</t>
  </si>
  <si>
    <t>Legal Assistant</t>
  </si>
  <si>
    <t>Court Clerk</t>
  </si>
  <si>
    <t>Court Officer</t>
  </si>
  <si>
    <t>Court Reporter</t>
  </si>
  <si>
    <t>Judge</t>
  </si>
  <si>
    <t>Paralegal</t>
  </si>
  <si>
    <t>Manufacturing</t>
  </si>
  <si>
    <t>Assembler</t>
  </si>
  <si>
    <t>Equipment Operator</t>
  </si>
  <si>
    <t>Factory Worker</t>
  </si>
  <si>
    <t>Machine Operator</t>
  </si>
  <si>
    <t>Metal Worker</t>
  </si>
  <si>
    <t>Plant Operator</t>
  </si>
  <si>
    <t>Media - Journalism - TV</t>
  </si>
  <si>
    <t>Announcer</t>
  </si>
  <si>
    <t>Broadcaster</t>
  </si>
  <si>
    <t>Camera Operator</t>
  </si>
  <si>
    <t>Cinematographer</t>
  </si>
  <si>
    <t>Disc Jockey</t>
  </si>
  <si>
    <t>Illustrator</t>
  </si>
  <si>
    <t>Journalist</t>
  </si>
  <si>
    <t>Lyricist</t>
  </si>
  <si>
    <t>Media Consultant</t>
  </si>
  <si>
    <t>Media Planner</t>
  </si>
  <si>
    <t>Media Proprietor</t>
  </si>
  <si>
    <t>Projectionist</t>
  </si>
  <si>
    <t>Publicist</t>
  </si>
  <si>
    <t>Public Relations Specialist</t>
  </si>
  <si>
    <t>Radio Jockey</t>
  </si>
  <si>
    <t>Radio Producer</t>
  </si>
  <si>
    <t>Screenwriter</t>
  </si>
  <si>
    <t>Military</t>
  </si>
  <si>
    <t>Junior Enlisted E1 - E7</t>
  </si>
  <si>
    <t>Junior Officer O1 - O7</t>
  </si>
  <si>
    <t>Senior Enlisted E8 - E9</t>
  </si>
  <si>
    <t>Senior Officer O8 - O9</t>
  </si>
  <si>
    <t>Warrant Officer WO1 - WO5</t>
  </si>
  <si>
    <t>Minor</t>
  </si>
  <si>
    <t>Oil And Gas</t>
  </si>
  <si>
    <t>Controller</t>
  </si>
  <si>
    <t>Driller</t>
  </si>
  <si>
    <t>Sales</t>
  </si>
  <si>
    <t>Politics</t>
  </si>
  <si>
    <t>Advisor</t>
  </si>
  <si>
    <t>Clerk</t>
  </si>
  <si>
    <t>Councillor</t>
  </si>
  <si>
    <t>Parliamentarian</t>
  </si>
  <si>
    <t>Politician</t>
  </si>
  <si>
    <t>Public Servant</t>
  </si>
  <si>
    <t>Senator</t>
  </si>
  <si>
    <t>Public Safety</t>
  </si>
  <si>
    <t>Ambulance Driver</t>
  </si>
  <si>
    <t>Fire Chief</t>
  </si>
  <si>
    <t>Firefighter</t>
  </si>
  <si>
    <t>Paramedic</t>
  </si>
  <si>
    <t>Emergency Services Dispatcher</t>
  </si>
  <si>
    <t>Real Estate</t>
  </si>
  <si>
    <t>Real Estate Accountant</t>
  </si>
  <si>
    <t>Real Estate Attorney</t>
  </si>
  <si>
    <t>Real Estate Agent</t>
  </si>
  <si>
    <t>Real Estate Broker</t>
  </si>
  <si>
    <t>Real Estate Analyst</t>
  </si>
  <si>
    <t>Real Estate Appraiser</t>
  </si>
  <si>
    <t>Real Estate Developer</t>
  </si>
  <si>
    <t>Real Estate Executive</t>
  </si>
  <si>
    <t>Real Estate Investor</t>
  </si>
  <si>
    <t>Real Estate Investment Broker</t>
  </si>
  <si>
    <t>Real Estate Paralegal</t>
  </si>
  <si>
    <t>Religion</t>
  </si>
  <si>
    <t>Abbess</t>
  </si>
  <si>
    <t>Abbot</t>
  </si>
  <si>
    <t>Assistant Pastor</t>
  </si>
  <si>
    <t>Bishop</t>
  </si>
  <si>
    <t>Cardinal</t>
  </si>
  <si>
    <t>Chaplain</t>
  </si>
  <si>
    <t>Cleric</t>
  </si>
  <si>
    <t>Deacon</t>
  </si>
  <si>
    <t>Friar</t>
  </si>
  <si>
    <t>Minister</t>
  </si>
  <si>
    <t>Missionary</t>
  </si>
  <si>
    <t>Monk</t>
  </si>
  <si>
    <t>Nun</t>
  </si>
  <si>
    <t>Officiant</t>
  </si>
  <si>
    <t>Pastor</t>
  </si>
  <si>
    <t>Preacher</t>
  </si>
  <si>
    <t>Priest</t>
  </si>
  <si>
    <t>Retail</t>
  </si>
  <si>
    <t>Cashier</t>
  </si>
  <si>
    <t>District Manager</t>
  </si>
  <si>
    <t>Regional Manager</t>
  </si>
  <si>
    <t>Sports - Athletics</t>
  </si>
  <si>
    <t>Athlete</t>
  </si>
  <si>
    <t>Coach</t>
  </si>
  <si>
    <t>Referree</t>
  </si>
  <si>
    <t>Trainer</t>
  </si>
  <si>
    <t>Umpire</t>
  </si>
  <si>
    <t>Student</t>
  </si>
  <si>
    <t>Telecommunications</t>
  </si>
  <si>
    <t>Installer</t>
  </si>
  <si>
    <t>Repairer</t>
  </si>
  <si>
    <t>Tourism and Hospitality</t>
  </si>
  <si>
    <t>Concierge</t>
  </si>
  <si>
    <t>Housekeeping</t>
  </si>
  <si>
    <t>Interpreter</t>
  </si>
  <si>
    <t>Maitred</t>
  </si>
  <si>
    <t>Park Attendant</t>
  </si>
  <si>
    <t>Receptionist</t>
  </si>
  <si>
    <t>Tour Guide</t>
  </si>
  <si>
    <t>Tour Operator</t>
  </si>
  <si>
    <t>Travel Agent</t>
  </si>
  <si>
    <t>Travel Consultant</t>
  </si>
  <si>
    <t>Bus driver</t>
  </si>
  <si>
    <t>Captain</t>
  </si>
  <si>
    <t>Chauffeur</t>
  </si>
  <si>
    <t>Chief Mate</t>
  </si>
  <si>
    <t>Courier</t>
  </si>
  <si>
    <t>Seaman</t>
  </si>
  <si>
    <t>Second Mate</t>
  </si>
  <si>
    <t>Station Agent</t>
  </si>
  <si>
    <t>Station Master</t>
  </si>
  <si>
    <t>Taxi Cab Driver</t>
  </si>
  <si>
    <t>Third Mate</t>
  </si>
  <si>
    <t>Train Dispatcher</t>
  </si>
  <si>
    <t>Train Operator</t>
  </si>
  <si>
    <t>Truck Driver</t>
  </si>
  <si>
    <t>Unemployed</t>
  </si>
  <si>
    <t>Veterinary Services</t>
  </si>
  <si>
    <t>Veterinarian</t>
  </si>
  <si>
    <t>Veterinary Assistant</t>
  </si>
  <si>
    <t>Veterinary Pathologist</t>
  </si>
  <si>
    <t>Veterinary Pharmacist</t>
  </si>
  <si>
    <t>Veterinary Surgeon</t>
  </si>
  <si>
    <t>Veterinary Technician</t>
  </si>
  <si>
    <t>Waste Management Services</t>
  </si>
  <si>
    <t>Driver</t>
  </si>
  <si>
    <t>Industry / Occupation</t>
  </si>
  <si>
    <t>C</t>
  </si>
  <si>
    <t>D</t>
  </si>
  <si>
    <t>E</t>
  </si>
  <si>
    <t>G</t>
  </si>
  <si>
    <t>Code</t>
  </si>
  <si>
    <t>Employment Income</t>
  </si>
  <si>
    <t>Retirement Assets</t>
  </si>
  <si>
    <t>Investment Income</t>
  </si>
  <si>
    <t>Inheritance</t>
  </si>
  <si>
    <t>Sale of Home/Business</t>
  </si>
  <si>
    <t>Gift</t>
  </si>
  <si>
    <t>6/2 At least one contact info is required
-- for Individuals, any phone or email
-- for Entities, business phone or email</t>
  </si>
  <si>
    <t>formatting not required (trimmed on load), client type determines SSNTaxID indicator</t>
  </si>
  <si>
    <t>valid format (uses standard regex)</t>
  </si>
  <si>
    <t>Validation Message</t>
  </si>
  <si>
    <t>Country of Citizenship is not valid</t>
  </si>
  <si>
    <t>ID Type is not valid</t>
  </si>
  <si>
    <t>Net Worth is not valid</t>
  </si>
  <si>
    <t>Liquid Net Worth is not valid</t>
  </si>
  <si>
    <t>Source of Client Wealth and Income is not valid</t>
  </si>
  <si>
    <t>Row ID</t>
  </si>
  <si>
    <t>none</t>
  </si>
  <si>
    <t xml:space="preserve">- if no values are provided, then auto-number
</t>
  </si>
  <si>
    <t>Yes - when client type = 'Entity' and when email is not provided</t>
  </si>
  <si>
    <t>Yes - when client type = 'Individual' and when email and any phone# is not provided</t>
  </si>
  <si>
    <t>Yes - when client type = 'Individual' and email and any phone # is not provided</t>
  </si>
  <si>
    <t>Yes - 
when client type = 'Individual' and when any phone # is not provided
when client type = 'entity' and when business # is not provided</t>
  </si>
  <si>
    <t>Required field - RepID was not provided or is not valid</t>
  </si>
  <si>
    <r>
      <t xml:space="preserve">Supported:
- U.S. Citizen w/ a U.S. Address
- Resident Alien
</t>
    </r>
    <r>
      <rPr>
        <sz val="11"/>
        <rFont val="Calibri"/>
        <family val="2"/>
        <scheme val="minor"/>
      </rPr>
      <t>- U.S. Entity w/ a U.S. Address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- Foreign Entity w/ a  U.S. Address
Not Supported:
- U.S. Citizen with a Foreign Address
- Non-Resident Alien
- U.S. Entity with Foreign Address
- Foreign Entity with Foreign Address</t>
    </r>
  </si>
  <si>
    <t>max 30, alphanumeric</t>
  </si>
  <si>
    <t>- ID Issuance Date(mm/dd/yyyy) is not valid
- ID Issuance Date must be a prior date</t>
  </si>
  <si>
    <t>- ID Expiration Date(mm/dd/yyyy) is not valid
- ID Expiration Date must be a future date</t>
  </si>
  <si>
    <t>- ID Issuance Date(mm/dd/yyyy) is not valid
- DOB should be a prior date</t>
  </si>
  <si>
    <t>&lt;field&gt; value is not valid</t>
  </si>
  <si>
    <t>ID Place of Issuance is not valid</t>
  </si>
  <si>
    <t>SSN Tax ID value is not valid</t>
  </si>
  <si>
    <t>Contact number or email needs to be provided
&lt;field&gt; value contains invalid characters or min/max not valid</t>
  </si>
  <si>
    <t>&lt;field&gt; value contains invalid characters or min/max not valid</t>
  </si>
  <si>
    <t>&lt;field&gt; State is not valid</t>
  </si>
  <si>
    <t>Employment Status is not valid</t>
  </si>
  <si>
    <t>Industry value is not valid</t>
  </si>
  <si>
    <t>Occupation value is not valid</t>
  </si>
  <si>
    <t>Annual Income is not valid</t>
  </si>
  <si>
    <t>Tax Bracket is not valid</t>
  </si>
  <si>
    <t>Total Years of Investment Experience is not valid</t>
  </si>
  <si>
    <t>No</t>
  </si>
  <si>
    <t>Required field - Client Type was not provided or is not valid</t>
  </si>
  <si>
    <t>When country of citizenship is provided and residency status does not match.  The system assumes US Citizen if citizenship is not provided.
- Residency Status does not match Country of Citizenship
- Residency Status of Resident Alien does not match Country of Citizenship 
- Client Type of Individual/Entity does not match Residency Status of U.S. Entity
&lt;field&gt; value is longer than the max length</t>
  </si>
  <si>
    <t>Required field - Entity Name was not provided
&lt;field&gt; value is longer than the max length</t>
  </si>
  <si>
    <t>Required fields - First and/or Last Names were not provided
&lt;field&gt; value is longer than the max length</t>
  </si>
  <si>
    <t>&lt;field&gt; value is longer than the max length</t>
  </si>
  <si>
    <t>- Contact number or email needs to be provided
- Email Address is not in the proper format
&lt;field&gt; value is longer than the max length</t>
  </si>
  <si>
    <t>must be 10, strip out formatting, numeric</t>
  </si>
  <si>
    <t>exact match against LookUp Training, match on LPLCode</t>
  </si>
  <si>
    <t>exact match against LookUp Training, match on BETACode</t>
  </si>
  <si>
    <t>exact match against LookUp Training, match on Name</t>
  </si>
  <si>
    <t>exact match against LookUp Training, match on Code</t>
  </si>
  <si>
    <t>2 character state code;
see LookUp Training tab for specific States codes</t>
  </si>
  <si>
    <t>2 character state code;
see LookUp Training tab for specific Countries codes</t>
  </si>
  <si>
    <t xml:space="preserve">1 character affiliation code
see LookUp Training tab for specific Affiliation codes
Firm ID 1 (LPL), 3 (AXA)
</t>
  </si>
  <si>
    <t xml:space="preserve">exact industry value;
see LookUp Training tab for specific Industry values
</t>
  </si>
  <si>
    <t>exact occupation value;
see LookUp Training tab for specific Occupation values</t>
  </si>
  <si>
    <t>Numeric values without other characters. Only commas are acceptable; the upload process strips out commas. The following are acceptable examples:
50000
50,000
The following are not acceptable examples:
500k
$500000
See LookUp Training tab.</t>
  </si>
  <si>
    <t>1 character code;
see LookUp Training tab for specific Source of Wealth codes</t>
  </si>
  <si>
    <t>2 character state or country code;
see LookUp Training tab for specific States or Countries codes</t>
  </si>
  <si>
    <t>2 character ID type code
see LookUp Training tab for specific ID Type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</si>
</sst>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0\-00\-0000"/>
    <numFmt numFmtId="165" formatCode="[$-F800]dddd\,\ mmmm\ dd\,\ yyyy"/>
    <numFmt numFmtId="166" formatCode="00000"/>
    <numFmt numFmtId="167" formatCode="###\-###\-####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66">
    <xf numFmtId="0" fontId="0" fillId="0" borderId="0" xfId="0"/>
    <xf numFmtId="0" fontId="0" fillId="0" borderId="1" xfId="0" applyFont="1" applyBorder="1" applyAlignment="1" applyProtection="1">
      <alignment horizontal="left" vertical="top"/>
    </xf>
    <xf numFmtId="0" fontId="0" fillId="0" borderId="2" xfId="0" applyFont="1" applyBorder="1" applyAlignment="1" applyProtection="1">
      <alignment horizontal="left" vertical="top"/>
    </xf>
    <xf numFmtId="0" fontId="0" fillId="0" borderId="0" xfId="0" applyFont="1" applyAlignment="1" applyProtection="1">
      <alignment horizontal="left" vertical="top"/>
    </xf>
    <xf numFmtId="0" fontId="0" fillId="0" borderId="0" xfId="0" applyNumberFormat="1" applyFont="1" applyFill="1" applyBorder="1" applyAlignment="1" applyProtection="1">
      <alignment horizontal="left" vertical="top"/>
    </xf>
    <xf numFmtId="49" fontId="0" fillId="0" borderId="0" xfId="0" applyNumberFormat="1" applyFont="1" applyAlignment="1" applyProtection="1">
      <alignment horizontal="left" vertical="top"/>
      <protection locked="0"/>
    </xf>
    <xf numFmtId="164" fontId="0" fillId="0" borderId="0" xfId="0" applyNumberFormat="1" applyFont="1" applyAlignment="1" applyProtection="1">
      <alignment horizontal="left" vertical="top"/>
      <protection locked="0"/>
    </xf>
    <xf numFmtId="165" fontId="0" fillId="0" borderId="0" xfId="0" applyNumberFormat="1" applyFont="1" applyAlignment="1" applyProtection="1">
      <alignment horizontal="left" vertical="top"/>
      <protection locked="0"/>
    </xf>
    <xf numFmtId="166" fontId="0" fillId="0" borderId="0" xfId="0" applyNumberFormat="1" applyFont="1" applyAlignment="1" applyProtection="1">
      <alignment horizontal="left" vertical="top"/>
      <protection locked="0"/>
    </xf>
    <xf numFmtId="167" fontId="0" fillId="0" borderId="0" xfId="0" applyNumberFormat="1" applyFont="1" applyAlignment="1" applyProtection="1">
      <alignment horizontal="left" vertical="top"/>
      <protection locked="0"/>
    </xf>
    <xf numFmtId="1" fontId="0" fillId="0" borderId="0" xfId="0" applyNumberFormat="1" applyFont="1" applyAlignment="1" applyProtection="1">
      <alignment horizontal="left" vertical="top"/>
      <protection locked="0"/>
    </xf>
    <xf numFmtId="0" fontId="2" fillId="8" borderId="8" xfId="0" applyNumberFormat="1" applyFont="1" applyFill="1" applyBorder="1" applyAlignment="1" applyProtection="1">
      <alignment horizontal="left" vertical="top" wrapText="1"/>
    </xf>
    <xf numFmtId="0" fontId="5" fillId="8" borderId="8" xfId="1" applyNumberFormat="1" applyFont="1" applyFill="1" applyBorder="1" applyAlignment="1" applyProtection="1">
      <alignment horizontal="left" vertical="top" wrapText="1"/>
    </xf>
    <xf numFmtId="0" fontId="5" fillId="8" borderId="7" xfId="1" applyNumberFormat="1" applyFont="1" applyFill="1" applyBorder="1" applyAlignment="1" applyProtection="1">
      <alignment horizontal="left" vertical="top" wrapText="1"/>
    </xf>
    <xf numFmtId="49" fontId="5" fillId="8" borderId="7" xfId="1" applyNumberFormat="1" applyFont="1" applyFill="1" applyBorder="1" applyAlignment="1" applyProtection="1">
      <alignment horizontal="left" vertical="top" wrapText="1"/>
    </xf>
    <xf numFmtId="0" fontId="2" fillId="8" borderId="7" xfId="0" applyNumberFormat="1" applyFont="1" applyFill="1" applyBorder="1" applyAlignment="1" applyProtection="1">
      <alignment horizontal="left" vertical="top" wrapText="1"/>
    </xf>
    <xf numFmtId="0" fontId="0" fillId="3" borderId="4" xfId="0" applyFont="1" applyFill="1" applyBorder="1" applyAlignment="1" applyProtection="1">
      <alignment horizontal="center" vertical="top"/>
    </xf>
    <xf numFmtId="0" fontId="0" fillId="0" borderId="0" xfId="0" applyAlignment="1">
      <alignment vertical="top"/>
    </xf>
    <xf numFmtId="0" fontId="7" fillId="0" borderId="7" xfId="0" applyFont="1" applyBorder="1" applyAlignment="1">
      <alignment vertical="top"/>
    </xf>
    <xf numFmtId="0" fontId="7" fillId="0" borderId="7" xfId="0" applyFont="1" applyBorder="1" applyAlignment="1">
      <alignment horizontal="left" vertical="top"/>
    </xf>
    <xf numFmtId="0" fontId="0" fillId="0" borderId="7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7" fillId="0" borderId="7" xfId="0" applyFont="1" applyBorder="1" applyAlignment="1">
      <alignment vertical="top" wrapText="1"/>
    </xf>
    <xf numFmtId="0" fontId="0" fillId="0" borderId="0" xfId="0"/>
    <xf numFmtId="0" fontId="0" fillId="0" borderId="7" xfId="0" applyFont="1" applyBorder="1" applyAlignment="1">
      <alignment vertical="top"/>
    </xf>
    <xf numFmtId="0" fontId="0" fillId="0" borderId="7" xfId="0" quotePrefix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9" borderId="0" xfId="0" applyFill="1"/>
    <xf numFmtId="0" fontId="0" fillId="0" borderId="7" xfId="0" applyFont="1" applyFill="1" applyBorder="1" applyAlignment="1">
      <alignment horizontal="left" vertical="top" wrapText="1"/>
    </xf>
    <xf numFmtId="0" fontId="5" fillId="8" borderId="0" xfId="1" applyNumberFormat="1" applyFont="1" applyFill="1" applyBorder="1" applyAlignment="1" applyProtection="1">
      <alignment horizontal="left" vertical="top" wrapText="1"/>
    </xf>
    <xf numFmtId="2" fontId="0" fillId="2" borderId="3" xfId="0" applyNumberFormat="1" applyFont="1" applyFill="1" applyBorder="1" applyAlignment="1" applyProtection="1">
      <alignment horizontal="center" vertical="top"/>
    </xf>
    <xf numFmtId="0" fontId="6" fillId="8" borderId="7" xfId="1" applyNumberFormat="1" applyFont="1" applyFill="1" applyBorder="1" applyAlignment="1" applyProtection="1">
      <alignment vertical="top" wrapText="1"/>
    </xf>
    <xf numFmtId="49" fontId="6" fillId="8" borderId="7" xfId="1" applyNumberFormat="1" applyFont="1" applyFill="1" applyBorder="1" applyAlignment="1" applyProtection="1">
      <alignment vertical="top" wrapText="1"/>
    </xf>
    <xf numFmtId="0" fontId="0" fillId="8" borderId="7" xfId="0" applyNumberFormat="1" applyFont="1" applyFill="1" applyBorder="1" applyAlignment="1" applyProtection="1">
      <alignment vertical="top" wrapText="1"/>
    </xf>
    <xf numFmtId="0" fontId="6" fillId="8" borderId="8" xfId="1" applyNumberFormat="1" applyFont="1" applyFill="1" applyBorder="1" applyAlignment="1" applyProtection="1">
      <alignment vertical="top" wrapText="1"/>
    </xf>
    <xf numFmtId="0" fontId="6" fillId="8" borderId="7" xfId="1" applyNumberFormat="1" applyFont="1" applyFill="1" applyBorder="1" applyAlignment="1" applyProtection="1">
      <alignment horizontal="center" vertical="top" wrapText="1"/>
    </xf>
    <xf numFmtId="0" fontId="6" fillId="8" borderId="7" xfId="1" quotePrefix="1" applyNumberFormat="1" applyFont="1" applyFill="1" applyBorder="1" applyAlignment="1" applyProtection="1">
      <alignment horizontal="center" vertical="top" wrapText="1"/>
    </xf>
    <xf numFmtId="0" fontId="0" fillId="8" borderId="7" xfId="0" applyFont="1" applyFill="1" applyBorder="1" applyAlignment="1">
      <alignment horizontal="center" vertical="top"/>
    </xf>
    <xf numFmtId="0" fontId="0" fillId="8" borderId="7" xfId="0" applyFont="1" applyFill="1" applyBorder="1" applyAlignment="1">
      <alignment vertical="top" wrapText="1"/>
    </xf>
    <xf numFmtId="0" fontId="0" fillId="8" borderId="7" xfId="0" quotePrefix="1" applyFont="1" applyFill="1" applyBorder="1" applyAlignment="1">
      <alignment vertical="top" wrapText="1"/>
    </xf>
    <xf numFmtId="0" fontId="0" fillId="8" borderId="7" xfId="0" applyFill="1" applyBorder="1" applyAlignment="1">
      <alignment vertical="top" wrapText="1"/>
    </xf>
    <xf numFmtId="0" fontId="0" fillId="8" borderId="0" xfId="0" applyFill="1"/>
    <xf numFmtId="0" fontId="7" fillId="8" borderId="7" xfId="0" applyFont="1" applyFill="1" applyBorder="1" applyAlignment="1">
      <alignment horizontal="left" vertical="top" wrapText="1"/>
    </xf>
    <xf numFmtId="0" fontId="3" fillId="8" borderId="7" xfId="0" applyFont="1" applyFill="1" applyBorder="1" applyAlignment="1">
      <alignment horizontal="center" vertical="top" wrapText="1"/>
    </xf>
    <xf numFmtId="0" fontId="0" fillId="8" borderId="0" xfId="0" applyFill="1" applyAlignment="1">
      <alignment horizontal="center" vertical="top" wrapText="1"/>
    </xf>
    <xf numFmtId="0" fontId="6" fillId="0" borderId="7" xfId="0" applyFont="1" applyBorder="1" applyAlignment="1">
      <alignment vertical="top" wrapText="1"/>
    </xf>
    <xf numFmtId="0" fontId="6" fillId="0" borderId="7" xfId="0" applyFont="1" applyBorder="1" applyAlignment="1">
      <alignment vertical="top"/>
    </xf>
    <xf numFmtId="0" fontId="6" fillId="0" borderId="7" xfId="0" quotePrefix="1" applyFont="1" applyBorder="1" applyAlignment="1">
      <alignment vertical="top" wrapText="1"/>
    </xf>
    <xf numFmtId="0" fontId="3" fillId="8" borderId="7" xfId="0" quotePrefix="1" applyFont="1" applyFill="1" applyBorder="1" applyAlignment="1">
      <alignment vertical="top" wrapText="1"/>
    </xf>
    <xf numFmtId="0" fontId="0" fillId="8" borderId="7" xfId="0" quotePrefix="1" applyFill="1" applyBorder="1" applyAlignment="1">
      <alignment vertical="top" wrapText="1"/>
    </xf>
    <xf numFmtId="0" fontId="0" fillId="7" borderId="5" xfId="0" applyFont="1" applyFill="1" applyBorder="1" applyAlignment="1" applyProtection="1">
      <alignment horizontal="center" vertical="top"/>
    </xf>
    <xf numFmtId="0" fontId="0" fillId="7" borderId="6" xfId="0" applyFont="1" applyFill="1" applyBorder="1" applyAlignment="1" applyProtection="1">
      <alignment horizontal="center" vertical="top"/>
    </xf>
    <xf numFmtId="0" fontId="0" fillId="7" borderId="4" xfId="0" applyFont="1" applyFill="1" applyBorder="1" applyAlignment="1" applyProtection="1">
      <alignment horizontal="center" vertical="top"/>
    </xf>
    <xf numFmtId="0" fontId="3" fillId="4" borderId="4" xfId="0" applyFont="1" applyFill="1" applyBorder="1" applyAlignment="1" applyProtection="1">
      <alignment horizontal="center" vertical="top"/>
    </xf>
    <xf numFmtId="0" fontId="3" fillId="4" borderId="5" xfId="0" applyFont="1" applyFill="1" applyBorder="1" applyAlignment="1" applyProtection="1">
      <alignment horizontal="center" vertical="top"/>
    </xf>
    <xf numFmtId="0" fontId="0" fillId="5" borderId="4" xfId="0" applyFont="1" applyFill="1" applyBorder="1" applyAlignment="1" applyProtection="1">
      <alignment horizontal="center" vertical="top"/>
    </xf>
    <xf numFmtId="0" fontId="0" fillId="5" borderId="5" xfId="0" applyFont="1" applyFill="1" applyBorder="1" applyAlignment="1" applyProtection="1">
      <alignment horizontal="center" vertical="top"/>
    </xf>
    <xf numFmtId="0" fontId="0" fillId="5" borderId="6" xfId="0" applyFont="1" applyFill="1" applyBorder="1" applyAlignment="1" applyProtection="1">
      <alignment horizontal="center" vertical="top"/>
    </xf>
    <xf numFmtId="0" fontId="0" fillId="6" borderId="5" xfId="0" applyFont="1" applyFill="1" applyBorder="1" applyAlignment="1" applyProtection="1">
      <alignment horizontal="center" vertical="top" wrapText="1"/>
    </xf>
    <xf numFmtId="0" fontId="0" fillId="6" borderId="5" xfId="0" applyFont="1" applyFill="1" applyBorder="1" applyAlignment="1" applyProtection="1">
      <alignment horizontal="center" vertical="top"/>
    </xf>
    <xf numFmtId="0" fontId="0" fillId="6" borderId="6" xfId="0" applyFont="1" applyFill="1" applyBorder="1" applyAlignment="1" applyProtection="1">
      <alignment horizontal="center" vertical="top"/>
    </xf>
    <xf numFmtId="0" fontId="0" fillId="0" borderId="9" xfId="0" applyBorder="1" applyAlignment="1">
      <alignment horizontal="center"/>
    </xf>
    <xf numFmtId="0" fontId="3" fillId="0" borderId="7" xfId="0" applyFont="1" applyBorder="1" applyAlignment="1">
      <alignment vertical="top"/>
    </xf>
    <xf numFmtId="0" fontId="3" fillId="0" borderId="7" xfId="0" applyFont="1" applyBorder="1" applyAlignment="1">
      <alignment vertical="top" wrapText="1"/>
    </xf>
  </cellXfs>
  <cellStyles count="2">
    <cellStyle name="Normal" xfId="0" builtinId="0"/>
    <cellStyle name="Normal 1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corp.lpl.com/Users/nyadav/Downloads/BU%20Template%20-%20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visor Template - Draft"/>
      <sheetName val="|SAMPLE DATA|"/>
      <sheetName val="Business_Drop Down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17"/>
  <sheetViews>
    <sheetView showZeros="0" zoomScale="80" zoomScaleNormal="80" workbookViewId="0">
      <pane ySplit="2" topLeftCell="A3" activePane="bottomLeft" state="frozen"/>
      <selection pane="bottomLeft" activeCell="A4" sqref="A4"/>
    </sheetView>
  </sheetViews>
  <sheetFormatPr defaultColWidth="9.1796875" defaultRowHeight="14.5" x14ac:dyDescent="0.35"/>
  <cols>
    <col min="1" max="1" width="9.54296875" style="5" bestFit="1" customWidth="1"/>
    <col min="2" max="2" width="10" style="5" bestFit="1" customWidth="1"/>
    <col min="3" max="3" width="13.81640625" style="5" bestFit="1" customWidth="1"/>
    <col min="4" max="4" width="15.1796875" style="5" bestFit="1" customWidth="1"/>
    <col min="5" max="5" width="13.7265625" style="6" bestFit="1" customWidth="1"/>
    <col min="6" max="6" width="13.81640625" style="5" bestFit="1" customWidth="1"/>
    <col min="7" max="7" width="13.81640625" style="5" customWidth="1"/>
    <col min="8" max="8" width="16" style="5" bestFit="1" customWidth="1"/>
    <col min="9" max="9" width="13.54296875" style="5" bestFit="1" customWidth="1"/>
    <col min="10" max="13" width="13.54296875" style="5" customWidth="1"/>
    <col min="14" max="14" width="10.26953125" style="5" customWidth="1"/>
    <col min="15" max="15" width="10.81640625" style="7" bestFit="1" customWidth="1"/>
    <col min="16" max="17" width="28.453125" style="5" bestFit="1" customWidth="1"/>
    <col min="18" max="18" width="12.7265625" style="5" bestFit="1" customWidth="1"/>
    <col min="19" max="19" width="13.81640625" style="5" bestFit="1" customWidth="1"/>
    <col min="20" max="20" width="12" style="8" bestFit="1" customWidth="1"/>
    <col min="21" max="21" width="23.54296875" style="5" bestFit="1" customWidth="1"/>
    <col min="22" max="22" width="33.1796875" style="5" bestFit="1" customWidth="1"/>
    <col min="23" max="24" width="30.54296875" style="5" bestFit="1" customWidth="1"/>
    <col min="25" max="25" width="14.54296875" style="5" bestFit="1" customWidth="1"/>
    <col min="26" max="26" width="15.81640625" style="5" bestFit="1" customWidth="1"/>
    <col min="27" max="27" width="13.81640625" style="8" bestFit="1" customWidth="1"/>
    <col min="28" max="28" width="15.26953125" style="9" bestFit="1" customWidth="1"/>
    <col min="29" max="29" width="16" style="9" bestFit="1" customWidth="1"/>
    <col min="30" max="30" width="17.81640625" style="9" bestFit="1" customWidth="1"/>
    <col min="31" max="31" width="16.54296875" style="5" bestFit="1" customWidth="1"/>
    <col min="32" max="32" width="10.81640625" style="5" bestFit="1" customWidth="1"/>
    <col min="33" max="33" width="22" style="5" bestFit="1" customWidth="1"/>
    <col min="34" max="34" width="13.7265625" style="5" bestFit="1" customWidth="1"/>
    <col min="35" max="35" width="19.1796875" style="7" bestFit="1" customWidth="1"/>
    <col min="36" max="36" width="20.54296875" style="7" bestFit="1" customWidth="1"/>
    <col min="37" max="37" width="20.7265625" style="5" bestFit="1" customWidth="1"/>
    <col min="38" max="38" width="21.7265625" style="5" bestFit="1" customWidth="1"/>
    <col min="39" max="39" width="18.54296875" style="5" bestFit="1" customWidth="1"/>
    <col min="40" max="40" width="11.26953125" style="5" bestFit="1" customWidth="1"/>
    <col min="41" max="41" width="13.81640625" style="5" bestFit="1" customWidth="1"/>
    <col min="42" max="43" width="26.26953125" style="5" bestFit="1" customWidth="1"/>
    <col min="44" max="44" width="16.453125" style="5" bestFit="1" customWidth="1"/>
    <col min="45" max="45" width="17.81640625" style="5" bestFit="1" customWidth="1"/>
    <col min="46" max="46" width="15.7265625" style="8" customWidth="1"/>
    <col min="47" max="47" width="17.26953125" style="5" bestFit="1" customWidth="1"/>
    <col min="48" max="48" width="13.453125" style="5" bestFit="1" customWidth="1"/>
    <col min="49" max="49" width="19.26953125" style="5" bestFit="1" customWidth="1"/>
    <col min="50" max="50" width="36.453125" style="5" bestFit="1" customWidth="1"/>
    <col min="51" max="51" width="19.26953125" style="5" bestFit="1" customWidth="1"/>
    <col min="52" max="52" width="10.81640625" style="5" bestFit="1" customWidth="1"/>
    <col min="53" max="53" width="24.54296875" style="5" bestFit="1" customWidth="1"/>
    <col min="54" max="54" width="12.26953125" style="10" bestFit="1" customWidth="1"/>
    <col min="55" max="55" width="9.453125" style="10" bestFit="1" customWidth="1"/>
    <col min="56" max="56" width="10.26953125" style="10" bestFit="1" customWidth="1"/>
    <col min="57" max="57" width="16" style="10" bestFit="1" customWidth="1"/>
    <col min="58" max="58" width="10.81640625" style="10" bestFit="1" customWidth="1"/>
    <col min="59" max="59" width="15" style="10" bestFit="1" customWidth="1"/>
    <col min="60" max="60" width="9.81640625" style="10" bestFit="1" customWidth="1"/>
    <col min="61" max="61" width="9.1796875" style="10" bestFit="1" customWidth="1"/>
    <col min="62" max="62" width="19.81640625" style="5" bestFit="1" customWidth="1"/>
    <col min="63" max="16384" width="9.1796875" style="5"/>
  </cols>
  <sheetData>
    <row r="1" spans="1:62" s="3" customFormat="1" ht="15.5" x14ac:dyDescent="0.35">
      <c r="A1" s="1"/>
      <c r="B1" s="2"/>
      <c r="C1" s="32"/>
      <c r="D1" s="16"/>
      <c r="E1" s="55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7"/>
      <c r="AG1" s="58"/>
      <c r="AH1" s="58"/>
      <c r="AI1" s="58"/>
      <c r="AJ1" s="58"/>
      <c r="AK1" s="59"/>
      <c r="AL1" s="60"/>
      <c r="AM1" s="61"/>
      <c r="AN1" s="61"/>
      <c r="AO1" s="61"/>
      <c r="AP1" s="61"/>
      <c r="AQ1" s="61"/>
      <c r="AR1" s="61"/>
      <c r="AS1" s="61"/>
      <c r="AT1" s="62"/>
      <c r="AU1" s="52"/>
      <c r="AV1" s="52"/>
      <c r="AW1" s="52"/>
      <c r="AX1" s="52"/>
      <c r="AY1" s="52"/>
      <c r="AZ1" s="53"/>
      <c r="BA1" s="54"/>
      <c r="BB1" s="52"/>
      <c r="BC1" s="52"/>
      <c r="BD1" s="52"/>
      <c r="BE1" s="52"/>
      <c r="BF1" s="52"/>
      <c r="BG1" s="52"/>
      <c r="BH1" s="52"/>
      <c r="BI1" s="52"/>
      <c r="BJ1" s="53"/>
    </row>
    <row r="2" spans="1:62" s="4" customFormat="1" ht="93.75" customHeight="1" x14ac:dyDescent="0.35">
      <c r="A2" s="11" t="s">
        <v>0</v>
      </c>
      <c r="B2" s="12" t="s">
        <v>59</v>
      </c>
      <c r="C2" s="13" t="s">
        <v>58</v>
      </c>
      <c r="D2" s="13" t="s">
        <v>33</v>
      </c>
      <c r="E2" s="13" t="s">
        <v>34</v>
      </c>
      <c r="F2" s="13" t="s">
        <v>15</v>
      </c>
      <c r="G2" s="13" t="s">
        <v>32</v>
      </c>
      <c r="H2" s="13" t="s">
        <v>64</v>
      </c>
      <c r="I2" s="13" t="s">
        <v>65</v>
      </c>
      <c r="J2" s="13" t="s">
        <v>66</v>
      </c>
      <c r="K2" s="13" t="s">
        <v>42</v>
      </c>
      <c r="L2" s="13" t="s">
        <v>60</v>
      </c>
      <c r="M2" s="14" t="s">
        <v>61</v>
      </c>
      <c r="N2" s="13" t="s">
        <v>55</v>
      </c>
      <c r="O2" s="14" t="s">
        <v>56</v>
      </c>
      <c r="P2" s="13" t="s">
        <v>73</v>
      </c>
      <c r="Q2" s="13" t="s">
        <v>74</v>
      </c>
      <c r="R2" s="13" t="s">
        <v>35</v>
      </c>
      <c r="S2" s="13" t="s">
        <v>36</v>
      </c>
      <c r="T2" s="14" t="s">
        <v>37</v>
      </c>
      <c r="U2" s="13" t="s">
        <v>38</v>
      </c>
      <c r="V2" s="13" t="s">
        <v>57</v>
      </c>
      <c r="W2" s="13" t="s">
        <v>62</v>
      </c>
      <c r="X2" s="13" t="s">
        <v>63</v>
      </c>
      <c r="Y2" s="13" t="s">
        <v>39</v>
      </c>
      <c r="Z2" s="15" t="s">
        <v>40</v>
      </c>
      <c r="AA2" s="14" t="s">
        <v>41</v>
      </c>
      <c r="AF2" s="12" t="s">
        <v>43</v>
      </c>
      <c r="AG2" s="12" t="s">
        <v>44</v>
      </c>
      <c r="AH2" s="12" t="s">
        <v>45</v>
      </c>
      <c r="AI2" s="12" t="s">
        <v>71</v>
      </c>
      <c r="AJ2" s="12" t="s">
        <v>72</v>
      </c>
      <c r="AK2" s="13" t="s">
        <v>46</v>
      </c>
      <c r="AL2" s="13" t="s">
        <v>47</v>
      </c>
      <c r="AM2" s="13" t="s">
        <v>48</v>
      </c>
      <c r="AN2" s="13" t="s">
        <v>49</v>
      </c>
      <c r="AO2" s="13" t="s">
        <v>50</v>
      </c>
      <c r="AP2" s="13" t="s">
        <v>69</v>
      </c>
      <c r="AQ2" s="13" t="s">
        <v>70</v>
      </c>
      <c r="AR2" s="13" t="s">
        <v>51</v>
      </c>
      <c r="AS2" s="13" t="s">
        <v>52</v>
      </c>
      <c r="AT2" s="13" t="s">
        <v>53</v>
      </c>
      <c r="AU2" s="13" t="s">
        <v>1</v>
      </c>
      <c r="AV2" s="13" t="s">
        <v>2</v>
      </c>
      <c r="AW2" s="13" t="s">
        <v>3</v>
      </c>
      <c r="AX2" s="13" t="s">
        <v>4</v>
      </c>
      <c r="AY2" s="13" t="s">
        <v>67</v>
      </c>
      <c r="AZ2" s="13" t="s">
        <v>5</v>
      </c>
      <c r="BA2" s="13" t="s">
        <v>6</v>
      </c>
      <c r="BB2" s="13" t="s">
        <v>7</v>
      </c>
      <c r="BC2" s="13" t="s">
        <v>8</v>
      </c>
      <c r="BD2" s="13" t="s">
        <v>9</v>
      </c>
      <c r="BE2" s="13" t="s">
        <v>10</v>
      </c>
      <c r="BF2" s="13" t="s">
        <v>11</v>
      </c>
      <c r="BG2" s="13" t="s">
        <v>12</v>
      </c>
      <c r="BH2" s="13" t="s">
        <v>13</v>
      </c>
      <c r="BI2" s="13" t="s">
        <v>14</v>
      </c>
      <c r="BJ2" s="13" t="s">
        <v>68</v>
      </c>
    </row>
    <row r="4" spans="1:62" x14ac:dyDescent="0.35">
      <c r="E4" s="5"/>
      <c r="O4" s="5"/>
      <c r="T4" s="5"/>
      <c r="AA4" s="5"/>
      <c r="AB4" s="5"/>
      <c r="AC4" s="5"/>
      <c r="AD4" s="5"/>
      <c r="AI4" s="5"/>
      <c r="AJ4" s="5"/>
    </row>
    <row r="6" spans="1:62" x14ac:dyDescent="0.35">
      <c r="E6" s="5"/>
      <c r="T6" s="5"/>
      <c r="AA6" s="5"/>
      <c r="AB6" s="5"/>
      <c r="AC6" s="5"/>
      <c r="AD6" s="5"/>
    </row>
    <row r="11" spans="1:62" x14ac:dyDescent="0.35">
      <c r="J11" s="31"/>
      <c r="K11" s="31"/>
      <c r="L11" s="31"/>
      <c r="M11" s="31"/>
    </row>
    <row r="17" spans="4:4" x14ac:dyDescent="0.35">
      <c r="D17" s="5" t="s">
        <v>54</v>
      </c>
    </row>
  </sheetData>
  <sheetProtection insertRows="0" deleteRows="0" sort="0" autoFilter="0" pivotTables="0"/>
  <autoFilter ref="A2:BJ2"/>
  <mergeCells count="5">
    <mergeCell ref="AU1:AZ1"/>
    <mergeCell ref="BA1:BJ1"/>
    <mergeCell ref="E1:AE1"/>
    <mergeCell ref="AF1:AK1"/>
    <mergeCell ref="AL1:AT1"/>
  </mergeCells>
  <dataValidations count="1">
    <dataValidation type="textLength" operator="equal" allowBlank="1" showInputMessage="1" showErrorMessage="1" sqref="E7:E10 E12:E1048576">
      <formula1>11</formula1>
    </dataValidation>
  </dataValidations>
  <pageMargins left="0.7" right="0.7" top="0.75" bottom="0.75" header="0.3" footer="0.3"/>
  <pageSetup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'http://sharepoint.corp.lpl.com/Users/nyadav/Downloads/[BU Template - Revised.xlsx]Business_Drop Downs'!#REF!</xm:f>
          </x14:formula1>
          <xm:sqref>Z8:Z1048576 U8:U1048576 AF8:AG1048576 U3 U5 Z3 Z5 AF3:AG3 AF5:AG5</xm:sqref>
        </x14:dataValidation>
        <x14:dataValidation type="list" showInputMessage="1" showErrorMessage="1">
          <x14:formula1>
            <xm:f>'http://sharepoint.corp.lpl.com/Users/nyadav/Downloads/[BU Template - Revised.xlsx]Business_Drop Downs'!#REF!</xm:f>
          </x14:formula1>
          <xm:sqref>V7:V1048576 AN3:AN1048576 AK3:AL1048576 C7:C1048576 C3 S3 S7:S1048576 S5 AS3:AS1048576 C5 V5 V3 AU3:AX1048576 AZ3:BA1048576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G59"/>
  <sheetViews>
    <sheetView tabSelected="1" zoomScale="80" zoomScaleNormal="80" workbookViewId="0">
      <pane ySplit="1" topLeftCell="A34" activePane="bottomLeft" state="frozen"/>
      <selection pane="bottomLeft" activeCell="D43" sqref="D43"/>
    </sheetView>
  </sheetViews>
  <sheetFormatPr defaultColWidth="9.1796875" defaultRowHeight="14.5" x14ac:dyDescent="0.35"/>
  <cols>
    <col min="1" max="1" width="24.81640625" style="17" customWidth="1"/>
    <col min="2" max="2" width="20.54296875" style="46" customWidth="1"/>
    <col min="3" max="3" width="24.54296875" style="22" customWidth="1"/>
    <col min="4" max="4" width="30.81640625" style="28" customWidth="1"/>
    <col min="5" max="5" width="35.453125" style="17" customWidth="1"/>
    <col min="6" max="6" width="30.81640625" style="28" customWidth="1"/>
    <col min="7" max="7" width="48.1796875" style="28" customWidth="1"/>
    <col min="8" max="8" width="9.1796875" style="17"/>
    <col min="9" max="9" width="8.1796875" style="17" bestFit="1" customWidth="1"/>
    <col min="10" max="10" width="45.26953125" style="17" customWidth="1"/>
    <col min="11" max="16384" width="9.1796875" style="17"/>
  </cols>
  <sheetData>
    <row r="1" spans="1:7" ht="15.5" x14ac:dyDescent="0.35">
      <c r="A1" s="18" t="s">
        <v>79</v>
      </c>
      <c r="B1" s="44" t="s">
        <v>94</v>
      </c>
      <c r="C1" s="19" t="s">
        <v>141</v>
      </c>
      <c r="D1" s="23" t="s">
        <v>145</v>
      </c>
      <c r="E1" s="18" t="s">
        <v>80</v>
      </c>
      <c r="F1" s="23" t="s">
        <v>153</v>
      </c>
      <c r="G1" s="23" t="s">
        <v>1263</v>
      </c>
    </row>
    <row r="2" spans="1:7" ht="46.5" x14ac:dyDescent="0.35">
      <c r="A2" s="64" t="s">
        <v>1269</v>
      </c>
      <c r="B2" s="45" t="s">
        <v>1294</v>
      </c>
      <c r="C2" s="19"/>
      <c r="D2" s="65" t="s">
        <v>1270</v>
      </c>
      <c r="E2" s="18"/>
      <c r="F2" s="50" t="s">
        <v>1271</v>
      </c>
      <c r="G2" s="42" t="s">
        <v>821</v>
      </c>
    </row>
    <row r="3" spans="1:7" ht="29" x14ac:dyDescent="0.35">
      <c r="A3" s="33" t="s">
        <v>75</v>
      </c>
      <c r="B3" s="37" t="s">
        <v>82</v>
      </c>
      <c r="C3" s="20" t="s">
        <v>148</v>
      </c>
      <c r="D3" s="27" t="s">
        <v>157</v>
      </c>
      <c r="E3" s="27" t="s">
        <v>144</v>
      </c>
      <c r="F3" s="27" t="s">
        <v>95</v>
      </c>
      <c r="G3" s="42" t="s">
        <v>1276</v>
      </c>
    </row>
    <row r="4" spans="1:7" ht="29" x14ac:dyDescent="0.35">
      <c r="A4" s="33" t="s">
        <v>76</v>
      </c>
      <c r="B4" s="37" t="s">
        <v>82</v>
      </c>
      <c r="C4" s="21" t="s">
        <v>97</v>
      </c>
      <c r="D4" s="27" t="s">
        <v>97</v>
      </c>
      <c r="E4" s="26" t="s">
        <v>81</v>
      </c>
      <c r="F4" s="27"/>
      <c r="G4" s="42" t="s">
        <v>1295</v>
      </c>
    </row>
    <row r="5" spans="1:7" ht="264" customHeight="1" x14ac:dyDescent="0.35">
      <c r="A5" s="33" t="s">
        <v>77</v>
      </c>
      <c r="B5" s="38" t="s">
        <v>96</v>
      </c>
      <c r="C5" s="21" t="s">
        <v>97</v>
      </c>
      <c r="D5" s="27" t="s">
        <v>97</v>
      </c>
      <c r="E5" s="26" t="s">
        <v>1277</v>
      </c>
      <c r="F5" s="26" t="s">
        <v>98</v>
      </c>
      <c r="G5" s="42" t="s">
        <v>1296</v>
      </c>
    </row>
    <row r="6" spans="1:7" ht="43.5" x14ac:dyDescent="0.35">
      <c r="A6" s="33" t="s">
        <v>78</v>
      </c>
      <c r="B6" s="38" t="s">
        <v>150</v>
      </c>
      <c r="C6" s="21" t="s">
        <v>142</v>
      </c>
      <c r="D6" s="27" t="s">
        <v>158</v>
      </c>
      <c r="E6" s="25" t="s">
        <v>708</v>
      </c>
      <c r="F6" s="27"/>
      <c r="G6" s="42" t="s">
        <v>1297</v>
      </c>
    </row>
    <row r="7" spans="1:7" ht="29" x14ac:dyDescent="0.35">
      <c r="A7" s="34" t="s">
        <v>99</v>
      </c>
      <c r="B7" s="38" t="s">
        <v>96</v>
      </c>
      <c r="C7" s="21" t="s">
        <v>147</v>
      </c>
      <c r="D7" s="27" t="s">
        <v>709</v>
      </c>
      <c r="E7" s="25" t="s">
        <v>708</v>
      </c>
      <c r="F7" s="27" t="s">
        <v>1261</v>
      </c>
      <c r="G7" s="42" t="s">
        <v>1284</v>
      </c>
    </row>
    <row r="8" spans="1:7" ht="58" x14ac:dyDescent="0.35">
      <c r="A8" s="33" t="s">
        <v>100</v>
      </c>
      <c r="B8" s="38" t="s">
        <v>151</v>
      </c>
      <c r="C8" s="21" t="s">
        <v>142</v>
      </c>
      <c r="D8" s="27" t="s">
        <v>156</v>
      </c>
      <c r="E8" s="25" t="s">
        <v>708</v>
      </c>
      <c r="F8" s="27"/>
      <c r="G8" s="42" t="s">
        <v>1298</v>
      </c>
    </row>
    <row r="9" spans="1:7" x14ac:dyDescent="0.35">
      <c r="A9" s="33" t="s">
        <v>101</v>
      </c>
      <c r="B9" s="38" t="s">
        <v>96</v>
      </c>
      <c r="C9" s="21" t="s">
        <v>142</v>
      </c>
      <c r="D9" s="27" t="s">
        <v>156</v>
      </c>
      <c r="E9" s="25" t="s">
        <v>708</v>
      </c>
      <c r="F9" s="27"/>
      <c r="G9" s="42" t="s">
        <v>1299</v>
      </c>
    </row>
    <row r="10" spans="1:7" ht="58" x14ac:dyDescent="0.35">
      <c r="A10" s="33" t="s">
        <v>102</v>
      </c>
      <c r="B10" s="38" t="s">
        <v>151</v>
      </c>
      <c r="C10" s="21" t="s">
        <v>142</v>
      </c>
      <c r="D10" s="27" t="s">
        <v>156</v>
      </c>
      <c r="E10" s="25" t="s">
        <v>708</v>
      </c>
      <c r="F10" s="27"/>
      <c r="G10" s="42" t="s">
        <v>1298</v>
      </c>
    </row>
    <row r="11" spans="1:7" x14ac:dyDescent="0.35">
      <c r="A11" s="33" t="s">
        <v>103</v>
      </c>
      <c r="B11" s="38" t="s">
        <v>96</v>
      </c>
      <c r="C11" s="21" t="s">
        <v>20</v>
      </c>
      <c r="D11" s="27" t="s">
        <v>1278</v>
      </c>
      <c r="E11" s="25" t="s">
        <v>708</v>
      </c>
      <c r="F11" s="27"/>
      <c r="G11" s="42" t="s">
        <v>1299</v>
      </c>
    </row>
    <row r="12" spans="1:7" ht="29" x14ac:dyDescent="0.35">
      <c r="A12" s="34" t="s">
        <v>17</v>
      </c>
      <c r="B12" s="38" t="s">
        <v>96</v>
      </c>
      <c r="C12" s="21" t="s">
        <v>21</v>
      </c>
      <c r="D12" s="27" t="s">
        <v>146</v>
      </c>
      <c r="E12" s="25" t="s">
        <v>710</v>
      </c>
      <c r="F12" s="27"/>
      <c r="G12" s="51" t="s">
        <v>1281</v>
      </c>
    </row>
    <row r="13" spans="1:7" x14ac:dyDescent="0.35">
      <c r="A13" s="33" t="s">
        <v>104</v>
      </c>
      <c r="B13" s="38" t="s">
        <v>96</v>
      </c>
      <c r="C13" s="21" t="s">
        <v>143</v>
      </c>
      <c r="D13" s="27" t="s">
        <v>159</v>
      </c>
      <c r="E13" s="25" t="s">
        <v>708</v>
      </c>
      <c r="F13" s="27"/>
      <c r="G13" s="42" t="s">
        <v>1299</v>
      </c>
    </row>
    <row r="14" spans="1:7" x14ac:dyDescent="0.35">
      <c r="A14" s="33" t="s">
        <v>105</v>
      </c>
      <c r="B14" s="38" t="s">
        <v>96</v>
      </c>
      <c r="C14" s="21" t="s">
        <v>143</v>
      </c>
      <c r="D14" s="27" t="s">
        <v>159</v>
      </c>
      <c r="E14" s="25" t="s">
        <v>708</v>
      </c>
      <c r="F14" s="27"/>
      <c r="G14" s="42" t="s">
        <v>1299</v>
      </c>
    </row>
    <row r="15" spans="1:7" x14ac:dyDescent="0.35">
      <c r="A15" s="33" t="s">
        <v>106</v>
      </c>
      <c r="B15" s="38" t="s">
        <v>96</v>
      </c>
      <c r="C15" s="21" t="s">
        <v>142</v>
      </c>
      <c r="D15" s="27" t="s">
        <v>156</v>
      </c>
      <c r="E15" s="25" t="s">
        <v>708</v>
      </c>
      <c r="F15" s="27"/>
      <c r="G15" s="42" t="s">
        <v>1299</v>
      </c>
    </row>
    <row r="16" spans="1:7" ht="43.5" x14ac:dyDescent="0.35">
      <c r="A16" s="33" t="s">
        <v>107</v>
      </c>
      <c r="B16" s="38" t="s">
        <v>96</v>
      </c>
      <c r="C16" s="21" t="s">
        <v>22</v>
      </c>
      <c r="D16" s="27" t="s">
        <v>1302</v>
      </c>
      <c r="E16" s="27" t="s">
        <v>1306</v>
      </c>
      <c r="F16" s="27"/>
      <c r="G16" s="42" t="s">
        <v>1287</v>
      </c>
    </row>
    <row r="17" spans="1:7" ht="29" x14ac:dyDescent="0.35">
      <c r="A17" s="34" t="s">
        <v>108</v>
      </c>
      <c r="B17" s="38" t="s">
        <v>96</v>
      </c>
      <c r="C17" s="21" t="s">
        <v>23</v>
      </c>
      <c r="D17" s="27" t="s">
        <v>161</v>
      </c>
      <c r="E17" s="25" t="s">
        <v>708</v>
      </c>
      <c r="F17" s="27"/>
      <c r="G17" s="42" t="s">
        <v>1286</v>
      </c>
    </row>
    <row r="18" spans="1:7" ht="53" customHeight="1" x14ac:dyDescent="0.35">
      <c r="A18" s="33" t="s">
        <v>109</v>
      </c>
      <c r="B18" s="38" t="s">
        <v>96</v>
      </c>
      <c r="C18" s="21" t="s">
        <v>24</v>
      </c>
      <c r="D18" s="27" t="s">
        <v>1302</v>
      </c>
      <c r="E18" s="27" t="s">
        <v>1307</v>
      </c>
      <c r="F18" s="27" t="s">
        <v>819</v>
      </c>
      <c r="G18" s="42" t="s">
        <v>1264</v>
      </c>
    </row>
    <row r="19" spans="1:7" ht="29" x14ac:dyDescent="0.35">
      <c r="A19" s="33" t="s">
        <v>110</v>
      </c>
      <c r="B19" s="38" t="s">
        <v>96</v>
      </c>
      <c r="C19" s="21" t="s">
        <v>97</v>
      </c>
      <c r="D19" s="27" t="s">
        <v>97</v>
      </c>
      <c r="E19" s="25" t="s">
        <v>149</v>
      </c>
      <c r="F19" s="27"/>
      <c r="G19" s="42" t="s">
        <v>1282</v>
      </c>
    </row>
    <row r="20" spans="1:7" ht="29" x14ac:dyDescent="0.35">
      <c r="A20" s="33" t="s">
        <v>111</v>
      </c>
      <c r="B20" s="38" t="s">
        <v>96</v>
      </c>
      <c r="C20" s="21" t="s">
        <v>143</v>
      </c>
      <c r="D20" s="27" t="s">
        <v>159</v>
      </c>
      <c r="E20" s="25" t="s">
        <v>708</v>
      </c>
      <c r="F20" s="27"/>
      <c r="G20" s="42" t="s">
        <v>1299</v>
      </c>
    </row>
    <row r="21" spans="1:7" ht="29" x14ac:dyDescent="0.35">
      <c r="A21" s="33" t="s">
        <v>112</v>
      </c>
      <c r="B21" s="38" t="s">
        <v>96</v>
      </c>
      <c r="C21" s="21" t="s">
        <v>143</v>
      </c>
      <c r="D21" s="27" t="s">
        <v>159</v>
      </c>
      <c r="E21" s="25" t="s">
        <v>708</v>
      </c>
      <c r="F21" s="27"/>
      <c r="G21" s="42" t="s">
        <v>1299</v>
      </c>
    </row>
    <row r="22" spans="1:7" x14ac:dyDescent="0.35">
      <c r="A22" s="33" t="s">
        <v>113</v>
      </c>
      <c r="B22" s="38" t="s">
        <v>96</v>
      </c>
      <c r="C22" s="21" t="s">
        <v>142</v>
      </c>
      <c r="D22" s="27" t="s">
        <v>156</v>
      </c>
      <c r="E22" s="25" t="s">
        <v>708</v>
      </c>
      <c r="F22" s="27"/>
      <c r="G22" s="42" t="s">
        <v>1299</v>
      </c>
    </row>
    <row r="23" spans="1:7" ht="43.5" x14ac:dyDescent="0.35">
      <c r="A23" s="35" t="s">
        <v>114</v>
      </c>
      <c r="B23" s="38" t="s">
        <v>96</v>
      </c>
      <c r="C23" s="21" t="s">
        <v>22</v>
      </c>
      <c r="D23" s="27" t="s">
        <v>1302</v>
      </c>
      <c r="E23" s="27" t="s">
        <v>1306</v>
      </c>
      <c r="F23" s="27"/>
      <c r="G23" s="42" t="s">
        <v>1287</v>
      </c>
    </row>
    <row r="24" spans="1:7" ht="29" x14ac:dyDescent="0.35">
      <c r="A24" s="34" t="s">
        <v>115</v>
      </c>
      <c r="B24" s="38" t="s">
        <v>96</v>
      </c>
      <c r="C24" s="21" t="s">
        <v>23</v>
      </c>
      <c r="D24" s="27" t="s">
        <v>161</v>
      </c>
      <c r="E24" s="25" t="s">
        <v>708</v>
      </c>
      <c r="F24" s="27"/>
      <c r="G24" s="42" t="s">
        <v>1286</v>
      </c>
    </row>
    <row r="25" spans="1:7" ht="58" x14ac:dyDescent="0.35">
      <c r="A25" s="33" t="s">
        <v>116</v>
      </c>
      <c r="B25" s="37" t="s">
        <v>1273</v>
      </c>
      <c r="C25" s="21" t="s">
        <v>25</v>
      </c>
      <c r="D25" s="47" t="s">
        <v>1301</v>
      </c>
      <c r="E25" s="25" t="s">
        <v>708</v>
      </c>
      <c r="F25" s="27" t="s">
        <v>1260</v>
      </c>
      <c r="G25" s="42" t="s">
        <v>1285</v>
      </c>
    </row>
    <row r="26" spans="1:7" ht="58" x14ac:dyDescent="0.35">
      <c r="A26" s="33" t="s">
        <v>117</v>
      </c>
      <c r="B26" s="37" t="s">
        <v>1274</v>
      </c>
      <c r="C26" s="21" t="s">
        <v>25</v>
      </c>
      <c r="D26" s="47" t="s">
        <v>1301</v>
      </c>
      <c r="E26" s="25" t="s">
        <v>708</v>
      </c>
      <c r="F26" s="27" t="s">
        <v>1260</v>
      </c>
      <c r="G26" s="42" t="s">
        <v>1285</v>
      </c>
    </row>
    <row r="27" spans="1:7" ht="58" x14ac:dyDescent="0.35">
      <c r="A27" s="33" t="s">
        <v>118</v>
      </c>
      <c r="B27" s="37" t="s">
        <v>1272</v>
      </c>
      <c r="C27" s="21" t="s">
        <v>25</v>
      </c>
      <c r="D27" s="47" t="s">
        <v>1301</v>
      </c>
      <c r="E27" s="25" t="s">
        <v>708</v>
      </c>
      <c r="F27" s="27" t="s">
        <v>1260</v>
      </c>
      <c r="G27" s="42" t="s">
        <v>1285</v>
      </c>
    </row>
    <row r="28" spans="1:7" ht="87" x14ac:dyDescent="0.35">
      <c r="A28" s="33" t="s">
        <v>119</v>
      </c>
      <c r="B28" s="37" t="s">
        <v>1275</v>
      </c>
      <c r="C28" s="21" t="s">
        <v>26</v>
      </c>
      <c r="D28" s="47" t="s">
        <v>1262</v>
      </c>
      <c r="E28" s="25" t="s">
        <v>708</v>
      </c>
      <c r="F28" s="27" t="s">
        <v>1260</v>
      </c>
      <c r="G28" s="51" t="s">
        <v>1300</v>
      </c>
    </row>
    <row r="29" spans="1:7" ht="43.5" x14ac:dyDescent="0.35">
      <c r="A29" s="36" t="s">
        <v>83</v>
      </c>
      <c r="B29" s="38" t="s">
        <v>96</v>
      </c>
      <c r="C29" s="21" t="s">
        <v>19</v>
      </c>
      <c r="D29" s="27" t="s">
        <v>1303</v>
      </c>
      <c r="E29" s="27" t="s">
        <v>1314</v>
      </c>
      <c r="F29" s="26" t="s">
        <v>818</v>
      </c>
      <c r="G29" s="42" t="s">
        <v>1265</v>
      </c>
    </row>
    <row r="30" spans="1:7" ht="72.5" x14ac:dyDescent="0.35">
      <c r="A30" s="36" t="s">
        <v>120</v>
      </c>
      <c r="B30" s="38" t="s">
        <v>96</v>
      </c>
      <c r="C30" s="21" t="s">
        <v>24</v>
      </c>
      <c r="D30" s="27" t="s">
        <v>1302</v>
      </c>
      <c r="E30" s="27" t="s">
        <v>1313</v>
      </c>
      <c r="F30" s="49" t="s">
        <v>711</v>
      </c>
      <c r="G30" s="42" t="s">
        <v>1283</v>
      </c>
    </row>
    <row r="31" spans="1:7" x14ac:dyDescent="0.35">
      <c r="A31" s="36" t="s">
        <v>121</v>
      </c>
      <c r="B31" s="38" t="s">
        <v>96</v>
      </c>
      <c r="C31" s="21" t="s">
        <v>27</v>
      </c>
      <c r="D31" s="27" t="s">
        <v>162</v>
      </c>
      <c r="E31" s="25" t="s">
        <v>708</v>
      </c>
      <c r="F31" s="27"/>
      <c r="G31" s="51" t="s">
        <v>1299</v>
      </c>
    </row>
    <row r="32" spans="1:7" ht="29" x14ac:dyDescent="0.35">
      <c r="A32" s="36" t="s">
        <v>122</v>
      </c>
      <c r="B32" s="38" t="s">
        <v>96</v>
      </c>
      <c r="C32" s="21" t="s">
        <v>21</v>
      </c>
      <c r="D32" s="27" t="s">
        <v>146</v>
      </c>
      <c r="E32" s="48" t="s">
        <v>712</v>
      </c>
      <c r="F32" s="27"/>
      <c r="G32" s="51" t="s">
        <v>1279</v>
      </c>
    </row>
    <row r="33" spans="1:7" ht="29" x14ac:dyDescent="0.35">
      <c r="A33" s="36" t="s">
        <v>123</v>
      </c>
      <c r="B33" s="38" t="s">
        <v>96</v>
      </c>
      <c r="C33" s="21" t="s">
        <v>21</v>
      </c>
      <c r="D33" s="27" t="s">
        <v>146</v>
      </c>
      <c r="E33" s="48" t="s">
        <v>713</v>
      </c>
      <c r="F33" s="27"/>
      <c r="G33" s="51" t="s">
        <v>1280</v>
      </c>
    </row>
    <row r="34" spans="1:7" ht="72.5" x14ac:dyDescent="0.35">
      <c r="A34" s="33" t="s">
        <v>84</v>
      </c>
      <c r="B34" s="38" t="s">
        <v>96</v>
      </c>
      <c r="C34" s="21" t="s">
        <v>20</v>
      </c>
      <c r="D34" s="27" t="s">
        <v>1304</v>
      </c>
      <c r="E34" s="47" t="s">
        <v>1308</v>
      </c>
      <c r="F34" s="27"/>
      <c r="G34" s="42" t="s">
        <v>1283</v>
      </c>
    </row>
    <row r="35" spans="1:7" ht="58" x14ac:dyDescent="0.35">
      <c r="A35" s="33" t="s">
        <v>85</v>
      </c>
      <c r="B35" s="38" t="s">
        <v>96</v>
      </c>
      <c r="C35" s="39" t="s">
        <v>20</v>
      </c>
      <c r="D35" s="40" t="s">
        <v>97</v>
      </c>
      <c r="E35" s="41" t="s">
        <v>154</v>
      </c>
      <c r="F35" s="40"/>
      <c r="G35" s="42" t="s">
        <v>1288</v>
      </c>
    </row>
    <row r="36" spans="1:7" x14ac:dyDescent="0.35">
      <c r="A36" s="33" t="s">
        <v>124</v>
      </c>
      <c r="B36" s="38" t="s">
        <v>96</v>
      </c>
      <c r="C36" s="21" t="s">
        <v>20</v>
      </c>
      <c r="D36" s="27" t="s">
        <v>160</v>
      </c>
      <c r="E36" s="25" t="s">
        <v>708</v>
      </c>
      <c r="F36" s="27"/>
      <c r="G36" s="51" t="s">
        <v>1299</v>
      </c>
    </row>
    <row r="37" spans="1:7" ht="58" x14ac:dyDescent="0.35">
      <c r="A37" s="33" t="s">
        <v>86</v>
      </c>
      <c r="B37" s="38" t="s">
        <v>96</v>
      </c>
      <c r="C37" s="21" t="s">
        <v>20</v>
      </c>
      <c r="D37" s="27" t="s">
        <v>1304</v>
      </c>
      <c r="E37" s="27" t="s">
        <v>1309</v>
      </c>
      <c r="F37" s="27" t="s">
        <v>87</v>
      </c>
      <c r="G37" s="42" t="s">
        <v>1289</v>
      </c>
    </row>
    <row r="38" spans="1:7" ht="58" x14ac:dyDescent="0.35">
      <c r="A38" s="33" t="s">
        <v>16</v>
      </c>
      <c r="B38" s="38" t="s">
        <v>96</v>
      </c>
      <c r="C38" s="21" t="s">
        <v>20</v>
      </c>
      <c r="D38" s="27" t="s">
        <v>1304</v>
      </c>
      <c r="E38" s="27" t="s">
        <v>1310</v>
      </c>
      <c r="F38" s="27" t="s">
        <v>88</v>
      </c>
      <c r="G38" s="42" t="s">
        <v>1290</v>
      </c>
    </row>
    <row r="39" spans="1:7" x14ac:dyDescent="0.35">
      <c r="A39" s="33" t="s">
        <v>125</v>
      </c>
      <c r="B39" s="38" t="s">
        <v>96</v>
      </c>
      <c r="C39" s="21" t="s">
        <v>143</v>
      </c>
      <c r="D39" s="27" t="s">
        <v>159</v>
      </c>
      <c r="E39" s="25" t="s">
        <v>708</v>
      </c>
      <c r="F39" s="27"/>
      <c r="G39" s="42" t="s">
        <v>1299</v>
      </c>
    </row>
    <row r="40" spans="1:7" x14ac:dyDescent="0.35">
      <c r="A40" s="33" t="s">
        <v>126</v>
      </c>
      <c r="B40" s="38" t="s">
        <v>96</v>
      </c>
      <c r="C40" s="21" t="s">
        <v>143</v>
      </c>
      <c r="D40" s="27" t="s">
        <v>159</v>
      </c>
      <c r="E40" s="25" t="s">
        <v>708</v>
      </c>
      <c r="F40" s="27"/>
      <c r="G40" s="42" t="s">
        <v>1299</v>
      </c>
    </row>
    <row r="41" spans="1:7" x14ac:dyDescent="0.35">
      <c r="A41" s="33" t="s">
        <v>127</v>
      </c>
      <c r="B41" s="38" t="s">
        <v>96</v>
      </c>
      <c r="C41" s="21" t="s">
        <v>142</v>
      </c>
      <c r="D41" s="27" t="s">
        <v>156</v>
      </c>
      <c r="E41" s="25" t="s">
        <v>708</v>
      </c>
      <c r="F41" s="27"/>
      <c r="G41" s="42" t="s">
        <v>1299</v>
      </c>
    </row>
    <row r="42" spans="1:7" ht="43.5" x14ac:dyDescent="0.35">
      <c r="A42" s="33" t="s">
        <v>128</v>
      </c>
      <c r="B42" s="38" t="s">
        <v>96</v>
      </c>
      <c r="C42" s="21" t="s">
        <v>22</v>
      </c>
      <c r="D42" s="27" t="s">
        <v>1302</v>
      </c>
      <c r="E42" s="27" t="s">
        <v>1306</v>
      </c>
      <c r="F42" s="27"/>
      <c r="G42" s="42" t="s">
        <v>1287</v>
      </c>
    </row>
    <row r="43" spans="1:7" ht="29" x14ac:dyDescent="0.35">
      <c r="A43" s="33" t="s">
        <v>129</v>
      </c>
      <c r="B43" s="38" t="s">
        <v>96</v>
      </c>
      <c r="C43" s="21" t="s">
        <v>23</v>
      </c>
      <c r="D43" s="27" t="s">
        <v>161</v>
      </c>
      <c r="E43" s="25" t="s">
        <v>708</v>
      </c>
      <c r="F43" s="27"/>
      <c r="G43" s="42" t="s">
        <v>1286</v>
      </c>
    </row>
    <row r="44" spans="1:7" ht="174" x14ac:dyDescent="0.35">
      <c r="A44" s="33" t="s">
        <v>89</v>
      </c>
      <c r="B44" s="38" t="s">
        <v>96</v>
      </c>
      <c r="C44" s="21" t="s">
        <v>28</v>
      </c>
      <c r="D44" s="27" t="s">
        <v>1302</v>
      </c>
      <c r="E44" s="30" t="s">
        <v>1311</v>
      </c>
      <c r="F44" s="27"/>
      <c r="G44" s="42" t="s">
        <v>1291</v>
      </c>
    </row>
    <row r="45" spans="1:7" ht="174" x14ac:dyDescent="0.35">
      <c r="A45" s="33" t="s">
        <v>90</v>
      </c>
      <c r="B45" s="38" t="s">
        <v>96</v>
      </c>
      <c r="C45" s="21" t="s">
        <v>28</v>
      </c>
      <c r="D45" s="27" t="s">
        <v>1302</v>
      </c>
      <c r="E45" s="30" t="s">
        <v>1311</v>
      </c>
      <c r="F45" s="27"/>
      <c r="G45" s="42" t="s">
        <v>1266</v>
      </c>
    </row>
    <row r="46" spans="1:7" ht="174" x14ac:dyDescent="0.35">
      <c r="A46" s="33" t="s">
        <v>91</v>
      </c>
      <c r="B46" s="38" t="s">
        <v>96</v>
      </c>
      <c r="C46" s="21" t="s">
        <v>28</v>
      </c>
      <c r="D46" s="27" t="s">
        <v>1302</v>
      </c>
      <c r="E46" s="30" t="s">
        <v>1311</v>
      </c>
      <c r="F46" s="27"/>
      <c r="G46" s="42" t="s">
        <v>1267</v>
      </c>
    </row>
    <row r="47" spans="1:7" ht="43.5" x14ac:dyDescent="0.35">
      <c r="A47" s="33" t="s">
        <v>130</v>
      </c>
      <c r="B47" s="38" t="s">
        <v>96</v>
      </c>
      <c r="C47" s="21" t="s">
        <v>28</v>
      </c>
      <c r="D47" s="27" t="s">
        <v>1305</v>
      </c>
      <c r="E47" s="27" t="s">
        <v>1312</v>
      </c>
      <c r="F47" s="27"/>
      <c r="G47" s="42" t="s">
        <v>1268</v>
      </c>
    </row>
    <row r="48" spans="1:7" x14ac:dyDescent="0.35">
      <c r="A48" s="33" t="s">
        <v>131</v>
      </c>
      <c r="B48" s="38" t="s">
        <v>96</v>
      </c>
      <c r="C48" s="21" t="s">
        <v>29</v>
      </c>
      <c r="D48" s="27" t="s">
        <v>714</v>
      </c>
      <c r="E48" s="25" t="s">
        <v>708</v>
      </c>
      <c r="F48" s="27"/>
      <c r="G48" s="51" t="s">
        <v>1299</v>
      </c>
    </row>
    <row r="49" spans="1:7" x14ac:dyDescent="0.35">
      <c r="A49" s="33" t="s">
        <v>93</v>
      </c>
      <c r="B49" s="38" t="s">
        <v>96</v>
      </c>
      <c r="C49" s="21" t="s">
        <v>30</v>
      </c>
      <c r="D49" s="27" t="s">
        <v>97</v>
      </c>
      <c r="E49" s="25" t="s">
        <v>715</v>
      </c>
      <c r="F49" s="27"/>
      <c r="G49" s="42" t="s">
        <v>1292</v>
      </c>
    </row>
    <row r="50" spans="1:7" ht="58" x14ac:dyDescent="0.35">
      <c r="A50" s="33" t="s">
        <v>152</v>
      </c>
      <c r="B50" s="38" t="s">
        <v>96</v>
      </c>
      <c r="C50" s="21" t="s">
        <v>28</v>
      </c>
      <c r="D50" s="27" t="s">
        <v>716</v>
      </c>
      <c r="E50" s="27" t="s">
        <v>717</v>
      </c>
      <c r="F50" s="27"/>
      <c r="G50" s="42" t="s">
        <v>1293</v>
      </c>
    </row>
    <row r="51" spans="1:7" ht="29" x14ac:dyDescent="0.35">
      <c r="A51" s="33" t="s">
        <v>132</v>
      </c>
      <c r="B51" s="38" t="s">
        <v>96</v>
      </c>
      <c r="C51" s="21" t="s">
        <v>31</v>
      </c>
      <c r="D51" s="27" t="s">
        <v>718</v>
      </c>
      <c r="E51" s="25" t="s">
        <v>155</v>
      </c>
      <c r="F51" s="27"/>
      <c r="G51" s="42" t="s">
        <v>1286</v>
      </c>
    </row>
    <row r="52" spans="1:7" ht="29" x14ac:dyDescent="0.35">
      <c r="A52" s="33" t="s">
        <v>133</v>
      </c>
      <c r="B52" s="38" t="s">
        <v>96</v>
      </c>
      <c r="C52" s="21" t="s">
        <v>31</v>
      </c>
      <c r="D52" s="27" t="s">
        <v>718</v>
      </c>
      <c r="E52" s="25" t="s">
        <v>155</v>
      </c>
      <c r="F52" s="27"/>
      <c r="G52" s="42" t="s">
        <v>1286</v>
      </c>
    </row>
    <row r="53" spans="1:7" ht="29" x14ac:dyDescent="0.35">
      <c r="A53" s="33" t="s">
        <v>134</v>
      </c>
      <c r="B53" s="38" t="s">
        <v>96</v>
      </c>
      <c r="C53" s="21" t="s">
        <v>31</v>
      </c>
      <c r="D53" s="27" t="s">
        <v>718</v>
      </c>
      <c r="E53" s="25" t="s">
        <v>155</v>
      </c>
      <c r="F53" s="27"/>
      <c r="G53" s="42" t="s">
        <v>1286</v>
      </c>
    </row>
    <row r="54" spans="1:7" ht="29" x14ac:dyDescent="0.35">
      <c r="A54" s="33" t="s">
        <v>135</v>
      </c>
      <c r="B54" s="38" t="s">
        <v>96</v>
      </c>
      <c r="C54" s="21" t="s">
        <v>31</v>
      </c>
      <c r="D54" s="27" t="s">
        <v>718</v>
      </c>
      <c r="E54" s="25" t="s">
        <v>155</v>
      </c>
      <c r="F54" s="27"/>
      <c r="G54" s="42" t="s">
        <v>1286</v>
      </c>
    </row>
    <row r="55" spans="1:7" ht="29" x14ac:dyDescent="0.35">
      <c r="A55" s="33" t="s">
        <v>136</v>
      </c>
      <c r="B55" s="38" t="s">
        <v>96</v>
      </c>
      <c r="C55" s="21" t="s">
        <v>31</v>
      </c>
      <c r="D55" s="27" t="s">
        <v>718</v>
      </c>
      <c r="E55" s="25" t="s">
        <v>155</v>
      </c>
      <c r="F55" s="27"/>
      <c r="G55" s="42" t="s">
        <v>1286</v>
      </c>
    </row>
    <row r="56" spans="1:7" ht="29" x14ac:dyDescent="0.35">
      <c r="A56" s="33" t="s">
        <v>137</v>
      </c>
      <c r="B56" s="38" t="s">
        <v>96</v>
      </c>
      <c r="C56" s="21" t="s">
        <v>31</v>
      </c>
      <c r="D56" s="27" t="s">
        <v>718</v>
      </c>
      <c r="E56" s="25" t="s">
        <v>155</v>
      </c>
      <c r="F56" s="27"/>
      <c r="G56" s="42" t="s">
        <v>1286</v>
      </c>
    </row>
    <row r="57" spans="1:7" ht="29" x14ac:dyDescent="0.35">
      <c r="A57" s="33" t="s">
        <v>138</v>
      </c>
      <c r="B57" s="38" t="s">
        <v>96</v>
      </c>
      <c r="C57" s="21" t="s">
        <v>31</v>
      </c>
      <c r="D57" s="27" t="s">
        <v>718</v>
      </c>
      <c r="E57" s="25" t="s">
        <v>155</v>
      </c>
      <c r="F57" s="27"/>
      <c r="G57" s="42" t="s">
        <v>1286</v>
      </c>
    </row>
    <row r="58" spans="1:7" ht="29" x14ac:dyDescent="0.35">
      <c r="A58" s="33" t="s">
        <v>139</v>
      </c>
      <c r="B58" s="38" t="s">
        <v>96</v>
      </c>
      <c r="C58" s="21" t="s">
        <v>31</v>
      </c>
      <c r="D58" s="27" t="s">
        <v>718</v>
      </c>
      <c r="E58" s="25" t="s">
        <v>155</v>
      </c>
      <c r="F58" s="27"/>
      <c r="G58" s="42" t="s">
        <v>1286</v>
      </c>
    </row>
    <row r="59" spans="1:7" x14ac:dyDescent="0.35">
      <c r="A59" s="33" t="s">
        <v>140</v>
      </c>
      <c r="B59" s="38" t="s">
        <v>96</v>
      </c>
      <c r="C59" s="21" t="s">
        <v>29</v>
      </c>
      <c r="D59" s="27" t="s">
        <v>714</v>
      </c>
      <c r="E59" s="25" t="s">
        <v>708</v>
      </c>
      <c r="F59" s="27"/>
      <c r="G59" s="42" t="s">
        <v>1299</v>
      </c>
    </row>
  </sheetData>
  <autoFilter ref="A1:G59"/>
  <pageMargins left="0.7" right="0.7" top="0.75" bottom="0.75" header="0.3" footer="0.3"/>
  <pageSetup orientation="portrait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Q729"/>
  <sheetViews>
    <sheetView zoomScale="80" zoomScaleNormal="80" workbookViewId="0">
      <pane ySplit="2" topLeftCell="A3" activePane="bottomLeft" state="frozen"/>
      <selection pane="bottomLeft" activeCell="J30" sqref="J30:J31"/>
    </sheetView>
  </sheetViews>
  <sheetFormatPr defaultColWidth="9.1796875" defaultRowHeight="14.5" x14ac:dyDescent="0.35"/>
  <cols>
    <col min="1" max="1" width="29.7265625" style="24" customWidth="1"/>
    <col min="2" max="2" width="12.7265625" style="24" customWidth="1"/>
    <col min="3" max="3" width="9.1796875" style="24"/>
    <col min="4" max="4" width="22.1796875" style="24" bestFit="1" customWidth="1"/>
    <col min="5" max="6" width="9.1796875" style="24"/>
    <col min="7" max="7" width="31.54296875" style="24" bestFit="1" customWidth="1"/>
    <col min="8" max="9" width="9.1796875" style="24"/>
    <col min="10" max="10" width="39.1796875" style="24" customWidth="1"/>
    <col min="11" max="11" width="10.26953125" style="24" customWidth="1"/>
    <col min="12" max="12" width="9.1796875" style="24"/>
    <col min="13" max="13" width="37.81640625" style="24" customWidth="1"/>
    <col min="14" max="14" width="30.7265625" style="24" bestFit="1" customWidth="1"/>
    <col min="15" max="15" width="9.1796875" style="24"/>
    <col min="16" max="16" width="24.54296875" style="24" bestFit="1" customWidth="1"/>
    <col min="17" max="16384" width="9.1796875" style="24"/>
  </cols>
  <sheetData>
    <row r="1" spans="1:17" ht="15" thickBot="1" x14ac:dyDescent="0.4">
      <c r="A1" s="63" t="s">
        <v>707</v>
      </c>
      <c r="B1" s="63"/>
      <c r="D1" s="63" t="s">
        <v>801</v>
      </c>
      <c r="E1" s="63"/>
      <c r="G1" s="63" t="s">
        <v>83</v>
      </c>
      <c r="H1" s="63"/>
      <c r="J1" s="63" t="s">
        <v>822</v>
      </c>
      <c r="K1" s="63"/>
      <c r="M1" s="63" t="s">
        <v>1248</v>
      </c>
      <c r="N1" s="63"/>
      <c r="P1" s="63" t="s">
        <v>92</v>
      </c>
      <c r="Q1" s="63"/>
    </row>
    <row r="2" spans="1:17" x14ac:dyDescent="0.35">
      <c r="A2" s="24" t="s">
        <v>163</v>
      </c>
      <c r="B2" s="29" t="s">
        <v>1253</v>
      </c>
      <c r="D2" s="24" t="s">
        <v>163</v>
      </c>
      <c r="E2" s="29" t="s">
        <v>1253</v>
      </c>
      <c r="G2" s="24" t="s">
        <v>163</v>
      </c>
      <c r="H2" s="29" t="s">
        <v>1253</v>
      </c>
      <c r="J2" s="43" t="s">
        <v>163</v>
      </c>
      <c r="K2" s="29" t="s">
        <v>1253</v>
      </c>
      <c r="M2" s="29" t="s">
        <v>86</v>
      </c>
      <c r="N2" s="29" t="s">
        <v>16</v>
      </c>
      <c r="P2" s="24" t="s">
        <v>163</v>
      </c>
      <c r="Q2" s="29" t="s">
        <v>1253</v>
      </c>
    </row>
    <row r="3" spans="1:17" x14ac:dyDescent="0.35">
      <c r="A3" s="24" t="s">
        <v>164</v>
      </c>
      <c r="B3" s="24" t="s">
        <v>165</v>
      </c>
      <c r="D3" s="24" t="s">
        <v>719</v>
      </c>
      <c r="E3" s="24" t="s">
        <v>165</v>
      </c>
      <c r="G3" s="24" t="s">
        <v>802</v>
      </c>
      <c r="H3" s="24" t="s">
        <v>803</v>
      </c>
      <c r="J3" s="24" t="s">
        <v>802</v>
      </c>
      <c r="K3" s="24" t="s">
        <v>803</v>
      </c>
      <c r="M3" s="24" t="s">
        <v>823</v>
      </c>
      <c r="N3" s="24" t="s">
        <v>824</v>
      </c>
      <c r="P3" s="24" t="s">
        <v>1254</v>
      </c>
      <c r="Q3" s="24" t="s">
        <v>816</v>
      </c>
    </row>
    <row r="4" spans="1:17" x14ac:dyDescent="0.35">
      <c r="A4" s="24" t="s">
        <v>166</v>
      </c>
      <c r="B4" s="24" t="s">
        <v>167</v>
      </c>
      <c r="D4" s="24" t="s">
        <v>720</v>
      </c>
      <c r="E4" s="24" t="s">
        <v>169</v>
      </c>
      <c r="G4" s="24" t="s">
        <v>804</v>
      </c>
      <c r="H4" s="24" t="s">
        <v>219</v>
      </c>
      <c r="J4" s="24" t="s">
        <v>804</v>
      </c>
      <c r="K4" s="24" t="s">
        <v>219</v>
      </c>
      <c r="M4" s="24" t="s">
        <v>823</v>
      </c>
      <c r="N4" s="24" t="s">
        <v>825</v>
      </c>
      <c r="P4" s="24" t="s">
        <v>1255</v>
      </c>
      <c r="Q4" s="24" t="s">
        <v>817</v>
      </c>
    </row>
    <row r="5" spans="1:17" x14ac:dyDescent="0.35">
      <c r="A5" s="24" t="s">
        <v>168</v>
      </c>
      <c r="B5" s="24" t="s">
        <v>169</v>
      </c>
      <c r="D5" s="24" t="s">
        <v>721</v>
      </c>
      <c r="E5" s="24" t="s">
        <v>722</v>
      </c>
      <c r="G5" s="24" t="s">
        <v>805</v>
      </c>
      <c r="H5" s="24" t="s">
        <v>540</v>
      </c>
      <c r="J5" s="24" t="s">
        <v>805</v>
      </c>
      <c r="K5" s="24" t="s">
        <v>540</v>
      </c>
      <c r="M5" s="24" t="s">
        <v>823</v>
      </c>
      <c r="N5" s="24" t="s">
        <v>826</v>
      </c>
      <c r="P5" s="24" t="s">
        <v>1256</v>
      </c>
      <c r="Q5" s="24" t="s">
        <v>1249</v>
      </c>
    </row>
    <row r="6" spans="1:17" x14ac:dyDescent="0.35">
      <c r="A6" s="24" t="s">
        <v>170</v>
      </c>
      <c r="B6" s="24" t="s">
        <v>171</v>
      </c>
      <c r="D6" s="24" t="s">
        <v>723</v>
      </c>
      <c r="E6" s="24" t="s">
        <v>177</v>
      </c>
      <c r="G6" s="24" t="s">
        <v>806</v>
      </c>
      <c r="H6" s="24" t="s">
        <v>584</v>
      </c>
      <c r="J6" s="24" t="s">
        <v>806</v>
      </c>
      <c r="K6" s="24" t="s">
        <v>584</v>
      </c>
      <c r="M6" s="24" t="s">
        <v>823</v>
      </c>
      <c r="N6" s="24" t="s">
        <v>827</v>
      </c>
      <c r="P6" s="24" t="s">
        <v>1257</v>
      </c>
      <c r="Q6" s="24" t="s">
        <v>1250</v>
      </c>
    </row>
    <row r="7" spans="1:17" x14ac:dyDescent="0.35">
      <c r="A7" s="24" t="s">
        <v>172</v>
      </c>
      <c r="B7" s="24" t="s">
        <v>173</v>
      </c>
      <c r="D7" s="24" t="s">
        <v>724</v>
      </c>
      <c r="E7" s="24" t="s">
        <v>725</v>
      </c>
      <c r="G7" s="24" t="s">
        <v>807</v>
      </c>
      <c r="H7" s="24" t="s">
        <v>327</v>
      </c>
      <c r="J7" s="24" t="s">
        <v>807</v>
      </c>
      <c r="K7" s="24" t="s">
        <v>327</v>
      </c>
      <c r="M7" s="24" t="s">
        <v>823</v>
      </c>
      <c r="N7" s="24" t="s">
        <v>828</v>
      </c>
      <c r="P7" s="24" t="s">
        <v>1258</v>
      </c>
      <c r="Q7" s="24" t="s">
        <v>1251</v>
      </c>
    </row>
    <row r="8" spans="1:17" x14ac:dyDescent="0.35">
      <c r="A8" s="24" t="s">
        <v>174</v>
      </c>
      <c r="B8" s="24" t="s">
        <v>175</v>
      </c>
      <c r="D8" s="24" t="s">
        <v>726</v>
      </c>
      <c r="E8" s="24" t="s">
        <v>187</v>
      </c>
      <c r="G8" s="24" t="s">
        <v>808</v>
      </c>
      <c r="H8" s="24" t="s">
        <v>809</v>
      </c>
      <c r="J8" s="24" t="s">
        <v>808</v>
      </c>
      <c r="K8" s="24" t="s">
        <v>809</v>
      </c>
      <c r="M8" s="24" t="s">
        <v>823</v>
      </c>
      <c r="N8" s="24" t="s">
        <v>829</v>
      </c>
      <c r="P8" s="24" t="s">
        <v>1259</v>
      </c>
      <c r="Q8" s="24" t="s">
        <v>820</v>
      </c>
    </row>
    <row r="9" spans="1:17" x14ac:dyDescent="0.35">
      <c r="A9" s="24" t="s">
        <v>176</v>
      </c>
      <c r="B9" s="24" t="s">
        <v>177</v>
      </c>
      <c r="D9" s="24" t="s">
        <v>727</v>
      </c>
      <c r="E9" s="24" t="s">
        <v>728</v>
      </c>
      <c r="G9" s="24" t="s">
        <v>810</v>
      </c>
      <c r="H9" s="24" t="s">
        <v>478</v>
      </c>
      <c r="J9" s="24" t="s">
        <v>810</v>
      </c>
      <c r="K9" s="24" t="s">
        <v>478</v>
      </c>
      <c r="M9" s="24" t="s">
        <v>823</v>
      </c>
      <c r="N9" s="24" t="s">
        <v>830</v>
      </c>
      <c r="P9" s="24" t="s">
        <v>139</v>
      </c>
      <c r="Q9" s="24" t="s">
        <v>1252</v>
      </c>
    </row>
    <row r="10" spans="1:17" x14ac:dyDescent="0.35">
      <c r="A10" s="24" t="s">
        <v>178</v>
      </c>
      <c r="B10" s="24" t="s">
        <v>179</v>
      </c>
      <c r="D10" s="24" t="s">
        <v>729</v>
      </c>
      <c r="E10" s="24" t="s">
        <v>245</v>
      </c>
      <c r="G10" s="24" t="s">
        <v>811</v>
      </c>
      <c r="H10" s="24" t="s">
        <v>317</v>
      </c>
      <c r="J10" s="24" t="s">
        <v>811</v>
      </c>
      <c r="K10" s="24" t="s">
        <v>317</v>
      </c>
      <c r="M10" s="24" t="s">
        <v>823</v>
      </c>
      <c r="N10" s="24" t="s">
        <v>831</v>
      </c>
    </row>
    <row r="11" spans="1:17" x14ac:dyDescent="0.35">
      <c r="A11" s="24" t="s">
        <v>180</v>
      </c>
      <c r="B11" s="24" t="s">
        <v>181</v>
      </c>
      <c r="D11" s="24" t="s">
        <v>730</v>
      </c>
      <c r="E11" s="24" t="s">
        <v>269</v>
      </c>
      <c r="G11" s="24" t="s">
        <v>812</v>
      </c>
      <c r="H11" s="24" t="s">
        <v>590</v>
      </c>
      <c r="J11" s="24" t="s">
        <v>812</v>
      </c>
      <c r="K11" s="24" t="s">
        <v>590</v>
      </c>
      <c r="M11" s="24" t="s">
        <v>832</v>
      </c>
      <c r="N11" s="24" t="s">
        <v>833</v>
      </c>
    </row>
    <row r="12" spans="1:17" x14ac:dyDescent="0.35">
      <c r="A12" s="24" t="s">
        <v>182</v>
      </c>
      <c r="B12" s="24" t="s">
        <v>183</v>
      </c>
      <c r="D12" s="24" t="s">
        <v>731</v>
      </c>
      <c r="E12" s="24" t="s">
        <v>277</v>
      </c>
      <c r="G12" s="24" t="s">
        <v>813</v>
      </c>
      <c r="H12" s="24" t="s">
        <v>814</v>
      </c>
      <c r="J12" s="24" t="s">
        <v>813</v>
      </c>
      <c r="K12" s="24" t="s">
        <v>814</v>
      </c>
      <c r="M12" s="24" t="s">
        <v>832</v>
      </c>
      <c r="N12" s="24" t="s">
        <v>834</v>
      </c>
    </row>
    <row r="13" spans="1:17" x14ac:dyDescent="0.35">
      <c r="A13" s="24" t="s">
        <v>184</v>
      </c>
      <c r="B13" s="24" t="s">
        <v>185</v>
      </c>
      <c r="D13" s="24" t="s">
        <v>732</v>
      </c>
      <c r="E13" s="24" t="s">
        <v>733</v>
      </c>
      <c r="G13" s="24" t="s">
        <v>815</v>
      </c>
      <c r="H13" s="24" t="s">
        <v>558</v>
      </c>
      <c r="J13" s="24" t="s">
        <v>815</v>
      </c>
      <c r="K13" s="24" t="s">
        <v>558</v>
      </c>
      <c r="M13" s="24" t="s">
        <v>832</v>
      </c>
      <c r="N13" s="24" t="s">
        <v>835</v>
      </c>
    </row>
    <row r="14" spans="1:17" x14ac:dyDescent="0.35">
      <c r="A14" s="24" t="s">
        <v>186</v>
      </c>
      <c r="B14" s="24" t="s">
        <v>187</v>
      </c>
      <c r="D14" s="24" t="s">
        <v>734</v>
      </c>
      <c r="E14" s="24" t="s">
        <v>735</v>
      </c>
      <c r="G14" s="24" t="s">
        <v>808</v>
      </c>
      <c r="H14" s="24" t="s">
        <v>809</v>
      </c>
      <c r="M14" s="24" t="s">
        <v>832</v>
      </c>
      <c r="N14" s="24" t="s">
        <v>836</v>
      </c>
    </row>
    <row r="15" spans="1:17" x14ac:dyDescent="0.35">
      <c r="A15" s="24" t="s">
        <v>188</v>
      </c>
      <c r="B15" s="24" t="s">
        <v>189</v>
      </c>
      <c r="D15" s="24" t="s">
        <v>736</v>
      </c>
      <c r="E15" s="24" t="s">
        <v>737</v>
      </c>
      <c r="G15" s="24" t="s">
        <v>810</v>
      </c>
      <c r="H15" s="24" t="s">
        <v>478</v>
      </c>
      <c r="M15" s="24" t="s">
        <v>832</v>
      </c>
      <c r="N15" s="24" t="s">
        <v>837</v>
      </c>
    </row>
    <row r="16" spans="1:17" x14ac:dyDescent="0.35">
      <c r="A16" s="24" t="s">
        <v>190</v>
      </c>
      <c r="B16" s="24" t="s">
        <v>191</v>
      </c>
      <c r="D16" s="24" t="s">
        <v>341</v>
      </c>
      <c r="E16" s="24" t="s">
        <v>337</v>
      </c>
      <c r="G16" s="24" t="s">
        <v>811</v>
      </c>
      <c r="H16" s="24" t="s">
        <v>317</v>
      </c>
      <c r="M16" s="24" t="s">
        <v>832</v>
      </c>
      <c r="N16" s="24" t="s">
        <v>838</v>
      </c>
    </row>
    <row r="17" spans="1:14" x14ac:dyDescent="0.35">
      <c r="A17" s="24" t="s">
        <v>192</v>
      </c>
      <c r="B17" s="24" t="s">
        <v>193</v>
      </c>
      <c r="D17" s="24" t="s">
        <v>738</v>
      </c>
      <c r="E17" s="24" t="s">
        <v>739</v>
      </c>
      <c r="G17" s="24" t="s">
        <v>812</v>
      </c>
      <c r="H17" s="24" t="s">
        <v>590</v>
      </c>
      <c r="M17" s="24" t="s">
        <v>832</v>
      </c>
      <c r="N17" s="24" t="s">
        <v>839</v>
      </c>
    </row>
    <row r="18" spans="1:14" x14ac:dyDescent="0.35">
      <c r="A18" s="24" t="s">
        <v>194</v>
      </c>
      <c r="B18" s="24" t="s">
        <v>195</v>
      </c>
      <c r="D18" s="24" t="s">
        <v>740</v>
      </c>
      <c r="E18" s="24" t="s">
        <v>741</v>
      </c>
      <c r="G18" s="24" t="s">
        <v>815</v>
      </c>
      <c r="H18" s="24" t="s">
        <v>558</v>
      </c>
      <c r="M18" s="24" t="s">
        <v>840</v>
      </c>
      <c r="N18" s="24" t="s">
        <v>841</v>
      </c>
    </row>
    <row r="19" spans="1:14" x14ac:dyDescent="0.35">
      <c r="A19" s="24" t="s">
        <v>196</v>
      </c>
      <c r="B19" s="24" t="s">
        <v>197</v>
      </c>
      <c r="D19" s="24" t="s">
        <v>742</v>
      </c>
      <c r="E19" s="24" t="s">
        <v>388</v>
      </c>
      <c r="M19" s="24" t="s">
        <v>840</v>
      </c>
      <c r="N19" s="24" t="s">
        <v>826</v>
      </c>
    </row>
    <row r="20" spans="1:14" x14ac:dyDescent="0.35">
      <c r="A20" s="24" t="s">
        <v>198</v>
      </c>
      <c r="B20" s="24" t="s">
        <v>199</v>
      </c>
      <c r="D20" s="24" t="s">
        <v>743</v>
      </c>
      <c r="E20" s="24" t="s">
        <v>744</v>
      </c>
      <c r="M20" s="24" t="s">
        <v>840</v>
      </c>
      <c r="N20" s="24" t="s">
        <v>830</v>
      </c>
    </row>
    <row r="21" spans="1:14" x14ac:dyDescent="0.35">
      <c r="A21" s="24" t="s">
        <v>200</v>
      </c>
      <c r="B21" s="24" t="s">
        <v>201</v>
      </c>
      <c r="D21" s="24" t="s">
        <v>745</v>
      </c>
      <c r="E21" s="24" t="s">
        <v>392</v>
      </c>
      <c r="M21" s="24" t="s">
        <v>840</v>
      </c>
      <c r="N21" s="24" t="s">
        <v>842</v>
      </c>
    </row>
    <row r="22" spans="1:14" x14ac:dyDescent="0.35">
      <c r="A22" s="24" t="s">
        <v>202</v>
      </c>
      <c r="B22" s="24" t="s">
        <v>203</v>
      </c>
      <c r="D22" s="24" t="s">
        <v>746</v>
      </c>
      <c r="E22" s="24" t="s">
        <v>432</v>
      </c>
      <c r="M22" s="24" t="s">
        <v>840</v>
      </c>
      <c r="N22" s="24" t="s">
        <v>843</v>
      </c>
    </row>
    <row r="23" spans="1:14" x14ac:dyDescent="0.35">
      <c r="A23" s="24" t="s">
        <v>204</v>
      </c>
      <c r="B23" s="24" t="s">
        <v>205</v>
      </c>
      <c r="D23" s="24" t="s">
        <v>747</v>
      </c>
      <c r="E23" s="24" t="s">
        <v>748</v>
      </c>
      <c r="M23" s="24" t="s">
        <v>844</v>
      </c>
      <c r="N23" s="24" t="s">
        <v>845</v>
      </c>
    </row>
    <row r="24" spans="1:14" x14ac:dyDescent="0.35">
      <c r="A24" s="24" t="s">
        <v>206</v>
      </c>
      <c r="B24" s="24" t="s">
        <v>207</v>
      </c>
      <c r="D24" s="24" t="s">
        <v>749</v>
      </c>
      <c r="E24" s="24" t="s">
        <v>442</v>
      </c>
      <c r="M24" s="24" t="s">
        <v>844</v>
      </c>
      <c r="N24" s="24" t="s">
        <v>846</v>
      </c>
    </row>
    <row r="25" spans="1:14" x14ac:dyDescent="0.35">
      <c r="A25" s="24" t="s">
        <v>208</v>
      </c>
      <c r="B25" s="24" t="s">
        <v>209</v>
      </c>
      <c r="D25" s="24" t="s">
        <v>750</v>
      </c>
      <c r="E25" s="24" t="s">
        <v>464</v>
      </c>
      <c r="M25" s="24" t="s">
        <v>844</v>
      </c>
      <c r="N25" s="24" t="s">
        <v>826</v>
      </c>
    </row>
    <row r="26" spans="1:14" x14ac:dyDescent="0.35">
      <c r="A26" s="24" t="s">
        <v>210</v>
      </c>
      <c r="B26" s="24" t="s">
        <v>211</v>
      </c>
      <c r="D26" s="24" t="s">
        <v>751</v>
      </c>
      <c r="E26" s="24" t="s">
        <v>470</v>
      </c>
      <c r="M26" s="24" t="s">
        <v>844</v>
      </c>
      <c r="N26" s="24" t="s">
        <v>830</v>
      </c>
    </row>
    <row r="27" spans="1:14" x14ac:dyDescent="0.35">
      <c r="A27" s="24" t="s">
        <v>212</v>
      </c>
      <c r="B27" s="24" t="s">
        <v>213</v>
      </c>
      <c r="D27" s="24" t="s">
        <v>752</v>
      </c>
      <c r="E27" s="24" t="s">
        <v>753</v>
      </c>
      <c r="M27" s="24" t="s">
        <v>844</v>
      </c>
      <c r="N27" s="24" t="s">
        <v>847</v>
      </c>
    </row>
    <row r="28" spans="1:14" x14ac:dyDescent="0.35">
      <c r="A28" s="24" t="s">
        <v>214</v>
      </c>
      <c r="B28" s="24" t="s">
        <v>215</v>
      </c>
      <c r="D28" s="24" t="s">
        <v>754</v>
      </c>
      <c r="E28" s="24" t="s">
        <v>478</v>
      </c>
      <c r="M28" s="24" t="s">
        <v>848</v>
      </c>
      <c r="N28" s="24" t="s">
        <v>826</v>
      </c>
    </row>
    <row r="29" spans="1:14" x14ac:dyDescent="0.35">
      <c r="A29" s="24" t="s">
        <v>216</v>
      </c>
      <c r="B29" s="24" t="s">
        <v>217</v>
      </c>
      <c r="D29" s="24" t="s">
        <v>755</v>
      </c>
      <c r="E29" s="24" t="s">
        <v>484</v>
      </c>
      <c r="M29" s="24" t="s">
        <v>848</v>
      </c>
      <c r="N29" s="24" t="s">
        <v>849</v>
      </c>
    </row>
    <row r="30" spans="1:14" x14ac:dyDescent="0.35">
      <c r="A30" s="24" t="s">
        <v>218</v>
      </c>
      <c r="B30" s="24" t="s">
        <v>219</v>
      </c>
      <c r="D30" s="24" t="s">
        <v>756</v>
      </c>
      <c r="E30" s="24" t="s">
        <v>486</v>
      </c>
      <c r="M30" s="24" t="s">
        <v>848</v>
      </c>
      <c r="N30" s="24" t="s">
        <v>850</v>
      </c>
    </row>
    <row r="31" spans="1:14" x14ac:dyDescent="0.35">
      <c r="A31" s="24" t="s">
        <v>220</v>
      </c>
      <c r="B31" s="24" t="s">
        <v>221</v>
      </c>
      <c r="D31" s="24" t="s">
        <v>757</v>
      </c>
      <c r="E31" s="24" t="s">
        <v>758</v>
      </c>
      <c r="M31" s="24" t="s">
        <v>848</v>
      </c>
      <c r="N31" s="24" t="s">
        <v>851</v>
      </c>
    </row>
    <row r="32" spans="1:14" x14ac:dyDescent="0.35">
      <c r="A32" s="24" t="s">
        <v>222</v>
      </c>
      <c r="B32" s="24" t="s">
        <v>223</v>
      </c>
      <c r="D32" s="24" t="s">
        <v>759</v>
      </c>
      <c r="E32" s="24" t="s">
        <v>494</v>
      </c>
      <c r="M32" s="24" t="s">
        <v>848</v>
      </c>
      <c r="N32" s="24" t="s">
        <v>852</v>
      </c>
    </row>
    <row r="33" spans="1:14" x14ac:dyDescent="0.35">
      <c r="A33" s="24" t="s">
        <v>224</v>
      </c>
      <c r="B33" s="24" t="s">
        <v>225</v>
      </c>
      <c r="D33" s="24" t="s">
        <v>760</v>
      </c>
      <c r="E33" s="24" t="s">
        <v>508</v>
      </c>
      <c r="M33" s="24" t="s">
        <v>848</v>
      </c>
      <c r="N33" s="24" t="s">
        <v>853</v>
      </c>
    </row>
    <row r="34" spans="1:14" x14ac:dyDescent="0.35">
      <c r="A34" s="24" t="s">
        <v>226</v>
      </c>
      <c r="B34" s="24" t="s">
        <v>227</v>
      </c>
      <c r="D34" s="24" t="s">
        <v>761</v>
      </c>
      <c r="E34" s="24" t="s">
        <v>762</v>
      </c>
      <c r="M34" s="24" t="s">
        <v>848</v>
      </c>
      <c r="N34" s="24" t="s">
        <v>854</v>
      </c>
    </row>
    <row r="35" spans="1:14" x14ac:dyDescent="0.35">
      <c r="A35" s="24" t="s">
        <v>228</v>
      </c>
      <c r="B35" s="24" t="s">
        <v>229</v>
      </c>
      <c r="D35" s="24" t="s">
        <v>763</v>
      </c>
      <c r="E35" s="24" t="s">
        <v>510</v>
      </c>
      <c r="M35" s="24" t="s">
        <v>855</v>
      </c>
      <c r="N35" s="24" t="s">
        <v>856</v>
      </c>
    </row>
    <row r="36" spans="1:14" x14ac:dyDescent="0.35">
      <c r="A36" s="24" t="s">
        <v>230</v>
      </c>
      <c r="B36" s="24" t="s">
        <v>231</v>
      </c>
      <c r="D36" s="24" t="s">
        <v>764</v>
      </c>
      <c r="E36" s="24" t="s">
        <v>516</v>
      </c>
      <c r="M36" s="24" t="s">
        <v>855</v>
      </c>
      <c r="N36" s="24" t="s">
        <v>857</v>
      </c>
    </row>
    <row r="37" spans="1:14" x14ac:dyDescent="0.35">
      <c r="A37" s="24" t="s">
        <v>232</v>
      </c>
      <c r="B37" s="24" t="s">
        <v>233</v>
      </c>
      <c r="D37" s="24" t="s">
        <v>765</v>
      </c>
      <c r="E37" s="24" t="s">
        <v>766</v>
      </c>
      <c r="M37" s="24" t="s">
        <v>855</v>
      </c>
      <c r="N37" s="24" t="s">
        <v>826</v>
      </c>
    </row>
    <row r="38" spans="1:14" x14ac:dyDescent="0.35">
      <c r="A38" s="24" t="s">
        <v>234</v>
      </c>
      <c r="B38" s="24" t="s">
        <v>235</v>
      </c>
      <c r="D38" s="24" t="s">
        <v>767</v>
      </c>
      <c r="E38" s="24" t="s">
        <v>768</v>
      </c>
      <c r="M38" s="24" t="s">
        <v>855</v>
      </c>
      <c r="N38" s="24" t="s">
        <v>858</v>
      </c>
    </row>
    <row r="39" spans="1:14" x14ac:dyDescent="0.35">
      <c r="A39" s="24" t="s">
        <v>236</v>
      </c>
      <c r="B39" s="24" t="s">
        <v>237</v>
      </c>
      <c r="D39" s="24" t="s">
        <v>769</v>
      </c>
      <c r="E39" s="24" t="s">
        <v>770</v>
      </c>
      <c r="M39" s="24" t="s">
        <v>855</v>
      </c>
      <c r="N39" s="24" t="s">
        <v>859</v>
      </c>
    </row>
    <row r="40" spans="1:14" x14ac:dyDescent="0.35">
      <c r="A40" s="24" t="s">
        <v>238</v>
      </c>
      <c r="B40" s="24" t="s">
        <v>239</v>
      </c>
      <c r="D40" s="24" t="s">
        <v>771</v>
      </c>
      <c r="E40" s="24" t="s">
        <v>772</v>
      </c>
      <c r="M40" s="24" t="s">
        <v>855</v>
      </c>
      <c r="N40" s="24" t="s">
        <v>860</v>
      </c>
    </row>
    <row r="41" spans="1:14" x14ac:dyDescent="0.35">
      <c r="A41" s="24" t="s">
        <v>240</v>
      </c>
      <c r="B41" s="24" t="s">
        <v>241</v>
      </c>
      <c r="D41" s="24" t="s">
        <v>773</v>
      </c>
      <c r="E41" s="24" t="s">
        <v>774</v>
      </c>
      <c r="M41" s="24" t="s">
        <v>855</v>
      </c>
      <c r="N41" s="24" t="s">
        <v>830</v>
      </c>
    </row>
    <row r="42" spans="1:14" x14ac:dyDescent="0.35">
      <c r="A42" s="24" t="s">
        <v>242</v>
      </c>
      <c r="B42" s="24" t="s">
        <v>243</v>
      </c>
      <c r="D42" s="24" t="s">
        <v>775</v>
      </c>
      <c r="E42" s="24" t="s">
        <v>776</v>
      </c>
      <c r="M42" s="24" t="s">
        <v>855</v>
      </c>
      <c r="N42" s="24" t="s">
        <v>861</v>
      </c>
    </row>
    <row r="43" spans="1:14" x14ac:dyDescent="0.35">
      <c r="A43" s="24" t="s">
        <v>244</v>
      </c>
      <c r="B43" s="24" t="s">
        <v>245</v>
      </c>
      <c r="D43" s="24" t="s">
        <v>777</v>
      </c>
      <c r="E43" s="24" t="s">
        <v>778</v>
      </c>
      <c r="M43" s="24" t="s">
        <v>855</v>
      </c>
      <c r="N43" s="24" t="s">
        <v>862</v>
      </c>
    </row>
    <row r="44" spans="1:14" x14ac:dyDescent="0.35">
      <c r="A44" s="24" t="s">
        <v>246</v>
      </c>
      <c r="B44" s="24" t="s">
        <v>247</v>
      </c>
      <c r="D44" s="24" t="s">
        <v>779</v>
      </c>
      <c r="E44" s="24" t="s">
        <v>540</v>
      </c>
      <c r="M44" s="24" t="s">
        <v>863</v>
      </c>
      <c r="N44" s="24" t="s">
        <v>864</v>
      </c>
    </row>
    <row r="45" spans="1:14" x14ac:dyDescent="0.35">
      <c r="A45" s="24" t="s">
        <v>248</v>
      </c>
      <c r="B45" s="24" t="s">
        <v>249</v>
      </c>
      <c r="D45" s="24" t="s">
        <v>780</v>
      </c>
      <c r="E45" s="24" t="s">
        <v>781</v>
      </c>
      <c r="M45" s="24" t="s">
        <v>863</v>
      </c>
      <c r="N45" s="24" t="s">
        <v>865</v>
      </c>
    </row>
    <row r="46" spans="1:14" x14ac:dyDescent="0.35">
      <c r="A46" s="24" t="s">
        <v>250</v>
      </c>
      <c r="B46" s="24" t="s">
        <v>251</v>
      </c>
      <c r="D46" s="24" t="s">
        <v>782</v>
      </c>
      <c r="E46" s="24" t="s">
        <v>783</v>
      </c>
      <c r="M46" s="24" t="s">
        <v>863</v>
      </c>
      <c r="N46" s="24" t="s">
        <v>826</v>
      </c>
    </row>
    <row r="47" spans="1:14" x14ac:dyDescent="0.35">
      <c r="A47" s="24" t="s">
        <v>252</v>
      </c>
      <c r="B47" s="24" t="s">
        <v>253</v>
      </c>
      <c r="D47" s="24" t="s">
        <v>784</v>
      </c>
      <c r="E47" s="24" t="s">
        <v>584</v>
      </c>
      <c r="M47" s="24" t="s">
        <v>863</v>
      </c>
      <c r="N47" s="24" t="s">
        <v>830</v>
      </c>
    </row>
    <row r="48" spans="1:14" x14ac:dyDescent="0.35">
      <c r="A48" s="24" t="s">
        <v>254</v>
      </c>
      <c r="B48" s="24" t="s">
        <v>255</v>
      </c>
      <c r="D48" s="24" t="s">
        <v>785</v>
      </c>
      <c r="E48" s="24" t="s">
        <v>786</v>
      </c>
      <c r="M48" s="24" t="s">
        <v>863</v>
      </c>
      <c r="N48" s="24" t="s">
        <v>847</v>
      </c>
    </row>
    <row r="49" spans="1:14" x14ac:dyDescent="0.35">
      <c r="A49" s="24" t="s">
        <v>256</v>
      </c>
      <c r="B49" s="24" t="s">
        <v>257</v>
      </c>
      <c r="D49" s="24" t="s">
        <v>787</v>
      </c>
      <c r="E49" s="24" t="s">
        <v>634</v>
      </c>
      <c r="M49" s="24" t="s">
        <v>866</v>
      </c>
      <c r="N49" s="24" t="s">
        <v>867</v>
      </c>
    </row>
    <row r="50" spans="1:14" x14ac:dyDescent="0.35">
      <c r="A50" s="24" t="s">
        <v>258</v>
      </c>
      <c r="B50" s="24" t="s">
        <v>259</v>
      </c>
      <c r="D50" s="24" t="s">
        <v>788</v>
      </c>
      <c r="E50" s="24" t="s">
        <v>650</v>
      </c>
      <c r="M50" s="24" t="s">
        <v>866</v>
      </c>
      <c r="N50" s="24" t="s">
        <v>868</v>
      </c>
    </row>
    <row r="51" spans="1:14" x14ac:dyDescent="0.35">
      <c r="A51" s="24" t="s">
        <v>260</v>
      </c>
      <c r="B51" s="24" t="s">
        <v>261</v>
      </c>
      <c r="D51" s="24" t="s">
        <v>789</v>
      </c>
      <c r="E51" s="24" t="s">
        <v>790</v>
      </c>
      <c r="M51" s="24" t="s">
        <v>866</v>
      </c>
      <c r="N51" s="24" t="s">
        <v>869</v>
      </c>
    </row>
    <row r="52" spans="1:14" x14ac:dyDescent="0.35">
      <c r="A52" s="24" t="s">
        <v>262</v>
      </c>
      <c r="B52" s="24" t="s">
        <v>263</v>
      </c>
      <c r="D52" s="24" t="s">
        <v>791</v>
      </c>
      <c r="E52" s="24" t="s">
        <v>792</v>
      </c>
      <c r="M52" s="24" t="s">
        <v>866</v>
      </c>
      <c r="N52" s="24" t="s">
        <v>870</v>
      </c>
    </row>
    <row r="53" spans="1:14" x14ac:dyDescent="0.35">
      <c r="A53" s="24" t="s">
        <v>264</v>
      </c>
      <c r="B53" s="24" t="s">
        <v>265</v>
      </c>
      <c r="D53" s="24" t="s">
        <v>793</v>
      </c>
      <c r="E53" s="24" t="s">
        <v>672</v>
      </c>
      <c r="M53" s="24" t="s">
        <v>866</v>
      </c>
      <c r="N53" s="24" t="s">
        <v>871</v>
      </c>
    </row>
    <row r="54" spans="1:14" x14ac:dyDescent="0.35">
      <c r="A54" s="24" t="s">
        <v>266</v>
      </c>
      <c r="B54" s="24" t="s">
        <v>267</v>
      </c>
      <c r="D54" s="24" t="s">
        <v>794</v>
      </c>
      <c r="E54" s="24" t="s">
        <v>680</v>
      </c>
      <c r="M54" s="24" t="s">
        <v>866</v>
      </c>
      <c r="N54" s="24" t="s">
        <v>872</v>
      </c>
    </row>
    <row r="55" spans="1:14" x14ac:dyDescent="0.35">
      <c r="A55" s="24" t="s">
        <v>268</v>
      </c>
      <c r="B55" s="24" t="s">
        <v>269</v>
      </c>
      <c r="D55" s="24" t="s">
        <v>795</v>
      </c>
      <c r="E55" s="24" t="s">
        <v>682</v>
      </c>
      <c r="M55" s="24" t="s">
        <v>866</v>
      </c>
      <c r="N55" s="24" t="s">
        <v>873</v>
      </c>
    </row>
    <row r="56" spans="1:14" x14ac:dyDescent="0.35">
      <c r="A56" s="24" t="s">
        <v>270</v>
      </c>
      <c r="B56" s="24" t="s">
        <v>271</v>
      </c>
      <c r="D56" s="24" t="s">
        <v>796</v>
      </c>
      <c r="E56" s="24" t="s">
        <v>688</v>
      </c>
      <c r="M56" s="24" t="s">
        <v>866</v>
      </c>
      <c r="N56" s="24" t="s">
        <v>874</v>
      </c>
    </row>
    <row r="57" spans="1:14" x14ac:dyDescent="0.35">
      <c r="A57" s="24" t="s">
        <v>272</v>
      </c>
      <c r="B57" s="24" t="s">
        <v>273</v>
      </c>
      <c r="D57" s="24" t="s">
        <v>797</v>
      </c>
      <c r="E57" s="24" t="s">
        <v>798</v>
      </c>
      <c r="M57" s="24" t="s">
        <v>866</v>
      </c>
      <c r="N57" s="24" t="s">
        <v>875</v>
      </c>
    </row>
    <row r="58" spans="1:14" x14ac:dyDescent="0.35">
      <c r="A58" s="24" t="s">
        <v>274</v>
      </c>
      <c r="B58" s="24" t="s">
        <v>275</v>
      </c>
      <c r="D58" s="24" t="s">
        <v>799</v>
      </c>
      <c r="E58" s="24" t="s">
        <v>800</v>
      </c>
      <c r="M58" s="24" t="s">
        <v>866</v>
      </c>
      <c r="N58" s="24" t="s">
        <v>845</v>
      </c>
    </row>
    <row r="59" spans="1:14" x14ac:dyDescent="0.35">
      <c r="A59" s="24" t="s">
        <v>276</v>
      </c>
      <c r="B59" s="24" t="s">
        <v>277</v>
      </c>
      <c r="M59" s="24" t="s">
        <v>866</v>
      </c>
      <c r="N59" s="24" t="s">
        <v>825</v>
      </c>
    </row>
    <row r="60" spans="1:14" x14ac:dyDescent="0.35">
      <c r="A60" s="24" t="s">
        <v>278</v>
      </c>
      <c r="B60" s="24" t="s">
        <v>279</v>
      </c>
      <c r="M60" s="24" t="s">
        <v>866</v>
      </c>
      <c r="N60" s="24" t="s">
        <v>876</v>
      </c>
    </row>
    <row r="61" spans="1:14" x14ac:dyDescent="0.35">
      <c r="A61" s="24" t="s">
        <v>280</v>
      </c>
      <c r="B61" s="24" t="s">
        <v>281</v>
      </c>
      <c r="M61" s="24" t="s">
        <v>866</v>
      </c>
      <c r="N61" s="24" t="s">
        <v>826</v>
      </c>
    </row>
    <row r="62" spans="1:14" x14ac:dyDescent="0.35">
      <c r="A62" s="24" t="s">
        <v>282</v>
      </c>
      <c r="B62" s="24" t="s">
        <v>283</v>
      </c>
      <c r="M62" s="24" t="s">
        <v>866</v>
      </c>
      <c r="N62" s="24" t="s">
        <v>877</v>
      </c>
    </row>
    <row r="63" spans="1:14" x14ac:dyDescent="0.35">
      <c r="A63" s="24" t="s">
        <v>284</v>
      </c>
      <c r="B63" s="24" t="s">
        <v>285</v>
      </c>
      <c r="M63" s="24" t="s">
        <v>866</v>
      </c>
      <c r="N63" s="24" t="s">
        <v>878</v>
      </c>
    </row>
    <row r="64" spans="1:14" x14ac:dyDescent="0.35">
      <c r="A64" s="24" t="s">
        <v>286</v>
      </c>
      <c r="B64" s="24" t="s">
        <v>287</v>
      </c>
      <c r="M64" s="24" t="s">
        <v>866</v>
      </c>
      <c r="N64" s="24" t="s">
        <v>879</v>
      </c>
    </row>
    <row r="65" spans="1:14" x14ac:dyDescent="0.35">
      <c r="A65" s="24" t="s">
        <v>288</v>
      </c>
      <c r="B65" s="24" t="s">
        <v>289</v>
      </c>
      <c r="M65" s="24" t="s">
        <v>866</v>
      </c>
      <c r="N65" s="24" t="s">
        <v>880</v>
      </c>
    </row>
    <row r="66" spans="1:14" x14ac:dyDescent="0.35">
      <c r="A66" s="24" t="s">
        <v>290</v>
      </c>
      <c r="B66" s="24" t="s">
        <v>291</v>
      </c>
      <c r="M66" s="24" t="s">
        <v>866</v>
      </c>
      <c r="N66" s="24" t="s">
        <v>881</v>
      </c>
    </row>
    <row r="67" spans="1:14" x14ac:dyDescent="0.35">
      <c r="A67" s="24" t="s">
        <v>292</v>
      </c>
      <c r="B67" s="24" t="s">
        <v>293</v>
      </c>
      <c r="M67" s="24" t="s">
        <v>866</v>
      </c>
      <c r="N67" s="24" t="s">
        <v>882</v>
      </c>
    </row>
    <row r="68" spans="1:14" x14ac:dyDescent="0.35">
      <c r="A68" s="24" t="s">
        <v>294</v>
      </c>
      <c r="B68" s="24" t="s">
        <v>295</v>
      </c>
      <c r="M68" s="24" t="s">
        <v>866</v>
      </c>
      <c r="N68" s="24" t="s">
        <v>847</v>
      </c>
    </row>
    <row r="69" spans="1:14" x14ac:dyDescent="0.35">
      <c r="A69" s="24" t="s">
        <v>296</v>
      </c>
      <c r="B69" s="24" t="s">
        <v>297</v>
      </c>
      <c r="M69" s="24" t="s">
        <v>866</v>
      </c>
      <c r="N69" s="24" t="s">
        <v>883</v>
      </c>
    </row>
    <row r="70" spans="1:14" x14ac:dyDescent="0.35">
      <c r="A70" s="24" t="s">
        <v>298</v>
      </c>
      <c r="B70" s="24" t="s">
        <v>299</v>
      </c>
      <c r="M70" s="24" t="s">
        <v>884</v>
      </c>
      <c r="N70" s="24" t="s">
        <v>885</v>
      </c>
    </row>
    <row r="71" spans="1:14" x14ac:dyDescent="0.35">
      <c r="A71" s="24" t="s">
        <v>300</v>
      </c>
      <c r="B71" s="24" t="s">
        <v>301</v>
      </c>
      <c r="M71" s="24" t="s">
        <v>884</v>
      </c>
      <c r="N71" s="24" t="s">
        <v>886</v>
      </c>
    </row>
    <row r="72" spans="1:14" x14ac:dyDescent="0.35">
      <c r="A72" s="24" t="s">
        <v>302</v>
      </c>
      <c r="B72" s="24" t="s">
        <v>303</v>
      </c>
      <c r="M72" s="24" t="s">
        <v>884</v>
      </c>
      <c r="N72" s="24" t="s">
        <v>846</v>
      </c>
    </row>
    <row r="73" spans="1:14" x14ac:dyDescent="0.35">
      <c r="A73" s="24" t="s">
        <v>304</v>
      </c>
      <c r="B73" s="24" t="s">
        <v>305</v>
      </c>
      <c r="M73" s="24" t="s">
        <v>884</v>
      </c>
      <c r="N73" s="24" t="s">
        <v>826</v>
      </c>
    </row>
    <row r="74" spans="1:14" x14ac:dyDescent="0.35">
      <c r="A74" s="24" t="s">
        <v>306</v>
      </c>
      <c r="B74" s="24" t="s">
        <v>307</v>
      </c>
      <c r="M74" s="24" t="s">
        <v>884</v>
      </c>
      <c r="N74" s="24" t="s">
        <v>887</v>
      </c>
    </row>
    <row r="75" spans="1:14" x14ac:dyDescent="0.35">
      <c r="A75" s="24" t="s">
        <v>308</v>
      </c>
      <c r="B75" s="24" t="s">
        <v>309</v>
      </c>
      <c r="M75" s="24" t="s">
        <v>884</v>
      </c>
      <c r="N75" s="24" t="s">
        <v>888</v>
      </c>
    </row>
    <row r="76" spans="1:14" x14ac:dyDescent="0.35">
      <c r="A76" s="24" t="s">
        <v>310</v>
      </c>
      <c r="B76" s="24" t="s">
        <v>311</v>
      </c>
      <c r="M76" s="24" t="s">
        <v>884</v>
      </c>
      <c r="N76" s="24" t="s">
        <v>889</v>
      </c>
    </row>
    <row r="77" spans="1:14" x14ac:dyDescent="0.35">
      <c r="A77" s="24" t="s">
        <v>312</v>
      </c>
      <c r="B77" s="24" t="s">
        <v>313</v>
      </c>
      <c r="M77" s="24" t="s">
        <v>884</v>
      </c>
      <c r="N77" s="24" t="s">
        <v>847</v>
      </c>
    </row>
    <row r="78" spans="1:14" x14ac:dyDescent="0.35">
      <c r="A78" s="24" t="s">
        <v>314</v>
      </c>
      <c r="B78" s="24" t="s">
        <v>315</v>
      </c>
      <c r="M78" s="24" t="s">
        <v>890</v>
      </c>
      <c r="N78" s="24" t="s">
        <v>826</v>
      </c>
    </row>
    <row r="79" spans="1:14" x14ac:dyDescent="0.35">
      <c r="A79" s="24" t="s">
        <v>316</v>
      </c>
      <c r="B79" s="24" t="s">
        <v>317</v>
      </c>
      <c r="M79" s="24" t="s">
        <v>890</v>
      </c>
      <c r="N79" s="24" t="s">
        <v>891</v>
      </c>
    </row>
    <row r="80" spans="1:14" x14ac:dyDescent="0.35">
      <c r="A80" s="24" t="s">
        <v>318</v>
      </c>
      <c r="B80" s="24" t="s">
        <v>319</v>
      </c>
      <c r="M80" s="24" t="s">
        <v>890</v>
      </c>
      <c r="N80" s="24" t="s">
        <v>892</v>
      </c>
    </row>
    <row r="81" spans="1:14" x14ac:dyDescent="0.35">
      <c r="A81" s="24" t="s">
        <v>320</v>
      </c>
      <c r="B81" s="24" t="s">
        <v>321</v>
      </c>
      <c r="M81" s="24" t="s">
        <v>890</v>
      </c>
      <c r="N81" s="24" t="s">
        <v>893</v>
      </c>
    </row>
    <row r="82" spans="1:14" x14ac:dyDescent="0.35">
      <c r="A82" s="24" t="s">
        <v>322</v>
      </c>
      <c r="B82" s="24" t="s">
        <v>323</v>
      </c>
      <c r="M82" s="24" t="s">
        <v>890</v>
      </c>
      <c r="N82" s="24" t="s">
        <v>894</v>
      </c>
    </row>
    <row r="83" spans="1:14" x14ac:dyDescent="0.35">
      <c r="A83" s="24" t="s">
        <v>324</v>
      </c>
      <c r="B83" s="24" t="s">
        <v>325</v>
      </c>
      <c r="M83" s="24" t="s">
        <v>890</v>
      </c>
      <c r="N83" s="24" t="s">
        <v>895</v>
      </c>
    </row>
    <row r="84" spans="1:14" x14ac:dyDescent="0.35">
      <c r="A84" s="24" t="s">
        <v>326</v>
      </c>
      <c r="B84" s="24" t="s">
        <v>327</v>
      </c>
      <c r="M84" s="24" t="s">
        <v>890</v>
      </c>
      <c r="N84" s="24" t="s">
        <v>896</v>
      </c>
    </row>
    <row r="85" spans="1:14" x14ac:dyDescent="0.35">
      <c r="A85" s="24" t="s">
        <v>328</v>
      </c>
      <c r="B85" s="24" t="s">
        <v>329</v>
      </c>
      <c r="M85" s="24" t="s">
        <v>897</v>
      </c>
      <c r="N85" s="24" t="s">
        <v>898</v>
      </c>
    </row>
    <row r="86" spans="1:14" x14ac:dyDescent="0.35">
      <c r="A86" s="24" t="s">
        <v>330</v>
      </c>
      <c r="B86" s="24" t="s">
        <v>331</v>
      </c>
      <c r="M86" s="24" t="s">
        <v>897</v>
      </c>
      <c r="N86" s="24" t="s">
        <v>899</v>
      </c>
    </row>
    <row r="87" spans="1:14" x14ac:dyDescent="0.35">
      <c r="A87" s="24" t="s">
        <v>332</v>
      </c>
      <c r="B87" s="24" t="s">
        <v>333</v>
      </c>
      <c r="M87" s="24" t="s">
        <v>897</v>
      </c>
      <c r="N87" s="24" t="s">
        <v>825</v>
      </c>
    </row>
    <row r="88" spans="1:14" x14ac:dyDescent="0.35">
      <c r="A88" s="24" t="s">
        <v>334</v>
      </c>
      <c r="B88" s="24" t="s">
        <v>335</v>
      </c>
      <c r="M88" s="24" t="s">
        <v>897</v>
      </c>
      <c r="N88" s="24" t="s">
        <v>826</v>
      </c>
    </row>
    <row r="89" spans="1:14" x14ac:dyDescent="0.35">
      <c r="A89" s="24" t="s">
        <v>336</v>
      </c>
      <c r="B89" s="24" t="s">
        <v>337</v>
      </c>
      <c r="M89" s="24" t="s">
        <v>897</v>
      </c>
      <c r="N89" s="24" t="s">
        <v>900</v>
      </c>
    </row>
    <row r="90" spans="1:14" x14ac:dyDescent="0.35">
      <c r="A90" s="24" t="s">
        <v>338</v>
      </c>
      <c r="B90" s="24" t="s">
        <v>339</v>
      </c>
      <c r="M90" s="24" t="s">
        <v>897</v>
      </c>
      <c r="N90" s="24" t="s">
        <v>830</v>
      </c>
    </row>
    <row r="91" spans="1:14" x14ac:dyDescent="0.35">
      <c r="A91" s="24" t="s">
        <v>340</v>
      </c>
      <c r="B91" s="24" t="s">
        <v>342</v>
      </c>
      <c r="M91" s="24" t="s">
        <v>897</v>
      </c>
      <c r="N91" s="24" t="s">
        <v>901</v>
      </c>
    </row>
    <row r="92" spans="1:14" x14ac:dyDescent="0.35">
      <c r="A92" s="24" t="s">
        <v>343</v>
      </c>
      <c r="B92" s="24" t="s">
        <v>344</v>
      </c>
      <c r="M92" s="24" t="s">
        <v>902</v>
      </c>
      <c r="N92" s="24" t="s">
        <v>903</v>
      </c>
    </row>
    <row r="93" spans="1:14" x14ac:dyDescent="0.35">
      <c r="A93" s="24" t="s">
        <v>345</v>
      </c>
      <c r="B93" s="24" t="s">
        <v>346</v>
      </c>
      <c r="M93" s="24" t="s">
        <v>902</v>
      </c>
      <c r="N93" s="24" t="s">
        <v>845</v>
      </c>
    </row>
    <row r="94" spans="1:14" x14ac:dyDescent="0.35">
      <c r="A94" s="24" t="s">
        <v>347</v>
      </c>
      <c r="B94" s="24" t="s">
        <v>348</v>
      </c>
      <c r="M94" s="24" t="s">
        <v>902</v>
      </c>
      <c r="N94" s="24" t="s">
        <v>826</v>
      </c>
    </row>
    <row r="95" spans="1:14" x14ac:dyDescent="0.35">
      <c r="A95" s="24" t="s">
        <v>349</v>
      </c>
      <c r="B95" s="24" t="s">
        <v>350</v>
      </c>
      <c r="M95" s="24" t="s">
        <v>902</v>
      </c>
      <c r="N95" s="24" t="s">
        <v>830</v>
      </c>
    </row>
    <row r="96" spans="1:14" x14ac:dyDescent="0.35">
      <c r="A96" s="24" t="s">
        <v>351</v>
      </c>
      <c r="B96" s="24" t="s">
        <v>352</v>
      </c>
      <c r="M96" s="24" t="s">
        <v>902</v>
      </c>
      <c r="N96" s="24" t="s">
        <v>18</v>
      </c>
    </row>
    <row r="97" spans="1:14" x14ac:dyDescent="0.35">
      <c r="A97" s="24" t="s">
        <v>353</v>
      </c>
      <c r="B97" s="24" t="s">
        <v>354</v>
      </c>
      <c r="M97" s="24" t="s">
        <v>902</v>
      </c>
      <c r="N97" s="24" t="s">
        <v>904</v>
      </c>
    </row>
    <row r="98" spans="1:14" x14ac:dyDescent="0.35">
      <c r="A98" s="24" t="s">
        <v>355</v>
      </c>
      <c r="B98" s="24" t="s">
        <v>356</v>
      </c>
      <c r="M98" s="24" t="s">
        <v>902</v>
      </c>
      <c r="N98" s="24" t="s">
        <v>905</v>
      </c>
    </row>
    <row r="99" spans="1:14" x14ac:dyDescent="0.35">
      <c r="A99" s="24" t="s">
        <v>357</v>
      </c>
      <c r="B99" s="24" t="s">
        <v>358</v>
      </c>
      <c r="M99" s="24" t="s">
        <v>902</v>
      </c>
      <c r="N99" s="24" t="s">
        <v>906</v>
      </c>
    </row>
    <row r="100" spans="1:14" x14ac:dyDescent="0.35">
      <c r="A100" s="24" t="s">
        <v>359</v>
      </c>
      <c r="B100" s="24" t="s">
        <v>360</v>
      </c>
      <c r="M100" s="24" t="s">
        <v>907</v>
      </c>
      <c r="N100" s="24" t="s">
        <v>841</v>
      </c>
    </row>
    <row r="101" spans="1:14" x14ac:dyDescent="0.35">
      <c r="A101" s="24" t="s">
        <v>361</v>
      </c>
      <c r="B101" s="24" t="s">
        <v>362</v>
      </c>
      <c r="M101" s="24" t="s">
        <v>907</v>
      </c>
      <c r="N101" s="24" t="s">
        <v>908</v>
      </c>
    </row>
    <row r="102" spans="1:14" x14ac:dyDescent="0.35">
      <c r="A102" s="24" t="s">
        <v>363</v>
      </c>
      <c r="B102" s="24" t="s">
        <v>364</v>
      </c>
      <c r="M102" s="24" t="s">
        <v>907</v>
      </c>
      <c r="N102" s="24" t="s">
        <v>825</v>
      </c>
    </row>
    <row r="103" spans="1:14" x14ac:dyDescent="0.35">
      <c r="A103" s="24" t="s">
        <v>365</v>
      </c>
      <c r="B103" s="24" t="s">
        <v>366</v>
      </c>
      <c r="M103" s="24" t="s">
        <v>907</v>
      </c>
      <c r="N103" s="24" t="s">
        <v>826</v>
      </c>
    </row>
    <row r="104" spans="1:14" x14ac:dyDescent="0.35">
      <c r="A104" s="24" t="s">
        <v>367</v>
      </c>
      <c r="B104" s="24" t="s">
        <v>368</v>
      </c>
      <c r="M104" s="24" t="s">
        <v>907</v>
      </c>
      <c r="N104" s="24" t="s">
        <v>830</v>
      </c>
    </row>
    <row r="105" spans="1:14" x14ac:dyDescent="0.35">
      <c r="A105" s="24" t="s">
        <v>369</v>
      </c>
      <c r="B105" s="24" t="s">
        <v>370</v>
      </c>
      <c r="M105" s="24" t="s">
        <v>907</v>
      </c>
      <c r="N105" s="24" t="s">
        <v>879</v>
      </c>
    </row>
    <row r="106" spans="1:14" x14ac:dyDescent="0.35">
      <c r="A106" s="24" t="s">
        <v>371</v>
      </c>
      <c r="B106" s="24" t="s">
        <v>372</v>
      </c>
      <c r="M106" s="24" t="s">
        <v>907</v>
      </c>
      <c r="N106" s="24" t="s">
        <v>909</v>
      </c>
    </row>
    <row r="107" spans="1:14" x14ac:dyDescent="0.35">
      <c r="A107" s="24" t="s">
        <v>373</v>
      </c>
      <c r="B107" s="24" t="s">
        <v>374</v>
      </c>
      <c r="M107" s="24" t="s">
        <v>907</v>
      </c>
      <c r="N107" s="24" t="s">
        <v>889</v>
      </c>
    </row>
    <row r="108" spans="1:14" x14ac:dyDescent="0.35">
      <c r="A108" s="24" t="s">
        <v>375</v>
      </c>
      <c r="B108" s="24" t="s">
        <v>376</v>
      </c>
      <c r="M108" s="24" t="s">
        <v>907</v>
      </c>
      <c r="N108" s="24" t="s">
        <v>883</v>
      </c>
    </row>
    <row r="109" spans="1:14" x14ac:dyDescent="0.35">
      <c r="A109" s="24" t="s">
        <v>377</v>
      </c>
      <c r="B109" s="24" t="s">
        <v>378</v>
      </c>
      <c r="M109" s="24" t="s">
        <v>910</v>
      </c>
      <c r="N109" s="24" t="s">
        <v>911</v>
      </c>
    </row>
    <row r="110" spans="1:14" x14ac:dyDescent="0.35">
      <c r="A110" s="24" t="s">
        <v>379</v>
      </c>
      <c r="B110" s="24" t="s">
        <v>380</v>
      </c>
      <c r="M110" s="24" t="s">
        <v>910</v>
      </c>
      <c r="N110" s="24" t="s">
        <v>912</v>
      </c>
    </row>
    <row r="111" spans="1:14" x14ac:dyDescent="0.35">
      <c r="A111" s="24" t="s">
        <v>381</v>
      </c>
      <c r="B111" s="24" t="s">
        <v>382</v>
      </c>
      <c r="M111" s="24" t="s">
        <v>910</v>
      </c>
      <c r="N111" s="24" t="s">
        <v>859</v>
      </c>
    </row>
    <row r="112" spans="1:14" x14ac:dyDescent="0.35">
      <c r="A112" s="24" t="s">
        <v>383</v>
      </c>
      <c r="B112" s="24" t="s">
        <v>384</v>
      </c>
      <c r="M112" s="24" t="s">
        <v>910</v>
      </c>
      <c r="N112" s="24" t="s">
        <v>906</v>
      </c>
    </row>
    <row r="113" spans="1:14" x14ac:dyDescent="0.35">
      <c r="A113" s="24" t="s">
        <v>385</v>
      </c>
      <c r="B113" s="24" t="s">
        <v>386</v>
      </c>
      <c r="M113" s="24" t="s">
        <v>910</v>
      </c>
      <c r="N113" s="24" t="s">
        <v>830</v>
      </c>
    </row>
    <row r="114" spans="1:14" x14ac:dyDescent="0.35">
      <c r="A114" s="24" t="s">
        <v>387</v>
      </c>
      <c r="B114" s="24" t="s">
        <v>388</v>
      </c>
      <c r="M114" s="24" t="s">
        <v>910</v>
      </c>
      <c r="N114" s="24" t="s">
        <v>843</v>
      </c>
    </row>
    <row r="115" spans="1:14" x14ac:dyDescent="0.35">
      <c r="A115" s="24" t="s">
        <v>389</v>
      </c>
      <c r="B115" s="24" t="s">
        <v>390</v>
      </c>
      <c r="M115" s="24" t="s">
        <v>910</v>
      </c>
      <c r="N115" s="24" t="s">
        <v>913</v>
      </c>
    </row>
    <row r="116" spans="1:14" x14ac:dyDescent="0.35">
      <c r="A116" s="24" t="s">
        <v>391</v>
      </c>
      <c r="B116" s="24" t="s">
        <v>392</v>
      </c>
      <c r="M116" s="24" t="s">
        <v>910</v>
      </c>
      <c r="N116" s="24" t="s">
        <v>914</v>
      </c>
    </row>
    <row r="117" spans="1:14" x14ac:dyDescent="0.35">
      <c r="A117" s="24" t="s">
        <v>393</v>
      </c>
      <c r="B117" s="24" t="s">
        <v>394</v>
      </c>
      <c r="M117" s="24" t="s">
        <v>910</v>
      </c>
      <c r="N117" s="24" t="s">
        <v>915</v>
      </c>
    </row>
    <row r="118" spans="1:14" x14ac:dyDescent="0.35">
      <c r="A118" s="24" t="s">
        <v>395</v>
      </c>
      <c r="B118" s="24" t="s">
        <v>396</v>
      </c>
      <c r="M118" s="24" t="s">
        <v>910</v>
      </c>
      <c r="N118" s="24" t="s">
        <v>847</v>
      </c>
    </row>
    <row r="119" spans="1:14" x14ac:dyDescent="0.35">
      <c r="A119" s="24" t="s">
        <v>397</v>
      </c>
      <c r="B119" s="24" t="s">
        <v>398</v>
      </c>
      <c r="M119" s="24" t="s">
        <v>910</v>
      </c>
      <c r="N119" s="24" t="s">
        <v>826</v>
      </c>
    </row>
    <row r="120" spans="1:14" x14ac:dyDescent="0.35">
      <c r="A120" s="24" t="s">
        <v>399</v>
      </c>
      <c r="B120" s="24" t="s">
        <v>400</v>
      </c>
      <c r="M120" s="24" t="s">
        <v>916</v>
      </c>
      <c r="N120" s="24" t="s">
        <v>911</v>
      </c>
    </row>
    <row r="121" spans="1:14" x14ac:dyDescent="0.35">
      <c r="A121" s="24" t="s">
        <v>401</v>
      </c>
      <c r="B121" s="24" t="s">
        <v>402</v>
      </c>
      <c r="M121" s="24" t="s">
        <v>916</v>
      </c>
      <c r="N121" s="24" t="s">
        <v>912</v>
      </c>
    </row>
    <row r="122" spans="1:14" x14ac:dyDescent="0.35">
      <c r="A122" s="24" t="s">
        <v>403</v>
      </c>
      <c r="B122" s="24" t="s">
        <v>404</v>
      </c>
      <c r="M122" s="24" t="s">
        <v>916</v>
      </c>
      <c r="N122" s="24" t="s">
        <v>859</v>
      </c>
    </row>
    <row r="123" spans="1:14" x14ac:dyDescent="0.35">
      <c r="A123" s="24" t="s">
        <v>405</v>
      </c>
      <c r="B123" s="24" t="s">
        <v>406</v>
      </c>
      <c r="M123" s="24" t="s">
        <v>916</v>
      </c>
      <c r="N123" s="24" t="s">
        <v>906</v>
      </c>
    </row>
    <row r="124" spans="1:14" x14ac:dyDescent="0.35">
      <c r="A124" s="24" t="s">
        <v>407</v>
      </c>
      <c r="B124" s="24" t="s">
        <v>408</v>
      </c>
      <c r="M124" s="24" t="s">
        <v>916</v>
      </c>
      <c r="N124" s="24" t="s">
        <v>830</v>
      </c>
    </row>
    <row r="125" spans="1:14" x14ac:dyDescent="0.35">
      <c r="A125" s="24" t="s">
        <v>409</v>
      </c>
      <c r="B125" s="24" t="s">
        <v>410</v>
      </c>
      <c r="M125" s="24" t="s">
        <v>916</v>
      </c>
      <c r="N125" s="24" t="s">
        <v>843</v>
      </c>
    </row>
    <row r="126" spans="1:14" x14ac:dyDescent="0.35">
      <c r="A126" s="24" t="s">
        <v>411</v>
      </c>
      <c r="B126" s="24" t="s">
        <v>412</v>
      </c>
      <c r="M126" s="24" t="s">
        <v>916</v>
      </c>
      <c r="N126" s="24" t="s">
        <v>913</v>
      </c>
    </row>
    <row r="127" spans="1:14" x14ac:dyDescent="0.35">
      <c r="A127" s="24" t="s">
        <v>413</v>
      </c>
      <c r="B127" s="24" t="s">
        <v>414</v>
      </c>
      <c r="M127" s="24" t="s">
        <v>916</v>
      </c>
      <c r="N127" s="24" t="s">
        <v>914</v>
      </c>
    </row>
    <row r="128" spans="1:14" x14ac:dyDescent="0.35">
      <c r="A128" s="24" t="s">
        <v>415</v>
      </c>
      <c r="B128" s="24" t="s">
        <v>416</v>
      </c>
      <c r="M128" s="24" t="s">
        <v>916</v>
      </c>
      <c r="N128" s="24" t="s">
        <v>915</v>
      </c>
    </row>
    <row r="129" spans="1:14" x14ac:dyDescent="0.35">
      <c r="A129" s="24" t="s">
        <v>417</v>
      </c>
      <c r="B129" s="24" t="s">
        <v>418</v>
      </c>
      <c r="M129" s="24" t="s">
        <v>916</v>
      </c>
      <c r="N129" s="24" t="s">
        <v>847</v>
      </c>
    </row>
    <row r="130" spans="1:14" x14ac:dyDescent="0.35">
      <c r="A130" s="24" t="s">
        <v>419</v>
      </c>
      <c r="B130" s="24" t="s">
        <v>420</v>
      </c>
      <c r="M130" s="24" t="s">
        <v>916</v>
      </c>
      <c r="N130" s="24" t="s">
        <v>826</v>
      </c>
    </row>
    <row r="131" spans="1:14" x14ac:dyDescent="0.35">
      <c r="A131" s="24" t="s">
        <v>421</v>
      </c>
      <c r="B131" s="24" t="s">
        <v>422</v>
      </c>
      <c r="M131" s="24" t="s">
        <v>917</v>
      </c>
      <c r="N131" s="24" t="s">
        <v>918</v>
      </c>
    </row>
    <row r="132" spans="1:14" x14ac:dyDescent="0.35">
      <c r="A132" s="24" t="s">
        <v>423</v>
      </c>
      <c r="B132" s="24" t="s">
        <v>424</v>
      </c>
      <c r="M132" s="24" t="s">
        <v>917</v>
      </c>
      <c r="N132" s="24" t="s">
        <v>826</v>
      </c>
    </row>
    <row r="133" spans="1:14" x14ac:dyDescent="0.35">
      <c r="A133" s="24" t="s">
        <v>425</v>
      </c>
      <c r="B133" s="24" t="s">
        <v>426</v>
      </c>
      <c r="M133" s="24" t="s">
        <v>917</v>
      </c>
      <c r="N133" s="24" t="s">
        <v>919</v>
      </c>
    </row>
    <row r="134" spans="1:14" x14ac:dyDescent="0.35">
      <c r="A134" s="24" t="s">
        <v>427</v>
      </c>
      <c r="B134" s="24" t="s">
        <v>428</v>
      </c>
      <c r="M134" s="24" t="s">
        <v>917</v>
      </c>
      <c r="N134" s="24" t="s">
        <v>920</v>
      </c>
    </row>
    <row r="135" spans="1:14" x14ac:dyDescent="0.35">
      <c r="A135" s="24" t="s">
        <v>429</v>
      </c>
      <c r="B135" s="24" t="s">
        <v>430</v>
      </c>
      <c r="M135" s="24" t="s">
        <v>917</v>
      </c>
      <c r="N135" s="24" t="s">
        <v>921</v>
      </c>
    </row>
    <row r="136" spans="1:14" x14ac:dyDescent="0.35">
      <c r="A136" s="24" t="s">
        <v>431</v>
      </c>
      <c r="B136" s="24" t="s">
        <v>432</v>
      </c>
      <c r="M136" s="24" t="s">
        <v>917</v>
      </c>
      <c r="N136" s="24" t="s">
        <v>922</v>
      </c>
    </row>
    <row r="137" spans="1:14" x14ac:dyDescent="0.35">
      <c r="A137" s="24" t="s">
        <v>433</v>
      </c>
      <c r="B137" s="24" t="s">
        <v>434</v>
      </c>
      <c r="M137" s="24" t="s">
        <v>917</v>
      </c>
      <c r="N137" s="24" t="s">
        <v>923</v>
      </c>
    </row>
    <row r="138" spans="1:14" x14ac:dyDescent="0.35">
      <c r="A138" s="24" t="s">
        <v>435</v>
      </c>
      <c r="B138" s="24" t="s">
        <v>436</v>
      </c>
      <c r="M138" s="24" t="s">
        <v>917</v>
      </c>
      <c r="N138" s="24" t="s">
        <v>924</v>
      </c>
    </row>
    <row r="139" spans="1:14" x14ac:dyDescent="0.35">
      <c r="A139" s="24" t="s">
        <v>437</v>
      </c>
      <c r="B139" s="24" t="s">
        <v>438</v>
      </c>
      <c r="M139" s="24" t="s">
        <v>917</v>
      </c>
      <c r="N139" s="24" t="s">
        <v>925</v>
      </c>
    </row>
    <row r="140" spans="1:14" x14ac:dyDescent="0.35">
      <c r="A140" s="24" t="s">
        <v>439</v>
      </c>
      <c r="B140" s="24" t="s">
        <v>440</v>
      </c>
      <c r="M140" s="24" t="s">
        <v>926</v>
      </c>
      <c r="N140" s="24" t="s">
        <v>927</v>
      </c>
    </row>
    <row r="141" spans="1:14" x14ac:dyDescent="0.35">
      <c r="A141" s="24" t="s">
        <v>441</v>
      </c>
      <c r="B141" s="24" t="s">
        <v>442</v>
      </c>
      <c r="M141" s="24" t="s">
        <v>926</v>
      </c>
      <c r="N141" s="24" t="s">
        <v>928</v>
      </c>
    </row>
    <row r="142" spans="1:14" x14ac:dyDescent="0.35">
      <c r="A142" s="24" t="s">
        <v>443</v>
      </c>
      <c r="B142" s="24" t="s">
        <v>444</v>
      </c>
      <c r="M142" s="24" t="s">
        <v>926</v>
      </c>
      <c r="N142" s="24" t="s">
        <v>929</v>
      </c>
    </row>
    <row r="143" spans="1:14" x14ac:dyDescent="0.35">
      <c r="A143" s="24" t="s">
        <v>445</v>
      </c>
      <c r="B143" s="24" t="s">
        <v>446</v>
      </c>
      <c r="M143" s="24" t="s">
        <v>926</v>
      </c>
      <c r="N143" s="24" t="s">
        <v>826</v>
      </c>
    </row>
    <row r="144" spans="1:14" x14ac:dyDescent="0.35">
      <c r="A144" s="24" t="s">
        <v>447</v>
      </c>
      <c r="B144" s="24" t="s">
        <v>448</v>
      </c>
      <c r="M144" s="24" t="s">
        <v>926</v>
      </c>
      <c r="N144" s="24" t="s">
        <v>930</v>
      </c>
    </row>
    <row r="145" spans="1:14" x14ac:dyDescent="0.35">
      <c r="A145" s="24" t="s">
        <v>449</v>
      </c>
      <c r="B145" s="24" t="s">
        <v>450</v>
      </c>
      <c r="M145" s="24" t="s">
        <v>926</v>
      </c>
      <c r="N145" s="24" t="s">
        <v>931</v>
      </c>
    </row>
    <row r="146" spans="1:14" x14ac:dyDescent="0.35">
      <c r="A146" s="24" t="s">
        <v>451</v>
      </c>
      <c r="B146" s="24" t="s">
        <v>452</v>
      </c>
      <c r="M146" s="24" t="s">
        <v>926</v>
      </c>
      <c r="N146" s="24" t="s">
        <v>932</v>
      </c>
    </row>
    <row r="147" spans="1:14" x14ac:dyDescent="0.35">
      <c r="A147" s="24" t="s">
        <v>453</v>
      </c>
      <c r="B147" s="24" t="s">
        <v>454</v>
      </c>
      <c r="M147" s="24" t="s">
        <v>926</v>
      </c>
      <c r="N147" s="24" t="s">
        <v>933</v>
      </c>
    </row>
    <row r="148" spans="1:14" x14ac:dyDescent="0.35">
      <c r="A148" s="24" t="s">
        <v>455</v>
      </c>
      <c r="B148" s="24" t="s">
        <v>456</v>
      </c>
      <c r="M148" s="24" t="s">
        <v>926</v>
      </c>
      <c r="N148" s="24" t="s">
        <v>934</v>
      </c>
    </row>
    <row r="149" spans="1:14" x14ac:dyDescent="0.35">
      <c r="A149" s="24" t="s">
        <v>457</v>
      </c>
      <c r="B149" s="24" t="s">
        <v>458</v>
      </c>
      <c r="M149" s="24" t="s">
        <v>926</v>
      </c>
      <c r="N149" s="24" t="s">
        <v>935</v>
      </c>
    </row>
    <row r="150" spans="1:14" x14ac:dyDescent="0.35">
      <c r="A150" s="24" t="s">
        <v>459</v>
      </c>
      <c r="B150" s="24" t="s">
        <v>460</v>
      </c>
      <c r="M150" s="24" t="s">
        <v>936</v>
      </c>
      <c r="N150" s="24" t="s">
        <v>937</v>
      </c>
    </row>
    <row r="151" spans="1:14" x14ac:dyDescent="0.35">
      <c r="A151" s="24" t="s">
        <v>461</v>
      </c>
      <c r="B151" s="24" t="s">
        <v>462</v>
      </c>
      <c r="M151" s="24" t="s">
        <v>936</v>
      </c>
      <c r="N151" s="24" t="s">
        <v>938</v>
      </c>
    </row>
    <row r="152" spans="1:14" x14ac:dyDescent="0.35">
      <c r="A152" s="24" t="s">
        <v>463</v>
      </c>
      <c r="B152" s="24" t="s">
        <v>464</v>
      </c>
      <c r="M152" s="24" t="s">
        <v>936</v>
      </c>
      <c r="N152" s="24" t="s">
        <v>939</v>
      </c>
    </row>
    <row r="153" spans="1:14" x14ac:dyDescent="0.35">
      <c r="A153" s="24" t="s">
        <v>465</v>
      </c>
      <c r="B153" s="24" t="s">
        <v>466</v>
      </c>
      <c r="M153" s="24" t="s">
        <v>936</v>
      </c>
      <c r="N153" s="24" t="s">
        <v>940</v>
      </c>
    </row>
    <row r="154" spans="1:14" x14ac:dyDescent="0.35">
      <c r="A154" s="24" t="s">
        <v>467</v>
      </c>
      <c r="B154" s="24" t="s">
        <v>468</v>
      </c>
      <c r="M154" s="24" t="s">
        <v>936</v>
      </c>
      <c r="N154" s="24" t="s">
        <v>941</v>
      </c>
    </row>
    <row r="155" spans="1:14" x14ac:dyDescent="0.35">
      <c r="A155" s="24" t="s">
        <v>469</v>
      </c>
      <c r="B155" s="24" t="s">
        <v>470</v>
      </c>
      <c r="M155" s="24" t="s">
        <v>936</v>
      </c>
      <c r="N155" s="24" t="s">
        <v>942</v>
      </c>
    </row>
    <row r="156" spans="1:14" x14ac:dyDescent="0.35">
      <c r="A156" s="24" t="s">
        <v>471</v>
      </c>
      <c r="B156" s="24" t="s">
        <v>472</v>
      </c>
      <c r="M156" s="24" t="s">
        <v>936</v>
      </c>
      <c r="N156" s="24" t="s">
        <v>943</v>
      </c>
    </row>
    <row r="157" spans="1:14" x14ac:dyDescent="0.35">
      <c r="A157" s="24" t="s">
        <v>473</v>
      </c>
      <c r="B157" s="24" t="s">
        <v>474</v>
      </c>
      <c r="M157" s="24" t="s">
        <v>936</v>
      </c>
      <c r="N157" s="24" t="s">
        <v>944</v>
      </c>
    </row>
    <row r="158" spans="1:14" x14ac:dyDescent="0.35">
      <c r="A158" s="24" t="s">
        <v>475</v>
      </c>
      <c r="B158" s="24" t="s">
        <v>476</v>
      </c>
      <c r="M158" s="24" t="s">
        <v>936</v>
      </c>
      <c r="N158" s="24" t="s">
        <v>945</v>
      </c>
    </row>
    <row r="159" spans="1:14" x14ac:dyDescent="0.35">
      <c r="A159" s="24" t="s">
        <v>477</v>
      </c>
      <c r="B159" s="24" t="s">
        <v>478</v>
      </c>
      <c r="M159" s="24" t="s">
        <v>936</v>
      </c>
      <c r="N159" s="24" t="s">
        <v>946</v>
      </c>
    </row>
    <row r="160" spans="1:14" x14ac:dyDescent="0.35">
      <c r="A160" s="24" t="s">
        <v>479</v>
      </c>
      <c r="B160" s="24" t="s">
        <v>480</v>
      </c>
      <c r="M160" s="24" t="s">
        <v>936</v>
      </c>
      <c r="N160" s="24" t="s">
        <v>947</v>
      </c>
    </row>
    <row r="161" spans="1:14" x14ac:dyDescent="0.35">
      <c r="A161" s="24" t="s">
        <v>481</v>
      </c>
      <c r="B161" s="24" t="s">
        <v>482</v>
      </c>
      <c r="M161" s="24" t="s">
        <v>936</v>
      </c>
      <c r="N161" s="24" t="s">
        <v>948</v>
      </c>
    </row>
    <row r="162" spans="1:14" x14ac:dyDescent="0.35">
      <c r="A162" s="24" t="s">
        <v>483</v>
      </c>
      <c r="B162" s="24" t="s">
        <v>484</v>
      </c>
      <c r="M162" s="24" t="s">
        <v>936</v>
      </c>
      <c r="N162" s="24" t="s">
        <v>949</v>
      </c>
    </row>
    <row r="163" spans="1:14" x14ac:dyDescent="0.35">
      <c r="A163" s="24" t="s">
        <v>485</v>
      </c>
      <c r="B163" s="24" t="s">
        <v>486</v>
      </c>
      <c r="M163" s="24" t="s">
        <v>936</v>
      </c>
      <c r="N163" s="24" t="s">
        <v>950</v>
      </c>
    </row>
    <row r="164" spans="1:14" x14ac:dyDescent="0.35">
      <c r="A164" s="24" t="s">
        <v>487</v>
      </c>
      <c r="B164" s="24" t="s">
        <v>488</v>
      </c>
      <c r="M164" s="24" t="s">
        <v>936</v>
      </c>
      <c r="N164" s="24" t="s">
        <v>951</v>
      </c>
    </row>
    <row r="165" spans="1:14" x14ac:dyDescent="0.35">
      <c r="A165" s="24" t="s">
        <v>489</v>
      </c>
      <c r="B165" s="24" t="s">
        <v>490</v>
      </c>
      <c r="M165" s="24" t="s">
        <v>936</v>
      </c>
      <c r="N165" s="24" t="s">
        <v>952</v>
      </c>
    </row>
    <row r="166" spans="1:14" x14ac:dyDescent="0.35">
      <c r="A166" s="24" t="s">
        <v>491</v>
      </c>
      <c r="B166" s="24" t="s">
        <v>492</v>
      </c>
      <c r="M166" s="24" t="s">
        <v>936</v>
      </c>
      <c r="N166" s="24" t="s">
        <v>953</v>
      </c>
    </row>
    <row r="167" spans="1:14" x14ac:dyDescent="0.35">
      <c r="A167" s="24" t="s">
        <v>493</v>
      </c>
      <c r="B167" s="24" t="s">
        <v>494</v>
      </c>
      <c r="M167" s="24" t="s">
        <v>954</v>
      </c>
      <c r="N167" s="24" t="s">
        <v>937</v>
      </c>
    </row>
    <row r="168" spans="1:14" x14ac:dyDescent="0.35">
      <c r="A168" s="24" t="s">
        <v>495</v>
      </c>
      <c r="B168" s="24" t="s">
        <v>496</v>
      </c>
      <c r="M168" s="24" t="s">
        <v>954</v>
      </c>
      <c r="N168" s="24" t="s">
        <v>938</v>
      </c>
    </row>
    <row r="169" spans="1:14" x14ac:dyDescent="0.35">
      <c r="A169" s="24" t="s">
        <v>497</v>
      </c>
      <c r="B169" s="24" t="s">
        <v>498</v>
      </c>
      <c r="M169" s="24" t="s">
        <v>954</v>
      </c>
      <c r="N169" s="24" t="s">
        <v>939</v>
      </c>
    </row>
    <row r="170" spans="1:14" x14ac:dyDescent="0.35">
      <c r="A170" s="24" t="s">
        <v>499</v>
      </c>
      <c r="B170" s="24" t="s">
        <v>500</v>
      </c>
      <c r="M170" s="24" t="s">
        <v>954</v>
      </c>
      <c r="N170" s="24" t="s">
        <v>940</v>
      </c>
    </row>
    <row r="171" spans="1:14" x14ac:dyDescent="0.35">
      <c r="A171" s="24" t="s">
        <v>501</v>
      </c>
      <c r="B171" s="24" t="s">
        <v>502</v>
      </c>
      <c r="M171" s="24" t="s">
        <v>954</v>
      </c>
      <c r="N171" s="24" t="s">
        <v>941</v>
      </c>
    </row>
    <row r="172" spans="1:14" x14ac:dyDescent="0.35">
      <c r="A172" s="24" t="s">
        <v>503</v>
      </c>
      <c r="B172" s="24" t="s">
        <v>504</v>
      </c>
      <c r="M172" s="24" t="s">
        <v>954</v>
      </c>
      <c r="N172" s="24" t="s">
        <v>942</v>
      </c>
    </row>
    <row r="173" spans="1:14" x14ac:dyDescent="0.35">
      <c r="A173" s="24" t="s">
        <v>505</v>
      </c>
      <c r="B173" s="24" t="s">
        <v>506</v>
      </c>
      <c r="M173" s="24" t="s">
        <v>954</v>
      </c>
      <c r="N173" s="24" t="s">
        <v>943</v>
      </c>
    </row>
    <row r="174" spans="1:14" x14ac:dyDescent="0.35">
      <c r="A174" s="24" t="s">
        <v>507</v>
      </c>
      <c r="B174" s="24" t="s">
        <v>508</v>
      </c>
      <c r="M174" s="24" t="s">
        <v>954</v>
      </c>
      <c r="N174" s="24" t="s">
        <v>944</v>
      </c>
    </row>
    <row r="175" spans="1:14" x14ac:dyDescent="0.35">
      <c r="A175" s="24" t="s">
        <v>509</v>
      </c>
      <c r="B175" s="24" t="s">
        <v>510</v>
      </c>
      <c r="M175" s="24" t="s">
        <v>954</v>
      </c>
      <c r="N175" s="24" t="s">
        <v>945</v>
      </c>
    </row>
    <row r="176" spans="1:14" x14ac:dyDescent="0.35">
      <c r="A176" s="24" t="s">
        <v>511</v>
      </c>
      <c r="B176" s="24" t="s">
        <v>512</v>
      </c>
      <c r="M176" s="24" t="s">
        <v>954</v>
      </c>
      <c r="N176" s="24" t="s">
        <v>946</v>
      </c>
    </row>
    <row r="177" spans="1:14" x14ac:dyDescent="0.35">
      <c r="A177" s="24" t="s">
        <v>513</v>
      </c>
      <c r="B177" s="24" t="s">
        <v>514</v>
      </c>
      <c r="M177" s="24" t="s">
        <v>954</v>
      </c>
      <c r="N177" s="24" t="s">
        <v>947</v>
      </c>
    </row>
    <row r="178" spans="1:14" x14ac:dyDescent="0.35">
      <c r="A178" s="24" t="s">
        <v>515</v>
      </c>
      <c r="B178" s="24" t="s">
        <v>516</v>
      </c>
      <c r="M178" s="24" t="s">
        <v>954</v>
      </c>
      <c r="N178" s="24" t="s">
        <v>948</v>
      </c>
    </row>
    <row r="179" spans="1:14" x14ac:dyDescent="0.35">
      <c r="A179" s="24" t="s">
        <v>517</v>
      </c>
      <c r="B179" s="24" t="s">
        <v>518</v>
      </c>
      <c r="M179" s="24" t="s">
        <v>954</v>
      </c>
      <c r="N179" s="24" t="s">
        <v>949</v>
      </c>
    </row>
    <row r="180" spans="1:14" x14ac:dyDescent="0.35">
      <c r="A180" s="24" t="s">
        <v>519</v>
      </c>
      <c r="B180" s="24" t="s">
        <v>520</v>
      </c>
      <c r="M180" s="24" t="s">
        <v>954</v>
      </c>
      <c r="N180" s="24" t="s">
        <v>950</v>
      </c>
    </row>
    <row r="181" spans="1:14" x14ac:dyDescent="0.35">
      <c r="A181" s="24" t="s">
        <v>521</v>
      </c>
      <c r="B181" s="24" t="s">
        <v>522</v>
      </c>
      <c r="M181" s="24" t="s">
        <v>954</v>
      </c>
      <c r="N181" s="24" t="s">
        <v>951</v>
      </c>
    </row>
    <row r="182" spans="1:14" x14ac:dyDescent="0.35">
      <c r="A182" s="24" t="s">
        <v>523</v>
      </c>
      <c r="B182" s="24" t="s">
        <v>524</v>
      </c>
      <c r="M182" s="24" t="s">
        <v>954</v>
      </c>
      <c r="N182" s="24" t="s">
        <v>952</v>
      </c>
    </row>
    <row r="183" spans="1:14" x14ac:dyDescent="0.35">
      <c r="A183" s="24" t="s">
        <v>525</v>
      </c>
      <c r="B183" s="24" t="s">
        <v>526</v>
      </c>
      <c r="M183" s="24" t="s">
        <v>954</v>
      </c>
      <c r="N183" s="24" t="s">
        <v>953</v>
      </c>
    </row>
    <row r="184" spans="1:14" x14ac:dyDescent="0.35">
      <c r="A184" s="24" t="s">
        <v>527</v>
      </c>
      <c r="B184" s="24" t="s">
        <v>528</v>
      </c>
      <c r="M184" s="24" t="s">
        <v>955</v>
      </c>
      <c r="N184" s="24" t="s">
        <v>937</v>
      </c>
    </row>
    <row r="185" spans="1:14" x14ac:dyDescent="0.35">
      <c r="A185" s="24" t="s">
        <v>529</v>
      </c>
      <c r="B185" s="24" t="s">
        <v>530</v>
      </c>
      <c r="M185" s="24" t="s">
        <v>955</v>
      </c>
      <c r="N185" s="24" t="s">
        <v>938</v>
      </c>
    </row>
    <row r="186" spans="1:14" x14ac:dyDescent="0.35">
      <c r="A186" s="24" t="s">
        <v>531</v>
      </c>
      <c r="B186" s="24" t="s">
        <v>532</v>
      </c>
      <c r="M186" s="24" t="s">
        <v>955</v>
      </c>
      <c r="N186" s="24" t="s">
        <v>939</v>
      </c>
    </row>
    <row r="187" spans="1:14" x14ac:dyDescent="0.35">
      <c r="A187" s="24" t="s">
        <v>533</v>
      </c>
      <c r="B187" s="24" t="s">
        <v>534</v>
      </c>
      <c r="M187" s="24" t="s">
        <v>955</v>
      </c>
      <c r="N187" s="24" t="s">
        <v>940</v>
      </c>
    </row>
    <row r="188" spans="1:14" x14ac:dyDescent="0.35">
      <c r="A188" s="24" t="s">
        <v>535</v>
      </c>
      <c r="B188" s="24" t="s">
        <v>536</v>
      </c>
      <c r="M188" s="24" t="s">
        <v>955</v>
      </c>
      <c r="N188" s="24" t="s">
        <v>941</v>
      </c>
    </row>
    <row r="189" spans="1:14" x14ac:dyDescent="0.35">
      <c r="A189" s="24" t="s">
        <v>537</v>
      </c>
      <c r="B189" s="24" t="s">
        <v>538</v>
      </c>
      <c r="M189" s="24" t="s">
        <v>955</v>
      </c>
      <c r="N189" s="24" t="s">
        <v>942</v>
      </c>
    </row>
    <row r="190" spans="1:14" x14ac:dyDescent="0.35">
      <c r="A190" s="24" t="s">
        <v>539</v>
      </c>
      <c r="B190" s="24" t="s">
        <v>540</v>
      </c>
      <c r="M190" s="24" t="s">
        <v>955</v>
      </c>
      <c r="N190" s="24" t="s">
        <v>943</v>
      </c>
    </row>
    <row r="191" spans="1:14" x14ac:dyDescent="0.35">
      <c r="A191" s="24" t="s">
        <v>541</v>
      </c>
      <c r="B191" s="24" t="s">
        <v>542</v>
      </c>
      <c r="M191" s="24" t="s">
        <v>955</v>
      </c>
      <c r="N191" s="24" t="s">
        <v>944</v>
      </c>
    </row>
    <row r="192" spans="1:14" x14ac:dyDescent="0.35">
      <c r="A192" s="24" t="s">
        <v>543</v>
      </c>
      <c r="B192" s="24" t="s">
        <v>544</v>
      </c>
      <c r="M192" s="24" t="s">
        <v>955</v>
      </c>
      <c r="N192" s="24" t="s">
        <v>945</v>
      </c>
    </row>
    <row r="193" spans="1:14" x14ac:dyDescent="0.35">
      <c r="A193" s="24" t="s">
        <v>545</v>
      </c>
      <c r="B193" s="24" t="s">
        <v>546</v>
      </c>
      <c r="M193" s="24" t="s">
        <v>955</v>
      </c>
      <c r="N193" s="24" t="s">
        <v>946</v>
      </c>
    </row>
    <row r="194" spans="1:14" x14ac:dyDescent="0.35">
      <c r="A194" s="24" t="s">
        <v>547</v>
      </c>
      <c r="B194" s="24" t="s">
        <v>548</v>
      </c>
      <c r="M194" s="24" t="s">
        <v>955</v>
      </c>
      <c r="N194" s="24" t="s">
        <v>947</v>
      </c>
    </row>
    <row r="195" spans="1:14" x14ac:dyDescent="0.35">
      <c r="A195" s="24" t="s">
        <v>549</v>
      </c>
      <c r="B195" s="24" t="s">
        <v>550</v>
      </c>
      <c r="M195" s="24" t="s">
        <v>955</v>
      </c>
      <c r="N195" s="24" t="s">
        <v>948</v>
      </c>
    </row>
    <row r="196" spans="1:14" x14ac:dyDescent="0.35">
      <c r="A196" s="24" t="s">
        <v>551</v>
      </c>
      <c r="B196" s="24" t="s">
        <v>552</v>
      </c>
      <c r="M196" s="24" t="s">
        <v>955</v>
      </c>
      <c r="N196" s="24" t="s">
        <v>949</v>
      </c>
    </row>
    <row r="197" spans="1:14" x14ac:dyDescent="0.35">
      <c r="A197" s="24" t="s">
        <v>553</v>
      </c>
      <c r="B197" s="24" t="s">
        <v>554</v>
      </c>
      <c r="M197" s="24" t="s">
        <v>955</v>
      </c>
      <c r="N197" s="24" t="s">
        <v>950</v>
      </c>
    </row>
    <row r="198" spans="1:14" x14ac:dyDescent="0.35">
      <c r="A198" s="24" t="s">
        <v>555</v>
      </c>
      <c r="B198" s="24" t="s">
        <v>556</v>
      </c>
      <c r="M198" s="24" t="s">
        <v>955</v>
      </c>
      <c r="N198" s="24" t="s">
        <v>951</v>
      </c>
    </row>
    <row r="199" spans="1:14" x14ac:dyDescent="0.35">
      <c r="A199" s="24" t="s">
        <v>557</v>
      </c>
      <c r="B199" s="24" t="s">
        <v>558</v>
      </c>
      <c r="M199" s="24" t="s">
        <v>955</v>
      </c>
      <c r="N199" s="24" t="s">
        <v>952</v>
      </c>
    </row>
    <row r="200" spans="1:14" x14ac:dyDescent="0.35">
      <c r="A200" s="24" t="s">
        <v>559</v>
      </c>
      <c r="B200" s="24" t="s">
        <v>560</v>
      </c>
      <c r="M200" s="24" t="s">
        <v>955</v>
      </c>
      <c r="N200" s="24" t="s">
        <v>953</v>
      </c>
    </row>
    <row r="201" spans="1:14" x14ac:dyDescent="0.35">
      <c r="A201" s="24" t="s">
        <v>561</v>
      </c>
      <c r="B201" s="24" t="s">
        <v>562</v>
      </c>
      <c r="M201" s="24" t="s">
        <v>956</v>
      </c>
      <c r="N201" s="24" t="s">
        <v>937</v>
      </c>
    </row>
    <row r="202" spans="1:14" x14ac:dyDescent="0.35">
      <c r="A202" s="24" t="s">
        <v>563</v>
      </c>
      <c r="B202" s="24" t="s">
        <v>564</v>
      </c>
      <c r="M202" s="24" t="s">
        <v>956</v>
      </c>
      <c r="N202" s="24" t="s">
        <v>938</v>
      </c>
    </row>
    <row r="203" spans="1:14" x14ac:dyDescent="0.35">
      <c r="A203" s="24" t="s">
        <v>565</v>
      </c>
      <c r="B203" s="24" t="s">
        <v>566</v>
      </c>
      <c r="M203" s="24" t="s">
        <v>956</v>
      </c>
      <c r="N203" s="24" t="s">
        <v>939</v>
      </c>
    </row>
    <row r="204" spans="1:14" x14ac:dyDescent="0.35">
      <c r="A204" s="24" t="s">
        <v>567</v>
      </c>
      <c r="B204" s="24" t="s">
        <v>568</v>
      </c>
      <c r="M204" s="24" t="s">
        <v>956</v>
      </c>
      <c r="N204" s="24" t="s">
        <v>940</v>
      </c>
    </row>
    <row r="205" spans="1:14" x14ac:dyDescent="0.35">
      <c r="A205" s="24" t="s">
        <v>569</v>
      </c>
      <c r="B205" s="24" t="s">
        <v>570</v>
      </c>
      <c r="M205" s="24" t="s">
        <v>956</v>
      </c>
      <c r="N205" s="24" t="s">
        <v>941</v>
      </c>
    </row>
    <row r="206" spans="1:14" x14ac:dyDescent="0.35">
      <c r="A206" s="24" t="s">
        <v>571</v>
      </c>
      <c r="B206" s="24" t="s">
        <v>572</v>
      </c>
      <c r="M206" s="24" t="s">
        <v>956</v>
      </c>
      <c r="N206" s="24" t="s">
        <v>942</v>
      </c>
    </row>
    <row r="207" spans="1:14" x14ac:dyDescent="0.35">
      <c r="A207" s="24" t="s">
        <v>573</v>
      </c>
      <c r="B207" s="24" t="s">
        <v>574</v>
      </c>
      <c r="M207" s="24" t="s">
        <v>956</v>
      </c>
      <c r="N207" s="24" t="s">
        <v>943</v>
      </c>
    </row>
    <row r="208" spans="1:14" x14ac:dyDescent="0.35">
      <c r="A208" s="24" t="s">
        <v>575</v>
      </c>
      <c r="B208" s="24" t="s">
        <v>576</v>
      </c>
      <c r="M208" s="24" t="s">
        <v>956</v>
      </c>
      <c r="N208" s="24" t="s">
        <v>944</v>
      </c>
    </row>
    <row r="209" spans="1:14" x14ac:dyDescent="0.35">
      <c r="A209" s="24" t="s">
        <v>577</v>
      </c>
      <c r="B209" s="24" t="s">
        <v>578</v>
      </c>
      <c r="M209" s="24" t="s">
        <v>956</v>
      </c>
      <c r="N209" s="24" t="s">
        <v>945</v>
      </c>
    </row>
    <row r="210" spans="1:14" x14ac:dyDescent="0.35">
      <c r="A210" s="24" t="s">
        <v>579</v>
      </c>
      <c r="B210" s="24" t="s">
        <v>580</v>
      </c>
      <c r="M210" s="24" t="s">
        <v>956</v>
      </c>
      <c r="N210" s="24" t="s">
        <v>946</v>
      </c>
    </row>
    <row r="211" spans="1:14" x14ac:dyDescent="0.35">
      <c r="A211" s="24" t="s">
        <v>581</v>
      </c>
      <c r="B211" s="24" t="s">
        <v>582</v>
      </c>
      <c r="M211" s="24" t="s">
        <v>956</v>
      </c>
      <c r="N211" s="24" t="s">
        <v>947</v>
      </c>
    </row>
    <row r="212" spans="1:14" x14ac:dyDescent="0.35">
      <c r="A212" s="24" t="s">
        <v>583</v>
      </c>
      <c r="B212" s="24" t="s">
        <v>584</v>
      </c>
      <c r="M212" s="24" t="s">
        <v>956</v>
      </c>
      <c r="N212" s="24" t="s">
        <v>948</v>
      </c>
    </row>
    <row r="213" spans="1:14" x14ac:dyDescent="0.35">
      <c r="A213" s="24" t="s">
        <v>585</v>
      </c>
      <c r="B213" s="24" t="s">
        <v>586</v>
      </c>
      <c r="M213" s="24" t="s">
        <v>956</v>
      </c>
      <c r="N213" s="24" t="s">
        <v>949</v>
      </c>
    </row>
    <row r="214" spans="1:14" x14ac:dyDescent="0.35">
      <c r="A214" s="24" t="s">
        <v>587</v>
      </c>
      <c r="B214" s="24" t="s">
        <v>588</v>
      </c>
      <c r="M214" s="24" t="s">
        <v>956</v>
      </c>
      <c r="N214" s="24" t="s">
        <v>950</v>
      </c>
    </row>
    <row r="215" spans="1:14" x14ac:dyDescent="0.35">
      <c r="A215" s="24" t="s">
        <v>589</v>
      </c>
      <c r="B215" s="24" t="s">
        <v>590</v>
      </c>
      <c r="M215" s="24" t="s">
        <v>956</v>
      </c>
      <c r="N215" s="24" t="s">
        <v>951</v>
      </c>
    </row>
    <row r="216" spans="1:14" x14ac:dyDescent="0.35">
      <c r="A216" s="24" t="s">
        <v>591</v>
      </c>
      <c r="B216" s="24" t="s">
        <v>592</v>
      </c>
      <c r="M216" s="24" t="s">
        <v>956</v>
      </c>
      <c r="N216" s="24" t="s">
        <v>952</v>
      </c>
    </row>
    <row r="217" spans="1:14" x14ac:dyDescent="0.35">
      <c r="A217" s="24" t="s">
        <v>593</v>
      </c>
      <c r="B217" s="24" t="s">
        <v>594</v>
      </c>
      <c r="M217" s="24" t="s">
        <v>956</v>
      </c>
      <c r="N217" s="24" t="s">
        <v>953</v>
      </c>
    </row>
    <row r="218" spans="1:14" x14ac:dyDescent="0.35">
      <c r="A218" s="24" t="s">
        <v>595</v>
      </c>
      <c r="B218" s="24" t="s">
        <v>596</v>
      </c>
      <c r="M218" s="24" t="s">
        <v>957</v>
      </c>
      <c r="N218" s="24" t="s">
        <v>937</v>
      </c>
    </row>
    <row r="219" spans="1:14" x14ac:dyDescent="0.35">
      <c r="A219" s="24" t="s">
        <v>597</v>
      </c>
      <c r="B219" s="24" t="s">
        <v>598</v>
      </c>
      <c r="M219" s="24" t="s">
        <v>957</v>
      </c>
      <c r="N219" s="24" t="s">
        <v>938</v>
      </c>
    </row>
    <row r="220" spans="1:14" x14ac:dyDescent="0.35">
      <c r="A220" s="24" t="s">
        <v>599</v>
      </c>
      <c r="B220" s="24" t="s">
        <v>600</v>
      </c>
      <c r="M220" s="24" t="s">
        <v>957</v>
      </c>
      <c r="N220" s="24" t="s">
        <v>939</v>
      </c>
    </row>
    <row r="221" spans="1:14" x14ac:dyDescent="0.35">
      <c r="A221" s="24" t="s">
        <v>601</v>
      </c>
      <c r="B221" s="24" t="s">
        <v>602</v>
      </c>
      <c r="M221" s="24" t="s">
        <v>957</v>
      </c>
      <c r="N221" s="24" t="s">
        <v>940</v>
      </c>
    </row>
    <row r="222" spans="1:14" x14ac:dyDescent="0.35">
      <c r="A222" s="24" t="s">
        <v>603</v>
      </c>
      <c r="B222" s="24" t="s">
        <v>604</v>
      </c>
      <c r="M222" s="24" t="s">
        <v>957</v>
      </c>
      <c r="N222" s="24" t="s">
        <v>941</v>
      </c>
    </row>
    <row r="223" spans="1:14" x14ac:dyDescent="0.35">
      <c r="A223" s="24" t="s">
        <v>605</v>
      </c>
      <c r="B223" s="24" t="s">
        <v>606</v>
      </c>
      <c r="M223" s="24" t="s">
        <v>957</v>
      </c>
      <c r="N223" s="24" t="s">
        <v>942</v>
      </c>
    </row>
    <row r="224" spans="1:14" x14ac:dyDescent="0.35">
      <c r="A224" s="24" t="s">
        <v>607</v>
      </c>
      <c r="B224" s="24" t="s">
        <v>608</v>
      </c>
      <c r="M224" s="24" t="s">
        <v>957</v>
      </c>
      <c r="N224" s="24" t="s">
        <v>943</v>
      </c>
    </row>
    <row r="225" spans="1:14" x14ac:dyDescent="0.35">
      <c r="A225" s="24" t="s">
        <v>609</v>
      </c>
      <c r="B225" s="24" t="s">
        <v>610</v>
      </c>
      <c r="M225" s="24" t="s">
        <v>957</v>
      </c>
      <c r="N225" s="24" t="s">
        <v>944</v>
      </c>
    </row>
    <row r="226" spans="1:14" x14ac:dyDescent="0.35">
      <c r="A226" s="24" t="s">
        <v>611</v>
      </c>
      <c r="B226" s="24" t="s">
        <v>612</v>
      </c>
      <c r="M226" s="24" t="s">
        <v>957</v>
      </c>
      <c r="N226" s="24" t="s">
        <v>945</v>
      </c>
    </row>
    <row r="227" spans="1:14" x14ac:dyDescent="0.35">
      <c r="A227" s="24" t="s">
        <v>613</v>
      </c>
      <c r="B227" s="24" t="s">
        <v>614</v>
      </c>
      <c r="M227" s="24" t="s">
        <v>957</v>
      </c>
      <c r="N227" s="24" t="s">
        <v>946</v>
      </c>
    </row>
    <row r="228" spans="1:14" x14ac:dyDescent="0.35">
      <c r="A228" s="24" t="s">
        <v>615</v>
      </c>
      <c r="B228" s="24" t="s">
        <v>616</v>
      </c>
      <c r="M228" s="24" t="s">
        <v>957</v>
      </c>
      <c r="N228" s="24" t="s">
        <v>947</v>
      </c>
    </row>
    <row r="229" spans="1:14" x14ac:dyDescent="0.35">
      <c r="A229" s="24" t="s">
        <v>617</v>
      </c>
      <c r="B229" s="24" t="s">
        <v>618</v>
      </c>
      <c r="M229" s="24" t="s">
        <v>957</v>
      </c>
      <c r="N229" s="24" t="s">
        <v>948</v>
      </c>
    </row>
    <row r="230" spans="1:14" x14ac:dyDescent="0.35">
      <c r="A230" s="24" t="s">
        <v>619</v>
      </c>
      <c r="B230" s="24" t="s">
        <v>620</v>
      </c>
      <c r="M230" s="24" t="s">
        <v>957</v>
      </c>
      <c r="N230" s="24" t="s">
        <v>949</v>
      </c>
    </row>
    <row r="231" spans="1:14" x14ac:dyDescent="0.35">
      <c r="A231" s="24" t="s">
        <v>621</v>
      </c>
      <c r="B231" s="24" t="s">
        <v>622</v>
      </c>
      <c r="M231" s="24" t="s">
        <v>957</v>
      </c>
      <c r="N231" s="24" t="s">
        <v>950</v>
      </c>
    </row>
    <row r="232" spans="1:14" x14ac:dyDescent="0.35">
      <c r="A232" s="24" t="s">
        <v>623</v>
      </c>
      <c r="B232" s="24" t="s">
        <v>624</v>
      </c>
      <c r="M232" s="24" t="s">
        <v>957</v>
      </c>
      <c r="N232" s="24" t="s">
        <v>951</v>
      </c>
    </row>
    <row r="233" spans="1:14" x14ac:dyDescent="0.35">
      <c r="A233" s="24" t="s">
        <v>625</v>
      </c>
      <c r="B233" s="24" t="s">
        <v>626</v>
      </c>
      <c r="M233" s="24" t="s">
        <v>957</v>
      </c>
      <c r="N233" s="24" t="s">
        <v>952</v>
      </c>
    </row>
    <row r="234" spans="1:14" x14ac:dyDescent="0.35">
      <c r="A234" s="24" t="s">
        <v>627</v>
      </c>
      <c r="B234" s="24" t="s">
        <v>628</v>
      </c>
      <c r="M234" s="24" t="s">
        <v>957</v>
      </c>
      <c r="N234" s="24" t="s">
        <v>953</v>
      </c>
    </row>
    <row r="235" spans="1:14" x14ac:dyDescent="0.35">
      <c r="A235" s="24" t="s">
        <v>629</v>
      </c>
      <c r="B235" s="24" t="s">
        <v>630</v>
      </c>
      <c r="M235" s="24" t="s">
        <v>958</v>
      </c>
      <c r="N235" s="24" t="s">
        <v>841</v>
      </c>
    </row>
    <row r="236" spans="1:14" x14ac:dyDescent="0.35">
      <c r="A236" s="24" t="s">
        <v>631</v>
      </c>
      <c r="B236" s="24" t="s">
        <v>632</v>
      </c>
      <c r="M236" s="24" t="s">
        <v>958</v>
      </c>
      <c r="N236" s="24" t="s">
        <v>886</v>
      </c>
    </row>
    <row r="237" spans="1:14" x14ac:dyDescent="0.35">
      <c r="A237" s="24" t="s">
        <v>633</v>
      </c>
      <c r="B237" s="24" t="s">
        <v>634</v>
      </c>
      <c r="M237" s="24" t="s">
        <v>958</v>
      </c>
      <c r="N237" s="24" t="s">
        <v>959</v>
      </c>
    </row>
    <row r="238" spans="1:14" x14ac:dyDescent="0.35">
      <c r="A238" s="24" t="s">
        <v>635</v>
      </c>
      <c r="B238" s="24" t="s">
        <v>636</v>
      </c>
      <c r="M238" s="24" t="s">
        <v>958</v>
      </c>
      <c r="N238" s="24" t="s">
        <v>960</v>
      </c>
    </row>
    <row r="239" spans="1:14" x14ac:dyDescent="0.35">
      <c r="A239" s="24" t="s">
        <v>637</v>
      </c>
      <c r="B239" s="24" t="s">
        <v>638</v>
      </c>
      <c r="M239" s="24" t="s">
        <v>958</v>
      </c>
      <c r="N239" s="24" t="s">
        <v>825</v>
      </c>
    </row>
    <row r="240" spans="1:14" x14ac:dyDescent="0.35">
      <c r="A240" s="24" t="s">
        <v>639</v>
      </c>
      <c r="B240" s="24" t="s">
        <v>640</v>
      </c>
      <c r="M240" s="24" t="s">
        <v>958</v>
      </c>
      <c r="N240" s="24" t="s">
        <v>961</v>
      </c>
    </row>
    <row r="241" spans="1:14" x14ac:dyDescent="0.35">
      <c r="A241" s="24" t="s">
        <v>641</v>
      </c>
      <c r="B241" s="24" t="s">
        <v>642</v>
      </c>
      <c r="M241" s="24" t="s">
        <v>958</v>
      </c>
      <c r="N241" s="24" t="s">
        <v>962</v>
      </c>
    </row>
    <row r="242" spans="1:14" x14ac:dyDescent="0.35">
      <c r="A242" s="24" t="s">
        <v>643</v>
      </c>
      <c r="B242" s="24" t="s">
        <v>644</v>
      </c>
      <c r="M242" s="24" t="s">
        <v>958</v>
      </c>
      <c r="N242" s="24" t="s">
        <v>963</v>
      </c>
    </row>
    <row r="243" spans="1:14" x14ac:dyDescent="0.35">
      <c r="A243" s="24" t="s">
        <v>645</v>
      </c>
      <c r="B243" s="24" t="s">
        <v>646</v>
      </c>
      <c r="M243" s="24" t="s">
        <v>958</v>
      </c>
      <c r="N243" s="24" t="s">
        <v>964</v>
      </c>
    </row>
    <row r="244" spans="1:14" x14ac:dyDescent="0.35">
      <c r="A244" s="24" t="s">
        <v>647</v>
      </c>
      <c r="B244" s="24" t="s">
        <v>648</v>
      </c>
      <c r="M244" s="24" t="s">
        <v>958</v>
      </c>
      <c r="N244" s="24" t="s">
        <v>830</v>
      </c>
    </row>
    <row r="245" spans="1:14" x14ac:dyDescent="0.35">
      <c r="A245" s="24" t="s">
        <v>649</v>
      </c>
      <c r="B245" s="24" t="s">
        <v>650</v>
      </c>
      <c r="M245" s="24" t="s">
        <v>958</v>
      </c>
      <c r="N245" s="24" t="s">
        <v>965</v>
      </c>
    </row>
    <row r="246" spans="1:14" x14ac:dyDescent="0.35">
      <c r="A246" s="24" t="s">
        <v>651</v>
      </c>
      <c r="B246" s="24" t="s">
        <v>652</v>
      </c>
      <c r="M246" s="24" t="s">
        <v>958</v>
      </c>
      <c r="N246" s="24" t="s">
        <v>888</v>
      </c>
    </row>
    <row r="247" spans="1:14" x14ac:dyDescent="0.35">
      <c r="A247" s="24" t="s">
        <v>653</v>
      </c>
      <c r="B247" s="24" t="s">
        <v>654</v>
      </c>
      <c r="M247" s="24" t="s">
        <v>958</v>
      </c>
      <c r="N247" s="24" t="s">
        <v>847</v>
      </c>
    </row>
    <row r="248" spans="1:14" x14ac:dyDescent="0.35">
      <c r="A248" s="24" t="s">
        <v>655</v>
      </c>
      <c r="B248" s="24" t="s">
        <v>656</v>
      </c>
      <c r="M248" s="24" t="s">
        <v>966</v>
      </c>
      <c r="N248" s="24" t="s">
        <v>967</v>
      </c>
    </row>
    <row r="249" spans="1:14" x14ac:dyDescent="0.35">
      <c r="A249" s="24" t="s">
        <v>657</v>
      </c>
      <c r="B249" s="24" t="s">
        <v>658</v>
      </c>
      <c r="M249" s="24" t="s">
        <v>966</v>
      </c>
      <c r="N249" s="24" t="s">
        <v>968</v>
      </c>
    </row>
    <row r="250" spans="1:14" x14ac:dyDescent="0.35">
      <c r="A250" s="24" t="s">
        <v>659</v>
      </c>
      <c r="B250" s="24" t="s">
        <v>660</v>
      </c>
      <c r="M250" s="24" t="s">
        <v>966</v>
      </c>
      <c r="N250" s="24" t="s">
        <v>969</v>
      </c>
    </row>
    <row r="251" spans="1:14" x14ac:dyDescent="0.35">
      <c r="A251" s="24" t="s">
        <v>661</v>
      </c>
      <c r="B251" s="24" t="s">
        <v>662</v>
      </c>
      <c r="M251" s="24" t="s">
        <v>966</v>
      </c>
      <c r="N251" s="24" t="s">
        <v>970</v>
      </c>
    </row>
    <row r="252" spans="1:14" x14ac:dyDescent="0.35">
      <c r="A252" s="24" t="s">
        <v>663</v>
      </c>
      <c r="B252" s="24" t="s">
        <v>664</v>
      </c>
      <c r="M252" s="24" t="s">
        <v>966</v>
      </c>
      <c r="N252" s="24" t="s">
        <v>971</v>
      </c>
    </row>
    <row r="253" spans="1:14" x14ac:dyDescent="0.35">
      <c r="A253" s="24" t="s">
        <v>665</v>
      </c>
      <c r="B253" s="24" t="s">
        <v>666</v>
      </c>
      <c r="M253" s="24" t="s">
        <v>966</v>
      </c>
      <c r="N253" s="24" t="s">
        <v>972</v>
      </c>
    </row>
    <row r="254" spans="1:14" x14ac:dyDescent="0.35">
      <c r="A254" s="24" t="s">
        <v>667</v>
      </c>
      <c r="B254" s="24" t="s">
        <v>668</v>
      </c>
      <c r="M254" s="24" t="s">
        <v>966</v>
      </c>
      <c r="N254" s="24" t="s">
        <v>973</v>
      </c>
    </row>
    <row r="255" spans="1:14" x14ac:dyDescent="0.35">
      <c r="A255" s="24" t="s">
        <v>669</v>
      </c>
      <c r="B255" s="24" t="s">
        <v>670</v>
      </c>
      <c r="M255" s="24" t="s">
        <v>966</v>
      </c>
      <c r="N255" s="24" t="s">
        <v>974</v>
      </c>
    </row>
    <row r="256" spans="1:14" x14ac:dyDescent="0.35">
      <c r="A256" s="24" t="s">
        <v>671</v>
      </c>
      <c r="B256" s="24" t="s">
        <v>672</v>
      </c>
      <c r="M256" s="24" t="s">
        <v>966</v>
      </c>
      <c r="N256" s="24" t="s">
        <v>975</v>
      </c>
    </row>
    <row r="257" spans="1:14" x14ac:dyDescent="0.35">
      <c r="A257" s="24" t="s">
        <v>673</v>
      </c>
      <c r="B257" s="24" t="s">
        <v>674</v>
      </c>
      <c r="M257" s="24" t="s">
        <v>976</v>
      </c>
      <c r="N257" s="24" t="s">
        <v>977</v>
      </c>
    </row>
    <row r="258" spans="1:14" x14ac:dyDescent="0.35">
      <c r="A258" s="24" t="s">
        <v>675</v>
      </c>
      <c r="B258" s="24" t="s">
        <v>676</v>
      </c>
      <c r="M258" s="24" t="s">
        <v>976</v>
      </c>
      <c r="N258" s="24" t="s">
        <v>841</v>
      </c>
    </row>
    <row r="259" spans="1:14" x14ac:dyDescent="0.35">
      <c r="A259" s="24" t="s">
        <v>677</v>
      </c>
      <c r="B259" s="24" t="s">
        <v>678</v>
      </c>
      <c r="M259" s="24" t="s">
        <v>976</v>
      </c>
      <c r="N259" s="24" t="s">
        <v>978</v>
      </c>
    </row>
    <row r="260" spans="1:14" x14ac:dyDescent="0.35">
      <c r="A260" s="24" t="s">
        <v>679</v>
      </c>
      <c r="B260" s="24" t="s">
        <v>680</v>
      </c>
      <c r="M260" s="24" t="s">
        <v>976</v>
      </c>
      <c r="N260" s="24" t="s">
        <v>979</v>
      </c>
    </row>
    <row r="261" spans="1:14" x14ac:dyDescent="0.35">
      <c r="A261" s="24" t="s">
        <v>681</v>
      </c>
      <c r="B261" s="24" t="s">
        <v>682</v>
      </c>
      <c r="M261" s="24" t="s">
        <v>976</v>
      </c>
      <c r="N261" s="24" t="s">
        <v>980</v>
      </c>
    </row>
    <row r="262" spans="1:14" x14ac:dyDescent="0.35">
      <c r="A262" s="24" t="s">
        <v>683</v>
      </c>
      <c r="B262" s="24" t="s">
        <v>684</v>
      </c>
      <c r="M262" s="24" t="s">
        <v>976</v>
      </c>
      <c r="N262" s="24" t="s">
        <v>981</v>
      </c>
    </row>
    <row r="263" spans="1:14" x14ac:dyDescent="0.35">
      <c r="A263" s="24" t="s">
        <v>685</v>
      </c>
      <c r="B263" s="24" t="s">
        <v>686</v>
      </c>
      <c r="M263" s="24" t="s">
        <v>976</v>
      </c>
      <c r="N263" s="24" t="s">
        <v>982</v>
      </c>
    </row>
    <row r="264" spans="1:14" x14ac:dyDescent="0.35">
      <c r="A264" s="24" t="s">
        <v>687</v>
      </c>
      <c r="B264" s="24" t="s">
        <v>688</v>
      </c>
      <c r="M264" s="24" t="s">
        <v>976</v>
      </c>
      <c r="N264" s="24" t="s">
        <v>983</v>
      </c>
    </row>
    <row r="265" spans="1:14" x14ac:dyDescent="0.35">
      <c r="A265" s="24" t="s">
        <v>689</v>
      </c>
      <c r="B265" s="24" t="s">
        <v>690</v>
      </c>
      <c r="M265" s="24" t="s">
        <v>976</v>
      </c>
      <c r="N265" s="24" t="s">
        <v>984</v>
      </c>
    </row>
    <row r="266" spans="1:14" x14ac:dyDescent="0.35">
      <c r="A266" s="24" t="s">
        <v>691</v>
      </c>
      <c r="B266" s="24" t="s">
        <v>692</v>
      </c>
      <c r="M266" s="24" t="s">
        <v>976</v>
      </c>
      <c r="N266" s="24" t="s">
        <v>857</v>
      </c>
    </row>
    <row r="267" spans="1:14" x14ac:dyDescent="0.35">
      <c r="A267" s="24" t="s">
        <v>693</v>
      </c>
      <c r="B267" s="24" t="s">
        <v>694</v>
      </c>
      <c r="M267" s="24" t="s">
        <v>976</v>
      </c>
      <c r="N267" s="24" t="s">
        <v>826</v>
      </c>
    </row>
    <row r="268" spans="1:14" x14ac:dyDescent="0.35">
      <c r="A268" s="24" t="s">
        <v>695</v>
      </c>
      <c r="B268" s="24" t="s">
        <v>696</v>
      </c>
      <c r="M268" s="24" t="s">
        <v>976</v>
      </c>
      <c r="N268" s="24" t="s">
        <v>985</v>
      </c>
    </row>
    <row r="269" spans="1:14" x14ac:dyDescent="0.35">
      <c r="A269" s="24" t="s">
        <v>697</v>
      </c>
      <c r="B269" s="24" t="s">
        <v>698</v>
      </c>
      <c r="M269" s="24" t="s">
        <v>976</v>
      </c>
      <c r="N269" s="24" t="s">
        <v>986</v>
      </c>
    </row>
    <row r="270" spans="1:14" x14ac:dyDescent="0.35">
      <c r="A270" s="24" t="s">
        <v>699</v>
      </c>
      <c r="B270" s="24" t="s">
        <v>700</v>
      </c>
      <c r="M270" s="24" t="s">
        <v>976</v>
      </c>
      <c r="N270" s="24" t="s">
        <v>987</v>
      </c>
    </row>
    <row r="271" spans="1:14" x14ac:dyDescent="0.35">
      <c r="A271" s="24" t="s">
        <v>701</v>
      </c>
      <c r="B271" s="24" t="s">
        <v>702</v>
      </c>
      <c r="M271" s="24" t="s">
        <v>976</v>
      </c>
      <c r="N271" s="24" t="s">
        <v>988</v>
      </c>
    </row>
    <row r="272" spans="1:14" x14ac:dyDescent="0.35">
      <c r="A272" s="24" t="s">
        <v>703</v>
      </c>
      <c r="B272" s="24" t="s">
        <v>704</v>
      </c>
      <c r="M272" s="24" t="s">
        <v>976</v>
      </c>
      <c r="N272" s="24" t="s">
        <v>989</v>
      </c>
    </row>
    <row r="273" spans="1:14" x14ac:dyDescent="0.35">
      <c r="A273" s="24" t="s">
        <v>705</v>
      </c>
      <c r="B273" s="24" t="s">
        <v>706</v>
      </c>
      <c r="M273" s="24" t="s">
        <v>976</v>
      </c>
      <c r="N273" s="24" t="s">
        <v>990</v>
      </c>
    </row>
    <row r="274" spans="1:14" x14ac:dyDescent="0.35">
      <c r="M274" s="24" t="s">
        <v>976</v>
      </c>
      <c r="N274" s="24" t="s">
        <v>991</v>
      </c>
    </row>
    <row r="275" spans="1:14" x14ac:dyDescent="0.35">
      <c r="M275" s="24" t="s">
        <v>976</v>
      </c>
      <c r="N275" s="24" t="s">
        <v>830</v>
      </c>
    </row>
    <row r="276" spans="1:14" x14ac:dyDescent="0.35">
      <c r="M276" s="24" t="s">
        <v>976</v>
      </c>
      <c r="N276" s="24" t="s">
        <v>923</v>
      </c>
    </row>
    <row r="277" spans="1:14" x14ac:dyDescent="0.35">
      <c r="M277" s="24" t="s">
        <v>976</v>
      </c>
      <c r="N277" s="24" t="s">
        <v>922</v>
      </c>
    </row>
    <row r="278" spans="1:14" x14ac:dyDescent="0.35">
      <c r="M278" s="24" t="s">
        <v>976</v>
      </c>
      <c r="N278" s="24" t="s">
        <v>842</v>
      </c>
    </row>
    <row r="279" spans="1:14" x14ac:dyDescent="0.35">
      <c r="M279" s="24" t="s">
        <v>976</v>
      </c>
      <c r="N279" s="24" t="s">
        <v>992</v>
      </c>
    </row>
    <row r="280" spans="1:14" x14ac:dyDescent="0.35">
      <c r="M280" s="24" t="s">
        <v>976</v>
      </c>
      <c r="N280" s="24" t="s">
        <v>993</v>
      </c>
    </row>
    <row r="281" spans="1:14" x14ac:dyDescent="0.35">
      <c r="M281" s="24" t="s">
        <v>994</v>
      </c>
      <c r="N281" s="24" t="s">
        <v>977</v>
      </c>
    </row>
    <row r="282" spans="1:14" x14ac:dyDescent="0.35">
      <c r="M282" s="24" t="s">
        <v>994</v>
      </c>
      <c r="N282" s="24" t="s">
        <v>841</v>
      </c>
    </row>
    <row r="283" spans="1:14" x14ac:dyDescent="0.35">
      <c r="M283" s="24" t="s">
        <v>994</v>
      </c>
      <c r="N283" s="24" t="s">
        <v>978</v>
      </c>
    </row>
    <row r="284" spans="1:14" x14ac:dyDescent="0.35">
      <c r="M284" s="24" t="s">
        <v>994</v>
      </c>
      <c r="N284" s="24" t="s">
        <v>979</v>
      </c>
    </row>
    <row r="285" spans="1:14" x14ac:dyDescent="0.35">
      <c r="M285" s="24" t="s">
        <v>994</v>
      </c>
      <c r="N285" s="24" t="s">
        <v>980</v>
      </c>
    </row>
    <row r="286" spans="1:14" x14ac:dyDescent="0.35">
      <c r="M286" s="24" t="s">
        <v>994</v>
      </c>
      <c r="N286" s="24" t="s">
        <v>981</v>
      </c>
    </row>
    <row r="287" spans="1:14" x14ac:dyDescent="0.35">
      <c r="M287" s="24" t="s">
        <v>994</v>
      </c>
      <c r="N287" s="24" t="s">
        <v>982</v>
      </c>
    </row>
    <row r="288" spans="1:14" x14ac:dyDescent="0.35">
      <c r="M288" s="24" t="s">
        <v>994</v>
      </c>
      <c r="N288" s="24" t="s">
        <v>983</v>
      </c>
    </row>
    <row r="289" spans="13:14" x14ac:dyDescent="0.35">
      <c r="M289" s="24" t="s">
        <v>994</v>
      </c>
      <c r="N289" s="24" t="s">
        <v>984</v>
      </c>
    </row>
    <row r="290" spans="13:14" x14ac:dyDescent="0.35">
      <c r="M290" s="24" t="s">
        <v>994</v>
      </c>
      <c r="N290" s="24" t="s">
        <v>857</v>
      </c>
    </row>
    <row r="291" spans="13:14" x14ac:dyDescent="0.35">
      <c r="M291" s="24" t="s">
        <v>994</v>
      </c>
      <c r="N291" s="24" t="s">
        <v>826</v>
      </c>
    </row>
    <row r="292" spans="13:14" x14ac:dyDescent="0.35">
      <c r="M292" s="24" t="s">
        <v>994</v>
      </c>
      <c r="N292" s="24" t="s">
        <v>985</v>
      </c>
    </row>
    <row r="293" spans="13:14" x14ac:dyDescent="0.35">
      <c r="M293" s="24" t="s">
        <v>994</v>
      </c>
      <c r="N293" s="24" t="s">
        <v>986</v>
      </c>
    </row>
    <row r="294" spans="13:14" x14ac:dyDescent="0.35">
      <c r="M294" s="24" t="s">
        <v>994</v>
      </c>
      <c r="N294" s="24" t="s">
        <v>987</v>
      </c>
    </row>
    <row r="295" spans="13:14" x14ac:dyDescent="0.35">
      <c r="M295" s="24" t="s">
        <v>994</v>
      </c>
      <c r="N295" s="24" t="s">
        <v>988</v>
      </c>
    </row>
    <row r="296" spans="13:14" x14ac:dyDescent="0.35">
      <c r="M296" s="24" t="s">
        <v>994</v>
      </c>
      <c r="N296" s="24" t="s">
        <v>989</v>
      </c>
    </row>
    <row r="297" spans="13:14" x14ac:dyDescent="0.35">
      <c r="M297" s="24" t="s">
        <v>994</v>
      </c>
      <c r="N297" s="24" t="s">
        <v>990</v>
      </c>
    </row>
    <row r="298" spans="13:14" x14ac:dyDescent="0.35">
      <c r="M298" s="24" t="s">
        <v>994</v>
      </c>
      <c r="N298" s="24" t="s">
        <v>991</v>
      </c>
    </row>
    <row r="299" spans="13:14" x14ac:dyDescent="0.35">
      <c r="M299" s="24" t="s">
        <v>994</v>
      </c>
      <c r="N299" s="24" t="s">
        <v>830</v>
      </c>
    </row>
    <row r="300" spans="13:14" x14ac:dyDescent="0.35">
      <c r="M300" s="24" t="s">
        <v>994</v>
      </c>
      <c r="N300" s="24" t="s">
        <v>923</v>
      </c>
    </row>
    <row r="301" spans="13:14" x14ac:dyDescent="0.35">
      <c r="M301" s="24" t="s">
        <v>994</v>
      </c>
      <c r="N301" s="24" t="s">
        <v>922</v>
      </c>
    </row>
    <row r="302" spans="13:14" x14ac:dyDescent="0.35">
      <c r="M302" s="24" t="s">
        <v>994</v>
      </c>
      <c r="N302" s="24" t="s">
        <v>842</v>
      </c>
    </row>
    <row r="303" spans="13:14" x14ac:dyDescent="0.35">
      <c r="M303" s="24" t="s">
        <v>994</v>
      </c>
      <c r="N303" s="24" t="s">
        <v>992</v>
      </c>
    </row>
    <row r="304" spans="13:14" x14ac:dyDescent="0.35">
      <c r="M304" s="24" t="s">
        <v>994</v>
      </c>
      <c r="N304" s="24" t="s">
        <v>993</v>
      </c>
    </row>
    <row r="305" spans="13:14" x14ac:dyDescent="0.35">
      <c r="M305" s="24" t="s">
        <v>995</v>
      </c>
      <c r="N305" s="24" t="s">
        <v>977</v>
      </c>
    </row>
    <row r="306" spans="13:14" x14ac:dyDescent="0.35">
      <c r="M306" s="24" t="s">
        <v>995</v>
      </c>
      <c r="N306" s="24" t="s">
        <v>841</v>
      </c>
    </row>
    <row r="307" spans="13:14" x14ac:dyDescent="0.35">
      <c r="M307" s="24" t="s">
        <v>995</v>
      </c>
      <c r="N307" s="24" t="s">
        <v>978</v>
      </c>
    </row>
    <row r="308" spans="13:14" x14ac:dyDescent="0.35">
      <c r="M308" s="24" t="s">
        <v>995</v>
      </c>
      <c r="N308" s="24" t="s">
        <v>979</v>
      </c>
    </row>
    <row r="309" spans="13:14" x14ac:dyDescent="0.35">
      <c r="M309" s="24" t="s">
        <v>995</v>
      </c>
      <c r="N309" s="24" t="s">
        <v>980</v>
      </c>
    </row>
    <row r="310" spans="13:14" x14ac:dyDescent="0.35">
      <c r="M310" s="24" t="s">
        <v>995</v>
      </c>
      <c r="N310" s="24" t="s">
        <v>981</v>
      </c>
    </row>
    <row r="311" spans="13:14" x14ac:dyDescent="0.35">
      <c r="M311" s="24" t="s">
        <v>995</v>
      </c>
      <c r="N311" s="24" t="s">
        <v>982</v>
      </c>
    </row>
    <row r="312" spans="13:14" x14ac:dyDescent="0.35">
      <c r="M312" s="24" t="s">
        <v>995</v>
      </c>
      <c r="N312" s="24" t="s">
        <v>983</v>
      </c>
    </row>
    <row r="313" spans="13:14" x14ac:dyDescent="0.35">
      <c r="M313" s="24" t="s">
        <v>995</v>
      </c>
      <c r="N313" s="24" t="s">
        <v>984</v>
      </c>
    </row>
    <row r="314" spans="13:14" x14ac:dyDescent="0.35">
      <c r="M314" s="24" t="s">
        <v>995</v>
      </c>
      <c r="N314" s="24" t="s">
        <v>857</v>
      </c>
    </row>
    <row r="315" spans="13:14" x14ac:dyDescent="0.35">
      <c r="M315" s="24" t="s">
        <v>995</v>
      </c>
      <c r="N315" s="24" t="s">
        <v>826</v>
      </c>
    </row>
    <row r="316" spans="13:14" x14ac:dyDescent="0.35">
      <c r="M316" s="24" t="s">
        <v>995</v>
      </c>
      <c r="N316" s="24" t="s">
        <v>985</v>
      </c>
    </row>
    <row r="317" spans="13:14" x14ac:dyDescent="0.35">
      <c r="M317" s="24" t="s">
        <v>995</v>
      </c>
      <c r="N317" s="24" t="s">
        <v>986</v>
      </c>
    </row>
    <row r="318" spans="13:14" x14ac:dyDescent="0.35">
      <c r="M318" s="24" t="s">
        <v>995</v>
      </c>
      <c r="N318" s="24" t="s">
        <v>987</v>
      </c>
    </row>
    <row r="319" spans="13:14" x14ac:dyDescent="0.35">
      <c r="M319" s="24" t="s">
        <v>995</v>
      </c>
      <c r="N319" s="24" t="s">
        <v>988</v>
      </c>
    </row>
    <row r="320" spans="13:14" x14ac:dyDescent="0.35">
      <c r="M320" s="24" t="s">
        <v>995</v>
      </c>
      <c r="N320" s="24" t="s">
        <v>989</v>
      </c>
    </row>
    <row r="321" spans="13:14" x14ac:dyDescent="0.35">
      <c r="M321" s="24" t="s">
        <v>995</v>
      </c>
      <c r="N321" s="24" t="s">
        <v>990</v>
      </c>
    </row>
    <row r="322" spans="13:14" x14ac:dyDescent="0.35">
      <c r="M322" s="24" t="s">
        <v>995</v>
      </c>
      <c r="N322" s="24" t="s">
        <v>991</v>
      </c>
    </row>
    <row r="323" spans="13:14" x14ac:dyDescent="0.35">
      <c r="M323" s="24" t="s">
        <v>995</v>
      </c>
      <c r="N323" s="24" t="s">
        <v>830</v>
      </c>
    </row>
    <row r="324" spans="13:14" x14ac:dyDescent="0.35">
      <c r="M324" s="24" t="s">
        <v>995</v>
      </c>
      <c r="N324" s="24" t="s">
        <v>923</v>
      </c>
    </row>
    <row r="325" spans="13:14" x14ac:dyDescent="0.35">
      <c r="M325" s="24" t="s">
        <v>995</v>
      </c>
      <c r="N325" s="24" t="s">
        <v>922</v>
      </c>
    </row>
    <row r="326" spans="13:14" x14ac:dyDescent="0.35">
      <c r="M326" s="24" t="s">
        <v>995</v>
      </c>
      <c r="N326" s="24" t="s">
        <v>842</v>
      </c>
    </row>
    <row r="327" spans="13:14" x14ac:dyDescent="0.35">
      <c r="M327" s="24" t="s">
        <v>995</v>
      </c>
      <c r="N327" s="24" t="s">
        <v>992</v>
      </c>
    </row>
    <row r="328" spans="13:14" x14ac:dyDescent="0.35">
      <c r="M328" s="24" t="s">
        <v>995</v>
      </c>
      <c r="N328" s="24" t="s">
        <v>993</v>
      </c>
    </row>
    <row r="329" spans="13:14" x14ac:dyDescent="0.35">
      <c r="M329" s="24" t="s">
        <v>996</v>
      </c>
      <c r="N329" s="24" t="s">
        <v>977</v>
      </c>
    </row>
    <row r="330" spans="13:14" x14ac:dyDescent="0.35">
      <c r="M330" s="24" t="s">
        <v>996</v>
      </c>
      <c r="N330" s="24" t="s">
        <v>841</v>
      </c>
    </row>
    <row r="331" spans="13:14" x14ac:dyDescent="0.35">
      <c r="M331" s="24" t="s">
        <v>996</v>
      </c>
      <c r="N331" s="24" t="s">
        <v>978</v>
      </c>
    </row>
    <row r="332" spans="13:14" x14ac:dyDescent="0.35">
      <c r="M332" s="24" t="s">
        <v>996</v>
      </c>
      <c r="N332" s="24" t="s">
        <v>979</v>
      </c>
    </row>
    <row r="333" spans="13:14" x14ac:dyDescent="0.35">
      <c r="M333" s="24" t="s">
        <v>996</v>
      </c>
      <c r="N333" s="24" t="s">
        <v>980</v>
      </c>
    </row>
    <row r="334" spans="13:14" x14ac:dyDescent="0.35">
      <c r="M334" s="24" t="s">
        <v>996</v>
      </c>
      <c r="N334" s="24" t="s">
        <v>981</v>
      </c>
    </row>
    <row r="335" spans="13:14" x14ac:dyDescent="0.35">
      <c r="M335" s="24" t="s">
        <v>996</v>
      </c>
      <c r="N335" s="24" t="s">
        <v>982</v>
      </c>
    </row>
    <row r="336" spans="13:14" x14ac:dyDescent="0.35">
      <c r="M336" s="24" t="s">
        <v>996</v>
      </c>
      <c r="N336" s="24" t="s">
        <v>983</v>
      </c>
    </row>
    <row r="337" spans="13:14" x14ac:dyDescent="0.35">
      <c r="M337" s="24" t="s">
        <v>996</v>
      </c>
      <c r="N337" s="24" t="s">
        <v>984</v>
      </c>
    </row>
    <row r="338" spans="13:14" x14ac:dyDescent="0.35">
      <c r="M338" s="24" t="s">
        <v>996</v>
      </c>
      <c r="N338" s="24" t="s">
        <v>857</v>
      </c>
    </row>
    <row r="339" spans="13:14" x14ac:dyDescent="0.35">
      <c r="M339" s="24" t="s">
        <v>996</v>
      </c>
      <c r="N339" s="24" t="s">
        <v>826</v>
      </c>
    </row>
    <row r="340" spans="13:14" x14ac:dyDescent="0.35">
      <c r="M340" s="24" t="s">
        <v>996</v>
      </c>
      <c r="N340" s="24" t="s">
        <v>985</v>
      </c>
    </row>
    <row r="341" spans="13:14" x14ac:dyDescent="0.35">
      <c r="M341" s="24" t="s">
        <v>996</v>
      </c>
      <c r="N341" s="24" t="s">
        <v>986</v>
      </c>
    </row>
    <row r="342" spans="13:14" x14ac:dyDescent="0.35">
      <c r="M342" s="24" t="s">
        <v>996</v>
      </c>
      <c r="N342" s="24" t="s">
        <v>987</v>
      </c>
    </row>
    <row r="343" spans="13:14" x14ac:dyDescent="0.35">
      <c r="M343" s="24" t="s">
        <v>996</v>
      </c>
      <c r="N343" s="24" t="s">
        <v>988</v>
      </c>
    </row>
    <row r="344" spans="13:14" x14ac:dyDescent="0.35">
      <c r="M344" s="24" t="s">
        <v>996</v>
      </c>
      <c r="N344" s="24" t="s">
        <v>989</v>
      </c>
    </row>
    <row r="345" spans="13:14" x14ac:dyDescent="0.35">
      <c r="M345" s="24" t="s">
        <v>996</v>
      </c>
      <c r="N345" s="24" t="s">
        <v>990</v>
      </c>
    </row>
    <row r="346" spans="13:14" x14ac:dyDescent="0.35">
      <c r="M346" s="24" t="s">
        <v>996</v>
      </c>
      <c r="N346" s="24" t="s">
        <v>991</v>
      </c>
    </row>
    <row r="347" spans="13:14" x14ac:dyDescent="0.35">
      <c r="M347" s="24" t="s">
        <v>996</v>
      </c>
      <c r="N347" s="24" t="s">
        <v>830</v>
      </c>
    </row>
    <row r="348" spans="13:14" x14ac:dyDescent="0.35">
      <c r="M348" s="24" t="s">
        <v>996</v>
      </c>
      <c r="N348" s="24" t="s">
        <v>923</v>
      </c>
    </row>
    <row r="349" spans="13:14" x14ac:dyDescent="0.35">
      <c r="M349" s="24" t="s">
        <v>996</v>
      </c>
      <c r="N349" s="24" t="s">
        <v>922</v>
      </c>
    </row>
    <row r="350" spans="13:14" x14ac:dyDescent="0.35">
      <c r="M350" s="24" t="s">
        <v>996</v>
      </c>
      <c r="N350" s="24" t="s">
        <v>842</v>
      </c>
    </row>
    <row r="351" spans="13:14" x14ac:dyDescent="0.35">
      <c r="M351" s="24" t="s">
        <v>996</v>
      </c>
      <c r="N351" s="24" t="s">
        <v>992</v>
      </c>
    </row>
    <row r="352" spans="13:14" x14ac:dyDescent="0.35">
      <c r="M352" s="24" t="s">
        <v>996</v>
      </c>
      <c r="N352" s="24" t="s">
        <v>993</v>
      </c>
    </row>
    <row r="353" spans="13:14" x14ac:dyDescent="0.35">
      <c r="M353" s="24" t="s">
        <v>997</v>
      </c>
      <c r="N353" s="24" t="s">
        <v>977</v>
      </c>
    </row>
    <row r="354" spans="13:14" x14ac:dyDescent="0.35">
      <c r="M354" s="24" t="s">
        <v>997</v>
      </c>
      <c r="N354" s="24" t="s">
        <v>841</v>
      </c>
    </row>
    <row r="355" spans="13:14" x14ac:dyDescent="0.35">
      <c r="M355" s="24" t="s">
        <v>997</v>
      </c>
      <c r="N355" s="24" t="s">
        <v>978</v>
      </c>
    </row>
    <row r="356" spans="13:14" x14ac:dyDescent="0.35">
      <c r="M356" s="24" t="s">
        <v>997</v>
      </c>
      <c r="N356" s="24" t="s">
        <v>979</v>
      </c>
    </row>
    <row r="357" spans="13:14" x14ac:dyDescent="0.35">
      <c r="M357" s="24" t="s">
        <v>997</v>
      </c>
      <c r="N357" s="24" t="s">
        <v>980</v>
      </c>
    </row>
    <row r="358" spans="13:14" x14ac:dyDescent="0.35">
      <c r="M358" s="24" t="s">
        <v>997</v>
      </c>
      <c r="N358" s="24" t="s">
        <v>981</v>
      </c>
    </row>
    <row r="359" spans="13:14" x14ac:dyDescent="0.35">
      <c r="M359" s="24" t="s">
        <v>997</v>
      </c>
      <c r="N359" s="24" t="s">
        <v>982</v>
      </c>
    </row>
    <row r="360" spans="13:14" x14ac:dyDescent="0.35">
      <c r="M360" s="24" t="s">
        <v>997</v>
      </c>
      <c r="N360" s="24" t="s">
        <v>983</v>
      </c>
    </row>
    <row r="361" spans="13:14" x14ac:dyDescent="0.35">
      <c r="M361" s="24" t="s">
        <v>997</v>
      </c>
      <c r="N361" s="24" t="s">
        <v>984</v>
      </c>
    </row>
    <row r="362" spans="13:14" x14ac:dyDescent="0.35">
      <c r="M362" s="24" t="s">
        <v>997</v>
      </c>
      <c r="N362" s="24" t="s">
        <v>857</v>
      </c>
    </row>
    <row r="363" spans="13:14" x14ac:dyDescent="0.35">
      <c r="M363" s="24" t="s">
        <v>997</v>
      </c>
      <c r="N363" s="24" t="s">
        <v>826</v>
      </c>
    </row>
    <row r="364" spans="13:14" x14ac:dyDescent="0.35">
      <c r="M364" s="24" t="s">
        <v>997</v>
      </c>
      <c r="N364" s="24" t="s">
        <v>985</v>
      </c>
    </row>
    <row r="365" spans="13:14" x14ac:dyDescent="0.35">
      <c r="M365" s="24" t="s">
        <v>997</v>
      </c>
      <c r="N365" s="24" t="s">
        <v>986</v>
      </c>
    </row>
    <row r="366" spans="13:14" x14ac:dyDescent="0.35">
      <c r="M366" s="24" t="s">
        <v>997</v>
      </c>
      <c r="N366" s="24" t="s">
        <v>987</v>
      </c>
    </row>
    <row r="367" spans="13:14" x14ac:dyDescent="0.35">
      <c r="M367" s="24" t="s">
        <v>997</v>
      </c>
      <c r="N367" s="24" t="s">
        <v>988</v>
      </c>
    </row>
    <row r="368" spans="13:14" x14ac:dyDescent="0.35">
      <c r="M368" s="24" t="s">
        <v>997</v>
      </c>
      <c r="N368" s="24" t="s">
        <v>989</v>
      </c>
    </row>
    <row r="369" spans="13:14" x14ac:dyDescent="0.35">
      <c r="M369" s="24" t="s">
        <v>997</v>
      </c>
      <c r="N369" s="24" t="s">
        <v>990</v>
      </c>
    </row>
    <row r="370" spans="13:14" x14ac:dyDescent="0.35">
      <c r="M370" s="24" t="s">
        <v>997</v>
      </c>
      <c r="N370" s="24" t="s">
        <v>991</v>
      </c>
    </row>
    <row r="371" spans="13:14" x14ac:dyDescent="0.35">
      <c r="M371" s="24" t="s">
        <v>997</v>
      </c>
      <c r="N371" s="24" t="s">
        <v>830</v>
      </c>
    </row>
    <row r="372" spans="13:14" x14ac:dyDescent="0.35">
      <c r="M372" s="24" t="s">
        <v>997</v>
      </c>
      <c r="N372" s="24" t="s">
        <v>923</v>
      </c>
    </row>
    <row r="373" spans="13:14" x14ac:dyDescent="0.35">
      <c r="M373" s="24" t="s">
        <v>997</v>
      </c>
      <c r="N373" s="24" t="s">
        <v>922</v>
      </c>
    </row>
    <row r="374" spans="13:14" x14ac:dyDescent="0.35">
      <c r="M374" s="24" t="s">
        <v>997</v>
      </c>
      <c r="N374" s="24" t="s">
        <v>842</v>
      </c>
    </row>
    <row r="375" spans="13:14" x14ac:dyDescent="0.35">
      <c r="M375" s="24" t="s">
        <v>997</v>
      </c>
      <c r="N375" s="24" t="s">
        <v>992</v>
      </c>
    </row>
    <row r="376" spans="13:14" x14ac:dyDescent="0.35">
      <c r="M376" s="24" t="s">
        <v>997</v>
      </c>
      <c r="N376" s="24" t="s">
        <v>993</v>
      </c>
    </row>
    <row r="377" spans="13:14" x14ac:dyDescent="0.35">
      <c r="M377" s="24" t="s">
        <v>998</v>
      </c>
      <c r="N377" s="24" t="s">
        <v>977</v>
      </c>
    </row>
    <row r="378" spans="13:14" x14ac:dyDescent="0.35">
      <c r="M378" s="24" t="s">
        <v>998</v>
      </c>
      <c r="N378" s="24" t="s">
        <v>841</v>
      </c>
    </row>
    <row r="379" spans="13:14" x14ac:dyDescent="0.35">
      <c r="M379" s="24" t="s">
        <v>998</v>
      </c>
      <c r="N379" s="24" t="s">
        <v>978</v>
      </c>
    </row>
    <row r="380" spans="13:14" x14ac:dyDescent="0.35">
      <c r="M380" s="24" t="s">
        <v>998</v>
      </c>
      <c r="N380" s="24" t="s">
        <v>979</v>
      </c>
    </row>
    <row r="381" spans="13:14" x14ac:dyDescent="0.35">
      <c r="M381" s="24" t="s">
        <v>998</v>
      </c>
      <c r="N381" s="24" t="s">
        <v>980</v>
      </c>
    </row>
    <row r="382" spans="13:14" x14ac:dyDescent="0.35">
      <c r="M382" s="24" t="s">
        <v>998</v>
      </c>
      <c r="N382" s="24" t="s">
        <v>981</v>
      </c>
    </row>
    <row r="383" spans="13:14" x14ac:dyDescent="0.35">
      <c r="M383" s="24" t="s">
        <v>998</v>
      </c>
      <c r="N383" s="24" t="s">
        <v>982</v>
      </c>
    </row>
    <row r="384" spans="13:14" x14ac:dyDescent="0.35">
      <c r="M384" s="24" t="s">
        <v>998</v>
      </c>
      <c r="N384" s="24" t="s">
        <v>983</v>
      </c>
    </row>
    <row r="385" spans="13:14" x14ac:dyDescent="0.35">
      <c r="M385" s="24" t="s">
        <v>998</v>
      </c>
      <c r="N385" s="24" t="s">
        <v>984</v>
      </c>
    </row>
    <row r="386" spans="13:14" x14ac:dyDescent="0.35">
      <c r="M386" s="24" t="s">
        <v>998</v>
      </c>
      <c r="N386" s="24" t="s">
        <v>857</v>
      </c>
    </row>
    <row r="387" spans="13:14" x14ac:dyDescent="0.35">
      <c r="M387" s="24" t="s">
        <v>998</v>
      </c>
      <c r="N387" s="24" t="s">
        <v>826</v>
      </c>
    </row>
    <row r="388" spans="13:14" x14ac:dyDescent="0.35">
      <c r="M388" s="24" t="s">
        <v>998</v>
      </c>
      <c r="N388" s="24" t="s">
        <v>985</v>
      </c>
    </row>
    <row r="389" spans="13:14" x14ac:dyDescent="0.35">
      <c r="M389" s="24" t="s">
        <v>998</v>
      </c>
      <c r="N389" s="24" t="s">
        <v>986</v>
      </c>
    </row>
    <row r="390" spans="13:14" x14ac:dyDescent="0.35">
      <c r="M390" s="24" t="s">
        <v>998</v>
      </c>
      <c r="N390" s="24" t="s">
        <v>987</v>
      </c>
    </row>
    <row r="391" spans="13:14" x14ac:dyDescent="0.35">
      <c r="M391" s="24" t="s">
        <v>998</v>
      </c>
      <c r="N391" s="24" t="s">
        <v>988</v>
      </c>
    </row>
    <row r="392" spans="13:14" x14ac:dyDescent="0.35">
      <c r="M392" s="24" t="s">
        <v>998</v>
      </c>
      <c r="N392" s="24" t="s">
        <v>989</v>
      </c>
    </row>
    <row r="393" spans="13:14" x14ac:dyDescent="0.35">
      <c r="M393" s="24" t="s">
        <v>998</v>
      </c>
      <c r="N393" s="24" t="s">
        <v>990</v>
      </c>
    </row>
    <row r="394" spans="13:14" x14ac:dyDescent="0.35">
      <c r="M394" s="24" t="s">
        <v>998</v>
      </c>
      <c r="N394" s="24" t="s">
        <v>991</v>
      </c>
    </row>
    <row r="395" spans="13:14" x14ac:dyDescent="0.35">
      <c r="M395" s="24" t="s">
        <v>998</v>
      </c>
      <c r="N395" s="24" t="s">
        <v>830</v>
      </c>
    </row>
    <row r="396" spans="13:14" x14ac:dyDescent="0.35">
      <c r="M396" s="24" t="s">
        <v>998</v>
      </c>
      <c r="N396" s="24" t="s">
        <v>923</v>
      </c>
    </row>
    <row r="397" spans="13:14" x14ac:dyDescent="0.35">
      <c r="M397" s="24" t="s">
        <v>998</v>
      </c>
      <c r="N397" s="24" t="s">
        <v>922</v>
      </c>
    </row>
    <row r="398" spans="13:14" x14ac:dyDescent="0.35">
      <c r="M398" s="24" t="s">
        <v>998</v>
      </c>
      <c r="N398" s="24" t="s">
        <v>842</v>
      </c>
    </row>
    <row r="399" spans="13:14" x14ac:dyDescent="0.35">
      <c r="M399" s="24" t="s">
        <v>998</v>
      </c>
      <c r="N399" s="24" t="s">
        <v>992</v>
      </c>
    </row>
    <row r="400" spans="13:14" x14ac:dyDescent="0.35">
      <c r="M400" s="24" t="s">
        <v>998</v>
      </c>
      <c r="N400" s="24" t="s">
        <v>993</v>
      </c>
    </row>
    <row r="401" spans="13:14" x14ac:dyDescent="0.35">
      <c r="M401" s="24" t="s">
        <v>999</v>
      </c>
      <c r="N401" s="24" t="s">
        <v>1000</v>
      </c>
    </row>
    <row r="402" spans="13:14" x14ac:dyDescent="0.35">
      <c r="M402" s="24" t="s">
        <v>999</v>
      </c>
      <c r="N402" s="24" t="s">
        <v>1001</v>
      </c>
    </row>
    <row r="403" spans="13:14" x14ac:dyDescent="0.35">
      <c r="M403" s="24" t="s">
        <v>999</v>
      </c>
      <c r="N403" s="24" t="s">
        <v>1002</v>
      </c>
    </row>
    <row r="404" spans="13:14" x14ac:dyDescent="0.35">
      <c r="M404" s="24" t="s">
        <v>999</v>
      </c>
      <c r="N404" s="24" t="s">
        <v>1003</v>
      </c>
    </row>
    <row r="405" spans="13:14" x14ac:dyDescent="0.35">
      <c r="M405" s="24" t="s">
        <v>999</v>
      </c>
      <c r="N405" s="24" t="s">
        <v>1004</v>
      </c>
    </row>
    <row r="406" spans="13:14" x14ac:dyDescent="0.35">
      <c r="M406" s="24" t="s">
        <v>999</v>
      </c>
      <c r="N406" s="24" t="s">
        <v>1005</v>
      </c>
    </row>
    <row r="407" spans="13:14" x14ac:dyDescent="0.35">
      <c r="M407" s="24" t="s">
        <v>999</v>
      </c>
      <c r="N407" s="24" t="s">
        <v>1006</v>
      </c>
    </row>
    <row r="408" spans="13:14" x14ac:dyDescent="0.35">
      <c r="M408" s="24" t="s">
        <v>999</v>
      </c>
      <c r="N408" s="24" t="s">
        <v>1007</v>
      </c>
    </row>
    <row r="409" spans="13:14" x14ac:dyDescent="0.35">
      <c r="M409" s="24" t="s">
        <v>999</v>
      </c>
      <c r="N409" s="24" t="s">
        <v>1008</v>
      </c>
    </row>
    <row r="410" spans="13:14" x14ac:dyDescent="0.35">
      <c r="M410" s="24" t="s">
        <v>999</v>
      </c>
      <c r="N410" s="24" t="s">
        <v>1009</v>
      </c>
    </row>
    <row r="411" spans="13:14" x14ac:dyDescent="0.35">
      <c r="M411" s="24" t="s">
        <v>999</v>
      </c>
      <c r="N411" s="24" t="s">
        <v>1010</v>
      </c>
    </row>
    <row r="412" spans="13:14" x14ac:dyDescent="0.35">
      <c r="M412" s="24" t="s">
        <v>999</v>
      </c>
      <c r="N412" s="24" t="s">
        <v>830</v>
      </c>
    </row>
    <row r="413" spans="13:14" x14ac:dyDescent="0.35">
      <c r="M413" s="24" t="s">
        <v>999</v>
      </c>
      <c r="N413" s="24" t="s">
        <v>1011</v>
      </c>
    </row>
    <row r="414" spans="13:14" x14ac:dyDescent="0.35">
      <c r="M414" s="24" t="s">
        <v>999</v>
      </c>
      <c r="N414" s="24" t="s">
        <v>1012</v>
      </c>
    </row>
    <row r="415" spans="13:14" x14ac:dyDescent="0.35">
      <c r="M415" s="24" t="s">
        <v>999</v>
      </c>
      <c r="N415" s="24" t="s">
        <v>1013</v>
      </c>
    </row>
    <row r="416" spans="13:14" x14ac:dyDescent="0.35">
      <c r="M416" s="24" t="s">
        <v>999</v>
      </c>
      <c r="N416" s="24" t="s">
        <v>843</v>
      </c>
    </row>
    <row r="417" spans="13:14" x14ac:dyDescent="0.35">
      <c r="M417" s="24" t="s">
        <v>999</v>
      </c>
      <c r="N417" s="24" t="s">
        <v>1014</v>
      </c>
    </row>
    <row r="418" spans="13:14" x14ac:dyDescent="0.35">
      <c r="M418" s="24" t="s">
        <v>999</v>
      </c>
      <c r="N418" s="24" t="s">
        <v>1015</v>
      </c>
    </row>
    <row r="419" spans="13:14" x14ac:dyDescent="0.35">
      <c r="M419" s="24" t="s">
        <v>1016</v>
      </c>
      <c r="N419" s="24" t="s">
        <v>1017</v>
      </c>
    </row>
    <row r="420" spans="13:14" x14ac:dyDescent="0.35">
      <c r="M420" s="24" t="s">
        <v>1016</v>
      </c>
      <c r="N420" s="24" t="s">
        <v>1018</v>
      </c>
    </row>
    <row r="421" spans="13:14" x14ac:dyDescent="0.35">
      <c r="M421" s="24" t="s">
        <v>1016</v>
      </c>
      <c r="N421" s="24" t="s">
        <v>1019</v>
      </c>
    </row>
    <row r="422" spans="13:14" x14ac:dyDescent="0.35">
      <c r="M422" s="24" t="s">
        <v>1016</v>
      </c>
      <c r="N422" s="24" t="s">
        <v>1020</v>
      </c>
    </row>
    <row r="423" spans="13:14" x14ac:dyDescent="0.35">
      <c r="M423" s="24" t="s">
        <v>1016</v>
      </c>
      <c r="N423" s="24" t="s">
        <v>1021</v>
      </c>
    </row>
    <row r="424" spans="13:14" x14ac:dyDescent="0.35">
      <c r="M424" s="24" t="s">
        <v>1016</v>
      </c>
      <c r="N424" s="24" t="s">
        <v>1022</v>
      </c>
    </row>
    <row r="425" spans="13:14" x14ac:dyDescent="0.35">
      <c r="M425" s="24" t="s">
        <v>1016</v>
      </c>
      <c r="N425" s="24" t="s">
        <v>1023</v>
      </c>
    </row>
    <row r="426" spans="13:14" x14ac:dyDescent="0.35">
      <c r="M426" s="24" t="s">
        <v>1016</v>
      </c>
      <c r="N426" s="24" t="s">
        <v>1024</v>
      </c>
    </row>
    <row r="427" spans="13:14" x14ac:dyDescent="0.35">
      <c r="M427" s="24" t="s">
        <v>1016</v>
      </c>
      <c r="N427" s="24" t="s">
        <v>1025</v>
      </c>
    </row>
    <row r="428" spans="13:14" x14ac:dyDescent="0.35">
      <c r="M428" s="24" t="s">
        <v>1016</v>
      </c>
      <c r="N428" s="24" t="s">
        <v>1026</v>
      </c>
    </row>
    <row r="429" spans="13:14" x14ac:dyDescent="0.35">
      <c r="M429" s="24" t="s">
        <v>1016</v>
      </c>
      <c r="N429" s="24" t="s">
        <v>1027</v>
      </c>
    </row>
    <row r="430" spans="13:14" x14ac:dyDescent="0.35">
      <c r="M430" s="24" t="s">
        <v>1016</v>
      </c>
      <c r="N430" s="24" t="s">
        <v>899</v>
      </c>
    </row>
    <row r="431" spans="13:14" x14ac:dyDescent="0.35">
      <c r="M431" s="24" t="s">
        <v>1016</v>
      </c>
      <c r="N431" s="24" t="s">
        <v>1028</v>
      </c>
    </row>
    <row r="432" spans="13:14" x14ac:dyDescent="0.35">
      <c r="M432" s="24" t="s">
        <v>1016</v>
      </c>
      <c r="N432" s="24" t="s">
        <v>1029</v>
      </c>
    </row>
    <row r="433" spans="13:14" x14ac:dyDescent="0.35">
      <c r="M433" s="24" t="s">
        <v>1016</v>
      </c>
      <c r="N433" s="24" t="s">
        <v>1030</v>
      </c>
    </row>
    <row r="434" spans="13:14" x14ac:dyDescent="0.35">
      <c r="M434" s="24" t="s">
        <v>1016</v>
      </c>
      <c r="N434" s="24" t="s">
        <v>1031</v>
      </c>
    </row>
    <row r="435" spans="13:14" x14ac:dyDescent="0.35">
      <c r="M435" s="24" t="s">
        <v>1016</v>
      </c>
      <c r="N435" s="24" t="s">
        <v>1032</v>
      </c>
    </row>
    <row r="436" spans="13:14" x14ac:dyDescent="0.35">
      <c r="M436" s="24" t="s">
        <v>1016</v>
      </c>
      <c r="N436" s="24" t="s">
        <v>1033</v>
      </c>
    </row>
    <row r="437" spans="13:14" x14ac:dyDescent="0.35">
      <c r="M437" s="24" t="s">
        <v>1016</v>
      </c>
      <c r="N437" s="24" t="s">
        <v>1034</v>
      </c>
    </row>
    <row r="438" spans="13:14" x14ac:dyDescent="0.35">
      <c r="M438" s="24" t="s">
        <v>1016</v>
      </c>
      <c r="N438" s="24" t="s">
        <v>1035</v>
      </c>
    </row>
    <row r="439" spans="13:14" x14ac:dyDescent="0.35">
      <c r="M439" s="24" t="s">
        <v>1016</v>
      </c>
      <c r="N439" s="24" t="s">
        <v>1036</v>
      </c>
    </row>
    <row r="440" spans="13:14" x14ac:dyDescent="0.35">
      <c r="M440" s="24" t="s">
        <v>1016</v>
      </c>
      <c r="N440" s="24" t="s">
        <v>1037</v>
      </c>
    </row>
    <row r="441" spans="13:14" x14ac:dyDescent="0.35">
      <c r="M441" s="24" t="s">
        <v>1016</v>
      </c>
      <c r="N441" s="24" t="s">
        <v>1038</v>
      </c>
    </row>
    <row r="442" spans="13:14" x14ac:dyDescent="0.35">
      <c r="M442" s="24" t="s">
        <v>1016</v>
      </c>
      <c r="N442" s="24" t="s">
        <v>1039</v>
      </c>
    </row>
    <row r="443" spans="13:14" x14ac:dyDescent="0.35">
      <c r="M443" s="24" t="s">
        <v>1016</v>
      </c>
      <c r="N443" s="24" t="s">
        <v>1040</v>
      </c>
    </row>
    <row r="444" spans="13:14" x14ac:dyDescent="0.35">
      <c r="M444" s="24" t="s">
        <v>1016</v>
      </c>
      <c r="N444" s="24" t="s">
        <v>1041</v>
      </c>
    </row>
    <row r="445" spans="13:14" x14ac:dyDescent="0.35">
      <c r="M445" s="24" t="s">
        <v>1016</v>
      </c>
      <c r="N445" s="24" t="s">
        <v>1042</v>
      </c>
    </row>
    <row r="446" spans="13:14" x14ac:dyDescent="0.35">
      <c r="M446" s="24" t="s">
        <v>1016</v>
      </c>
      <c r="N446" s="24" t="s">
        <v>1043</v>
      </c>
    </row>
    <row r="447" spans="13:14" x14ac:dyDescent="0.35">
      <c r="M447" s="24" t="s">
        <v>1016</v>
      </c>
      <c r="N447" s="24" t="s">
        <v>901</v>
      </c>
    </row>
    <row r="448" spans="13:14" x14ac:dyDescent="0.35">
      <c r="M448" s="24" t="s">
        <v>1016</v>
      </c>
      <c r="N448" s="24" t="s">
        <v>1044</v>
      </c>
    </row>
    <row r="449" spans="13:14" x14ac:dyDescent="0.35">
      <c r="M449" s="24" t="s">
        <v>1016</v>
      </c>
      <c r="N449" s="24" t="s">
        <v>1045</v>
      </c>
    </row>
    <row r="450" spans="13:14" x14ac:dyDescent="0.35">
      <c r="M450" s="24" t="s">
        <v>1016</v>
      </c>
      <c r="N450" s="24" t="s">
        <v>1046</v>
      </c>
    </row>
    <row r="451" spans="13:14" x14ac:dyDescent="0.35">
      <c r="M451" s="24" t="s">
        <v>1016</v>
      </c>
      <c r="N451" s="24" t="s">
        <v>1047</v>
      </c>
    </row>
    <row r="452" spans="13:14" x14ac:dyDescent="0.35">
      <c r="M452" s="24" t="s">
        <v>1016</v>
      </c>
      <c r="N452" s="24" t="s">
        <v>1048</v>
      </c>
    </row>
    <row r="453" spans="13:14" x14ac:dyDescent="0.35">
      <c r="M453" s="24" t="s">
        <v>1016</v>
      </c>
      <c r="N453" s="24" t="s">
        <v>1049</v>
      </c>
    </row>
    <row r="454" spans="13:14" x14ac:dyDescent="0.35">
      <c r="M454" s="24" t="s">
        <v>1050</v>
      </c>
      <c r="N454" s="24" t="s">
        <v>1051</v>
      </c>
    </row>
    <row r="455" spans="13:14" x14ac:dyDescent="0.35">
      <c r="M455" s="24" t="s">
        <v>1050</v>
      </c>
      <c r="N455" s="24" t="s">
        <v>1052</v>
      </c>
    </row>
    <row r="456" spans="13:14" x14ac:dyDescent="0.35">
      <c r="M456" s="24" t="s">
        <v>1050</v>
      </c>
      <c r="N456" s="24" t="s">
        <v>899</v>
      </c>
    </row>
    <row r="457" spans="13:14" x14ac:dyDescent="0.35">
      <c r="M457" s="24" t="s">
        <v>1050</v>
      </c>
      <c r="N457" s="24" t="s">
        <v>1053</v>
      </c>
    </row>
    <row r="458" spans="13:14" x14ac:dyDescent="0.35">
      <c r="M458" s="24" t="s">
        <v>1050</v>
      </c>
      <c r="N458" s="24" t="s">
        <v>1054</v>
      </c>
    </row>
    <row r="459" spans="13:14" x14ac:dyDescent="0.35">
      <c r="M459" s="24" t="s">
        <v>1050</v>
      </c>
      <c r="N459" s="24" t="s">
        <v>1055</v>
      </c>
    </row>
    <row r="460" spans="13:14" x14ac:dyDescent="0.35">
      <c r="M460" s="24" t="s">
        <v>1050</v>
      </c>
      <c r="N460" s="24" t="s">
        <v>1056</v>
      </c>
    </row>
    <row r="461" spans="13:14" x14ac:dyDescent="0.35">
      <c r="M461" s="24" t="s">
        <v>1050</v>
      </c>
      <c r="N461" s="24" t="s">
        <v>1057</v>
      </c>
    </row>
    <row r="462" spans="13:14" x14ac:dyDescent="0.35">
      <c r="M462" s="24" t="s">
        <v>1050</v>
      </c>
      <c r="N462" s="24" t="s">
        <v>1058</v>
      </c>
    </row>
    <row r="463" spans="13:14" x14ac:dyDescent="0.35">
      <c r="M463" s="24" t="s">
        <v>1050</v>
      </c>
      <c r="N463" s="24" t="s">
        <v>1059</v>
      </c>
    </row>
    <row r="464" spans="13:14" x14ac:dyDescent="0.35">
      <c r="M464" s="24" t="s">
        <v>1050</v>
      </c>
      <c r="N464" s="24" t="s">
        <v>1060</v>
      </c>
    </row>
    <row r="465" spans="13:14" x14ac:dyDescent="0.35">
      <c r="M465" s="24" t="s">
        <v>1050</v>
      </c>
      <c r="N465" s="24" t="s">
        <v>1061</v>
      </c>
    </row>
    <row r="466" spans="13:14" x14ac:dyDescent="0.35">
      <c r="M466" s="24" t="s">
        <v>1050</v>
      </c>
      <c r="N466" s="24" t="s">
        <v>1062</v>
      </c>
    </row>
    <row r="467" spans="13:14" x14ac:dyDescent="0.35">
      <c r="M467" s="24" t="s">
        <v>1050</v>
      </c>
      <c r="N467" s="24" t="s">
        <v>1063</v>
      </c>
    </row>
    <row r="468" spans="13:14" x14ac:dyDescent="0.35">
      <c r="M468" s="24" t="s">
        <v>1050</v>
      </c>
      <c r="N468" s="24" t="s">
        <v>1064</v>
      </c>
    </row>
    <row r="469" spans="13:14" x14ac:dyDescent="0.35">
      <c r="M469" s="24" t="s">
        <v>1050</v>
      </c>
      <c r="N469" s="24" t="s">
        <v>1065</v>
      </c>
    </row>
    <row r="470" spans="13:14" x14ac:dyDescent="0.35">
      <c r="M470" s="24" t="s">
        <v>1050</v>
      </c>
      <c r="N470" s="24" t="s">
        <v>1066</v>
      </c>
    </row>
    <row r="471" spans="13:14" x14ac:dyDescent="0.35">
      <c r="M471" s="24" t="s">
        <v>1050</v>
      </c>
      <c r="N471" s="24" t="s">
        <v>1067</v>
      </c>
    </row>
    <row r="472" spans="13:14" x14ac:dyDescent="0.35">
      <c r="M472" s="24" t="s">
        <v>1050</v>
      </c>
      <c r="N472" s="24" t="s">
        <v>889</v>
      </c>
    </row>
    <row r="473" spans="13:14" x14ac:dyDescent="0.35">
      <c r="M473" s="24" t="s">
        <v>1050</v>
      </c>
      <c r="N473" s="24" t="s">
        <v>1068</v>
      </c>
    </row>
    <row r="474" spans="13:14" x14ac:dyDescent="0.35">
      <c r="M474" s="24" t="s">
        <v>1050</v>
      </c>
      <c r="N474" s="24" t="s">
        <v>847</v>
      </c>
    </row>
    <row r="475" spans="13:14" x14ac:dyDescent="0.35">
      <c r="M475" s="24" t="s">
        <v>1050</v>
      </c>
      <c r="N475" s="24" t="s">
        <v>1069</v>
      </c>
    </row>
    <row r="476" spans="13:14" x14ac:dyDescent="0.35">
      <c r="M476" s="24" t="s">
        <v>1050</v>
      </c>
      <c r="N476" s="24" t="s">
        <v>1070</v>
      </c>
    </row>
    <row r="477" spans="13:14" x14ac:dyDescent="0.35">
      <c r="M477" s="24" t="s">
        <v>1071</v>
      </c>
      <c r="N477" s="24" t="s">
        <v>1071</v>
      </c>
    </row>
    <row r="478" spans="13:14" x14ac:dyDescent="0.35">
      <c r="M478" s="24" t="s">
        <v>1029</v>
      </c>
      <c r="N478" s="24" t="s">
        <v>908</v>
      </c>
    </row>
    <row r="479" spans="13:14" x14ac:dyDescent="0.35">
      <c r="M479" s="24" t="s">
        <v>1029</v>
      </c>
      <c r="N479" s="24" t="s">
        <v>825</v>
      </c>
    </row>
    <row r="480" spans="13:14" x14ac:dyDescent="0.35">
      <c r="M480" s="24" t="s">
        <v>1029</v>
      </c>
      <c r="N480" s="24" t="s">
        <v>826</v>
      </c>
    </row>
    <row r="481" spans="13:14" x14ac:dyDescent="0.35">
      <c r="M481" s="24" t="s">
        <v>1029</v>
      </c>
      <c r="N481" s="24" t="s">
        <v>1072</v>
      </c>
    </row>
    <row r="482" spans="13:14" x14ac:dyDescent="0.35">
      <c r="M482" s="24" t="s">
        <v>1029</v>
      </c>
      <c r="N482" s="24" t="s">
        <v>830</v>
      </c>
    </row>
    <row r="483" spans="13:14" x14ac:dyDescent="0.35">
      <c r="M483" s="24" t="s">
        <v>1029</v>
      </c>
      <c r="N483" s="24" t="s">
        <v>909</v>
      </c>
    </row>
    <row r="484" spans="13:14" x14ac:dyDescent="0.35">
      <c r="M484" s="24" t="s">
        <v>1029</v>
      </c>
      <c r="N484" s="24" t="s">
        <v>1073</v>
      </c>
    </row>
    <row r="485" spans="13:14" x14ac:dyDescent="0.35">
      <c r="M485" s="24" t="s">
        <v>1029</v>
      </c>
      <c r="N485" s="24" t="s">
        <v>843</v>
      </c>
    </row>
    <row r="486" spans="13:14" x14ac:dyDescent="0.35">
      <c r="M486" s="24" t="s">
        <v>1030</v>
      </c>
      <c r="N486" s="24" t="s">
        <v>898</v>
      </c>
    </row>
    <row r="487" spans="13:14" x14ac:dyDescent="0.35">
      <c r="M487" s="24" t="s">
        <v>1030</v>
      </c>
      <c r="N487" s="24" t="s">
        <v>841</v>
      </c>
    </row>
    <row r="488" spans="13:14" x14ac:dyDescent="0.35">
      <c r="M488" s="24" t="s">
        <v>1030</v>
      </c>
      <c r="N488" s="24" t="s">
        <v>960</v>
      </c>
    </row>
    <row r="489" spans="13:14" x14ac:dyDescent="0.35">
      <c r="M489" s="24" t="s">
        <v>1030</v>
      </c>
      <c r="N489" s="24" t="s">
        <v>845</v>
      </c>
    </row>
    <row r="490" spans="13:14" x14ac:dyDescent="0.35">
      <c r="M490" s="24" t="s">
        <v>1030</v>
      </c>
      <c r="N490" s="24" t="s">
        <v>1074</v>
      </c>
    </row>
    <row r="491" spans="13:14" x14ac:dyDescent="0.35">
      <c r="M491" s="24" t="s">
        <v>1030</v>
      </c>
      <c r="N491" s="24" t="s">
        <v>825</v>
      </c>
    </row>
    <row r="492" spans="13:14" x14ac:dyDescent="0.35">
      <c r="M492" s="24" t="s">
        <v>1030</v>
      </c>
      <c r="N492" s="24" t="s">
        <v>846</v>
      </c>
    </row>
    <row r="493" spans="13:14" x14ac:dyDescent="0.35">
      <c r="M493" s="24" t="s">
        <v>1030</v>
      </c>
      <c r="N493" s="24" t="s">
        <v>826</v>
      </c>
    </row>
    <row r="494" spans="13:14" x14ac:dyDescent="0.35">
      <c r="M494" s="24" t="s">
        <v>1030</v>
      </c>
      <c r="N494" s="24" t="s">
        <v>830</v>
      </c>
    </row>
    <row r="495" spans="13:14" x14ac:dyDescent="0.35">
      <c r="M495" s="24" t="s">
        <v>1030</v>
      </c>
      <c r="N495" s="24" t="s">
        <v>1075</v>
      </c>
    </row>
    <row r="496" spans="13:14" x14ac:dyDescent="0.35">
      <c r="M496" s="24" t="s">
        <v>1030</v>
      </c>
      <c r="N496" s="24" t="s">
        <v>1076</v>
      </c>
    </row>
    <row r="497" spans="13:14" x14ac:dyDescent="0.35">
      <c r="M497" s="24" t="s">
        <v>1077</v>
      </c>
      <c r="N497" s="24" t="s">
        <v>1078</v>
      </c>
    </row>
    <row r="498" spans="13:14" x14ac:dyDescent="0.35">
      <c r="M498" s="24" t="s">
        <v>1077</v>
      </c>
      <c r="N498" s="24" t="s">
        <v>1079</v>
      </c>
    </row>
    <row r="499" spans="13:14" x14ac:dyDescent="0.35">
      <c r="M499" s="24" t="s">
        <v>1077</v>
      </c>
      <c r="N499" s="24" t="s">
        <v>1080</v>
      </c>
    </row>
    <row r="500" spans="13:14" x14ac:dyDescent="0.35">
      <c r="M500" s="24" t="s">
        <v>1077</v>
      </c>
      <c r="N500" s="24" t="s">
        <v>1081</v>
      </c>
    </row>
    <row r="501" spans="13:14" x14ac:dyDescent="0.35">
      <c r="M501" s="24" t="s">
        <v>1077</v>
      </c>
      <c r="N501" s="24" t="s">
        <v>911</v>
      </c>
    </row>
    <row r="502" spans="13:14" x14ac:dyDescent="0.35">
      <c r="M502" s="24" t="s">
        <v>1077</v>
      </c>
      <c r="N502" s="24" t="s">
        <v>1082</v>
      </c>
    </row>
    <row r="503" spans="13:14" x14ac:dyDescent="0.35">
      <c r="M503" s="24" t="s">
        <v>1077</v>
      </c>
      <c r="N503" s="24" t="s">
        <v>1003</v>
      </c>
    </row>
    <row r="504" spans="13:14" x14ac:dyDescent="0.35">
      <c r="M504" s="24" t="s">
        <v>1077</v>
      </c>
      <c r="N504" s="24" t="s">
        <v>1083</v>
      </c>
    </row>
    <row r="505" spans="13:14" x14ac:dyDescent="0.35">
      <c r="M505" s="24" t="s">
        <v>1077</v>
      </c>
      <c r="N505" s="24" t="s">
        <v>1084</v>
      </c>
    </row>
    <row r="506" spans="13:14" x14ac:dyDescent="0.35">
      <c r="M506" s="24" t="s">
        <v>1077</v>
      </c>
      <c r="N506" s="24" t="s">
        <v>1085</v>
      </c>
    </row>
    <row r="507" spans="13:14" x14ac:dyDescent="0.35">
      <c r="M507" s="24" t="s">
        <v>1077</v>
      </c>
      <c r="N507" s="24" t="s">
        <v>1086</v>
      </c>
    </row>
    <row r="508" spans="13:14" x14ac:dyDescent="0.35">
      <c r="M508" s="24" t="s">
        <v>1077</v>
      </c>
      <c r="N508" s="24" t="s">
        <v>1087</v>
      </c>
    </row>
    <row r="509" spans="13:14" x14ac:dyDescent="0.35">
      <c r="M509" s="24" t="s">
        <v>1077</v>
      </c>
      <c r="N509" s="24" t="s">
        <v>1088</v>
      </c>
    </row>
    <row r="510" spans="13:14" x14ac:dyDescent="0.35">
      <c r="M510" s="24" t="s">
        <v>1077</v>
      </c>
      <c r="N510" s="24" t="s">
        <v>1089</v>
      </c>
    </row>
    <row r="511" spans="13:14" x14ac:dyDescent="0.35">
      <c r="M511" s="24" t="s">
        <v>1077</v>
      </c>
      <c r="N511" s="24" t="s">
        <v>1090</v>
      </c>
    </row>
    <row r="512" spans="13:14" x14ac:dyDescent="0.35">
      <c r="M512" s="24" t="s">
        <v>1077</v>
      </c>
      <c r="N512" s="24" t="s">
        <v>1091</v>
      </c>
    </row>
    <row r="513" spans="13:14" x14ac:dyDescent="0.35">
      <c r="M513" s="24" t="s">
        <v>1077</v>
      </c>
      <c r="N513" s="24" t="s">
        <v>973</v>
      </c>
    </row>
    <row r="514" spans="13:14" x14ac:dyDescent="0.35">
      <c r="M514" s="24" t="s">
        <v>1077</v>
      </c>
      <c r="N514" s="24" t="s">
        <v>1092</v>
      </c>
    </row>
    <row r="515" spans="13:14" x14ac:dyDescent="0.35">
      <c r="M515" s="24" t="s">
        <v>1077</v>
      </c>
      <c r="N515" s="24" t="s">
        <v>1093</v>
      </c>
    </row>
    <row r="516" spans="13:14" x14ac:dyDescent="0.35">
      <c r="M516" s="24" t="s">
        <v>1077</v>
      </c>
      <c r="N516" s="24" t="s">
        <v>904</v>
      </c>
    </row>
    <row r="517" spans="13:14" x14ac:dyDescent="0.35">
      <c r="M517" s="24" t="s">
        <v>1077</v>
      </c>
      <c r="N517" s="24" t="s">
        <v>1094</v>
      </c>
    </row>
    <row r="518" spans="13:14" x14ac:dyDescent="0.35">
      <c r="M518" s="24" t="s">
        <v>1077</v>
      </c>
      <c r="N518" s="24" t="s">
        <v>1095</v>
      </c>
    </row>
    <row r="519" spans="13:14" x14ac:dyDescent="0.35">
      <c r="M519" s="24" t="s">
        <v>1077</v>
      </c>
      <c r="N519" s="24" t="s">
        <v>1096</v>
      </c>
    </row>
    <row r="520" spans="13:14" x14ac:dyDescent="0.35">
      <c r="M520" s="24" t="s">
        <v>1077</v>
      </c>
      <c r="N520" s="24" t="s">
        <v>1097</v>
      </c>
    </row>
    <row r="521" spans="13:14" x14ac:dyDescent="0.35">
      <c r="M521" s="24" t="s">
        <v>1077</v>
      </c>
      <c r="N521" s="24" t="s">
        <v>1098</v>
      </c>
    </row>
    <row r="522" spans="13:14" x14ac:dyDescent="0.35">
      <c r="M522" s="24" t="s">
        <v>1099</v>
      </c>
      <c r="N522" s="24" t="s">
        <v>1100</v>
      </c>
    </row>
    <row r="523" spans="13:14" x14ac:dyDescent="0.35">
      <c r="M523" s="24" t="s">
        <v>1099</v>
      </c>
      <c r="N523" s="24" t="s">
        <v>1101</v>
      </c>
    </row>
    <row r="524" spans="13:14" x14ac:dyDescent="0.35">
      <c r="M524" s="24" t="s">
        <v>1099</v>
      </c>
      <c r="N524" s="24" t="s">
        <v>1102</v>
      </c>
    </row>
    <row r="525" spans="13:14" x14ac:dyDescent="0.35">
      <c r="M525" s="24" t="s">
        <v>1099</v>
      </c>
      <c r="N525" s="24" t="s">
        <v>1103</v>
      </c>
    </row>
    <row r="526" spans="13:14" x14ac:dyDescent="0.35">
      <c r="M526" s="24" t="s">
        <v>1099</v>
      </c>
      <c r="N526" s="24" t="s">
        <v>1031</v>
      </c>
    </row>
    <row r="527" spans="13:14" x14ac:dyDescent="0.35">
      <c r="M527" s="24" t="s">
        <v>1099</v>
      </c>
      <c r="N527" s="24" t="s">
        <v>1104</v>
      </c>
    </row>
    <row r="528" spans="13:14" x14ac:dyDescent="0.35">
      <c r="M528" s="24" t="s">
        <v>1099</v>
      </c>
      <c r="N528" s="24" t="s">
        <v>1105</v>
      </c>
    </row>
    <row r="529" spans="13:14" x14ac:dyDescent="0.35">
      <c r="M529" s="24" t="s">
        <v>1099</v>
      </c>
      <c r="N529" s="24" t="s">
        <v>1106</v>
      </c>
    </row>
    <row r="530" spans="13:14" x14ac:dyDescent="0.35">
      <c r="M530" s="24" t="s">
        <v>1099</v>
      </c>
      <c r="N530" s="24" t="s">
        <v>1107</v>
      </c>
    </row>
    <row r="531" spans="13:14" x14ac:dyDescent="0.35">
      <c r="M531" s="24" t="s">
        <v>1099</v>
      </c>
      <c r="N531" s="24" t="s">
        <v>1108</v>
      </c>
    </row>
    <row r="532" spans="13:14" x14ac:dyDescent="0.35">
      <c r="M532" s="24" t="s">
        <v>1099</v>
      </c>
      <c r="N532" s="24" t="s">
        <v>1109</v>
      </c>
    </row>
    <row r="533" spans="13:14" x14ac:dyDescent="0.35">
      <c r="M533" s="24" t="s">
        <v>1110</v>
      </c>
      <c r="N533" s="24" t="s">
        <v>1111</v>
      </c>
    </row>
    <row r="534" spans="13:14" x14ac:dyDescent="0.35">
      <c r="M534" s="24" t="s">
        <v>1110</v>
      </c>
      <c r="N534" s="24" t="s">
        <v>1112</v>
      </c>
    </row>
    <row r="535" spans="13:14" x14ac:dyDescent="0.35">
      <c r="M535" s="24" t="s">
        <v>1110</v>
      </c>
      <c r="N535" s="24" t="s">
        <v>1113</v>
      </c>
    </row>
    <row r="536" spans="13:14" x14ac:dyDescent="0.35">
      <c r="M536" s="24" t="s">
        <v>1110</v>
      </c>
      <c r="N536" s="24" t="s">
        <v>1114</v>
      </c>
    </row>
    <row r="537" spans="13:14" x14ac:dyDescent="0.35">
      <c r="M537" s="24" t="s">
        <v>1110</v>
      </c>
      <c r="N537" s="24" t="s">
        <v>1115</v>
      </c>
    </row>
    <row r="538" spans="13:14" x14ac:dyDescent="0.35">
      <c r="M538" s="24" t="s">
        <v>1110</v>
      </c>
      <c r="N538" s="24" t="s">
        <v>1116</v>
      </c>
    </row>
    <row r="539" spans="13:14" x14ac:dyDescent="0.35">
      <c r="M539" s="24" t="s">
        <v>1110</v>
      </c>
      <c r="N539" s="24" t="s">
        <v>826</v>
      </c>
    </row>
    <row r="540" spans="13:14" x14ac:dyDescent="0.35">
      <c r="M540" s="24" t="s">
        <v>1110</v>
      </c>
      <c r="N540" s="24" t="s">
        <v>1117</v>
      </c>
    </row>
    <row r="541" spans="13:14" x14ac:dyDescent="0.35">
      <c r="M541" s="24" t="s">
        <v>1110</v>
      </c>
      <c r="N541" s="24" t="s">
        <v>1118</v>
      </c>
    </row>
    <row r="542" spans="13:14" x14ac:dyDescent="0.35">
      <c r="M542" s="24" t="s">
        <v>1119</v>
      </c>
      <c r="N542" s="24" t="s">
        <v>1120</v>
      </c>
    </row>
    <row r="543" spans="13:14" x14ac:dyDescent="0.35">
      <c r="M543" s="24" t="s">
        <v>1119</v>
      </c>
      <c r="N543" s="24" t="s">
        <v>1080</v>
      </c>
    </row>
    <row r="544" spans="13:14" x14ac:dyDescent="0.35">
      <c r="M544" s="24" t="s">
        <v>1119</v>
      </c>
      <c r="N544" s="24" t="s">
        <v>1121</v>
      </c>
    </row>
    <row r="545" spans="13:14" x14ac:dyDescent="0.35">
      <c r="M545" s="24" t="s">
        <v>1119</v>
      </c>
      <c r="N545" s="24" t="s">
        <v>826</v>
      </c>
    </row>
    <row r="546" spans="13:14" x14ac:dyDescent="0.35">
      <c r="M546" s="24" t="s">
        <v>1119</v>
      </c>
      <c r="N546" s="24" t="s">
        <v>1122</v>
      </c>
    </row>
    <row r="547" spans="13:14" x14ac:dyDescent="0.35">
      <c r="M547" s="24" t="s">
        <v>1119</v>
      </c>
      <c r="N547" s="24" t="s">
        <v>1085</v>
      </c>
    </row>
    <row r="548" spans="13:14" x14ac:dyDescent="0.35">
      <c r="M548" s="24" t="s">
        <v>1119</v>
      </c>
      <c r="N548" s="24" t="s">
        <v>1088</v>
      </c>
    </row>
    <row r="549" spans="13:14" x14ac:dyDescent="0.35">
      <c r="M549" s="24" t="s">
        <v>1119</v>
      </c>
      <c r="N549" s="24" t="s">
        <v>1123</v>
      </c>
    </row>
    <row r="550" spans="13:14" x14ac:dyDescent="0.35">
      <c r="M550" s="24" t="s">
        <v>1119</v>
      </c>
      <c r="N550" s="24" t="s">
        <v>1089</v>
      </c>
    </row>
    <row r="551" spans="13:14" x14ac:dyDescent="0.35">
      <c r="M551" s="24" t="s">
        <v>1119</v>
      </c>
      <c r="N551" s="24" t="s">
        <v>830</v>
      </c>
    </row>
    <row r="552" spans="13:14" x14ac:dyDescent="0.35">
      <c r="M552" s="24" t="s">
        <v>1119</v>
      </c>
      <c r="N552" s="24" t="s">
        <v>1124</v>
      </c>
    </row>
    <row r="553" spans="13:14" x14ac:dyDescent="0.35">
      <c r="M553" s="24" t="s">
        <v>1119</v>
      </c>
      <c r="N553" s="24" t="s">
        <v>1125</v>
      </c>
    </row>
    <row r="554" spans="13:14" x14ac:dyDescent="0.35">
      <c r="M554" s="24" t="s">
        <v>1119</v>
      </c>
      <c r="N554" s="24" t="s">
        <v>843</v>
      </c>
    </row>
    <row r="555" spans="13:14" x14ac:dyDescent="0.35">
      <c r="M555" s="24" t="s">
        <v>1119</v>
      </c>
      <c r="N555" s="24" t="s">
        <v>1096</v>
      </c>
    </row>
    <row r="556" spans="13:14" x14ac:dyDescent="0.35">
      <c r="M556" s="24" t="s">
        <v>1119</v>
      </c>
      <c r="N556" s="24" t="s">
        <v>1098</v>
      </c>
    </row>
    <row r="557" spans="13:14" x14ac:dyDescent="0.35">
      <c r="M557" s="24" t="s">
        <v>1126</v>
      </c>
      <c r="N557" s="24" t="s">
        <v>867</v>
      </c>
    </row>
    <row r="558" spans="13:14" x14ac:dyDescent="0.35">
      <c r="M558" s="24" t="s">
        <v>1126</v>
      </c>
      <c r="N558" s="24" t="s">
        <v>898</v>
      </c>
    </row>
    <row r="559" spans="13:14" x14ac:dyDescent="0.35">
      <c r="M559" s="24" t="s">
        <v>1126</v>
      </c>
      <c r="N559" s="24" t="s">
        <v>1127</v>
      </c>
    </row>
    <row r="560" spans="13:14" x14ac:dyDescent="0.35">
      <c r="M560" s="24" t="s">
        <v>1126</v>
      </c>
      <c r="N560" s="24" t="s">
        <v>870</v>
      </c>
    </row>
    <row r="561" spans="13:14" x14ac:dyDescent="0.35">
      <c r="M561" s="24" t="s">
        <v>1126</v>
      </c>
      <c r="N561" s="24" t="s">
        <v>908</v>
      </c>
    </row>
    <row r="562" spans="13:14" x14ac:dyDescent="0.35">
      <c r="M562" s="24" t="s">
        <v>1126</v>
      </c>
      <c r="N562" s="24" t="s">
        <v>1128</v>
      </c>
    </row>
    <row r="563" spans="13:14" x14ac:dyDescent="0.35">
      <c r="M563" s="24" t="s">
        <v>1126</v>
      </c>
      <c r="N563" s="24" t="s">
        <v>1129</v>
      </c>
    </row>
    <row r="564" spans="13:14" x14ac:dyDescent="0.35">
      <c r="M564" s="24" t="s">
        <v>1126</v>
      </c>
      <c r="N564" s="24" t="s">
        <v>1130</v>
      </c>
    </row>
    <row r="565" spans="13:14" x14ac:dyDescent="0.35">
      <c r="M565" s="24" t="s">
        <v>1126</v>
      </c>
      <c r="N565" s="24" t="s">
        <v>845</v>
      </c>
    </row>
    <row r="566" spans="13:14" x14ac:dyDescent="0.35">
      <c r="M566" s="24" t="s">
        <v>1126</v>
      </c>
      <c r="N566" s="24" t="s">
        <v>825</v>
      </c>
    </row>
    <row r="567" spans="13:14" x14ac:dyDescent="0.35">
      <c r="M567" s="24" t="s">
        <v>1126</v>
      </c>
      <c r="N567" s="24" t="s">
        <v>1131</v>
      </c>
    </row>
    <row r="568" spans="13:14" x14ac:dyDescent="0.35">
      <c r="M568" s="24" t="s">
        <v>1126</v>
      </c>
      <c r="N568" s="24" t="s">
        <v>876</v>
      </c>
    </row>
    <row r="569" spans="13:14" x14ac:dyDescent="0.35">
      <c r="M569" s="24" t="s">
        <v>1126</v>
      </c>
      <c r="N569" s="24" t="s">
        <v>1132</v>
      </c>
    </row>
    <row r="570" spans="13:14" x14ac:dyDescent="0.35">
      <c r="M570" s="24" t="s">
        <v>1126</v>
      </c>
      <c r="N570" s="24" t="s">
        <v>1133</v>
      </c>
    </row>
    <row r="571" spans="13:14" x14ac:dyDescent="0.35">
      <c r="M571" s="24" t="s">
        <v>1126</v>
      </c>
      <c r="N571" s="24" t="s">
        <v>1134</v>
      </c>
    </row>
    <row r="572" spans="13:14" x14ac:dyDescent="0.35">
      <c r="M572" s="24" t="s">
        <v>1126</v>
      </c>
      <c r="N572" s="24" t="s">
        <v>1135</v>
      </c>
    </row>
    <row r="573" spans="13:14" x14ac:dyDescent="0.35">
      <c r="M573" s="24" t="s">
        <v>1126</v>
      </c>
      <c r="N573" s="24" t="s">
        <v>1136</v>
      </c>
    </row>
    <row r="574" spans="13:14" x14ac:dyDescent="0.35">
      <c r="M574" s="24" t="s">
        <v>1126</v>
      </c>
      <c r="N574" s="24" t="s">
        <v>1137</v>
      </c>
    </row>
    <row r="575" spans="13:14" x14ac:dyDescent="0.35">
      <c r="M575" s="24" t="s">
        <v>1126</v>
      </c>
      <c r="N575" s="24" t="s">
        <v>880</v>
      </c>
    </row>
    <row r="576" spans="13:14" x14ac:dyDescent="0.35">
      <c r="M576" s="24" t="s">
        <v>1126</v>
      </c>
      <c r="N576" s="24" t="s">
        <v>1138</v>
      </c>
    </row>
    <row r="577" spans="13:14" x14ac:dyDescent="0.35">
      <c r="M577" s="24" t="s">
        <v>1126</v>
      </c>
      <c r="N577" s="24" t="s">
        <v>1139</v>
      </c>
    </row>
    <row r="578" spans="13:14" x14ac:dyDescent="0.35">
      <c r="M578" s="24" t="s">
        <v>1126</v>
      </c>
      <c r="N578" s="24" t="s">
        <v>881</v>
      </c>
    </row>
    <row r="579" spans="13:14" x14ac:dyDescent="0.35">
      <c r="M579" s="24" t="s">
        <v>1126</v>
      </c>
      <c r="N579" s="24" t="s">
        <v>1140</v>
      </c>
    </row>
    <row r="580" spans="13:14" x14ac:dyDescent="0.35">
      <c r="M580" s="24" t="s">
        <v>1126</v>
      </c>
      <c r="N580" s="24" t="s">
        <v>1141</v>
      </c>
    </row>
    <row r="581" spans="13:14" x14ac:dyDescent="0.35">
      <c r="M581" s="24" t="s">
        <v>1126</v>
      </c>
      <c r="N581" s="24" t="s">
        <v>1142</v>
      </c>
    </row>
    <row r="582" spans="13:14" x14ac:dyDescent="0.35">
      <c r="M582" s="24" t="s">
        <v>1126</v>
      </c>
      <c r="N582" s="24" t="s">
        <v>882</v>
      </c>
    </row>
    <row r="583" spans="13:14" x14ac:dyDescent="0.35">
      <c r="M583" s="24" t="s">
        <v>1126</v>
      </c>
      <c r="N583" s="24" t="s">
        <v>1143</v>
      </c>
    </row>
    <row r="584" spans="13:14" x14ac:dyDescent="0.35">
      <c r="M584" s="24" t="s">
        <v>1126</v>
      </c>
      <c r="N584" s="24" t="s">
        <v>883</v>
      </c>
    </row>
    <row r="585" spans="13:14" x14ac:dyDescent="0.35">
      <c r="M585" s="24" t="s">
        <v>1144</v>
      </c>
      <c r="N585" s="24" t="s">
        <v>1145</v>
      </c>
    </row>
    <row r="586" spans="13:14" x14ac:dyDescent="0.35">
      <c r="M586" s="24" t="s">
        <v>1144</v>
      </c>
      <c r="N586" s="24" t="s">
        <v>1146</v>
      </c>
    </row>
    <row r="587" spans="13:14" x14ac:dyDescent="0.35">
      <c r="M587" s="24" t="s">
        <v>1144</v>
      </c>
      <c r="N587" s="24" t="s">
        <v>1147</v>
      </c>
    </row>
    <row r="588" spans="13:14" x14ac:dyDescent="0.35">
      <c r="M588" s="24" t="s">
        <v>1144</v>
      </c>
      <c r="N588" s="24" t="s">
        <v>1148</v>
      </c>
    </row>
    <row r="589" spans="13:14" x14ac:dyDescent="0.35">
      <c r="M589" s="24" t="s">
        <v>1144</v>
      </c>
      <c r="N589" s="24" t="s">
        <v>1149</v>
      </c>
    </row>
    <row r="590" spans="13:14" x14ac:dyDescent="0.35">
      <c r="M590" s="24" t="s">
        <v>1150</v>
      </c>
      <c r="N590" s="24" t="s">
        <v>1150</v>
      </c>
    </row>
    <row r="591" spans="13:14" x14ac:dyDescent="0.35">
      <c r="M591" s="24" t="s">
        <v>1151</v>
      </c>
      <c r="N591" s="24" t="s">
        <v>824</v>
      </c>
    </row>
    <row r="592" spans="13:14" x14ac:dyDescent="0.35">
      <c r="M592" s="24" t="s">
        <v>1151</v>
      </c>
      <c r="N592" s="24" t="s">
        <v>960</v>
      </c>
    </row>
    <row r="593" spans="13:14" x14ac:dyDescent="0.35">
      <c r="M593" s="24" t="s">
        <v>1151</v>
      </c>
      <c r="N593" s="24" t="s">
        <v>1152</v>
      </c>
    </row>
    <row r="594" spans="13:14" x14ac:dyDescent="0.35">
      <c r="M594" s="24" t="s">
        <v>1151</v>
      </c>
      <c r="N594" s="24" t="s">
        <v>825</v>
      </c>
    </row>
    <row r="595" spans="13:14" x14ac:dyDescent="0.35">
      <c r="M595" s="24" t="s">
        <v>1151</v>
      </c>
      <c r="N595" s="24" t="s">
        <v>1153</v>
      </c>
    </row>
    <row r="596" spans="13:14" x14ac:dyDescent="0.35">
      <c r="M596" s="24" t="s">
        <v>1151</v>
      </c>
      <c r="N596" s="24" t="s">
        <v>846</v>
      </c>
    </row>
    <row r="597" spans="13:14" x14ac:dyDescent="0.35">
      <c r="M597" s="24" t="s">
        <v>1151</v>
      </c>
      <c r="N597" s="24" t="s">
        <v>826</v>
      </c>
    </row>
    <row r="598" spans="13:14" x14ac:dyDescent="0.35">
      <c r="M598" s="24" t="s">
        <v>1151</v>
      </c>
      <c r="N598" s="24" t="s">
        <v>962</v>
      </c>
    </row>
    <row r="599" spans="13:14" x14ac:dyDescent="0.35">
      <c r="M599" s="24" t="s">
        <v>1151</v>
      </c>
      <c r="N599" s="24" t="s">
        <v>853</v>
      </c>
    </row>
    <row r="600" spans="13:14" x14ac:dyDescent="0.35">
      <c r="M600" s="24" t="s">
        <v>1151</v>
      </c>
      <c r="N600" s="24" t="s">
        <v>830</v>
      </c>
    </row>
    <row r="601" spans="13:14" x14ac:dyDescent="0.35">
      <c r="M601" s="24" t="s">
        <v>1151</v>
      </c>
      <c r="N601" s="24" t="s">
        <v>1090</v>
      </c>
    </row>
    <row r="602" spans="13:14" x14ac:dyDescent="0.35">
      <c r="M602" s="24" t="s">
        <v>1151</v>
      </c>
      <c r="N602" s="24" t="s">
        <v>913</v>
      </c>
    </row>
    <row r="603" spans="13:14" x14ac:dyDescent="0.35">
      <c r="M603" s="24" t="s">
        <v>1151</v>
      </c>
      <c r="N603" s="24" t="s">
        <v>1154</v>
      </c>
    </row>
    <row r="604" spans="13:14" x14ac:dyDescent="0.35">
      <c r="M604" s="24" t="s">
        <v>1151</v>
      </c>
      <c r="N604" s="24" t="s">
        <v>889</v>
      </c>
    </row>
    <row r="605" spans="13:14" x14ac:dyDescent="0.35">
      <c r="M605" s="24" t="s">
        <v>1151</v>
      </c>
      <c r="N605" s="24" t="s">
        <v>847</v>
      </c>
    </row>
    <row r="606" spans="13:14" x14ac:dyDescent="0.35">
      <c r="M606" s="24" t="s">
        <v>1155</v>
      </c>
      <c r="N606" s="24" t="s">
        <v>1156</v>
      </c>
    </row>
    <row r="607" spans="13:14" x14ac:dyDescent="0.35">
      <c r="M607" s="24" t="s">
        <v>1155</v>
      </c>
      <c r="N607" s="24" t="s">
        <v>841</v>
      </c>
    </row>
    <row r="608" spans="13:14" x14ac:dyDescent="0.35">
      <c r="M608" s="24" t="s">
        <v>1155</v>
      </c>
      <c r="N608" s="24" t="s">
        <v>1157</v>
      </c>
    </row>
    <row r="609" spans="13:14" x14ac:dyDescent="0.35">
      <c r="M609" s="24" t="s">
        <v>1155</v>
      </c>
      <c r="N609" s="24" t="s">
        <v>1158</v>
      </c>
    </row>
    <row r="610" spans="13:14" x14ac:dyDescent="0.35">
      <c r="M610" s="24" t="s">
        <v>1155</v>
      </c>
      <c r="N610" s="24" t="s">
        <v>859</v>
      </c>
    </row>
    <row r="611" spans="13:14" x14ac:dyDescent="0.35">
      <c r="M611" s="24" t="s">
        <v>1155</v>
      </c>
      <c r="N611" s="24" t="s">
        <v>830</v>
      </c>
    </row>
    <row r="612" spans="13:14" x14ac:dyDescent="0.35">
      <c r="M612" s="24" t="s">
        <v>1155</v>
      </c>
      <c r="N612" s="24" t="s">
        <v>1159</v>
      </c>
    </row>
    <row r="613" spans="13:14" x14ac:dyDescent="0.35">
      <c r="M613" s="24" t="s">
        <v>1155</v>
      </c>
      <c r="N613" s="24" t="s">
        <v>1160</v>
      </c>
    </row>
    <row r="614" spans="13:14" x14ac:dyDescent="0.35">
      <c r="M614" s="24" t="s">
        <v>1155</v>
      </c>
      <c r="N614" s="24" t="s">
        <v>1161</v>
      </c>
    </row>
    <row r="615" spans="13:14" x14ac:dyDescent="0.35">
      <c r="M615" s="24" t="s">
        <v>1155</v>
      </c>
      <c r="N615" s="24" t="s">
        <v>887</v>
      </c>
    </row>
    <row r="616" spans="13:14" x14ac:dyDescent="0.35">
      <c r="M616" s="24" t="s">
        <v>1155</v>
      </c>
      <c r="N616" s="24" t="s">
        <v>888</v>
      </c>
    </row>
    <row r="617" spans="13:14" x14ac:dyDescent="0.35">
      <c r="M617" s="24" t="s">
        <v>1155</v>
      </c>
      <c r="N617" s="24" t="s">
        <v>1162</v>
      </c>
    </row>
    <row r="618" spans="13:14" x14ac:dyDescent="0.35">
      <c r="M618" s="24" t="s">
        <v>1163</v>
      </c>
      <c r="N618" s="24" t="s">
        <v>1164</v>
      </c>
    </row>
    <row r="619" spans="13:14" x14ac:dyDescent="0.35">
      <c r="M619" s="24" t="s">
        <v>1163</v>
      </c>
      <c r="N619" s="24" t="s">
        <v>1165</v>
      </c>
    </row>
    <row r="620" spans="13:14" x14ac:dyDescent="0.35">
      <c r="M620" s="24" t="s">
        <v>1163</v>
      </c>
      <c r="N620" s="24" t="s">
        <v>1166</v>
      </c>
    </row>
    <row r="621" spans="13:14" x14ac:dyDescent="0.35">
      <c r="M621" s="24" t="s">
        <v>1163</v>
      </c>
      <c r="N621" s="24" t="s">
        <v>1167</v>
      </c>
    </row>
    <row r="622" spans="13:14" x14ac:dyDescent="0.35">
      <c r="M622" s="24" t="s">
        <v>1163</v>
      </c>
      <c r="N622" s="24" t="s">
        <v>1168</v>
      </c>
    </row>
    <row r="623" spans="13:14" x14ac:dyDescent="0.35">
      <c r="M623" s="24" t="s">
        <v>1169</v>
      </c>
      <c r="N623" s="24" t="s">
        <v>908</v>
      </c>
    </row>
    <row r="624" spans="13:14" x14ac:dyDescent="0.35">
      <c r="M624" s="24" t="s">
        <v>1169</v>
      </c>
      <c r="N624" s="24" t="s">
        <v>836</v>
      </c>
    </row>
    <row r="625" spans="13:14" x14ac:dyDescent="0.35">
      <c r="M625" s="24" t="s">
        <v>1169</v>
      </c>
      <c r="N625" s="24" t="s">
        <v>974</v>
      </c>
    </row>
    <row r="626" spans="13:14" x14ac:dyDescent="0.35">
      <c r="M626" s="24" t="s">
        <v>1169</v>
      </c>
      <c r="N626" s="24" t="s">
        <v>1170</v>
      </c>
    </row>
    <row r="627" spans="13:14" x14ac:dyDescent="0.35">
      <c r="M627" s="24" t="s">
        <v>1169</v>
      </c>
      <c r="N627" s="24" t="s">
        <v>1171</v>
      </c>
    </row>
    <row r="628" spans="13:14" x14ac:dyDescent="0.35">
      <c r="M628" s="24" t="s">
        <v>1169</v>
      </c>
      <c r="N628" s="24" t="s">
        <v>1172</v>
      </c>
    </row>
    <row r="629" spans="13:14" x14ac:dyDescent="0.35">
      <c r="M629" s="24" t="s">
        <v>1169</v>
      </c>
      <c r="N629" s="24" t="s">
        <v>1173</v>
      </c>
    </row>
    <row r="630" spans="13:14" x14ac:dyDescent="0.35">
      <c r="M630" s="24" t="s">
        <v>1169</v>
      </c>
      <c r="N630" s="24" t="s">
        <v>1174</v>
      </c>
    </row>
    <row r="631" spans="13:14" x14ac:dyDescent="0.35">
      <c r="M631" s="24" t="s">
        <v>1169</v>
      </c>
      <c r="N631" s="24" t="s">
        <v>1175</v>
      </c>
    </row>
    <row r="632" spans="13:14" x14ac:dyDescent="0.35">
      <c r="M632" s="24" t="s">
        <v>1169</v>
      </c>
      <c r="N632" s="24" t="s">
        <v>1176</v>
      </c>
    </row>
    <row r="633" spans="13:14" x14ac:dyDescent="0.35">
      <c r="M633" s="24" t="s">
        <v>1169</v>
      </c>
      <c r="N633" s="24" t="s">
        <v>1177</v>
      </c>
    </row>
    <row r="634" spans="13:14" x14ac:dyDescent="0.35">
      <c r="M634" s="24" t="s">
        <v>1169</v>
      </c>
      <c r="N634" s="24" t="s">
        <v>1178</v>
      </c>
    </row>
    <row r="635" spans="13:14" x14ac:dyDescent="0.35">
      <c r="M635" s="24" t="s">
        <v>1169</v>
      </c>
      <c r="N635" s="24" t="s">
        <v>1179</v>
      </c>
    </row>
    <row r="636" spans="13:14" x14ac:dyDescent="0.35">
      <c r="M636" s="24" t="s">
        <v>1169</v>
      </c>
      <c r="N636" s="24" t="s">
        <v>1180</v>
      </c>
    </row>
    <row r="637" spans="13:14" x14ac:dyDescent="0.35">
      <c r="M637" s="24" t="s">
        <v>1169</v>
      </c>
      <c r="N637" s="24" t="s">
        <v>922</v>
      </c>
    </row>
    <row r="638" spans="13:14" x14ac:dyDescent="0.35">
      <c r="M638" s="24" t="s">
        <v>1181</v>
      </c>
      <c r="N638" s="24" t="s">
        <v>1182</v>
      </c>
    </row>
    <row r="639" spans="13:14" x14ac:dyDescent="0.35">
      <c r="M639" s="24" t="s">
        <v>1181</v>
      </c>
      <c r="N639" s="24" t="s">
        <v>1183</v>
      </c>
    </row>
    <row r="640" spans="13:14" x14ac:dyDescent="0.35">
      <c r="M640" s="24" t="s">
        <v>1181</v>
      </c>
      <c r="N640" s="24" t="s">
        <v>1184</v>
      </c>
    </row>
    <row r="641" spans="13:14" x14ac:dyDescent="0.35">
      <c r="M641" s="24" t="s">
        <v>1181</v>
      </c>
      <c r="N641" s="24" t="s">
        <v>1185</v>
      </c>
    </row>
    <row r="642" spans="13:14" x14ac:dyDescent="0.35">
      <c r="M642" s="24" t="s">
        <v>1181</v>
      </c>
      <c r="N642" s="24" t="s">
        <v>1186</v>
      </c>
    </row>
    <row r="643" spans="13:14" x14ac:dyDescent="0.35">
      <c r="M643" s="24" t="s">
        <v>1181</v>
      </c>
      <c r="N643" s="24" t="s">
        <v>1187</v>
      </c>
    </row>
    <row r="644" spans="13:14" x14ac:dyDescent="0.35">
      <c r="M644" s="24" t="s">
        <v>1181</v>
      </c>
      <c r="N644" s="24" t="s">
        <v>1188</v>
      </c>
    </row>
    <row r="645" spans="13:14" x14ac:dyDescent="0.35">
      <c r="M645" s="24" t="s">
        <v>1181</v>
      </c>
      <c r="N645" s="24" t="s">
        <v>1189</v>
      </c>
    </row>
    <row r="646" spans="13:14" x14ac:dyDescent="0.35">
      <c r="M646" s="24" t="s">
        <v>1181</v>
      </c>
      <c r="N646" s="24" t="s">
        <v>1190</v>
      </c>
    </row>
    <row r="647" spans="13:14" x14ac:dyDescent="0.35">
      <c r="M647" s="24" t="s">
        <v>1181</v>
      </c>
      <c r="N647" s="24" t="s">
        <v>1191</v>
      </c>
    </row>
    <row r="648" spans="13:14" x14ac:dyDescent="0.35">
      <c r="M648" s="24" t="s">
        <v>1181</v>
      </c>
      <c r="N648" s="24" t="s">
        <v>1192</v>
      </c>
    </row>
    <row r="649" spans="13:14" x14ac:dyDescent="0.35">
      <c r="M649" s="24" t="s">
        <v>1181</v>
      </c>
      <c r="N649" s="24" t="s">
        <v>1193</v>
      </c>
    </row>
    <row r="650" spans="13:14" x14ac:dyDescent="0.35">
      <c r="M650" s="24" t="s">
        <v>1181</v>
      </c>
      <c r="N650" s="24" t="s">
        <v>1194</v>
      </c>
    </row>
    <row r="651" spans="13:14" x14ac:dyDescent="0.35">
      <c r="M651" s="24" t="s">
        <v>1181</v>
      </c>
      <c r="N651" s="24" t="s">
        <v>1195</v>
      </c>
    </row>
    <row r="652" spans="13:14" x14ac:dyDescent="0.35">
      <c r="M652" s="24" t="s">
        <v>1181</v>
      </c>
      <c r="N652" s="24" t="s">
        <v>1196</v>
      </c>
    </row>
    <row r="653" spans="13:14" x14ac:dyDescent="0.35">
      <c r="M653" s="24" t="s">
        <v>1181</v>
      </c>
      <c r="N653" s="24" t="s">
        <v>1197</v>
      </c>
    </row>
    <row r="654" spans="13:14" x14ac:dyDescent="0.35">
      <c r="M654" s="24" t="s">
        <v>1181</v>
      </c>
      <c r="N654" s="24" t="s">
        <v>1198</v>
      </c>
    </row>
    <row r="655" spans="13:14" x14ac:dyDescent="0.35">
      <c r="M655" s="24" t="s">
        <v>1199</v>
      </c>
      <c r="N655" s="24" t="s">
        <v>1000</v>
      </c>
    </row>
    <row r="656" spans="13:14" x14ac:dyDescent="0.35">
      <c r="M656" s="24" t="s">
        <v>1199</v>
      </c>
      <c r="N656" s="24" t="s">
        <v>1200</v>
      </c>
    </row>
    <row r="657" spans="13:14" x14ac:dyDescent="0.35">
      <c r="M657" s="24" t="s">
        <v>1199</v>
      </c>
      <c r="N657" s="24" t="s">
        <v>834</v>
      </c>
    </row>
    <row r="658" spans="13:14" x14ac:dyDescent="0.35">
      <c r="M658" s="24" t="s">
        <v>1199</v>
      </c>
      <c r="N658" s="24" t="s">
        <v>1201</v>
      </c>
    </row>
    <row r="659" spans="13:14" x14ac:dyDescent="0.35">
      <c r="M659" s="24" t="s">
        <v>1199</v>
      </c>
      <c r="N659" s="24" t="s">
        <v>826</v>
      </c>
    </row>
    <row r="660" spans="13:14" x14ac:dyDescent="0.35">
      <c r="M660" s="24" t="s">
        <v>1199</v>
      </c>
      <c r="N660" s="24" t="s">
        <v>830</v>
      </c>
    </row>
    <row r="661" spans="13:14" x14ac:dyDescent="0.35">
      <c r="M661" s="24" t="s">
        <v>1199</v>
      </c>
      <c r="N661" s="24" t="s">
        <v>1202</v>
      </c>
    </row>
    <row r="662" spans="13:14" x14ac:dyDescent="0.35">
      <c r="M662" s="24" t="s">
        <v>1199</v>
      </c>
      <c r="N662" s="24" t="s">
        <v>923</v>
      </c>
    </row>
    <row r="663" spans="13:14" x14ac:dyDescent="0.35">
      <c r="M663" s="24" t="s">
        <v>1199</v>
      </c>
      <c r="N663" s="24" t="s">
        <v>843</v>
      </c>
    </row>
    <row r="664" spans="13:14" x14ac:dyDescent="0.35">
      <c r="M664" s="24" t="s">
        <v>1203</v>
      </c>
      <c r="N664" s="24" t="s">
        <v>1204</v>
      </c>
    </row>
    <row r="665" spans="13:14" x14ac:dyDescent="0.35">
      <c r="M665" s="24" t="s">
        <v>1203</v>
      </c>
      <c r="N665" s="24" t="s">
        <v>1205</v>
      </c>
    </row>
    <row r="666" spans="13:14" x14ac:dyDescent="0.35">
      <c r="M666" s="24" t="s">
        <v>1203</v>
      </c>
      <c r="N666" s="24" t="s">
        <v>826</v>
      </c>
    </row>
    <row r="667" spans="13:14" x14ac:dyDescent="0.35">
      <c r="M667" s="24" t="s">
        <v>1203</v>
      </c>
      <c r="N667" s="24" t="s">
        <v>830</v>
      </c>
    </row>
    <row r="668" spans="13:14" x14ac:dyDescent="0.35">
      <c r="M668" s="24" t="s">
        <v>1203</v>
      </c>
      <c r="N668" s="24" t="s">
        <v>1206</v>
      </c>
    </row>
    <row r="669" spans="13:14" x14ac:dyDescent="0.35">
      <c r="M669" s="24" t="s">
        <v>1203</v>
      </c>
      <c r="N669" s="24" t="s">
        <v>1207</v>
      </c>
    </row>
    <row r="670" spans="13:14" x14ac:dyDescent="0.35">
      <c r="M670" s="24" t="s">
        <v>1203</v>
      </c>
      <c r="N670" s="24" t="s">
        <v>1208</v>
      </c>
    </row>
    <row r="671" spans="13:14" x14ac:dyDescent="0.35">
      <c r="M671" s="24" t="s">
        <v>1209</v>
      </c>
      <c r="N671" s="24" t="s">
        <v>1209</v>
      </c>
    </row>
    <row r="672" spans="13:14" x14ac:dyDescent="0.35">
      <c r="M672" s="24" t="s">
        <v>1210</v>
      </c>
      <c r="N672" s="24" t="s">
        <v>898</v>
      </c>
    </row>
    <row r="673" spans="13:14" x14ac:dyDescent="0.35">
      <c r="M673" s="24" t="s">
        <v>1210</v>
      </c>
      <c r="N673" s="24" t="s">
        <v>841</v>
      </c>
    </row>
    <row r="674" spans="13:14" x14ac:dyDescent="0.35">
      <c r="M674" s="24" t="s">
        <v>1210</v>
      </c>
      <c r="N674" s="24" t="s">
        <v>834</v>
      </c>
    </row>
    <row r="675" spans="13:14" x14ac:dyDescent="0.35">
      <c r="M675" s="24" t="s">
        <v>1210</v>
      </c>
      <c r="N675" s="24" t="s">
        <v>846</v>
      </c>
    </row>
    <row r="676" spans="13:14" x14ac:dyDescent="0.35">
      <c r="M676" s="24" t="s">
        <v>1210</v>
      </c>
      <c r="N676" s="24" t="s">
        <v>1211</v>
      </c>
    </row>
    <row r="677" spans="13:14" x14ac:dyDescent="0.35">
      <c r="M677" s="24" t="s">
        <v>1210</v>
      </c>
      <c r="N677" s="24" t="s">
        <v>830</v>
      </c>
    </row>
    <row r="678" spans="13:14" x14ac:dyDescent="0.35">
      <c r="M678" s="24" t="s">
        <v>1210</v>
      </c>
      <c r="N678" s="24" t="s">
        <v>1212</v>
      </c>
    </row>
    <row r="679" spans="13:14" x14ac:dyDescent="0.35">
      <c r="M679" s="24" t="s">
        <v>1210</v>
      </c>
      <c r="N679" s="24" t="s">
        <v>923</v>
      </c>
    </row>
    <row r="680" spans="13:14" x14ac:dyDescent="0.35">
      <c r="M680" s="24" t="s">
        <v>1210</v>
      </c>
      <c r="N680" s="24" t="s">
        <v>889</v>
      </c>
    </row>
    <row r="681" spans="13:14" x14ac:dyDescent="0.35">
      <c r="M681" s="24" t="s">
        <v>1210</v>
      </c>
      <c r="N681" s="24" t="s">
        <v>847</v>
      </c>
    </row>
    <row r="682" spans="13:14" x14ac:dyDescent="0.35">
      <c r="M682" s="24" t="s">
        <v>1213</v>
      </c>
      <c r="N682" s="24" t="s">
        <v>908</v>
      </c>
    </row>
    <row r="683" spans="13:14" x14ac:dyDescent="0.35">
      <c r="M683" s="24" t="s">
        <v>1213</v>
      </c>
      <c r="N683" s="24" t="s">
        <v>1214</v>
      </c>
    </row>
    <row r="684" spans="13:14" x14ac:dyDescent="0.35">
      <c r="M684" s="24" t="s">
        <v>1213</v>
      </c>
      <c r="N684" s="24" t="s">
        <v>903</v>
      </c>
    </row>
    <row r="685" spans="13:14" x14ac:dyDescent="0.35">
      <c r="M685" s="24" t="s">
        <v>1213</v>
      </c>
      <c r="N685" s="24" t="s">
        <v>834</v>
      </c>
    </row>
    <row r="686" spans="13:14" x14ac:dyDescent="0.35">
      <c r="M686" s="24" t="s">
        <v>1213</v>
      </c>
      <c r="N686" s="24" t="s">
        <v>825</v>
      </c>
    </row>
    <row r="687" spans="13:14" x14ac:dyDescent="0.35">
      <c r="M687" s="24" t="s">
        <v>1213</v>
      </c>
      <c r="N687" s="24" t="s">
        <v>1215</v>
      </c>
    </row>
    <row r="688" spans="13:14" x14ac:dyDescent="0.35">
      <c r="M688" s="24" t="s">
        <v>1213</v>
      </c>
      <c r="N688" s="24" t="s">
        <v>1216</v>
      </c>
    </row>
    <row r="689" spans="13:14" x14ac:dyDescent="0.35">
      <c r="M689" s="24" t="s">
        <v>1213</v>
      </c>
      <c r="N689" s="24" t="s">
        <v>1217</v>
      </c>
    </row>
    <row r="690" spans="13:14" x14ac:dyDescent="0.35">
      <c r="M690" s="24" t="s">
        <v>1213</v>
      </c>
      <c r="N690" s="24" t="s">
        <v>830</v>
      </c>
    </row>
    <row r="691" spans="13:14" x14ac:dyDescent="0.35">
      <c r="M691" s="24" t="s">
        <v>1213</v>
      </c>
      <c r="N691" s="24" t="s">
        <v>1218</v>
      </c>
    </row>
    <row r="692" spans="13:14" x14ac:dyDescent="0.35">
      <c r="M692" s="24" t="s">
        <v>1213</v>
      </c>
      <c r="N692" s="24" t="s">
        <v>1219</v>
      </c>
    </row>
    <row r="693" spans="13:14" x14ac:dyDescent="0.35">
      <c r="M693" s="24" t="s">
        <v>1213</v>
      </c>
      <c r="N693" s="24" t="s">
        <v>1220</v>
      </c>
    </row>
    <row r="694" spans="13:14" x14ac:dyDescent="0.35">
      <c r="M694" s="24" t="s">
        <v>1213</v>
      </c>
      <c r="N694" s="24" t="s">
        <v>1221</v>
      </c>
    </row>
    <row r="695" spans="13:14" x14ac:dyDescent="0.35">
      <c r="M695" s="24" t="s">
        <v>1213</v>
      </c>
      <c r="N695" s="24" t="s">
        <v>1047</v>
      </c>
    </row>
    <row r="696" spans="13:14" x14ac:dyDescent="0.35">
      <c r="M696" s="24" t="s">
        <v>1213</v>
      </c>
      <c r="N696" s="24" t="s">
        <v>1222</v>
      </c>
    </row>
    <row r="697" spans="13:14" x14ac:dyDescent="0.35">
      <c r="M697" s="24" t="s">
        <v>1213</v>
      </c>
      <c r="N697" s="24" t="s">
        <v>1223</v>
      </c>
    </row>
    <row r="698" spans="13:14" x14ac:dyDescent="0.35">
      <c r="M698" s="24" t="s">
        <v>1048</v>
      </c>
      <c r="N698" s="24" t="s">
        <v>908</v>
      </c>
    </row>
    <row r="699" spans="13:14" x14ac:dyDescent="0.35">
      <c r="M699" s="24" t="s">
        <v>1048</v>
      </c>
      <c r="N699" s="24" t="s">
        <v>1224</v>
      </c>
    </row>
    <row r="700" spans="13:14" x14ac:dyDescent="0.35">
      <c r="M700" s="24" t="s">
        <v>1048</v>
      </c>
      <c r="N700" s="24" t="s">
        <v>1225</v>
      </c>
    </row>
    <row r="701" spans="13:14" x14ac:dyDescent="0.35">
      <c r="M701" s="24" t="s">
        <v>1048</v>
      </c>
      <c r="N701" s="24" t="s">
        <v>1226</v>
      </c>
    </row>
    <row r="702" spans="13:14" x14ac:dyDescent="0.35">
      <c r="M702" s="24" t="s">
        <v>1048</v>
      </c>
      <c r="N702" s="24" t="s">
        <v>1227</v>
      </c>
    </row>
    <row r="703" spans="13:14" x14ac:dyDescent="0.35">
      <c r="M703" s="24" t="s">
        <v>1048</v>
      </c>
      <c r="N703" s="24" t="s">
        <v>874</v>
      </c>
    </row>
    <row r="704" spans="13:14" x14ac:dyDescent="0.35">
      <c r="M704" s="24" t="s">
        <v>1048</v>
      </c>
      <c r="N704" s="24" t="s">
        <v>1228</v>
      </c>
    </row>
    <row r="705" spans="13:14" x14ac:dyDescent="0.35">
      <c r="M705" s="24" t="s">
        <v>1048</v>
      </c>
      <c r="N705" s="24" t="s">
        <v>834</v>
      </c>
    </row>
    <row r="706" spans="13:14" x14ac:dyDescent="0.35">
      <c r="M706" s="24" t="s">
        <v>1048</v>
      </c>
      <c r="N706" s="24" t="s">
        <v>830</v>
      </c>
    </row>
    <row r="707" spans="13:14" x14ac:dyDescent="0.35">
      <c r="M707" s="24" t="s">
        <v>1048</v>
      </c>
      <c r="N707" s="24" t="s">
        <v>1229</v>
      </c>
    </row>
    <row r="708" spans="13:14" x14ac:dyDescent="0.35">
      <c r="M708" s="24" t="s">
        <v>1048</v>
      </c>
      <c r="N708" s="24" t="s">
        <v>1230</v>
      </c>
    </row>
    <row r="709" spans="13:14" x14ac:dyDescent="0.35">
      <c r="M709" s="24" t="s">
        <v>1048</v>
      </c>
      <c r="N709" s="24" t="s">
        <v>1231</v>
      </c>
    </row>
    <row r="710" spans="13:14" x14ac:dyDescent="0.35">
      <c r="M710" s="24" t="s">
        <v>1048</v>
      </c>
      <c r="N710" s="24" t="s">
        <v>1232</v>
      </c>
    </row>
    <row r="711" spans="13:14" x14ac:dyDescent="0.35">
      <c r="M711" s="24" t="s">
        <v>1048</v>
      </c>
      <c r="N711" s="24" t="s">
        <v>1233</v>
      </c>
    </row>
    <row r="712" spans="13:14" x14ac:dyDescent="0.35">
      <c r="M712" s="24" t="s">
        <v>1048</v>
      </c>
      <c r="N712" s="24" t="s">
        <v>1234</v>
      </c>
    </row>
    <row r="713" spans="13:14" x14ac:dyDescent="0.35">
      <c r="M713" s="24" t="s">
        <v>1048</v>
      </c>
      <c r="N713" s="24" t="s">
        <v>1235</v>
      </c>
    </row>
    <row r="714" spans="13:14" x14ac:dyDescent="0.35">
      <c r="M714" s="24" t="s">
        <v>1048</v>
      </c>
      <c r="N714" s="24" t="s">
        <v>1236</v>
      </c>
    </row>
    <row r="715" spans="13:14" x14ac:dyDescent="0.35">
      <c r="M715" s="24" t="s">
        <v>1048</v>
      </c>
      <c r="N715" s="24" t="s">
        <v>1237</v>
      </c>
    </row>
    <row r="716" spans="13:14" x14ac:dyDescent="0.35">
      <c r="M716" s="24" t="s">
        <v>1238</v>
      </c>
      <c r="N716" s="24" t="s">
        <v>1238</v>
      </c>
    </row>
    <row r="717" spans="13:14" x14ac:dyDescent="0.35">
      <c r="M717" s="24" t="s">
        <v>1239</v>
      </c>
      <c r="N717" s="24" t="s">
        <v>1240</v>
      </c>
    </row>
    <row r="718" spans="13:14" x14ac:dyDescent="0.35">
      <c r="M718" s="24" t="s">
        <v>1239</v>
      </c>
      <c r="N718" s="24" t="s">
        <v>1241</v>
      </c>
    </row>
    <row r="719" spans="13:14" x14ac:dyDescent="0.35">
      <c r="M719" s="24" t="s">
        <v>1239</v>
      </c>
      <c r="N719" s="24" t="s">
        <v>1242</v>
      </c>
    </row>
    <row r="720" spans="13:14" x14ac:dyDescent="0.35">
      <c r="M720" s="24" t="s">
        <v>1239</v>
      </c>
      <c r="N720" s="24" t="s">
        <v>1243</v>
      </c>
    </row>
    <row r="721" spans="13:14" x14ac:dyDescent="0.35">
      <c r="M721" s="24" t="s">
        <v>1239</v>
      </c>
      <c r="N721" s="24" t="s">
        <v>1244</v>
      </c>
    </row>
    <row r="722" spans="13:14" x14ac:dyDescent="0.35">
      <c r="M722" s="24" t="s">
        <v>1239</v>
      </c>
      <c r="N722" s="24" t="s">
        <v>1245</v>
      </c>
    </row>
    <row r="723" spans="13:14" x14ac:dyDescent="0.35">
      <c r="M723" s="24" t="s">
        <v>1246</v>
      </c>
      <c r="N723" s="24" t="s">
        <v>834</v>
      </c>
    </row>
    <row r="724" spans="13:14" x14ac:dyDescent="0.35">
      <c r="M724" s="24" t="s">
        <v>1246</v>
      </c>
      <c r="N724" s="24" t="s">
        <v>1247</v>
      </c>
    </row>
    <row r="725" spans="13:14" x14ac:dyDescent="0.35">
      <c r="M725" s="24" t="s">
        <v>1246</v>
      </c>
      <c r="N725" s="24" t="s">
        <v>1121</v>
      </c>
    </row>
    <row r="726" spans="13:14" x14ac:dyDescent="0.35">
      <c r="M726" s="24" t="s">
        <v>1246</v>
      </c>
      <c r="N726" s="24" t="s">
        <v>853</v>
      </c>
    </row>
    <row r="727" spans="13:14" x14ac:dyDescent="0.35">
      <c r="M727" s="24" t="s">
        <v>1246</v>
      </c>
      <c r="N727" s="24" t="s">
        <v>830</v>
      </c>
    </row>
    <row r="728" spans="13:14" x14ac:dyDescent="0.35">
      <c r="M728" s="24" t="s">
        <v>1246</v>
      </c>
      <c r="N728" s="24" t="s">
        <v>1090</v>
      </c>
    </row>
    <row r="729" spans="13:14" x14ac:dyDescent="0.35">
      <c r="M729" s="24" t="s">
        <v>1246</v>
      </c>
      <c r="N729" s="24" t="s">
        <v>906</v>
      </c>
    </row>
  </sheetData>
  <mergeCells count="6">
    <mergeCell ref="P1:Q1"/>
    <mergeCell ref="M1:N1"/>
    <mergeCell ref="A1:B1"/>
    <mergeCell ref="D1:E1"/>
    <mergeCell ref="G1:H1"/>
    <mergeCell ref="J1:K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CSV 0630</vt:lpstr>
      <vt:lpstr>Instructions - Training</vt:lpstr>
      <vt:lpstr>LookUp Training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Jacinto</dc:creator>
  <cp:lastModifiedBy>LPL Financial</cp:lastModifiedBy>
  <dcterms:created xsi:type="dcterms:W3CDTF">2018-02-17T20:35:36Z</dcterms:created>
  <dcterms:modified xsi:type="dcterms:W3CDTF">2019-11-18T19:11:13Z</dcterms:modified>
</cp:coreProperties>
</file>