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revisionHeaders+xml" PartName="/xl/revisions/revisionHeaders.xml"/>
  <Override ContentType="application/vnd.openxmlformats-officedocument.spreadsheetml.revisionLog+xml" PartName="/xl/revisions/revisionLog1.xml"/>
  <Override ContentType="application/vnd.openxmlformats-officedocument.spreadsheetml.revisionLog+xml" PartName="/xl/revisions/revisionLog2.xml"/>
  <Override ContentType="application/vnd.openxmlformats-officedocument.spreadsheetml.revisionLog+xml" PartName="/xl/revisions/revisionLog3.xml"/>
  <Override ContentType="application/vnd.openxmlformats-officedocument.spreadsheetml.revisionLog+xml" PartName="/xl/revisions/revisionLog4.xml"/>
  <Override ContentType="application/vnd.openxmlformats-officedocument.spreadsheetml.revisionLog+xml" PartName="/xl/revisions/revisionLog5.xml"/>
  <Override ContentType="application/vnd.openxmlformats-officedocument.spreadsheetml.revisionLog+xml" PartName="/xl/revisions/revisionLog6.xml"/>
  <Override ContentType="application/vnd.openxmlformats-officedocument.spreadsheetml.revisionLog+xml" PartName="/xl/revisions/revisionLog7.xml"/>
  <Override ContentType="application/vnd.openxmlformats-officedocument.spreadsheetml.revisionLog+xml" PartName="/xl/revisions/revisionLog8.xml"/>
  <Override ContentType="application/vnd.openxmlformats-officedocument.spreadsheetml.revisionLog+xml" PartName="/xl/revisions/revisionLog9.xml"/>
  <Override ContentType="application/vnd.openxmlformats-officedocument.spreadsheetml.revisionLog+xml" PartName="/xl/revisions/revisionLog10.xml"/>
  <Override ContentType="application/vnd.openxmlformats-officedocument.spreadsheetml.revisionLog+xml" PartName="/xl/revisions/revisionLog11.xml"/>
  <Override ContentType="application/vnd.openxmlformats-officedocument.spreadsheetml.revisionLog+xml" PartName="/xl/revisions/revisionLog12.xml"/>
  <Override ContentType="application/vnd.openxmlformats-officedocument.spreadsheetml.revisionLog+xml" PartName="/xl/revisions/revisionLog13.xml"/>
  <Override ContentType="application/vnd.openxmlformats-officedocument.spreadsheetml.revisionLog+xml" PartName="/xl/revisions/revisionLog14.xml"/>
  <Override ContentType="application/vnd.openxmlformats-officedocument.spreadsheetml.revisionLog+xml" PartName="/xl/revisions/revisionLog15.xml"/>
  <Override ContentType="application/vnd.openxmlformats-officedocument.spreadsheetml.revisionLog+xml" PartName="/xl/revisions/revisionLog16.xml"/>
  <Override ContentType="application/vnd.openxmlformats-officedocument.spreadsheetml.revisionLog+xml" PartName="/xl/revisions/revisionLog17.xml"/>
  <Override ContentType="application/vnd.openxmlformats-officedocument.spreadsheetml.revisionLog+xml" PartName="/xl/revisions/revisionLog18.xml"/>
  <Override ContentType="application/vnd.openxmlformats-officedocument.spreadsheetml.revisionLog+xml" PartName="/xl/revisions/revisionLog19.xml"/>
  <Override ContentType="application/vnd.openxmlformats-officedocument.spreadsheetml.revisionLog+xml" PartName="/xl/revisions/revisionLog20.xml"/>
  <Override ContentType="application/vnd.openxmlformats-officedocument.spreadsheetml.revisionLog+xml" PartName="/xl/revisions/revisionLog21.xml"/>
  <Override ContentType="application/vnd.openxmlformats-officedocument.spreadsheetml.revisionLog+xml" PartName="/xl/revisions/revisionLog22.xml"/>
  <Override ContentType="application/vnd.openxmlformats-officedocument.spreadsheetml.revisionLog+xml" PartName="/xl/revisions/revisionLog23.xml"/>
  <Override ContentType="application/vnd.openxmlformats-officedocument.spreadsheetml.revisionLog+xml" PartName="/xl/revisions/revisionLog24.xml"/>
  <Override ContentType="application/vnd.openxmlformats-officedocument.spreadsheetml.revisionLog+xml" PartName="/xl/revisions/revisionLog25.xml"/>
  <Override ContentType="application/vnd.openxmlformats-officedocument.spreadsheetml.revisionLog+xml" PartName="/xl/revisions/revisionLog26.xml"/>
  <Override ContentType="application/vnd.openxmlformats-officedocument.spreadsheetml.revisionLog+xml" PartName="/xl/revisions/revisionLog27.xml"/>
  <Override ContentType="application/vnd.openxmlformats-officedocument.spreadsheetml.revisionLog+xml" PartName="/xl/revisions/revisionLog28.xml"/>
  <Override ContentType="application/vnd.openxmlformats-officedocument.spreadsheetml.revisionLog+xml" PartName="/xl/revisions/revisionLog29.xml"/>
  <Override ContentType="application/vnd.openxmlformats-officedocument.spreadsheetml.revisionLog+xml" PartName="/xl/revisions/revisionLog30.xml"/>
  <Override ContentType="application/vnd.openxmlformats-officedocument.spreadsheetml.revisionLog+xml" PartName="/xl/revisions/revisionLog31.xml"/>
  <Override ContentType="application/vnd.openxmlformats-officedocument.spreadsheetml.revisionLog+xml" PartName="/xl/revisions/revisionLog32.xml"/>
  <Override ContentType="application/vnd.openxmlformats-officedocument.spreadsheetml.revisionLog+xml" PartName="/xl/revisions/revisionLog33.xml"/>
  <Override ContentType="application/vnd.openxmlformats-officedocument.spreadsheetml.revisionLog+xml" PartName="/xl/revisions/revisionLog34.xml"/>
  <Override ContentType="application/vnd.openxmlformats-officedocument.spreadsheetml.revisionLog+xml" PartName="/xl/revisions/revisionLog35.xml"/>
  <Override ContentType="application/vnd.openxmlformats-officedocument.spreadsheetml.revisionLog+xml" PartName="/xl/revisions/revisionLog36.xml"/>
  <Override ContentType="application/vnd.openxmlformats-officedocument.spreadsheetml.revisionLog+xml" PartName="/xl/revisions/revisionLog37.xml"/>
  <Override ContentType="application/vnd.openxmlformats-officedocument.spreadsheetml.revisionLog+xml" PartName="/xl/revisions/revisionLog38.xml"/>
  <Override ContentType="application/vnd.openxmlformats-officedocument.spreadsheetml.revisionLog+xml" PartName="/xl/revisions/revisionLog39.xml"/>
  <Override ContentType="application/vnd.openxmlformats-officedocument.spreadsheetml.revisionLog+xml" PartName="/xl/revisions/revisionLog40.xml"/>
  <Override ContentType="application/vnd.openxmlformats-officedocument.spreadsheetml.revisionLog+xml" PartName="/xl/revisions/revisionLog41.xml"/>
  <Override ContentType="application/vnd.openxmlformats-officedocument.spreadsheetml.revisionLog+xml" PartName="/xl/revisions/revisionLog42.xml"/>
  <Override ContentType="application/vnd.openxmlformats-officedocument.spreadsheetml.revisionLog+xml" PartName="/xl/revisions/revisionLog43.xml"/>
  <Override ContentType="application/vnd.openxmlformats-officedocument.spreadsheetml.revisionLog+xml" PartName="/xl/revisions/revisionLog44.xml"/>
  <Override ContentType="application/vnd.openxmlformats-officedocument.spreadsheetml.revisionLog+xml" PartName="/xl/revisions/revisionLog45.xml"/>
  <Override ContentType="application/vnd.openxmlformats-officedocument.spreadsheetml.revisionLog+xml" PartName="/xl/revisions/revisionLog46.xml"/>
  <Override ContentType="application/vnd.openxmlformats-officedocument.spreadsheetml.revisionLog+xml" PartName="/xl/revisions/revisionLog47.xml"/>
  <Override ContentType="application/vnd.openxmlformats-officedocument.spreadsheetml.revisionLog+xml" PartName="/xl/revisions/revisionLog48.xml"/>
  <Override ContentType="application/vnd.openxmlformats-officedocument.spreadsheetml.revisionLog+xml" PartName="/xl/revisions/revisionLog49.xml"/>
  <Override ContentType="application/vnd.openxmlformats-officedocument.spreadsheetml.revisionLog+xml" PartName="/xl/revisions/revisionLog50.xml"/>
  <Override ContentType="application/vnd.openxmlformats-officedocument.spreadsheetml.revisionLog+xml" PartName="/xl/revisions/revisionLog51.xml"/>
  <Override ContentType="application/vnd.openxmlformats-officedocument.spreadsheetml.revisionLog+xml" PartName="/xl/revisions/revisionLog52.xml"/>
  <Override ContentType="application/vnd.openxmlformats-officedocument.spreadsheetml.revisionLog+xml" PartName="/xl/revisions/revisionLog53.xml"/>
  <Override ContentType="application/vnd.openxmlformats-officedocument.spreadsheetml.revisionLog+xml" PartName="/xl/revisions/revisionLog54.xml"/>
  <Override ContentType="application/vnd.openxmlformats-officedocument.spreadsheetml.revisionLog+xml" PartName="/xl/revisions/revisionLog55.xml"/>
  <Override ContentType="application/vnd.openxmlformats-officedocument.spreadsheetml.revisionLog+xml" PartName="/xl/revisions/revisionLog56.xml"/>
  <Override ContentType="application/vnd.openxmlformats-officedocument.spreadsheetml.revisionLog+xml" PartName="/xl/revisions/revisionLog57.xml"/>
  <Override ContentType="application/vnd.openxmlformats-officedocument.spreadsheetml.revisionLog+xml" PartName="/xl/revisions/revisionLog58.xml"/>
  <Override ContentType="application/vnd.openxmlformats-officedocument.spreadsheetml.userNames+xml" PartName="/xl/revisions/userName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227"/>
  <workbookPr/>
  <mc:AlternateContent>
    <mc:Choice Requires="x15">
      <x15ac:absPath xmlns:x15ac="http://schemas.microsoft.com/office/spreadsheetml/2010/11/ac" url="C:\Workspace\Shopify\src\test\java\com\Shopify\dataobjects\"/>
    </mc:Choice>
  </mc:AlternateContent>
  <xr:revisionPtr documentId="13_ncr:81_{0C7C7237-ADCC-422B-AA2F-2969FCCD6566}" revIDLastSave="0" xr10:uidLastSave="{00000000-0000-0000-0000-000000000000}" xr6:coauthVersionLast="47" xr6:coauthVersionMax="47"/>
  <bookViews>
    <workbookView windowHeight="13176" windowWidth="23256" xWindow="-108" xr2:uid="{00000000-000D-0000-FFFF-FFFF00000000}" yWindow="-108"/>
  </bookViews>
  <sheets>
    <sheet name="Testdata" r:id="rId1" sheetId="1"/>
  </sheets>
  <definedNames>
    <definedName name="File">#REF!</definedName>
    <definedName name="FileType">#REF!</definedName>
    <definedName name="Image">#REF!</definedName>
    <definedName name="Video">#REF!</definedName>
    <definedName hidden="1" localSheetId="0" name="Z_DDC0BD29_12D9_482C_92E9_CB3BAC92C823_.wvu.Rows">Testdata!$35:$94</definedName>
    <definedName hidden="1" localSheetId="0" name="Z_F3BC9870_7030_46EC_8D02_7C8FCB90C1C0_.wvu.Rows">Testdata!$35:$94</definedName>
  </definedNames>
  <calcPr calcId="152511"/>
  <customWorkbookViews>
    <customWorkbookView activeSheetId="1" guid="{F3BC9870-7030-46EC-8D02-7C8FCB90C1C0}" maximized="1" mergeInterval="0" name="Bryan Adante - Personal View" personalView="1" windowHeight="1098" windowWidth="1938" xWindow="-9" yWindow="-9"/>
    <customWorkbookView activeSheetId="1" guid="{DDC0BD29-12D9-482C-92E9-CB3BAC92C823}" maximized="1" mergeInterval="0" name="Windows User - Personal View" personalView="1" windowHeight="1056" windowWidth="1936" xWindow="-8" yWindow="-8"/>
  </customWorkbookViews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<sst xmlns="http://schemas.openxmlformats.org/spreadsheetml/2006/main" count="181" uniqueCount="57">
  <si>
    <t>URL</t>
  </si>
  <si>
    <t>Browser</t>
  </si>
  <si>
    <t>End</t>
  </si>
  <si>
    <t>navigate</t>
  </si>
  <si>
    <t>chrome</t>
  </si>
  <si>
    <t>Create</t>
  </si>
  <si>
    <t>BOSTC_Store</t>
  </si>
  <si>
    <t>email</t>
  </si>
  <si>
    <t>ordersToCreate</t>
  </si>
  <si>
    <t>pickupStore</t>
  </si>
  <si>
    <t>password</t>
  </si>
  <si>
    <t>Passw0rd</t>
  </si>
  <si>
    <t>https://penshoppe-test-store.myshopify.com/account/</t>
  </si>
  <si>
    <t>SKU</t>
  </si>
  <si>
    <t>BOSTC_WH</t>
  </si>
  <si>
    <t>https://penshoppe-test-store.myshopify.com/products/basic-knit-shorts-regular-fit-2?_pos=1&amp;_sid=766373840&amp;_ss=r&amp;variant=41910424666350</t>
  </si>
  <si>
    <t>ko.kimberlyjoyce@gmail.com</t>
  </si>
  <si>
    <t>Ever Commonwealth</t>
  </si>
  <si>
    <t>createdOrders</t>
  </si>
  <si>
    <t>BopisStore</t>
  </si>
  <si>
    <t>BopisWH</t>
  </si>
  <si>
    <t>0</t>
  </si>
  <si>
    <t>XX_BOSTC_WH</t>
  </si>
  <si>
    <t>XX_BopisStore</t>
  </si>
  <si>
    <t>XX_BopisWH</t>
  </si>
  <si>
    <t>SM San Lazaro</t>
  </si>
  <si>
    <t>https://test.oxgnfashion.com/products/dark-denim-skinny-jeans-1?_pos=1&amp;_sid=7effc425f&amp;_ss=r&amp;variant=41901953548509</t>
  </si>
  <si>
    <t>https://uat.penshoppe.com/account/login?return_url=%2Faccount</t>
  </si>
  <si>
    <t>Pen.viganplaza@gmail.com</t>
  </si>
  <si>
    <t>Goldenabc123!</t>
  </si>
  <si>
    <t>address</t>
  </si>
  <si>
    <t>BARANGAY III (POB.), VIGAN CITY, 2700 Ilocos Sur, ILS, Philippines (Pen Plaza, No. 121 Salcedo St.)</t>
  </si>
  <si>
    <t>https://uat.oxgnfashion.com/account/</t>
  </si>
  <si>
    <t>https://uat.oxgnfashion.com/products/coed-eau-de-toilette?_pos=1&amp;_sid=dde55a400&amp;_ss=r</t>
  </si>
  <si>
    <t>bryan.adante@goldenabc.com</t>
  </si>
  <si>
    <t>m1cr0$0fT#@!</t>
  </si>
  <si>
    <t>BARANGAY III (POB.), VIGAN CITY, 2700 Ilocos Sur, ILS, Philippines (Bryan Adante, No. 121 Salcedo St.)</t>
  </si>
  <si>
    <t>itemQty</t>
  </si>
  <si>
    <t>2</t>
  </si>
  <si>
    <t>1</t>
  </si>
  <si>
    <t>100</t>
  </si>
  <si>
    <t>https://uat.penshoppe.com/products/track-pants-draw-cord-17?_pos=1&amp;_sid=6a5e1aef3&amp;_ss=r&amp;variant=41904534487212</t>
  </si>
  <si>
    <t>https://uat.oxgnfashion.com/products/dark-denim-skinny-jeans-1?_pos=1&amp;_sid=f2e2a2585&amp;_ss=r&amp;variant=43366529663206</t>
  </si>
  <si>
    <t>BX_BopisWH</t>
  </si>
  <si>
    <t>https://bocu-test-store.myshopify.com/</t>
  </si>
  <si>
    <t>merkcyrile.arzaga@goldenabc.com</t>
  </si>
  <si>
    <t>Passw0rd01</t>
  </si>
  <si>
    <t>https://bocu-test-store.myshopify.com/products/adjustable-slider-for-men?_pos=1&amp;_sid=1f65a7e34&amp;_ss=r&amp;variant=43373130449115</t>
  </si>
  <si>
    <t>andreineildc@gmail.com</t>
  </si>
  <si>
    <t>GUADALUPE NUEVO, MAKATI CITY, 1212 Metro Manila, 00, Philippines (Neil Dela Cruz, 2134)</t>
  </si>
  <si>
    <t>https://penshoppe-test-store.myshopify.com/products/womens-all-over-print-boxy-shirt?_pos=1&amp;_sid=f039daa2f&amp;_ss=r&amp;variant=41910367944942</t>
  </si>
  <si>
    <t>https://penshoppe-test-store.myshopify.com/account/login?return_url=%2Faccount</t>
  </si>
  <si>
    <t>rndQty</t>
  </si>
  <si>
    <t>SM Mall Of Asia</t>
  </si>
  <si>
    <t>Palanan, Makati City, 1235 Metro Manila, 00, Philippines (Merk Arzaga, 123)</t>
  </si>
  <si>
    <t>https://penshoppe-test-store.myshopify.com/products/track-pants-draw-cord-22?_pos=1&amp;_sid=fc57422a9&amp;_ss=r&amp;variant=41910419030254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</si>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</sst>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2"/>
      <color theme="10"/>
      <name val="Calibri Light"/>
      <family val="2"/>
      <scheme val="major"/>
    </font>
    <font>
      <b/>
      <sz val="12"/>
      <color theme="10"/>
      <name val="Calibri"/>
      <family val="2"/>
      <scheme val="minor"/>
    </font>
    <font>
      <b/>
      <sz val="11"/>
      <color theme="0" tint="-0.499984740745262"/>
      <name val="Calibri Light"/>
      <family val="2"/>
      <scheme val="major"/>
    </font>
    <font>
      <sz val="11"/>
      <color theme="0" tint="-0.499984740745262"/>
      <name val="Calibri Light"/>
      <family val="2"/>
      <scheme val="major"/>
    </font>
    <font>
      <u/>
      <sz val="11"/>
      <color theme="0" tint="-0.499984740745262"/>
      <name val="Calibri"/>
      <family val="2"/>
      <scheme val="minor"/>
    </font>
    <font>
      <b/>
      <sz val="12"/>
      <color theme="0" tint="-0.499984740745262"/>
      <name val="Calibri Light"/>
      <family val="2"/>
      <scheme val="major"/>
    </font>
    <font>
      <u/>
      <sz val="11"/>
      <color theme="0" tint="-0.499984740745262"/>
      <name val="Calibri Light"/>
      <family val="2"/>
      <scheme val="major"/>
    </font>
    <font>
      <sz val="11"/>
      <name val="Calibri Light"/>
      <family val="2"/>
      <scheme val="major"/>
    </font>
    <font>
      <sz val="9"/>
      <color rgb="FF202124"/>
      <name val="Consolas"/>
      <family val="3"/>
    </font>
    <font>
      <sz val="9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57">
    <xf borderId="0" fillId="0" fontId="0" numFmtId="0" xfId="0"/>
    <xf applyFill="1" applyFont="1" borderId="0" fillId="2" fontId="2" numFmtId="0" xfId="0"/>
    <xf applyAlignment="1" applyFill="1" applyFont="1" borderId="0" fillId="2" fontId="2" numFmtId="0" xfId="0">
      <alignment wrapText="1"/>
    </xf>
    <xf applyFill="1" applyFont="1" borderId="0" fillId="2" fontId="3" numFmtId="0" xfId="0"/>
    <xf applyBorder="1" applyFill="1" applyFont="1" borderId="0" fillId="2" fontId="4" numFmtId="0" xfId="1"/>
    <xf applyAlignment="1" applyFill="1" applyFont="1" borderId="0" fillId="2" fontId="3" numFmtId="0" xfId="0">
      <alignment horizontal="left" vertical="center"/>
    </xf>
    <xf applyAlignment="1" applyFill="1" applyFont="1" borderId="0" fillId="2" fontId="3" numFmtId="0" quotePrefix="1" xfId="0">
      <alignment horizontal="left" vertical="center"/>
    </xf>
    <xf applyAlignment="1" applyFill="1" applyFont="1" borderId="0" fillId="2" fontId="5" numFmtId="0" xfId="0">
      <alignment horizontal="left" vertical="center"/>
    </xf>
    <xf applyAlignment="1" applyFill="1" applyFont="1" applyNumberFormat="1" borderId="0" fillId="2" fontId="3" numFmtId="22" quotePrefix="1" xfId="0">
      <alignment horizontal="left" vertical="center"/>
    </xf>
    <xf applyAlignment="1" applyFill="1" applyFont="1" borderId="0" fillId="2" fontId="5" numFmtId="0" quotePrefix="1" xfId="0">
      <alignment horizontal="left" vertical="center"/>
    </xf>
    <xf applyFill="1" applyFont="1" borderId="0" fillId="3" fontId="6" numFmtId="0" xfId="0"/>
    <xf applyFill="1" applyFont="1" borderId="0" fillId="3" fontId="7" numFmtId="0" xfId="0"/>
    <xf applyFill="1" applyFont="1" borderId="0" fillId="4" fontId="3" numFmtId="0" xfId="0"/>
    <xf applyAlignment="1" applyFill="1" applyFont="1" borderId="0" fillId="4" fontId="3" numFmtId="0" xfId="0">
      <alignment horizontal="left" vertical="center"/>
    </xf>
    <xf applyAlignment="1" applyFill="1" applyFont="1" borderId="0" fillId="4" fontId="5" numFmtId="0" xfId="0">
      <alignment horizontal="left" vertical="center"/>
    </xf>
    <xf applyAlignment="1" applyBorder="1" applyFill="1" applyFont="1" borderId="0" fillId="2" fontId="4" numFmtId="0" quotePrefix="1" xfId="1">
      <alignment horizontal="left" vertical="center"/>
    </xf>
    <xf applyAlignment="1" applyBorder="1" borderId="0" fillId="0" fontId="1" numFmtId="0" xfId="1">
      <alignment vertical="center"/>
    </xf>
    <xf borderId="0" fillId="0" fontId="1" numFmtId="0" xfId="1"/>
    <xf applyAlignment="1" applyFill="1" applyFont="1" borderId="0" fillId="4" fontId="2" numFmtId="0" xfId="0">
      <alignment wrapText="1"/>
    </xf>
    <xf applyAlignment="1" applyBorder="1" applyFill="1" borderId="0" fillId="0" fontId="1" numFmtId="0" xfId="1">
      <alignment vertical="center"/>
    </xf>
    <xf applyAlignment="1" applyFill="1" applyFont="1" borderId="0" fillId="2" fontId="3" numFmtId="0" xfId="0">
      <alignment horizontal="center"/>
    </xf>
    <xf applyAlignment="1" applyFill="1" applyFont="1" borderId="0" fillId="3" fontId="6" numFmtId="0" xfId="0">
      <alignment horizontal="center"/>
    </xf>
    <xf applyAlignment="1" applyFill="1" applyFont="1" borderId="0" fillId="2" fontId="3" numFmtId="0" xfId="0">
      <alignment horizontal="center" vertical="center"/>
    </xf>
    <xf applyAlignment="1" applyFill="1" applyFont="1" borderId="0" fillId="2" fontId="2" numFmtId="0" xfId="0">
      <alignment horizontal="center"/>
    </xf>
    <xf applyAlignment="1" applyFill="1" applyFont="1" borderId="0" fillId="2" fontId="5" numFmtId="0" xfId="0">
      <alignment horizontal="center" vertical="center"/>
    </xf>
    <xf applyAlignment="1" applyBorder="1" applyFill="1" applyFont="1" applyNumberFormat="1" borderId="0" fillId="5" fontId="8" numFmtId="49" xfId="1">
      <alignment horizontal="center" vertical="center"/>
    </xf>
    <xf applyAlignment="1" applyBorder="1" applyFill="1" applyFont="1" applyNumberFormat="1" borderId="0" fillId="5" fontId="9" numFmtId="49" xfId="1">
      <alignment horizontal="center" vertical="center"/>
    </xf>
    <xf applyAlignment="1" applyFill="1" applyFont="1" borderId="0" fillId="6" fontId="6" numFmtId="0" xfId="0">
      <alignment horizontal="left" vertical="top"/>
    </xf>
    <xf applyAlignment="1" applyFill="1" applyFont="1" borderId="0" fillId="6" fontId="6" numFmtId="0" xfId="0">
      <alignment horizontal="center" vertical="top"/>
    </xf>
    <xf applyFill="1" applyFont="1" borderId="0" fillId="6" fontId="6" numFmtId="0" xfId="0"/>
    <xf applyFill="1" applyFont="1" borderId="0" fillId="6" fontId="7" numFmtId="0" xfId="0"/>
    <xf applyAlignment="1" applyFill="1" applyFont="1" borderId="0" fillId="7" fontId="6" numFmtId="0" xfId="0">
      <alignment horizontal="left" vertical="top"/>
    </xf>
    <xf applyAlignment="1" applyFill="1" applyFont="1" borderId="0" fillId="7" fontId="6" numFmtId="0" xfId="0">
      <alignment horizontal="center" vertical="top"/>
    </xf>
    <xf applyFill="1" applyFont="1" borderId="0" fillId="7" fontId="6" numFmtId="0" xfId="0"/>
    <xf applyFill="1" applyFont="1" borderId="0" fillId="7" fontId="7" numFmtId="0" xfId="0"/>
    <xf applyAlignment="1" applyFill="1" applyFont="1" borderId="0" fillId="8" fontId="10" numFmtId="0" xfId="0">
      <alignment horizontal="left" vertical="top"/>
    </xf>
    <xf applyAlignment="1" applyFill="1" applyFont="1" borderId="0" fillId="8" fontId="10" numFmtId="0" xfId="0">
      <alignment horizontal="center" vertical="top"/>
    </xf>
    <xf applyAlignment="1" applyFill="1" applyFont="1" borderId="0" fillId="8" fontId="11" numFmtId="0" xfId="0">
      <alignment horizontal="left" vertical="top"/>
    </xf>
    <xf applyFill="1" applyFont="1" borderId="0" fillId="8" fontId="10" numFmtId="0" xfId="0"/>
    <xf applyFill="1" applyFont="1" borderId="0" fillId="8" fontId="11" numFmtId="0" xfId="0"/>
    <xf applyFill="1" applyFont="1" borderId="0" fillId="8" fontId="12" numFmtId="0" xfId="1"/>
    <xf applyAlignment="1" applyBorder="1" applyFill="1" applyFont="1" borderId="0" fillId="8" fontId="12" numFmtId="0" xfId="1">
      <alignment vertical="center"/>
    </xf>
    <xf applyAlignment="1" applyFill="1" applyFont="1" borderId="0" fillId="8" fontId="11" numFmtId="0" xfId="0">
      <alignment horizontal="center"/>
    </xf>
    <xf applyAlignment="1" applyFill="1" applyFont="1" borderId="0" fillId="8" fontId="10" numFmtId="0" xfId="0">
      <alignment vertical="center"/>
    </xf>
    <xf applyAlignment="1" applyFill="1" applyFont="1" borderId="0" fillId="8" fontId="11" numFmtId="0" xfId="0">
      <alignment vertical="center"/>
    </xf>
    <xf applyAlignment="1" applyBorder="1" applyFill="1" applyFont="1" applyNumberFormat="1" borderId="0" fillId="8" fontId="13" numFmtId="49" xfId="1">
      <alignment horizontal="center" vertical="center"/>
    </xf>
    <xf applyAlignment="1" applyBorder="1" applyFill="1" applyFont="1" borderId="0" fillId="8" fontId="14" numFmtId="0" quotePrefix="1" xfId="1">
      <alignment horizontal="left" vertical="center"/>
    </xf>
    <xf applyAlignment="1" applyFill="1" applyFont="1" borderId="0" fillId="8" fontId="11" numFmtId="0" xfId="0">
      <alignment horizontal="center" vertical="center" wrapText="1"/>
    </xf>
    <xf applyAlignment="1" applyFill="1" applyFont="1" borderId="0" fillId="8" fontId="11" numFmtId="0" xfId="0">
      <alignment horizontal="left" vertical="center"/>
    </xf>
    <xf applyAlignment="1" applyFill="1" applyFont="1" borderId="0" fillId="8" fontId="10" numFmtId="0" xfId="0">
      <alignment horizontal="center"/>
    </xf>
    <xf applyAlignment="1" applyFont="1" borderId="0" fillId="0" fontId="15" numFmtId="0" xfId="0">
      <alignment vertical="top"/>
    </xf>
    <xf applyAlignment="1" applyFill="1" applyFont="1" borderId="0" fillId="9" fontId="6" numFmtId="0" xfId="0">
      <alignment horizontal="left" vertical="top"/>
    </xf>
    <xf applyAlignment="1" applyFill="1" applyFont="1" borderId="0" fillId="9" fontId="6" numFmtId="0" xfId="0">
      <alignment horizontal="center" vertical="top"/>
    </xf>
    <xf applyFill="1" applyFont="1" borderId="0" fillId="9" fontId="6" numFmtId="0" xfId="0"/>
    <xf applyFill="1" applyFont="1" borderId="0" fillId="9" fontId="7" numFmtId="0" xfId="0"/>
    <xf applyFont="1" borderId="0" fillId="0" fontId="16" numFmtId="0" xfId="0"/>
    <xf applyFont="1" borderId="0" fillId="0" fontId="17" numFmtId="0" xfId="0"/>
  </cellXfs>
  <cellStyles count="2">
    <cellStyle builtinId="8" name="Hyperlink" xfId="1"/>
    <cellStyle builtinId="0" name="Normal" xf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mruColors>
      <color rgb="FFFF9900"/>
      <color rgb="FFDDF28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revisions/revisionHeaders.xml" Type="http://schemas.openxmlformats.org/officeDocument/2006/relationships/revisionHeaders"/><Relationship Id="rId6" Target="revisions/userNames.xml" Type="http://schemas.openxmlformats.org/officeDocument/2006/relationships/usernames"/></Relationships>
</file>

<file path=xl/revisions/_rels/revisionHeaders.xml.rels><?xml version="1.0" encoding="UTF-8" standalone="no"?><Relationships xmlns="http://schemas.openxmlformats.org/package/2006/relationships"><Relationship Id="rId34" Target="revisionLog34.xml" Type="http://schemas.openxmlformats.org/officeDocument/2006/relationships/revisionLog"/><Relationship Id="rId35" Target="revisionLog35.xml" Type="http://schemas.openxmlformats.org/officeDocument/2006/relationships/revisionLog"/><Relationship Id="rId36" Target="revisionLog36.xml" Type="http://schemas.openxmlformats.org/officeDocument/2006/relationships/revisionLog"/><Relationship Id="rId37" Target="revisionLog37.xml" Type="http://schemas.openxmlformats.org/officeDocument/2006/relationships/revisionLog"/><Relationship Id="rId38" Target="revisionLog38.xml" Type="http://schemas.openxmlformats.org/officeDocument/2006/relationships/revisionLog"/><Relationship Id="rId39" Target="revisionLog1.xml" Type="http://schemas.openxmlformats.org/officeDocument/2006/relationships/revisionLog"/><Relationship Id="rId40" Target="revisionLog2.xml" Type="http://schemas.openxmlformats.org/officeDocument/2006/relationships/revisionLog"/><Relationship Id="rId41" Target="revisionLog3.xml" Type="http://schemas.openxmlformats.org/officeDocument/2006/relationships/revisionLog"/><Relationship Id="rId42" Target="revisionLog4.xml" Type="http://schemas.openxmlformats.org/officeDocument/2006/relationships/revisionLog"/><Relationship Id="rId43" Target="revisionLog5.xml" Type="http://schemas.openxmlformats.org/officeDocument/2006/relationships/revisionLog"/><Relationship Id="rId44" Target="revisionLog6.xml" Type="http://schemas.openxmlformats.org/officeDocument/2006/relationships/revisionLog"/><Relationship Id="rId45" Target="revisionLog7.xml" Type="http://schemas.openxmlformats.org/officeDocument/2006/relationships/revisionLog"/><Relationship Id="rId46" Target="revisionLog8.xml" Type="http://schemas.openxmlformats.org/officeDocument/2006/relationships/revisionLog"/><Relationship Id="rId47" Target="revisionLog9.xml" Type="http://schemas.openxmlformats.org/officeDocument/2006/relationships/revisionLog"/><Relationship Id="rId48" Target="revisionLog10.xml" Type="http://schemas.openxmlformats.org/officeDocument/2006/relationships/revisionLog"/><Relationship Id="rId49" Target="revisionLog11.xml" Type="http://schemas.openxmlformats.org/officeDocument/2006/relationships/revisionLog"/><Relationship Id="rId50" Target="revisionLog12.xml" Type="http://schemas.openxmlformats.org/officeDocument/2006/relationships/revisionLog"/><Relationship Id="rId51" Target="revisionLog13.xml" Type="http://schemas.openxmlformats.org/officeDocument/2006/relationships/revisionLog"/><Relationship Id="rId52" Target="revisionLog14.xml" Type="http://schemas.openxmlformats.org/officeDocument/2006/relationships/revisionLog"/><Relationship Id="rId53" Target="revisionLog15.xml" Type="http://schemas.openxmlformats.org/officeDocument/2006/relationships/revisionLog"/><Relationship Id="rId54" Target="revisionLog16.xml" Type="http://schemas.openxmlformats.org/officeDocument/2006/relationships/revisionLog"/><Relationship Id="rId55" Target="revisionLog17.xml" Type="http://schemas.openxmlformats.org/officeDocument/2006/relationships/revisionLog"/><Relationship Id="rId56" Target="revisionLog18.xml" Type="http://schemas.openxmlformats.org/officeDocument/2006/relationships/revisionLog"/><Relationship Id="rId57" Target="revisionLog19.xml" Type="http://schemas.openxmlformats.org/officeDocument/2006/relationships/revisionLog"/><Relationship Id="rId58" Target="revisionLog20.xml" Type="http://schemas.openxmlformats.org/officeDocument/2006/relationships/revisionLog"/><Relationship Id="rId59" Target="revisionLog21.xml" Type="http://schemas.openxmlformats.org/officeDocument/2006/relationships/revisionLog"/><Relationship Id="rId60" Target="revisionLog22.xml" Type="http://schemas.openxmlformats.org/officeDocument/2006/relationships/revisionLog"/><Relationship Id="rId61" Target="revisionLog23.xml" Type="http://schemas.openxmlformats.org/officeDocument/2006/relationships/revisionLog"/><Relationship Id="rId62" Target="revisionLog24.xml" Type="http://schemas.openxmlformats.org/officeDocument/2006/relationships/revisionLog"/><Relationship Id="rId63" Target="revisionLog25.xml" Type="http://schemas.openxmlformats.org/officeDocument/2006/relationships/revisionLog"/><Relationship Id="rId64" Target="revisionLog26.xml" Type="http://schemas.openxmlformats.org/officeDocument/2006/relationships/revisionLog"/><Relationship Id="rId65" Target="revisionLog27.xml" Type="http://schemas.openxmlformats.org/officeDocument/2006/relationships/revisionLog"/><Relationship Id="rId66" Target="revisionLog28.xml" Type="http://schemas.openxmlformats.org/officeDocument/2006/relationships/revisionLog"/><Relationship Id="rId67" Target="revisionLog29.xml" Type="http://schemas.openxmlformats.org/officeDocument/2006/relationships/revisionLog"/><Relationship Id="rId68" Target="revisionLog30.xml" Type="http://schemas.openxmlformats.org/officeDocument/2006/relationships/revisionLog"/><Relationship Id="rId69" Target="revisionLog31.xml" Type="http://schemas.openxmlformats.org/officeDocument/2006/relationships/revisionLog"/><Relationship Id="rId70" Target="revisionLog32.xml" Type="http://schemas.openxmlformats.org/officeDocument/2006/relationships/revisionLog"/><Relationship Id="rId71" Target="revisionLog33.xml" Type="http://schemas.openxmlformats.org/officeDocument/2006/relationships/revisionLog"/><Relationship Id="rId72" Target="revisionLog39.xml" Type="http://schemas.openxmlformats.org/officeDocument/2006/relationships/revisionLog"/><Relationship Id="rId73" Target="revisionLog40.xml" Type="http://schemas.openxmlformats.org/officeDocument/2006/relationships/revisionLog"/><Relationship Id="rId74" Target="revisionLog41.xml" Type="http://schemas.openxmlformats.org/officeDocument/2006/relationships/revisionLog"/><Relationship Id="rId75" Target="revisionLog42.xml" Type="http://schemas.openxmlformats.org/officeDocument/2006/relationships/revisionLog"/><Relationship Id="rId76" Target="revisionLog43.xml" Type="http://schemas.openxmlformats.org/officeDocument/2006/relationships/revisionLog"/><Relationship Id="rId77" Target="revisionLog44.xml" Type="http://schemas.openxmlformats.org/officeDocument/2006/relationships/revisionLog"/><Relationship Id="rId78" Target="revisionLog45.xml" Type="http://schemas.openxmlformats.org/officeDocument/2006/relationships/revisionLog"/><Relationship Id="rId79" Target="revisionLog46.xml" Type="http://schemas.openxmlformats.org/officeDocument/2006/relationships/revisionLog"/><Relationship Id="rId80" Target="revisionLog47.xml" Type="http://schemas.openxmlformats.org/officeDocument/2006/relationships/revisionLog"/><Relationship Id="rId81" Target="revisionLog48.xml" Type="http://schemas.openxmlformats.org/officeDocument/2006/relationships/revisionLog"/><Relationship Id="rId82" Target="revisionLog49.xml" Type="http://schemas.openxmlformats.org/officeDocument/2006/relationships/revisionLog"/><Relationship Id="rId83" Target="revisionLog50.xml" Type="http://schemas.openxmlformats.org/officeDocument/2006/relationships/revisionLog"/><Relationship Id="rId84" Target="revisionLog51.xml" Type="http://schemas.openxmlformats.org/officeDocument/2006/relationships/revisionLog"/><Relationship Id="rId85" Target="revisionLog52.xml" Type="http://schemas.openxmlformats.org/officeDocument/2006/relationships/revisionLog"/><Relationship Id="rId86" Target="revisionLog53.xml" Type="http://schemas.openxmlformats.org/officeDocument/2006/relationships/revisionLog"/><Relationship Id="rId87" Target="revisionLog54.xml" Type="http://schemas.openxmlformats.org/officeDocument/2006/relationships/revisionLog"/><Relationship Id="rId88" Target="revisionLog55.xml" Type="http://schemas.openxmlformats.org/officeDocument/2006/relationships/revisionLog"/><Relationship Id="rId89" Target="revisionLog56.xml" Type="http://schemas.openxmlformats.org/officeDocument/2006/relationships/revisionLog"/><Relationship Id="rId90" Target="revisionLog57.xml" Type="http://schemas.openxmlformats.org/officeDocument/2006/relationships/revisionLog"/><Relationship Id="rId91" Target="revisionLog58.xml" Type="http://schemas.openxmlformats.org/officeDocument/2006/relationships/revisionLog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67BC2BF-C45B-444A-BF04-03CA16E491FA}" diskRevisions="1" revisionId="286" version="91">
  <header guid="{2B2A24EA-999A-46BF-9CF1-AE3C8F781356}" dateTime="2022-07-21T15:58:48" maxSheetId="2" userName="Windows User" r:id="rId34" minRId="101" maxRId="106">
    <sheetIdMap count="1">
      <sheetId val="1"/>
    </sheetIdMap>
  </header>
  <header guid="{B6C8033F-5307-4CBA-B14D-BBB73E20B38C}" dateTime="2022-07-27T10:49:48" maxSheetId="2" userName="Windows User" r:id="rId35" minRId="108" maxRId="114">
    <sheetIdMap count="1">
      <sheetId val="1"/>
    </sheetIdMap>
  </header>
  <header guid="{755670AE-A1B0-428D-93DB-66C6F9FC2205}" dateTime="2022-07-27T10:55:37" maxSheetId="2" userName="Windows User" r:id="rId36" minRId="116">
    <sheetIdMap count="1">
      <sheetId val="1"/>
    </sheetIdMap>
  </header>
  <header guid="{B6D18F99-3FE0-412F-963F-1F86DAE80F95}" dateTime="2022-07-27T10:57:45" maxSheetId="2" userName="Windows User" r:id="rId37" minRId="118" maxRId="119">
    <sheetIdMap count="1">
      <sheetId val="1"/>
    </sheetIdMap>
  </header>
  <header guid="{FA48E411-91EA-4B4D-9184-E276198B8D2D}" dateTime="2022-07-29T08:30:13" maxSheetId="2" userName="Bryan Adante" r:id="rId38" minRId="121" maxRId="126">
    <sheetIdMap count="1">
      <sheetId val="1"/>
    </sheetIdMap>
  </header>
  <header guid="{3BCE45A8-1DE4-4ECA-AC3F-FB8D8D9003A5}" dateTime="2022-10-05T08:02:48" maxSheetId="2" userName="Bryan Adante" r:id="rId39" minRId="128" maxRId="133">
    <sheetIdMap count="1">
      <sheetId val="1"/>
    </sheetIdMap>
  </header>
  <header guid="{DA74EB60-9C37-45FE-84DE-95E5130D7E8B}" dateTime="2022-10-05T08:07:27" maxSheetId="2" userName="Bryan Adante" r:id="rId40" minRId="135">
    <sheetIdMap count="1">
      <sheetId val="1"/>
    </sheetIdMap>
  </header>
  <header guid="{3DAB9F60-4A15-4AF1-A76A-CB30D3426DCF}" dateTime="2022-10-05T08:55:33" maxSheetId="2" userName="Bryan Adante" r:id="rId41" minRId="136">
    <sheetIdMap count="1">
      <sheetId val="1"/>
    </sheetIdMap>
  </header>
  <header guid="{2FB01B1C-925C-4B6B-ACF3-B4F041B0A87C}" dateTime="2022-10-05T08:55:49" maxSheetId="2" userName="Bryan Adante" r:id="rId42" minRId="137">
    <sheetIdMap count="1">
      <sheetId val="1"/>
    </sheetIdMap>
  </header>
  <header guid="{9CF9A899-CC93-44AD-A07E-6BAD760F3E15}" dateTime="2022-10-05T09:23:13" maxSheetId="2" userName="Bryan Adante" r:id="rId43" minRId="138">
    <sheetIdMap count="1">
      <sheetId val="1"/>
    </sheetIdMap>
  </header>
  <header guid="{56D97309-47F1-4B35-B7D8-57F211E2A73D}" dateTime="2022-10-05T09:23:44" maxSheetId="2" userName="Bryan Adante" r:id="rId44" minRId="140">
    <sheetIdMap count="1">
      <sheetId val="1"/>
    </sheetIdMap>
  </header>
  <header guid="{1539456A-87F7-4905-A303-2DF3E6D8C5C4}" dateTime="2022-10-05T09:43:20" maxSheetId="2" userName="Bryan Adante" r:id="rId45" minRId="142">
    <sheetIdMap count="1">
      <sheetId val="1"/>
    </sheetIdMap>
  </header>
  <header guid="{2EBA5F73-53F8-4403-ABEB-B9FBD2148DB6}" dateTime="2022-10-05T11:16:23" maxSheetId="2" userName="Bryan Adante" r:id="rId46" minRId="143">
    <sheetIdMap count="1">
      <sheetId val="1"/>
    </sheetIdMap>
  </header>
  <header guid="{4301868E-EB9E-4FD8-A4B3-76732280914E}" dateTime="2022-10-06T18:11:28" maxSheetId="2" userName="Bryan Adante" r:id="rId47" minRId="145">
    <sheetIdMap count="1">
      <sheetId val="1"/>
    </sheetIdMap>
  </header>
  <header guid="{1AD51DA2-BD0B-4250-80A3-1F2BF1C87E65}" dateTime="2022-10-07T13:06:57" maxSheetId="2" userName="Bryan Adante" r:id="rId48" minRId="147" maxRId="148">
    <sheetIdMap count="1">
      <sheetId val="1"/>
    </sheetIdMap>
  </header>
  <header guid="{DCC9E6DA-74A9-4AD1-81C4-6D4C378C3775}" dateTime="2022-10-07T13:22:49" maxSheetId="2" userName="Bryan Adante" r:id="rId49" minRId="150">
    <sheetIdMap count="1">
      <sheetId val="1"/>
    </sheetIdMap>
  </header>
  <header guid="{94855893-3039-4359-B0B0-6425055AE565}" dateTime="2022-10-07T13:22:52" maxSheetId="2" userName="Bryan Adante" r:id="rId50" minRId="152">
    <sheetIdMap count="1">
      <sheetId val="1"/>
    </sheetIdMap>
  </header>
  <header guid="{E572AAC8-E74D-4449-BB86-80A0E0104A56}" dateTime="2022-10-07T15:00:52" maxSheetId="2" userName="Bryan Adante" r:id="rId51" minRId="153">
    <sheetIdMap count="1">
      <sheetId val="1"/>
    </sheetIdMap>
  </header>
  <header guid="{2A251076-FFE9-4DCD-A222-381F57525D0F}" dateTime="2022-10-07T15:12:51" maxSheetId="2" userName="Bryan Adante" r:id="rId52">
    <sheetIdMap count="1">
      <sheetId val="1"/>
    </sheetIdMap>
  </header>
  <header guid="{799C23E8-C8B2-4D10-B9A2-9AE5B2BEEB22}" dateTime="2022-10-07T17:43:11" maxSheetId="2" userName="Bryan Adante" r:id="rId53" minRId="156">
    <sheetIdMap count="1">
      <sheetId val="1"/>
    </sheetIdMap>
  </header>
  <header guid="{C870759A-12B3-451D-8C1E-EF67B6F1778A}" dateTime="2022-10-07T17:55:44" maxSheetId="2" userName="Bryan Adante" r:id="rId54" minRId="158">
    <sheetIdMap count="1">
      <sheetId val="1"/>
    </sheetIdMap>
  </header>
  <header guid="{78B119F7-DB51-4E60-9B9B-3E480024EBD8}" dateTime="2022-11-04T11:49:15" maxSheetId="2" userName="Windows User" r:id="rId55" minRId="160" maxRId="162">
    <sheetIdMap count="1">
      <sheetId val="1"/>
    </sheetIdMap>
  </header>
  <header guid="{A2D150E5-EA1F-4330-A9E8-21385467CA1F}" dateTime="2022-11-04T11:49:50" maxSheetId="2" userName="Windows User" r:id="rId56">
    <sheetIdMap count="1">
      <sheetId val="1"/>
    </sheetIdMap>
  </header>
  <header guid="{60BAC909-27C2-4153-BEE6-06CF5157FCC0}" dateTime="2022-11-14T10:56:08" maxSheetId="2" userName="Windows User" r:id="rId57" minRId="165" maxRId="166">
    <sheetIdMap count="1">
      <sheetId val="1"/>
    </sheetIdMap>
  </header>
  <header guid="{A3A26D8B-23D3-49D9-A95B-89F73C3BDB0F}" dateTime="2022-11-14T10:57:09" maxSheetId="2" userName="Windows User" r:id="rId58" minRId="168">
    <sheetIdMap count="1">
      <sheetId val="1"/>
    </sheetIdMap>
  </header>
  <header guid="{831ABA7C-3E75-4F3C-BDCB-6B312594C5EC}" dateTime="2022-11-14T15:57:28" maxSheetId="2" userName="Windows User" r:id="rId59" minRId="169" maxRId="175">
    <sheetIdMap count="1">
      <sheetId val="1"/>
    </sheetIdMap>
  </header>
  <header guid="{EF018275-C226-4451-9439-9EEFCCEA45DB}" dateTime="2022-11-14T16:05:39" maxSheetId="2" userName="Windows User" r:id="rId60">
    <sheetIdMap count="1">
      <sheetId val="1"/>
    </sheetIdMap>
  </header>
  <header guid="{48337630-8217-400E-8793-9C7FCE9E828C}" dateTime="2022-11-14T16:15:37" maxSheetId="2" userName="Windows User" r:id="rId61" minRId="178">
    <sheetIdMap count="1">
      <sheetId val="1"/>
    </sheetIdMap>
  </header>
  <header guid="{064AE04E-67EA-4A6D-98F9-ECB026511DC2}" dateTime="2022-11-14T16:15:48" maxSheetId="2" userName="Windows User" r:id="rId62" minRId="180">
    <sheetIdMap count="1">
      <sheetId val="1"/>
    </sheetIdMap>
  </header>
  <header guid="{0F0F4AE9-DDA1-41AF-B231-A2939EB0BF36}" dateTime="2022-11-14T17:08:31" maxSheetId="2" userName="Windows User" r:id="rId63" minRId="181" maxRId="182">
    <sheetIdMap count="1">
      <sheetId val="1"/>
    </sheetIdMap>
  </header>
  <header guid="{E94ABDF4-29B9-4375-8CF3-CC04DF9657FB}" dateTime="2022-11-15T08:06:55" maxSheetId="2" userName="Windows User" r:id="rId64" minRId="184" maxRId="187">
    <sheetIdMap count="1">
      <sheetId val="1"/>
    </sheetIdMap>
  </header>
  <header guid="{731237B0-59D3-4B59-91CD-231EA714C61F}" dateTime="2022-11-15T08:13:02" maxSheetId="2" userName="Windows User" r:id="rId65" minRId="189" maxRId="190">
    <sheetIdMap count="1">
      <sheetId val="1"/>
    </sheetIdMap>
  </header>
  <header guid="{75B5C67D-66BC-4ABA-81C4-FC61730C49F0}" dateTime="2022-11-15T08:13:47" maxSheetId="2" userName="Windows User" r:id="rId66">
    <sheetIdMap count="1">
      <sheetId val="1"/>
    </sheetIdMap>
  </header>
  <header guid="{5C9D465E-5FD3-4BBA-B163-CBC49309D70E}" dateTime="2022-11-15T14:42:06" maxSheetId="2" userName="Windows User" r:id="rId67" minRId="193" maxRId="200">
    <sheetIdMap count="1">
      <sheetId val="1"/>
    </sheetIdMap>
  </header>
  <header guid="{C8CCFADC-ADB1-440D-B104-65F233652404}" dateTime="2022-11-15T14:42:19" maxSheetId="2" userName="Windows User" r:id="rId68" minRId="202" maxRId="205">
    <sheetIdMap count="1">
      <sheetId val="1"/>
    </sheetIdMap>
  </header>
  <header guid="{55CC155D-D58A-499C-9512-E288BCA2E945}" dateTime="2022-12-20T13:45:39" maxSheetId="2" userName="Windows User" r:id="rId69" minRId="206" maxRId="209">
    <sheetIdMap count="1">
      <sheetId val="1"/>
    </sheetIdMap>
  </header>
  <header guid="{160006A2-0B24-4539-995B-BEC2F427B8C2}" dateTime="2022-12-20T13:47:51" maxSheetId="2" userName="Windows User" r:id="rId70" minRId="211" maxRId="215">
    <sheetIdMap count="1">
      <sheetId val="1"/>
    </sheetIdMap>
  </header>
  <header guid="{E79908FA-3570-49FB-85A4-48FF14F63DFF}" dateTime="2022-12-20T13:48:49" maxSheetId="2" userName="Windows User" r:id="rId71" minRId="216">
    <sheetIdMap count="1">
      <sheetId val="1"/>
    </sheetIdMap>
  </header>
  <header guid="{2D7CB3C3-4ED9-49A2-9694-CF356C6AF10E}" dateTime="2022-12-20T13:49:28" maxSheetId="2" userName="Windows User" r:id="rId72" minRId="217" maxRId="238">
    <sheetIdMap count="1">
      <sheetId val="1"/>
    </sheetIdMap>
  </header>
  <header guid="{DD539603-68E4-4BF3-B3F1-62844180C798}" dateTime="2022-12-20T13:59:00" maxSheetId="2" userName="Windows User" r:id="rId73" minRId="239" maxRId="246">
    <sheetIdMap count="1">
      <sheetId val="1"/>
    </sheetIdMap>
  </header>
  <header guid="{8E868D63-D647-472E-8960-0A805B9BED0F}" dateTime="2022-12-20T14:11:45" maxSheetId="2" userName="Windows User" r:id="rId74" minRId="247" maxRId="249">
    <sheetIdMap count="1">
      <sheetId val="1"/>
    </sheetIdMap>
  </header>
  <header guid="{C7D0689E-2715-4E65-87D8-42AF2498AEEF}" dateTime="2022-12-20T14:30:07" maxSheetId="2" userName="Windows User" r:id="rId75" minRId="251" maxRId="252">
    <sheetIdMap count="1">
      <sheetId val="1"/>
    </sheetIdMap>
  </header>
  <header guid="{1006C482-9414-44C4-8FF9-34C4ABFDC939}" dateTime="2022-12-20T14:33:35" maxSheetId="2" userName="Windows User" r:id="rId76" minRId="254">
    <sheetIdMap count="1">
      <sheetId val="1"/>
    </sheetIdMap>
  </header>
  <header guid="{246D0264-9730-4A9D-B641-BE6D60CE02F1}" dateTime="2022-12-20T14:50:21" maxSheetId="2" userName="Windows User" r:id="rId77" minRId="256" maxRId="259">
    <sheetIdMap count="1">
      <sheetId val="1"/>
    </sheetIdMap>
  </header>
  <header guid="{9E1DF4D1-9419-4C39-A211-CADE208C4FBA}" dateTime="2022-12-22T13:00:49" maxSheetId="2" userName="Windows User" r:id="rId78" minRId="261">
    <sheetIdMap count="1">
      <sheetId val="1"/>
    </sheetIdMap>
  </header>
  <header guid="{5F2461DC-6CC8-4811-8A27-FAE3BFD92ECD}" dateTime="2022-12-22T13:00:54" maxSheetId="2" userName="Windows User" r:id="rId79" minRId="263">
    <sheetIdMap count="1">
      <sheetId val="1"/>
    </sheetIdMap>
  </header>
  <header guid="{FD5F44E5-E935-4AF5-9FA7-78582C562261}" dateTime="2022-12-22T13:02:25" maxSheetId="2" userName="Windows User" r:id="rId80" minRId="264">
    <sheetIdMap count="1">
      <sheetId val="1"/>
    </sheetIdMap>
  </header>
  <header guid="{EADE0E8E-0DEF-476B-813E-864F952EDA25}" dateTime="2022-12-22T13:15:45" maxSheetId="2" userName="Windows User" r:id="rId81" minRId="265" maxRId="266">
    <sheetIdMap count="1">
      <sheetId val="1"/>
    </sheetIdMap>
  </header>
  <header guid="{8E651171-DA10-4611-9095-E9BAF3ABA77E}" dateTime="2022-12-22T13:42:54" maxSheetId="2" userName="Windows User" r:id="rId82" minRId="267">
    <sheetIdMap count="1">
      <sheetId val="1"/>
    </sheetIdMap>
  </header>
  <header guid="{630A0B36-EDC6-42C9-8F2F-FFA56B51AD2C}" dateTime="2022-12-23T13:45:57" maxSheetId="2" userName="Windows User" r:id="rId83" minRId="269">
    <sheetIdMap count="1">
      <sheetId val="1"/>
    </sheetIdMap>
  </header>
  <header guid="{F06015C6-D3AC-4C1C-B098-B956C66EEE50}" dateTime="2022-12-23T14:04:25" maxSheetId="2" userName="Windows User" r:id="rId84" minRId="270" maxRId="271">
    <sheetIdMap count="1">
      <sheetId val="1"/>
    </sheetIdMap>
  </header>
  <header guid="{E8F7FAAB-4023-448D-BF91-E08629DAA47E}" dateTime="2022-12-23T14:54:44" maxSheetId="2" userName="Windows User" r:id="rId85" minRId="273" maxRId="274">
    <sheetIdMap count="1">
      <sheetId val="1"/>
    </sheetIdMap>
  </header>
  <header guid="{B46A9B0C-CF19-45D8-9867-5EBC74C8B04E}" dateTime="2022-12-23T14:56:04" maxSheetId="2" userName="Windows User" r:id="rId86">
    <sheetIdMap count="1">
      <sheetId val="1"/>
    </sheetIdMap>
  </header>
  <header guid="{59D3130C-74F6-417E-8C1F-6F8A4B8B457F}" dateTime="2023-04-25T10:52:49" maxSheetId="2" userName="Bryan Adante" r:id="rId87" minRId="276">
    <sheetIdMap count="1">
      <sheetId val="1"/>
    </sheetIdMap>
  </header>
  <header guid="{51CF3712-4BCE-412A-81E8-C0CCFD62BB4D}" dateTime="2023-04-25T11:01:41" maxSheetId="2" userName="Bryan Adante" r:id="rId88" minRId="278" maxRId="280">
    <sheetIdMap count="1">
      <sheetId val="1"/>
    </sheetIdMap>
  </header>
  <header guid="{8CF3D2E0-224F-4E26-BE20-EE82FA44D498}" dateTime="2023-04-25T11:01:53" maxSheetId="2" userName="Bryan Adante" r:id="rId89" minRId="282">
    <sheetIdMap count="1">
      <sheetId val="1"/>
    </sheetIdMap>
  </header>
  <header guid="{DAE001F4-AF70-4BD9-9C03-DD16BF26ED26}" dateTime="2023-04-25T14:58:35" maxSheetId="2" userName="Bryan Adante" r:id="rId90" minRId="283" maxRId="284">
    <sheetIdMap count="1">
      <sheetId val="1"/>
    </sheetIdMap>
  </header>
  <header guid="{C67BC2BF-C45B-444A-BF04-03CA16E491FA}" dateTime="2023-04-25T14:58:51" maxSheetId="2" userName="Bryan Adante" r:id="rId91" minRId="286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1">
    <oc r="E11" t="inlineStr">
      <is>
        <t>2</t>
      </is>
    </oc>
    <nc r="E11" t="inlineStr">
      <is>
        <t>0</t>
      </is>
    </nc>
  </rcc>
  <rcc rId="129" sId="1">
    <oc r="E15" t="inlineStr">
      <is>
        <t>2</t>
      </is>
    </oc>
    <nc r="E15" t="inlineStr">
      <is>
        <t>0</t>
      </is>
    </nc>
  </rcc>
  <rcc rId="130" sId="1">
    <oc r="E19" t="inlineStr">
      <is>
        <t>2</t>
      </is>
    </oc>
    <nc r="E19" t="inlineStr">
      <is>
        <t>0</t>
      </is>
    </nc>
  </rcc>
  <rcc rId="131" sId="1">
    <oc r="E23" t="inlineStr">
      <is>
        <t>2</t>
      </is>
    </oc>
    <nc r="E23" t="inlineStr">
      <is>
        <t>0</t>
      </is>
    </nc>
  </rcc>
  <rcc rId="132" sId="1">
    <oc r="E27" t="inlineStr">
      <is>
        <t>2</t>
      </is>
    </oc>
    <nc r="E27" t="inlineStr">
      <is>
        <t>0</t>
      </is>
    </nc>
  </rcc>
  <rcc rId="133" sId="1">
    <oc r="C6" t="inlineStr">
      <is>
        <t>https://penshoppe-test-store.myshopify.com/account/</t>
      </is>
    </oc>
    <nc r="C6" t="inlineStr">
      <is>
        <t>https://uat.penshoppe.com/account/login?return_url=%2Faccount</t>
      </is>
    </nc>
  </rcc>
  <rcv guid="{F3BC9870-7030-46EC-8D02-7C8FCB90C1C0}" action="delete"/>
  <rdn rId="0" localSheetId="1" customView="1" name="Z_F3BC9870_7030_46EC_8D02_7C8FCB90C1C0_.wvu.Rows" hidden="1" oldHidden="1">
    <formula>Testdata!$35:$94</formula>
    <oldFormula>Testdata!$35:$94</oldFormula>
  </rdn>
  <rcv guid="{F3BC9870-7030-46EC-8D02-7C8FCB90C1C0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oc r="E7" t="inlineStr">
      <is>
        <t>2</t>
      </is>
    </oc>
    <nc r="E7" t="inlineStr">
      <is>
        <t>1000</t>
      </is>
    </nc>
  </rcc>
  <rcc rId="148" sId="1">
    <oc r="H7" t="inlineStr">
      <is>
        <t>2</t>
      </is>
    </oc>
    <nc r="H7" t="inlineStr">
      <is>
        <t>0</t>
      </is>
    </nc>
  </rcc>
  <rcv guid="{F3BC9870-7030-46EC-8D02-7C8FCB90C1C0}" action="delete"/>
  <rdn rId="0" localSheetId="1" customView="1" name="Z_F3BC9870_7030_46EC_8D02_7C8FCB90C1C0_.wvu.Rows" hidden="1" oldHidden="1">
    <formula>Testdata!$35:$94</formula>
    <oldFormula>Testdata!$35:$94</oldFormula>
  </rdn>
  <rcv guid="{F3BC9870-7030-46EC-8D02-7C8FCB90C1C0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1">
    <oc r="E7" t="inlineStr">
      <is>
        <t>1000</t>
      </is>
    </oc>
    <nc r="E7" t="inlineStr">
      <is>
        <t>1</t>
      </is>
    </nc>
  </rcc>
  <rcv guid="{F3BC9870-7030-46EC-8D02-7C8FCB90C1C0}" action="delete"/>
  <rdn rId="0" localSheetId="1" customView="1" name="Z_F3BC9870_7030_46EC_8D02_7C8FCB90C1C0_.wvu.Rows" hidden="1" oldHidden="1">
    <formula>Testdata!$35:$94</formula>
    <oldFormula>Testdata!$35:$94</oldFormula>
  </rdn>
  <rcv guid="{F3BC9870-7030-46EC-8D02-7C8FCB90C1C0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" sId="1">
    <oc r="E15" t="inlineStr">
      <is>
        <t>1</t>
      </is>
    </oc>
    <nc r="E15" t="inlineStr">
      <is>
        <t>0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" sId="1">
    <oc r="E7" t="inlineStr">
      <is>
        <t>1</t>
      </is>
    </oc>
    <nc r="E7" t="inlineStr">
      <is>
        <t>250</t>
      </is>
    </nc>
  </rcc>
  <rcv guid="{F3BC9870-7030-46EC-8D02-7C8FCB90C1C0}" action="delete"/>
  <rdn rId="0" localSheetId="1" customView="1" name="Z_F3BC9870_7030_46EC_8D02_7C8FCB90C1C0_.wvu.Rows" hidden="1" oldHidden="1">
    <formula>Testdata!$35:$94</formula>
    <oldFormula>Testdata!$35:$94</oldFormula>
  </rdn>
  <rcv guid="{F3BC9870-7030-46EC-8D02-7C8FCB90C1C0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3BC9870-7030-46EC-8D02-7C8FCB90C1C0}" action="delete"/>
  <rdn rId="0" localSheetId="1" customView="1" name="Z_F3BC9870_7030_46EC_8D02_7C8FCB90C1C0_.wvu.Rows" hidden="1" oldHidden="1">
    <formula>Testdata!$35:$94</formula>
    <oldFormula>Testdata!$35:$94</oldFormula>
  </rdn>
  <rcv guid="{F3BC9870-7030-46EC-8D02-7C8FCB90C1C0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" sId="1">
    <oc r="H7" t="inlineStr">
      <is>
        <t>250</t>
      </is>
    </oc>
    <nc r="H7" t="inlineStr">
      <is>
        <t>249</t>
      </is>
    </nc>
  </rcc>
  <rcv guid="{F3BC9870-7030-46EC-8D02-7C8FCB90C1C0}" action="delete"/>
  <rdn rId="0" localSheetId="1" customView="1" name="Z_F3BC9870_7030_46EC_8D02_7C8FCB90C1C0_.wvu.Rows" hidden="1" oldHidden="1">
    <formula>Testdata!$35:$94</formula>
    <oldFormula>Testdata!$35:$94</oldFormula>
  </rdn>
  <rcv guid="{F3BC9870-7030-46EC-8D02-7C8FCB90C1C0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" sId="1">
    <oc r="E7" t="inlineStr">
      <is>
        <t>250</t>
      </is>
    </oc>
    <nc r="E7" t="inlineStr">
      <is>
        <t>300</t>
      </is>
    </nc>
  </rcc>
  <rcv guid="{F3BC9870-7030-46EC-8D02-7C8FCB90C1C0}" action="delete"/>
  <rdn rId="0" localSheetId="1" customView="1" name="Z_F3BC9870_7030_46EC_8D02_7C8FCB90C1C0_.wvu.Rows" hidden="1" oldHidden="1">
    <formula>Testdata!$35:$94</formula>
    <oldFormula>Testdata!$35:$94</oldFormula>
  </rdn>
  <rcv guid="{F3BC9870-7030-46EC-8D02-7C8FCB90C1C0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" sId="1" xfDxf="1" s="1" dxf="1">
    <oc r="D6" t="inlineStr">
      <is>
        <t>https://uat.penshoppe.com/products/face-towel-31?_pos=1&amp;_sid=8a9d76304&amp;_ss=r</t>
      </is>
    </oc>
    <nc r="D6" t="inlineStr">
      <is>
        <t>https://uat.penshoppe.com/products/track-pants-draw-cord-22?_pos=1&amp;_sid=f0c62b487&amp;_ss=r&amp;variant=41904533340332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ndxf>
  </rcc>
  <rcc rId="161" sId="1">
    <oc r="E7" t="inlineStr">
      <is>
        <t>300</t>
      </is>
    </oc>
    <nc r="E7" t="inlineStr">
      <is>
        <t>3</t>
      </is>
    </nc>
  </rcc>
  <rcc rId="162" sId="1">
    <oc r="H7" t="inlineStr">
      <is>
        <t>300</t>
      </is>
    </oc>
    <nc r="H7" t="inlineStr">
      <is>
        <t>0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1">
    <oc r="H7" t="inlineStr">
      <is>
        <t>3</t>
      </is>
    </oc>
    <nc r="H7" t="inlineStr">
      <is>
        <t>0</t>
      </is>
    </nc>
  </rcc>
  <rcc rId="166" sId="1">
    <oc r="E7" t="inlineStr">
      <is>
        <t>3</t>
      </is>
    </oc>
    <nc r="E7" t="inlineStr">
      <is>
        <t>50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" sId="1">
    <oc r="D6" t="inlineStr">
      <is>
        <t>https://penshoppe-test-store.myshopify.com/products/mens-basic-pocket-tee-4?variant=41910403662062</t>
      </is>
    </oc>
    <nc r="D6" t="inlineStr">
      <is>
        <t>https://uat.penshoppe.com/products/face-towel-31?_pos=1&amp;_sid=8a9d76304&amp;_ss=r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1">
    <oc r="D6" t="inlineStr">
      <is>
        <t>https://uat.penshoppe.com/products/track-pants-draw-cord-22?_pos=1&amp;_sid=f0c62b487&amp;_ss=r&amp;variant=41904533340332</t>
      </is>
    </oc>
    <nc r="D6" t="inlineStr">
      <is>
        <t>https://uat.penshoppe.com/products/track-pants-draw-cord-22?_pos=1&amp;_sid=868a5c0fc&amp;_ss=r&amp;variant=41904533340332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A17" start="0" length="0">
    <dxf>
      <font>
        <b/>
        <color theme="0"/>
        <name val="Calibri Light"/>
        <scheme val="major"/>
      </font>
      <fill>
        <patternFill patternType="solid">
          <bgColor rgb="FFFF9900"/>
        </patternFill>
      </fill>
      <alignment horizontal="left" vertical="top" readingOrder="0"/>
    </dxf>
  </rfmt>
  <rfmt sheetId="1" xfDxf="1" sqref="B17" start="0" length="0">
    <dxf>
      <font>
        <b/>
        <color theme="0"/>
        <name val="Calibri Light"/>
        <scheme val="major"/>
      </font>
      <fill>
        <patternFill patternType="solid">
          <bgColor rgb="FFFF9900"/>
        </patternFill>
      </fill>
      <alignment horizontal="left" vertical="top" readingOrder="0"/>
    </dxf>
  </rfmt>
  <rfmt sheetId="1" xfDxf="1" sqref="C17" start="0" length="0">
    <dxf>
      <font>
        <b/>
        <color theme="0"/>
        <name val="Calibri Light"/>
        <scheme val="major"/>
      </font>
      <fill>
        <patternFill patternType="solid">
          <bgColor rgb="FFFF9900"/>
        </patternFill>
      </fill>
      <alignment horizontal="left" vertical="top" readingOrder="0"/>
    </dxf>
  </rfmt>
  <rfmt sheetId="1" xfDxf="1" sqref="D17" start="0" length="0">
    <dxf>
      <font>
        <b/>
        <color theme="0"/>
        <name val="Calibri Light"/>
        <scheme val="major"/>
      </font>
      <fill>
        <patternFill patternType="solid">
          <bgColor rgb="FFFF9900"/>
        </patternFill>
      </fill>
      <alignment horizontal="left" vertical="top" readingOrder="0"/>
    </dxf>
  </rfmt>
  <rfmt sheetId="1" xfDxf="1" sqref="E17" start="0" length="0">
    <dxf>
      <font>
        <b/>
        <color theme="0"/>
        <name val="Calibri Light"/>
        <scheme val="major"/>
      </font>
      <fill>
        <patternFill patternType="solid">
          <bgColor rgb="FFFF9900"/>
        </patternFill>
      </fill>
      <alignment horizontal="center" vertical="top" readingOrder="0"/>
    </dxf>
  </rfmt>
  <rfmt sheetId="1" xfDxf="1" sqref="F17" start="0" length="0">
    <dxf>
      <font>
        <b/>
        <color theme="0"/>
        <name val="Calibri Light"/>
        <scheme val="major"/>
      </font>
      <fill>
        <patternFill patternType="solid">
          <bgColor rgb="FFFF9900"/>
        </patternFill>
      </fill>
      <alignment horizontal="left" vertical="top" readingOrder="0"/>
    </dxf>
  </rfmt>
  <rfmt sheetId="1" xfDxf="1" sqref="G17" start="0" length="0">
    <dxf>
      <font>
        <b/>
        <color theme="0"/>
        <name val="Calibri Light"/>
        <scheme val="major"/>
      </font>
      <fill>
        <patternFill patternType="solid">
          <bgColor rgb="FFFF9900"/>
        </patternFill>
      </fill>
      <alignment horizontal="left" vertical="top" readingOrder="0"/>
    </dxf>
  </rfmt>
  <rfmt sheetId="1" xfDxf="1" sqref="H17" start="0" length="0">
    <dxf>
      <font>
        <b/>
        <color theme="0"/>
        <name val="Calibri Light"/>
        <scheme val="major"/>
      </font>
      <fill>
        <patternFill patternType="solid">
          <bgColor rgb="FFFF9900"/>
        </patternFill>
      </fill>
      <alignment horizontal="center" vertical="top" readingOrder="0"/>
    </dxf>
  </rfmt>
  <rcc rId="169" sId="1" xfDxf="1" dxf="1">
    <nc r="I17" t="inlineStr">
      <is>
        <t>address</t>
      </is>
    </nc>
    <ndxf>
      <font>
        <b/>
        <color theme="0"/>
        <name val="Calibri Light"/>
        <scheme val="major"/>
      </font>
      <fill>
        <patternFill patternType="solid">
          <bgColor theme="4"/>
        </patternFill>
      </fill>
      <alignment horizontal="left" vertical="top" readingOrder="0"/>
    </ndxf>
  </rcc>
  <rfmt sheetId="1" xfDxf="1" sqref="J17" start="0" length="0">
    <dxf>
      <font>
        <b/>
        <color theme="0"/>
        <name val="Calibri Light"/>
        <scheme val="major"/>
      </font>
      <fill>
        <patternFill patternType="solid">
          <bgColor rgb="FFFF9900"/>
        </patternFill>
      </fill>
      <alignment horizontal="left" vertical="top" readingOrder="0"/>
    </dxf>
  </rfmt>
  <rfmt sheetId="1" xfDxf="1" sqref="K17" start="0" length="0">
    <dxf>
      <font>
        <b/>
        <color theme="0"/>
        <name val="Calibri Light"/>
        <scheme val="major"/>
      </font>
      <fill>
        <patternFill patternType="solid">
          <bgColor rgb="FFFF9900"/>
        </patternFill>
      </fill>
      <alignment horizontal="left" vertical="top" readingOrder="0"/>
    </dxf>
  </rfmt>
  <rfmt sheetId="1" xfDxf="1" sqref="L17" start="0" length="0">
    <dxf>
      <font>
        <b/>
        <color theme="0"/>
        <name val="Calibri Light"/>
        <scheme val="major"/>
      </font>
      <fill>
        <patternFill patternType="solid">
          <bgColor rgb="FFFF9900"/>
        </patternFill>
      </fill>
      <alignment horizontal="left" vertical="top" readingOrder="0"/>
    </dxf>
  </rfmt>
  <rfmt sheetId="1" xfDxf="1" sqref="M17" start="0" length="0">
    <dxf>
      <font>
        <b/>
        <color theme="0"/>
        <name val="Calibri Light"/>
        <scheme val="major"/>
      </font>
      <fill>
        <patternFill patternType="solid">
          <bgColor rgb="FFFF9900"/>
        </patternFill>
      </fill>
      <alignment horizontal="left" vertical="top" readingOrder="0"/>
    </dxf>
  </rfmt>
  <rfmt sheetId="1" xfDxf="1" sqref="N17" start="0" length="0">
    <dxf>
      <font>
        <b/>
        <color theme="0"/>
        <name val="Calibri Light"/>
        <scheme val="major"/>
      </font>
      <fill>
        <patternFill patternType="solid">
          <bgColor rgb="FFFF9900"/>
        </patternFill>
      </fill>
      <alignment horizontal="left" vertical="top" readingOrder="0"/>
    </dxf>
  </rfmt>
  <rfmt sheetId="1" xfDxf="1" sqref="A18" start="0" length="0">
    <dxf>
      <font>
        <b/>
        <name val="Calibri Light"/>
        <scheme val="major"/>
      </font>
      <fill>
        <patternFill patternType="solid">
          <bgColor theme="0"/>
        </patternFill>
      </fill>
    </dxf>
  </rfmt>
  <rfmt sheetId="1" xfDxf="1" sqref="B18" start="0" length="0">
    <dxf>
      <font>
        <name val="Calibri Light"/>
        <scheme val="major"/>
      </font>
      <fill>
        <patternFill patternType="solid">
          <bgColor theme="0"/>
        </patternFill>
      </fill>
    </dxf>
  </rfmt>
  <rcc rId="170" sId="1" xfDxf="1" s="1" dxf="1">
    <oc r="C18" t="inlineStr">
      <is>
        <t>https://test.oxgnfashion.com/account/</t>
      </is>
    </oc>
    <nc r="C18" t="inlineStr">
      <is>
        <t>https://uat.oxgnfashion.com/account/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</ndxf>
  </rcc>
  <rcc rId="171" sId="1" xfDxf="1" s="1" dxf="1">
    <oc r="D18" t="inlineStr">
      <is>
        <t>https://test.oxgnfashion.com/products/coed-eau-de-toilette?_pos=1&amp;_sid=1812566e7&amp;_ss=r</t>
      </is>
    </oc>
    <nc r="D18" t="inlineStr">
      <is>
        <t>https://uat.oxgnfashion.com/products/coed-eau-de-toilette?_pos=1&amp;_sid=dde55a400&amp;_ss=r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ndxf>
  </rcc>
  <rfmt sheetId="1" xfDxf="1" sqref="E18" start="0" length="0"/>
  <rfmt sheetId="1" xfDxf="1" sqref="F18" start="0" length="0"/>
  <rfmt sheetId="1" xfDxf="1" sqref="G18" start="0" length="0"/>
  <rfmt sheetId="1" xfDxf="1" sqref="H18" start="0" length="0">
    <dxf>
      <font>
        <name val="Calibri Light"/>
        <scheme val="major"/>
      </font>
      <fill>
        <patternFill patternType="solid">
          <bgColor theme="0"/>
        </patternFill>
      </fill>
      <alignment horizontal="center" readingOrder="0"/>
    </dxf>
  </rfmt>
  <rfmt sheetId="1" xfDxf="1" sqref="I18" start="0" length="0"/>
  <rfmt sheetId="1" xfDxf="1" sqref="J18" start="0" length="0"/>
  <rfmt sheetId="1" xfDxf="1" sqref="K18" start="0" length="0"/>
  <rfmt sheetId="1" xfDxf="1" sqref="L18" start="0" length="0"/>
  <rfmt sheetId="1" xfDxf="1" sqref="M18" start="0" length="0"/>
  <rfmt sheetId="1" xfDxf="1" sqref="N18" start="0" length="0"/>
  <rfmt sheetId="1" xfDxf="1" sqref="A19" start="0" length="0">
    <dxf>
      <font>
        <b/>
        <name val="Calibri Light"/>
        <scheme val="major"/>
      </font>
      <fill>
        <patternFill patternType="solid">
          <bgColor theme="4" tint="0.79998168889431442"/>
        </patternFill>
      </fill>
      <alignment wrapText="1" readingOrder="0"/>
    </dxf>
  </rfmt>
  <rfmt sheetId="1" xfDxf="1" sqref="B19" start="0" length="0">
    <dxf>
      <font>
        <name val="Calibri Light"/>
        <scheme val="major"/>
      </font>
      <fill>
        <patternFill patternType="solid">
          <bgColor theme="0"/>
        </patternFill>
      </fill>
    </dxf>
  </rfmt>
  <rfmt sheetId="1" xfDxf="1" sqref="C19" start="0" length="0">
    <dxf>
      <font>
        <name val="Calibri Light"/>
        <scheme val="major"/>
      </font>
      <fill>
        <patternFill patternType="solid">
          <bgColor theme="0"/>
        </patternFill>
      </fill>
    </dxf>
  </rfmt>
  <rfmt sheetId="1" xfDxf="1" sqref="D19" start="0" length="0">
    <dxf>
      <font>
        <name val="Calibri Light"/>
        <scheme val="major"/>
      </font>
      <fill>
        <patternFill patternType="solid">
          <bgColor theme="0"/>
        </patternFill>
      </fill>
    </dxf>
  </rfmt>
  <rcc rId="172" sId="1" xfDxf="1" s="1" dxf="1">
    <oc r="E19" t="inlineStr">
      <is>
        <t>0</t>
      </is>
    </oc>
    <nc r="E19" t="inlineStr">
      <is>
        <t>300</t>
      </is>
    </nc>
    <n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0"/>
        <name val="Calibri Light"/>
        <scheme val="major"/>
      </font>
      <numFmt numFmtId="30" formatCode="@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ndxf>
  </rcc>
  <rcc rId="173" sId="1" xfDxf="1" s="1" dxf="1">
    <oc r="F19" t="inlineStr">
      <is>
        <t>ko.kimberlyjoyce@gmail.com</t>
      </is>
    </oc>
    <nc r="F19" t="inlineStr">
      <is>
        <t>bryan.adante@goldenabc.com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ndxf>
  </rcc>
  <rcc rId="174" sId="1" xfDxf="1" s="1" dxf="1" quotePrefix="1">
    <oc r="G19" t="inlineStr">
      <is>
        <t>Passw0rd</t>
      </is>
    </oc>
    <nc r="G19" t="inlineStr">
      <is>
        <t>m1cr0$0fT#@!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 Light"/>
        <scheme val="maj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ndxf>
  </rcc>
  <rfmt sheetId="1" xfDxf="1" s="1" sqref="H19" start="0" length="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0"/>
        <name val="Calibri"/>
        <scheme val="minor"/>
      </font>
      <numFmt numFmtId="30" formatCode="@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</rfmt>
  <rcc rId="175" sId="1" xfDxf="1" dxf="1">
    <nc r="I19" t="inlineStr">
      <is>
        <t>BARANGAY III (POB.), VIGAN CITY, 2700 Ilocos Sur, ILS, Philippines (Bryan Adante, No. 121 Salcedo St.)</t>
      </is>
    </nc>
    <ndxf>
      <font>
        <color auto="1"/>
        <name val="Calibri Light"/>
        <scheme val="major"/>
      </font>
      <alignment vertical="top" readingOrder="0"/>
    </ndxf>
  </rcc>
  <rfmt sheetId="1" xfDxf="1" sqref="J19" start="0" length="0">
    <dxf>
      <font>
        <name val="Calibri Light"/>
        <scheme val="major"/>
      </font>
      <fill>
        <patternFill patternType="solid">
          <bgColor rgb="FFFFFFFF"/>
        </patternFill>
      </fill>
      <alignment horizontal="center" vertical="center" wrapText="1" readingOrder="0"/>
    </dxf>
  </rfmt>
  <rfmt sheetId="1" xfDxf="1" sqref="K19" start="0" length="0">
    <dxf>
      <font>
        <name val="Calibri Light"/>
        <scheme val="major"/>
      </font>
      <fill>
        <patternFill patternType="solid">
          <bgColor theme="0"/>
        </patternFill>
      </fill>
      <alignment horizontal="left" vertical="center" readingOrder="0"/>
    </dxf>
  </rfmt>
  <rfmt sheetId="1" xfDxf="1" sqref="L19" start="0" length="0">
    <dxf>
      <font>
        <name val="Calibri Light"/>
        <scheme val="major"/>
      </font>
      <fill>
        <patternFill patternType="solid">
          <bgColor theme="0"/>
        </patternFill>
      </fill>
      <alignment horizontal="left" vertical="center" readingOrder="0"/>
    </dxf>
  </rfmt>
  <rfmt sheetId="1" xfDxf="1" sqref="M19" start="0" length="0">
    <dxf>
      <font>
        <name val="Calibri Light"/>
        <scheme val="major"/>
      </font>
      <fill>
        <patternFill patternType="solid">
          <bgColor theme="0"/>
        </patternFill>
      </fill>
      <alignment horizontal="left" vertical="center" readingOrder="0"/>
    </dxf>
  </rfmt>
  <rfmt sheetId="1" xfDxf="1" sqref="N19" start="0" length="0">
    <dxf>
      <font>
        <name val="Calibri Light"/>
        <scheme val="major"/>
      </font>
      <fill>
        <patternFill patternType="solid">
          <bgColor theme="0"/>
        </patternFill>
      </fill>
      <alignment horizontal="left" vertical="center" readingOrder="0"/>
    </dxf>
  </rfmt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" sId="1">
    <oc r="E19" t="inlineStr">
      <is>
        <t>300</t>
      </is>
    </oc>
    <nc r="E19" t="inlineStr">
      <is>
        <t>100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" sId="1">
    <oc r="E19" t="inlineStr">
      <is>
        <t>100</t>
      </is>
    </oc>
    <nc r="E19" t="inlineStr">
      <is>
        <t>75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" sId="1">
    <oc r="E19" t="inlineStr">
      <is>
        <t>75</t>
      </is>
    </oc>
    <nc r="E19" t="inlineStr">
      <is>
        <t>200</t>
      </is>
    </nc>
  </rcc>
  <rcc rId="182" sId="1">
    <oc r="H19" t="inlineStr">
      <is>
        <t>75</t>
      </is>
    </oc>
    <nc r="H19" t="inlineStr">
      <is>
        <t>0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" sId="1">
    <nc r="J17" t="inlineStr">
      <is>
        <t>itemQty</t>
      </is>
    </nc>
  </rcc>
  <rcc rId="185" sId="1">
    <nc r="J5" t="inlineStr">
      <is>
        <t>itemQty</t>
      </is>
    </nc>
  </rcc>
  <rcc rId="186" sId="1">
    <nc r="J7">
      <v>2</v>
    </nc>
  </rcc>
  <rcc rId="187" sId="1">
    <nc r="J19">
      <v>2</v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="1" sqref="J7" start="0" length="0">
    <dxf>
      <font>
        <b/>
        <sz val="12"/>
        <color theme="10"/>
        <name val="Calibri"/>
        <scheme val="minor"/>
      </font>
      <numFmt numFmtId="30" formatCode="@"/>
      <fill>
        <patternFill>
          <bgColor rgb="FFFFFF00"/>
        </patternFill>
      </fill>
      <alignment wrapText="0" readingOrder="0"/>
    </dxf>
  </rfmt>
  <rfmt sheetId="1" s="1" sqref="J19" start="0" length="0">
    <dxf>
      <font>
        <b/>
        <sz val="12"/>
        <color theme="10"/>
        <name val="Calibri"/>
        <scheme val="minor"/>
      </font>
      <numFmt numFmtId="30" formatCode="@"/>
      <fill>
        <patternFill>
          <bgColor rgb="FFFFFF00"/>
        </patternFill>
      </fill>
      <alignment wrapText="0" readingOrder="0"/>
    </dxf>
  </rfmt>
  <rcc rId="189" sId="1">
    <oc r="J19">
      <v>2</v>
    </oc>
    <nc r="J19" t="inlineStr">
      <is>
        <t>2</t>
      </is>
    </nc>
  </rcc>
  <rcc rId="190" sId="1">
    <oc r="J7">
      <v>2</v>
    </oc>
    <nc r="J7" t="inlineStr">
      <is>
        <t>2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" sId="1" odxf="1">
    <nc r="J9" t="inlineStr">
      <is>
        <t>itemQty</t>
      </is>
    </nc>
    <odxf/>
  </rcc>
  <rcc rId="194" sId="1" odxf="1" s="1" dxf="1">
    <nc r="J11" t="inlineStr">
      <is>
        <t>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odxf>
    <ndxf>
      <font>
        <b/>
        <sz val="12"/>
        <color theme="10"/>
        <name val="Calibri"/>
        <scheme val="minor"/>
      </font>
      <numFmt numFmtId="30" formatCode="@"/>
      <fill>
        <patternFill>
          <bgColor rgb="FFFFFF00"/>
        </patternFill>
      </fill>
      <alignment horizontal="center" readingOrder="0"/>
    </ndxf>
  </rcc>
  <rcc rId="195" sId="1" odxf="1">
    <nc r="J13" t="inlineStr">
      <is>
        <t>itemQty</t>
      </is>
    </nc>
    <odxf/>
  </rcc>
  <rcc rId="196" sId="1" odxf="1" s="1" dxf="1">
    <nc r="J15" t="inlineStr">
      <is>
        <t>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odxf>
    <ndxf>
      <font>
        <b/>
        <sz val="12"/>
        <color theme="10"/>
        <name val="Calibri"/>
        <scheme val="minor"/>
      </font>
      <numFmt numFmtId="30" formatCode="@"/>
      <fill>
        <patternFill>
          <bgColor rgb="FFFFFF00"/>
        </patternFill>
      </fill>
      <alignment horizontal="center" readingOrder="0"/>
    </ndxf>
  </rcc>
  <rcc rId="197" sId="1" odxf="1">
    <nc r="J21" t="inlineStr">
      <is>
        <t>itemQty</t>
      </is>
    </nc>
    <odxf/>
  </rcc>
  <rfmt sheetId="1" sqref="J22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cc rId="198" sId="1" odxf="1" s="1" dxf="1">
    <nc r="J23" t="inlineStr">
      <is>
        <t>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odxf>
    <ndxf>
      <font>
        <b/>
        <sz val="12"/>
        <color theme="10"/>
        <name val="Calibri"/>
        <scheme val="minor"/>
      </font>
      <numFmt numFmtId="30" formatCode="@"/>
      <fill>
        <patternFill>
          <bgColor rgb="FFFFFF00"/>
        </patternFill>
      </fill>
      <alignment horizontal="center" readingOrder="0"/>
    </ndxf>
  </rcc>
  <rcc rId="199" sId="1" odxf="1">
    <nc r="J25" t="inlineStr">
      <is>
        <t>itemQty</t>
      </is>
    </nc>
    <odxf/>
  </rcc>
  <rfmt sheetId="1" sqref="J26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cc rId="200" sId="1" odxf="1" s="1" dxf="1">
    <nc r="J27" t="inlineStr">
      <is>
        <t>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odxf>
    <ndxf>
      <font>
        <b/>
        <sz val="12"/>
        <color theme="10"/>
        <name val="Calibri"/>
        <scheme val="minor"/>
      </font>
      <numFmt numFmtId="30" formatCode="@"/>
      <fill>
        <patternFill>
          <bgColor rgb="FFFFFF00"/>
        </patternFill>
      </fill>
      <alignment horizontal="center" readingOrder="0"/>
    </ndxf>
  </rcc>
  <rfmt sheetId="1" sqref="I17">
    <dxf>
      <fill>
        <patternFill>
          <bgColor rgb="FFFF9900"/>
        </patternFill>
      </fill>
    </dxf>
  </rfmt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" sId="1">
    <oc r="F7" t="inlineStr">
      <is>
        <t>ko.kimberlyjoyce@gmail.com</t>
      </is>
    </oc>
    <nc r="F7" t="inlineStr">
      <is>
        <t>Pen.viganplaza@gmail.com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1">
    <oc r="J11" t="inlineStr">
      <is>
        <t>2</t>
      </is>
    </oc>
    <nc r="J11" t="inlineStr">
      <is>
        <t>1</t>
      </is>
    </nc>
  </rcc>
  <rcc rId="203" sId="1">
    <oc r="J15" t="inlineStr">
      <is>
        <t>2</t>
      </is>
    </oc>
    <nc r="J15" t="inlineStr">
      <is>
        <t>1</t>
      </is>
    </nc>
  </rcc>
  <rcc rId="204" sId="1">
    <oc r="J23" t="inlineStr">
      <is>
        <t>2</t>
      </is>
    </oc>
    <nc r="J23" t="inlineStr">
      <is>
        <t>1</t>
      </is>
    </nc>
  </rcc>
  <rcc rId="205" sId="1">
    <oc r="J27" t="inlineStr">
      <is>
        <t>2</t>
      </is>
    </oc>
    <nc r="J27" t="inlineStr">
      <is>
        <t>1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1">
    <oc r="E19" t="inlineStr">
      <is>
        <t>200</t>
      </is>
    </oc>
    <nc r="E19" t="inlineStr">
      <is>
        <t>100</t>
      </is>
    </nc>
  </rcc>
  <rcc rId="207" sId="1">
    <oc r="H19" t="inlineStr">
      <is>
        <t>200</t>
      </is>
    </oc>
    <nc r="H19" t="inlineStr">
      <is>
        <t>100</t>
      </is>
    </nc>
  </rcc>
  <rcc rId="208" sId="1">
    <oc r="E7" t="inlineStr">
      <is>
        <t>50</t>
      </is>
    </oc>
    <nc r="E7" t="inlineStr">
      <is>
        <t>100</t>
      </is>
    </nc>
  </rcc>
  <rcc rId="209" sId="1">
    <oc r="H7" t="inlineStr">
      <is>
        <t>50</t>
      </is>
    </oc>
    <nc r="H7" t="inlineStr">
      <is>
        <t>100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" sId="1" xfDxf="1" s="1" dxf="1">
    <oc r="D14" t="inlineStr">
      <is>
        <t>https://penshoppe-test-store.myshopify.com/products/mens-basic-pocket-tee-4?variant=41910403662062</t>
      </is>
    </oc>
    <nc r="D14" t="inlineStr">
      <is>
        <t>https://uat.penshoppe.com/products/track-pants-draw-cord-17?_pos=1&amp;_sid=6a5e1aef3&amp;_ss=r&amp;variant=41904534487212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ndxf>
  </rcc>
  <rcc rId="212" sId="1" odxf="1">
    <oc r="C14" t="inlineStr">
      <is>
        <t>https://penshoppe-test-store.myshopify.com/account/</t>
      </is>
    </oc>
    <nc r="C14" t="inlineStr">
      <is>
        <t>https://uat.penshoppe.com/account/login?return_url=%2Faccount</t>
      </is>
    </nc>
    <odxf/>
  </rcc>
  <rcc rId="213" sId="1" odxf="1">
    <oc r="C26" t="inlineStr">
      <is>
        <t>https://test.oxgnfashion.com/account/</t>
      </is>
    </oc>
    <nc r="C26" t="inlineStr">
      <is>
        <t>https://uat.oxgnfashion.com/account/</t>
      </is>
    </nc>
    <odxf/>
  </rcc>
  <rcc rId="214" sId="1" odxf="1">
    <oc r="C22" t="inlineStr">
      <is>
        <t>https://test.oxgnfashion.com/account/</t>
      </is>
    </oc>
    <nc r="C22" t="inlineStr">
      <is>
        <t>https://uat.oxgnfashion.com/account/</t>
      </is>
    </nc>
    <odxf/>
  </rcc>
  <rcc rId="215" sId="1" odxf="1">
    <oc r="C10" t="inlineStr">
      <is>
        <t>https://penshoppe-test-store.myshopify.com/account/</t>
      </is>
    </oc>
    <nc r="C10" t="inlineStr">
      <is>
        <t>https://uat.penshoppe.com/account/login?return_url=%2Faccount</t>
      </is>
    </nc>
    <odxf/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" sId="1" xfDxf="1" s="1" dxf="1">
    <oc r="D26" t="inlineStr">
      <is>
        <t>https://test.oxgnfashion.com/products/coed-eau-de-toilette?_pos=1&amp;_sid=1812566e7&amp;_ss=r</t>
      </is>
    </oc>
    <nc r="D26" t="inlineStr">
      <is>
        <t>https://uat.oxgnfashion.com/products/dark-denim-skinny-jeans-1?_pos=1&amp;_sid=f2e2a2585&amp;_ss=r&amp;variant=43366529663206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ndxf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1">
    <oc r="E7" t="inlineStr">
      <is>
        <t>1000</t>
      </is>
    </oc>
    <nc r="E7" t="inlineStr">
      <is>
        <t>2</t>
      </is>
    </nc>
  </rcc>
  <rcc rId="102" sId="1">
    <oc r="E11" t="inlineStr">
      <is>
        <t>1000</t>
      </is>
    </oc>
    <nc r="E11" t="inlineStr">
      <is>
        <t>2</t>
      </is>
    </nc>
  </rcc>
  <rcc rId="103" sId="1">
    <oc r="E15" t="inlineStr">
      <is>
        <t>1000</t>
      </is>
    </oc>
    <nc r="E15" t="inlineStr">
      <is>
        <t>2</t>
      </is>
    </nc>
  </rcc>
  <rcc rId="104" sId="1">
    <oc r="E19" t="inlineStr">
      <is>
        <t>1000</t>
      </is>
    </oc>
    <nc r="E19" t="inlineStr">
      <is>
        <t>2</t>
      </is>
    </nc>
  </rcc>
  <rcc rId="105" sId="1">
    <oc r="E23" t="inlineStr">
      <is>
        <t>1000</t>
      </is>
    </oc>
    <nc r="E23" t="inlineStr">
      <is>
        <t>2</t>
      </is>
    </nc>
  </rcc>
  <rcc rId="106" sId="1">
    <oc r="E27" t="inlineStr">
      <is>
        <t>1000</t>
      </is>
    </oc>
    <nc r="E27" t="inlineStr">
      <is>
        <t>2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1">
    <oc r="H19" t="inlineStr">
      <is>
        <t>2</t>
      </is>
    </oc>
    <nc r="H19" t="inlineStr">
      <is>
        <t>0</t>
      </is>
    </nc>
  </rcc>
  <rcc rId="109" sId="1">
    <oc r="E7" t="inlineStr">
      <is>
        <t>2</t>
      </is>
    </oc>
    <nc r="E7" t="inlineStr">
      <is>
        <t>500</t>
      </is>
    </nc>
  </rcc>
  <rcc rId="110" sId="1">
    <oc r="E11" t="inlineStr">
      <is>
        <t>2</t>
      </is>
    </oc>
    <nc r="E11" t="inlineStr">
      <is>
        <t>500</t>
      </is>
    </nc>
  </rcc>
  <rcc rId="111" sId="1">
    <oc r="E15" t="inlineStr">
      <is>
        <t>2</t>
      </is>
    </oc>
    <nc r="E15" t="inlineStr">
      <is>
        <t>500</t>
      </is>
    </nc>
  </rcc>
  <rcc rId="112" sId="1">
    <oc r="E19" t="inlineStr">
      <is>
        <t>2</t>
      </is>
    </oc>
    <nc r="E19" t="inlineStr">
      <is>
        <t>500</t>
      </is>
    </nc>
  </rcc>
  <rcc rId="113" sId="1">
    <oc r="E23" t="inlineStr">
      <is>
        <t>2</t>
      </is>
    </oc>
    <nc r="E23" t="inlineStr">
      <is>
        <t>500</t>
      </is>
    </nc>
  </rcc>
  <rcc rId="114" sId="1">
    <oc r="E27" t="inlineStr">
      <is>
        <t>2</t>
      </is>
    </oc>
    <nc r="E27" t="inlineStr">
      <is>
        <t>500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1">
    <oc r="E11" t="inlineStr">
      <is>
        <t>500</t>
      </is>
    </oc>
    <nc r="E11" t="inlineStr">
      <is>
        <t>5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" sId="1">
    <oc r="I11" t="inlineStr">
      <is>
        <t>5</t>
      </is>
    </oc>
    <nc r="I11" t="inlineStr">
      <is>
        <t>0</t>
      </is>
    </nc>
  </rcc>
  <rcc rId="119" sId="1">
    <oc r="E11" t="inlineStr">
      <is>
        <t>5</t>
      </is>
    </oc>
    <nc r="E11" t="inlineStr">
      <is>
        <t>500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" sId="1">
    <oc r="E7" t="inlineStr">
      <is>
        <t>500</t>
      </is>
    </oc>
    <nc r="E7" t="inlineStr">
      <is>
        <t>2</t>
      </is>
    </nc>
  </rcc>
  <rcc rId="122" sId="1">
    <oc r="E11" t="inlineStr">
      <is>
        <t>500</t>
      </is>
    </oc>
    <nc r="E11" t="inlineStr">
      <is>
        <t>2</t>
      </is>
    </nc>
  </rcc>
  <rcc rId="123" sId="1">
    <oc r="E15" t="inlineStr">
      <is>
        <t>500</t>
      </is>
    </oc>
    <nc r="E15" t="inlineStr">
      <is>
        <t>2</t>
      </is>
    </nc>
  </rcc>
  <rcc rId="124" sId="1">
    <oc r="E19" t="inlineStr">
      <is>
        <t>500</t>
      </is>
    </oc>
    <nc r="E19" t="inlineStr">
      <is>
        <t>2</t>
      </is>
    </nc>
  </rcc>
  <rcc rId="125" sId="1">
    <oc r="E23" t="inlineStr">
      <is>
        <t>500</t>
      </is>
    </oc>
    <nc r="E23" t="inlineStr">
      <is>
        <t>2</t>
      </is>
    </nc>
  </rcc>
  <rcc rId="126" sId="1">
    <oc r="E27" t="inlineStr">
      <is>
        <t>500</t>
      </is>
    </oc>
    <nc r="E27" t="inlineStr">
      <is>
        <t>2</t>
      </is>
    </nc>
  </rcc>
  <rdn rId="0" localSheetId="1" customView="1" name="Z_F3BC9870_7030_46EC_8D02_7C8FCB90C1C0_.wvu.Rows" hidden="1" oldHidden="1">
    <formula>Testdata!$35:$94</formula>
  </rdn>
  <rcv guid="{F3BC9870-7030-46EC-8D02-7C8FCB90C1C0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9" start="0" length="0">
    <dxf>
      <font>
        <color theme="0"/>
        <name val="Calibri Light"/>
        <scheme val="major"/>
      </font>
      <fill>
        <patternFill>
          <bgColor rgb="FFFF9900"/>
        </patternFill>
      </fill>
      <alignment horizontal="left" vertical="top" readingOrder="0"/>
    </dxf>
  </rfmt>
  <rcc rId="217" sId="1" odxf="1" dxf="1">
    <nc r="B29" t="inlineStr">
      <is>
        <t>Browser</t>
      </is>
    </nc>
    <odxf>
      <font>
        <b val="0"/>
        <name val="Calibri Light"/>
        <scheme val="major"/>
      </font>
      <fill>
        <patternFill>
          <bgColor theme="0"/>
        </patternFill>
      </fill>
      <alignment horizontal="general" vertical="bottom" readingOrder="0"/>
    </odxf>
    <ndxf>
      <font>
        <b/>
        <color theme="0"/>
        <name val="Calibri Light"/>
        <scheme val="major"/>
      </font>
      <fill>
        <patternFill>
          <bgColor rgb="FFFF9900"/>
        </patternFill>
      </fill>
      <alignment horizontal="left" vertical="top" readingOrder="0"/>
    </ndxf>
  </rcc>
  <rcc rId="218" sId="1" odxf="1" dxf="1">
    <nc r="C29" t="inlineStr">
      <is>
        <t>URL</t>
      </is>
    </nc>
    <odxf>
      <font>
        <b val="0"/>
        <name val="Calibri Light"/>
        <scheme val="major"/>
      </font>
      <fill>
        <patternFill>
          <bgColor theme="0"/>
        </patternFill>
      </fill>
      <alignment horizontal="general" vertical="bottom" readingOrder="0"/>
    </odxf>
    <ndxf>
      <font>
        <b/>
        <color theme="0"/>
        <name val="Calibri Light"/>
        <scheme val="major"/>
      </font>
      <fill>
        <patternFill>
          <bgColor rgb="FFFF9900"/>
        </patternFill>
      </fill>
      <alignment horizontal="left" vertical="top" readingOrder="0"/>
    </ndxf>
  </rcc>
  <rcc rId="219" sId="1" odxf="1" dxf="1">
    <nc r="D29" t="inlineStr">
      <is>
        <t>SKU</t>
      </is>
    </nc>
    <odxf>
      <font>
        <b val="0"/>
        <name val="Calibri Light"/>
        <scheme val="major"/>
      </font>
      <fill>
        <patternFill>
          <bgColor theme="0"/>
        </patternFill>
      </fill>
      <alignment horizontal="general" vertical="bottom" readingOrder="0"/>
    </odxf>
    <ndxf>
      <font>
        <b/>
        <color theme="0"/>
        <name val="Calibri Light"/>
        <scheme val="major"/>
      </font>
      <fill>
        <patternFill>
          <bgColor rgb="FFFF9900"/>
        </patternFill>
      </fill>
      <alignment horizontal="left" vertical="top" readingOrder="0"/>
    </ndxf>
  </rcc>
  <rcc rId="220" sId="1" odxf="1" dxf="1">
    <nc r="E29" t="inlineStr">
      <is>
        <t>ordersToCreate</t>
      </is>
    </nc>
    <odxf>
      <font>
        <b val="0"/>
        <color rgb="FF000000"/>
        <name val="Calibri Light"/>
        <scheme val="major"/>
      </font>
      <fill>
        <patternFill>
          <bgColor theme="0"/>
        </patternFill>
      </fill>
      <alignment vertical="center" readingOrder="0"/>
    </odxf>
    <ndxf>
      <font>
        <b/>
        <color theme="0"/>
        <name val="Calibri Light"/>
        <scheme val="major"/>
      </font>
      <fill>
        <patternFill>
          <bgColor rgb="FFFF9900"/>
        </patternFill>
      </fill>
      <alignment vertical="top" readingOrder="0"/>
    </ndxf>
  </rcc>
  <rcc rId="221" sId="1" odxf="1" dxf="1">
    <nc r="F29" t="inlineStr">
      <is>
        <t>email</t>
      </is>
    </nc>
    <odxf>
      <font>
        <b val="0"/>
        <name val="Calibri Light"/>
        <scheme val="major"/>
      </font>
      <fill>
        <patternFill>
          <bgColor theme="0"/>
        </patternFill>
      </fill>
      <alignment vertical="center" readingOrder="0"/>
    </odxf>
    <ndxf>
      <font>
        <b/>
        <color theme="0"/>
        <name val="Calibri Light"/>
        <scheme val="major"/>
      </font>
      <fill>
        <patternFill>
          <bgColor rgb="FFFF9900"/>
        </patternFill>
      </fill>
      <alignment vertical="top" readingOrder="0"/>
    </ndxf>
  </rcc>
  <rcc rId="222" sId="1" odxf="1" dxf="1">
    <nc r="G29" t="inlineStr">
      <is>
        <t>password</t>
      </is>
    </nc>
    <odxf>
      <font>
        <b val="0"/>
        <name val="Calibri Light"/>
        <scheme val="major"/>
      </font>
      <fill>
        <patternFill>
          <bgColor theme="0"/>
        </patternFill>
      </fill>
      <alignment vertical="center" readingOrder="0"/>
    </odxf>
    <ndxf>
      <font>
        <b/>
        <color theme="0"/>
        <name val="Calibri Light"/>
        <scheme val="major"/>
      </font>
      <fill>
        <patternFill>
          <bgColor rgb="FFFF9900"/>
        </patternFill>
      </fill>
      <alignment vertical="top" readingOrder="0"/>
    </ndxf>
  </rcc>
  <rcc rId="223" sId="1" odxf="1" dxf="1">
    <nc r="H29" t="inlineStr">
      <is>
        <t>pickupStore</t>
      </is>
    </nc>
    <odxf>
      <font>
        <b val="0"/>
        <name val="Calibri Light"/>
        <scheme val="major"/>
      </font>
      <fill>
        <patternFill>
          <bgColor theme="0"/>
        </patternFill>
      </fill>
      <alignment horizontal="left" vertical="center" readingOrder="0"/>
    </odxf>
    <ndxf>
      <font>
        <b/>
        <color theme="0"/>
        <name val="Calibri Light"/>
        <scheme val="major"/>
      </font>
      <fill>
        <patternFill>
          <bgColor rgb="FFFF9900"/>
        </patternFill>
      </fill>
      <alignment horizontal="general" vertical="bottom" readingOrder="0"/>
    </ndxf>
  </rcc>
  <rcc rId="224" sId="1" odxf="1" dxf="1">
    <nc r="I29" t="inlineStr">
      <is>
        <t>createdOrders</t>
      </is>
    </nc>
    <odxf>
      <font>
        <b val="0"/>
        <name val="Calibri Light"/>
        <scheme val="major"/>
      </font>
      <fill>
        <patternFill>
          <bgColor theme="0"/>
        </patternFill>
      </fill>
      <alignment horizontal="left" vertical="center" readingOrder="0"/>
    </odxf>
    <ndxf>
      <font>
        <b/>
        <color theme="0"/>
        <name val="Calibri Light"/>
        <scheme val="major"/>
      </font>
      <fill>
        <patternFill>
          <bgColor rgb="FFFF9900"/>
        </patternFill>
      </fill>
      <alignment horizontal="center" vertical="top" readingOrder="0"/>
    </ndxf>
  </rcc>
  <rcc rId="225" sId="1" odxf="1" dxf="1">
    <nc r="J29" t="inlineStr">
      <is>
        <t>itemQty</t>
      </is>
    </nc>
    <odxf>
      <font>
        <b val="0"/>
        <name val="Calibri Light"/>
        <scheme val="major"/>
      </font>
      <fill>
        <patternFill>
          <bgColor theme="0"/>
        </patternFill>
      </fill>
      <alignment vertical="center" readingOrder="0"/>
    </odxf>
    <ndxf>
      <font>
        <b/>
        <color theme="0"/>
        <name val="Calibri Light"/>
        <scheme val="major"/>
      </font>
      <fill>
        <patternFill>
          <bgColor rgb="FFFF9900"/>
        </patternFill>
      </fill>
      <alignment vertical="top" readingOrder="0"/>
    </ndxf>
  </rcc>
  <rfmt sheetId="1" sqref="K29" start="0" length="0">
    <dxf>
      <font>
        <b/>
        <color theme="0"/>
        <name val="Calibri Light"/>
        <scheme val="major"/>
      </font>
      <fill>
        <patternFill>
          <bgColor rgb="FFFF9900"/>
        </patternFill>
      </fill>
      <alignment vertical="top" readingOrder="0"/>
    </dxf>
  </rfmt>
  <rfmt sheetId="1" sqref="L29" start="0" length="0">
    <dxf>
      <font>
        <b/>
        <color theme="0"/>
        <name val="Calibri Light"/>
        <scheme val="major"/>
      </font>
      <fill>
        <patternFill>
          <bgColor rgb="FFFF9900"/>
        </patternFill>
      </fill>
      <alignment vertical="top" readingOrder="0"/>
    </dxf>
  </rfmt>
  <rfmt sheetId="1" sqref="M29" start="0" length="0">
    <dxf>
      <font>
        <b/>
        <color theme="0"/>
        <name val="Calibri Light"/>
        <scheme val="major"/>
      </font>
      <fill>
        <patternFill>
          <bgColor rgb="FFFF9900"/>
        </patternFill>
      </fill>
      <alignment vertical="top" readingOrder="0"/>
    </dxf>
  </rfmt>
  <rfmt sheetId="1" sqref="N29" start="0" length="0">
    <dxf>
      <font>
        <b/>
        <color theme="0"/>
        <name val="Calibri Light"/>
        <scheme val="major"/>
      </font>
      <fill>
        <patternFill>
          <bgColor rgb="FFFF9900"/>
        </patternFill>
      </fill>
      <alignment vertical="top" readingOrder="0"/>
    </dxf>
  </rfmt>
  <rfmt sheetId="1" sqref="O29" start="0" length="0">
    <dxf>
      <font>
        <b/>
        <color theme="0"/>
        <name val="Calibri Light"/>
        <scheme val="major"/>
      </font>
      <fill>
        <patternFill>
          <bgColor rgb="FFFF9900"/>
        </patternFill>
      </fill>
      <alignment vertical="top" readingOrder="0"/>
    </dxf>
  </rfmt>
  <rfmt sheetId="1" sqref="P29" start="0" length="0">
    <dxf>
      <font>
        <b/>
        <color theme="0"/>
        <name val="Calibri Light"/>
        <scheme val="major"/>
      </font>
      <fill>
        <patternFill>
          <bgColor rgb="FFFF9900"/>
        </patternFill>
      </fill>
      <alignment horizontal="general" vertical="bottom" readingOrder="0"/>
    </dxf>
  </rfmt>
  <rfmt sheetId="1" sqref="Q29" start="0" length="0">
    <dxf>
      <font>
        <b/>
        <color theme="0"/>
        <name val="Calibri Light"/>
        <scheme val="major"/>
      </font>
      <fill>
        <patternFill>
          <bgColor rgb="FFFF9900"/>
        </patternFill>
      </fill>
      <alignment horizontal="general" vertical="bottom" readingOrder="0"/>
    </dxf>
  </rfmt>
  <rfmt sheetId="1" sqref="R29" start="0" length="0">
    <dxf>
      <font>
        <b/>
        <color theme="0"/>
        <name val="Calibri Light"/>
        <scheme val="major"/>
      </font>
      <fill>
        <patternFill>
          <bgColor rgb="FFFF9900"/>
        </patternFill>
      </fill>
      <alignment horizontal="general" vertical="bottom" readingOrder="0"/>
    </dxf>
  </rfmt>
  <rfmt sheetId="1" sqref="S29" start="0" length="0">
    <dxf>
      <font>
        <b/>
        <color theme="0"/>
        <name val="Calibri Light"/>
        <scheme val="major"/>
      </font>
      <fill>
        <patternFill>
          <bgColor rgb="FFFF9900"/>
        </patternFill>
      </fill>
      <alignment horizontal="general" vertical="bottom" readingOrder="0"/>
    </dxf>
  </rfmt>
  <rfmt sheetId="1" sqref="T29" start="0" length="0">
    <dxf>
      <font>
        <b/>
        <color theme="0"/>
        <name val="Calibri Light"/>
        <scheme val="major"/>
      </font>
      <fill>
        <patternFill>
          <bgColor rgb="FFFF9900"/>
        </patternFill>
      </fill>
      <alignment horizontal="general" vertical="bottom" readingOrder="0"/>
    </dxf>
  </rfmt>
  <rfmt sheetId="1" sqref="U29" start="0" length="0">
    <dxf>
      <font>
        <b/>
        <color theme="0"/>
        <name val="Calibri Light"/>
        <scheme val="major"/>
      </font>
      <fill>
        <patternFill>
          <bgColor rgb="FFFF9900"/>
        </patternFill>
      </fill>
      <alignment horizontal="general" vertical="bottom" readingOrder="0"/>
    </dxf>
  </rfmt>
  <rfmt sheetId="1" sqref="V29" start="0" length="0">
    <dxf>
      <font>
        <b/>
        <color theme="0"/>
        <name val="Calibri Light"/>
        <scheme val="major"/>
      </font>
      <fill>
        <patternFill>
          <bgColor rgb="FFFF9900"/>
        </patternFill>
      </fill>
      <alignment horizontal="general" vertical="bottom" readingOrder="0"/>
    </dxf>
  </rfmt>
  <rfmt sheetId="1" sqref="W29" start="0" length="0">
    <dxf>
      <font>
        <b/>
        <color theme="0"/>
        <name val="Calibri Light"/>
        <scheme val="major"/>
      </font>
      <fill>
        <patternFill>
          <bgColor rgb="FFFF9900"/>
        </patternFill>
      </fill>
      <alignment horizontal="general" vertical="bottom" readingOrder="0"/>
    </dxf>
  </rfmt>
  <rfmt sheetId="1" sqref="X29" start="0" length="0">
    <dxf>
      <font>
        <b/>
        <color theme="0"/>
        <name val="Calibri Light"/>
        <scheme val="major"/>
      </font>
      <fill>
        <patternFill>
          <bgColor rgb="FFFF9900"/>
        </patternFill>
      </fill>
      <alignment horizontal="general" vertical="bottom" readingOrder="0"/>
    </dxf>
  </rfmt>
  <rfmt sheetId="1" sqref="Y29" start="0" length="0">
    <dxf>
      <font>
        <b/>
        <color theme="0"/>
        <name val="Calibri Light"/>
        <scheme val="major"/>
      </font>
      <fill>
        <patternFill>
          <bgColor rgb="FFFF9900"/>
        </patternFill>
      </fill>
      <alignment horizontal="general" vertical="bottom" readingOrder="0"/>
    </dxf>
  </rfmt>
  <rfmt sheetId="1" sqref="Z29" start="0" length="0">
    <dxf>
      <font>
        <b/>
        <color theme="0"/>
        <name val="Calibri Light"/>
        <scheme val="major"/>
      </font>
      <fill>
        <patternFill>
          <bgColor rgb="FFFF9900"/>
        </patternFill>
      </fill>
      <alignment horizontal="general" vertical="bottom" readingOrder="0"/>
    </dxf>
  </rfmt>
  <rfmt sheetId="1" sqref="AA29" start="0" length="0">
    <dxf>
      <font>
        <b/>
        <color theme="0"/>
        <name val="Calibri Light"/>
        <scheme val="major"/>
      </font>
      <fill>
        <patternFill>
          <bgColor rgb="FFFF9900"/>
        </patternFill>
      </fill>
      <alignment horizontal="general" vertical="bottom" readingOrder="0"/>
    </dxf>
  </rfmt>
  <rfmt sheetId="1" sqref="AB29" start="0" length="0">
    <dxf>
      <font>
        <b/>
        <color theme="0"/>
        <name val="Calibri Light"/>
        <scheme val="major"/>
      </font>
      <fill>
        <patternFill>
          <bgColor rgb="FFFF9900"/>
        </patternFill>
      </fill>
      <alignment horizontal="general" vertical="bottom" readingOrder="0"/>
    </dxf>
  </rfmt>
  <rfmt sheetId="1" sqref="AC29" start="0" length="0">
    <dxf>
      <font>
        <b/>
        <color theme="0"/>
        <name val="Calibri Light"/>
        <scheme val="major"/>
      </font>
      <fill>
        <patternFill>
          <bgColor rgb="FFFF9900"/>
        </patternFill>
      </fill>
      <alignment horizontal="general" vertical="bottom" readingOrder="0"/>
    </dxf>
  </rfmt>
  <rfmt sheetId="1" sqref="AD29" start="0" length="0">
    <dxf>
      <font>
        <b/>
        <color theme="0"/>
        <name val="Calibri Light"/>
        <scheme val="major"/>
      </font>
      <fill>
        <patternFill>
          <bgColor rgb="FFFF9900"/>
        </patternFill>
      </fill>
      <alignment horizontal="general" vertical="bottom" readingOrder="0"/>
    </dxf>
  </rfmt>
  <rfmt sheetId="1" sqref="AE29" start="0" length="0">
    <dxf>
      <font>
        <b/>
        <color theme="0"/>
        <name val="Calibri Light"/>
        <scheme val="major"/>
      </font>
      <fill>
        <patternFill>
          <bgColor rgb="FFFF9900"/>
        </patternFill>
      </fill>
      <alignment horizontal="general" vertical="bottom" readingOrder="0"/>
    </dxf>
  </rfmt>
  <rfmt sheetId="1" sqref="A29:XFD29" start="0" length="0">
    <dxf>
      <font>
        <color theme="0"/>
        <name val="Calibri Light"/>
        <scheme val="major"/>
      </font>
      <fill>
        <patternFill>
          <bgColor rgb="FFFF9900"/>
        </patternFill>
      </fill>
    </dxf>
  </rfmt>
  <rcc rId="226" sId="1" odxf="1">
    <nc r="A30" t="inlineStr">
      <is>
        <t>navigate</t>
      </is>
    </nc>
    <odxf/>
  </rcc>
  <rcc rId="227" sId="1" odxf="1">
    <nc r="B30" t="inlineStr">
      <is>
        <t>chrome</t>
      </is>
    </nc>
    <odxf/>
  </rcc>
  <rcc rId="228" sId="1" odxf="1" s="1" dxf="1">
    <nc r="C30" t="inlineStr">
      <is>
        <t>https://uat.oxgnfashion.com/account/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solid">
          <fgColor indexed="64"/>
          <bgColor theme="0"/>
        </patternFill>
      </fill>
    </odxf>
    <ndxf>
      <font>
        <u/>
        <sz val="11"/>
        <color theme="10"/>
        <name val="Calibri"/>
        <scheme val="minor"/>
      </font>
      <fill>
        <patternFill patternType="none">
          <bgColor indexed="65"/>
        </patternFill>
      </fill>
    </ndxf>
  </rcc>
  <rcc rId="229" sId="1" odxf="1" s="1" dxf="1">
    <nc r="D30" t="inlineStr">
      <is>
        <t>https://uat.oxgnfashion.com/products/dark-denim-skinny-jeans-1?_pos=1&amp;_sid=f2e2a2585&amp;_ss=r&amp;variant=43366529663206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solid">
          <fgColor indexed="64"/>
          <bgColor theme="0"/>
        </patternFill>
      </fill>
    </odxf>
    <ndxf>
      <font>
        <u/>
        <sz val="11"/>
        <color theme="10"/>
        <name val="Calibri"/>
        <scheme val="minor"/>
      </font>
      <fill>
        <patternFill patternType="none">
          <bgColor indexed="65"/>
        </patternFill>
      </fill>
      <alignment vertical="center" readingOrder="0"/>
    </ndxf>
  </rcc>
  <rfmt sheetId="1" sqref="E30" start="0" length="0">
    <dxf>
      <font>
        <color rgb="FF000000"/>
        <name val="Calibri Light"/>
        <scheme val="major"/>
      </font>
      <alignment vertical="top" readingOrder="0"/>
    </dxf>
  </rfmt>
  <rfmt sheetId="1" sqref="F30" start="0" length="0">
    <dxf>
      <alignment horizontal="general" vertical="bottom" readingOrder="0"/>
    </dxf>
  </rfmt>
  <rfmt sheetId="1" sqref="G30" start="0" length="0">
    <dxf>
      <alignment horizontal="general" vertical="bottom" readingOrder="0"/>
    </dxf>
  </rfmt>
  <rfmt sheetId="1" sqref="H30" start="0" length="0">
    <dxf>
      <fill>
        <patternFill>
          <bgColor theme="4" tint="0.79998168889431442"/>
        </patternFill>
      </fill>
    </dxf>
  </rfmt>
  <rfmt sheetId="1" sqref="I30" start="0" length="0">
    <dxf>
      <alignment horizontal="center" vertical="top" readingOrder="0"/>
    </dxf>
  </rfmt>
  <rfmt sheetId="1" sqref="J30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1" sqref="K30" start="0" length="0">
    <dxf>
      <alignment horizontal="general" vertical="bottom" readingOrder="0"/>
    </dxf>
  </rfmt>
  <rfmt sheetId="1" sqref="L30" start="0" length="0">
    <dxf>
      <alignment horizontal="general" vertical="bottom" readingOrder="0"/>
    </dxf>
  </rfmt>
  <rfmt sheetId="1" sqref="M30" start="0" length="0">
    <dxf>
      <alignment horizontal="general" vertical="bottom" readingOrder="0"/>
    </dxf>
  </rfmt>
  <rfmt sheetId="1" sqref="N30" start="0" length="0">
    <dxf>
      <alignment horizontal="general" vertical="bottom" readingOrder="0"/>
    </dxf>
  </rfmt>
  <rfmt sheetId="1" sqref="O30" start="0" length="0">
    <dxf>
      <alignment horizontal="general" vertical="bottom" readingOrder="0"/>
    </dxf>
  </rfmt>
  <rfmt sheetId="1" sqref="P30" start="0" length="0">
    <dxf>
      <alignment horizontal="general" vertical="bottom" readingOrder="0"/>
    </dxf>
  </rfmt>
  <rfmt sheetId="1" sqref="Q30" start="0" length="0">
    <dxf>
      <alignment horizontal="general" vertical="bottom" readingOrder="0"/>
    </dxf>
  </rfmt>
  <rfmt sheetId="1" sqref="R30" start="0" length="0">
    <dxf>
      <alignment horizontal="general" vertical="bottom" readingOrder="0"/>
    </dxf>
  </rfmt>
  <rfmt sheetId="1" sqref="S30" start="0" length="0">
    <dxf>
      <alignment horizontal="general" vertical="bottom" readingOrder="0"/>
    </dxf>
  </rfmt>
  <rfmt sheetId="1" sqref="T30" start="0" length="0">
    <dxf>
      <alignment horizontal="general" vertical="bottom" readingOrder="0"/>
    </dxf>
  </rfmt>
  <rfmt sheetId="1" sqref="U30" start="0" length="0">
    <dxf>
      <alignment horizontal="general" vertical="bottom" readingOrder="0"/>
    </dxf>
  </rfmt>
  <rfmt sheetId="1" sqref="V30" start="0" length="0">
    <dxf>
      <alignment horizontal="general" vertical="bottom" readingOrder="0"/>
    </dxf>
  </rfmt>
  <rfmt sheetId="1" sqref="W30" start="0" length="0">
    <dxf>
      <alignment horizontal="general" vertical="bottom" readingOrder="0"/>
    </dxf>
  </rfmt>
  <rfmt sheetId="1" sqref="X30" start="0" length="0">
    <dxf>
      <alignment horizontal="general" vertical="bottom" readingOrder="0"/>
    </dxf>
  </rfmt>
  <rfmt sheetId="1" sqref="Y30" start="0" length="0">
    <dxf>
      <alignment horizontal="general" vertical="bottom" readingOrder="0"/>
    </dxf>
  </rfmt>
  <rfmt sheetId="1" sqref="Z30" start="0" length="0">
    <dxf>
      <alignment horizontal="general" vertical="bottom" readingOrder="0"/>
    </dxf>
  </rfmt>
  <rfmt sheetId="1" sqref="AA30" start="0" length="0">
    <dxf>
      <alignment horizontal="general" vertical="bottom" readingOrder="0"/>
    </dxf>
  </rfmt>
  <rfmt sheetId="1" sqref="AB30" start="0" length="0">
    <dxf>
      <alignment horizontal="general" vertical="bottom" readingOrder="0"/>
    </dxf>
  </rfmt>
  <rfmt sheetId="1" sqref="AC30" start="0" length="0">
    <dxf>
      <alignment horizontal="general" vertical="bottom" readingOrder="0"/>
    </dxf>
  </rfmt>
  <rfmt sheetId="1" sqref="AD30" start="0" length="0">
    <dxf>
      <alignment horizontal="general" vertical="bottom" readingOrder="0"/>
    </dxf>
  </rfmt>
  <rfmt sheetId="1" sqref="AE30" start="0" length="0">
    <dxf>
      <alignment horizontal="general" vertical="bottom" readingOrder="0"/>
    </dxf>
  </rfmt>
  <rcc rId="230" sId="1" odxf="1" dxf="1">
    <nc r="A31" t="inlineStr">
      <is>
        <t>Create</t>
      </is>
    </nc>
    <odxf>
      <fill>
        <patternFill>
          <bgColor theme="0"/>
        </patternFill>
      </fill>
      <alignment vertical="bottom" wrapText="0" readingOrder="0"/>
    </odxf>
    <ndxf>
      <fill>
        <patternFill>
          <bgColor theme="4" tint="0.79998168889431442"/>
        </patternFill>
      </fill>
      <alignment vertical="top" wrapText="1" readingOrder="0"/>
    </ndxf>
  </rcc>
  <rcc rId="231" sId="1" odxf="1" s="1" dxf="1">
    <nc r="E31" t="inlineStr">
      <is>
        <t>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odxf>
    <ndxf>
      <font>
        <b/>
        <sz val="12"/>
        <color theme="10"/>
        <name val="Calibri Light"/>
        <scheme val="major"/>
      </font>
      <numFmt numFmtId="30" formatCode="@"/>
      <fill>
        <patternFill>
          <bgColor rgb="FFFFFF00"/>
        </patternFill>
      </fill>
    </ndxf>
  </rcc>
  <rcc rId="232" sId="1" odxf="1" s="1" dxf="1">
    <nc r="F31" t="inlineStr">
      <is>
        <t>ko.kimberlyjoyce@gmail.com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odxf>
    <ndxf>
      <font>
        <u/>
        <sz val="11"/>
        <color theme="10"/>
        <name val="Calibri"/>
        <scheme val="minor"/>
      </font>
      <fill>
        <patternFill patternType="none">
          <bgColor indexed="65"/>
        </patternFill>
      </fill>
      <alignment horizontal="general" readingOrder="0"/>
    </ndxf>
  </rcc>
  <rcc rId="233" sId="1" odxf="1" s="1" dxf="1" quotePrefix="1">
    <nc r="G31" t="inlineStr">
      <is>
        <t>Passw0rd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odxf>
    <ndxf>
      <font>
        <u/>
        <sz val="11"/>
        <color theme="10"/>
        <name val="Calibri Light"/>
        <scheme val="major"/>
      </font>
    </ndxf>
  </rcc>
  <rcc rId="234" sId="1" odxf="1" dxf="1">
    <nc r="H31" t="inlineStr">
      <is>
        <t>SM San Lazaro</t>
      </is>
    </nc>
    <odxf>
      <fill>
        <patternFill>
          <bgColor theme="0"/>
        </patternFill>
      </fill>
    </odxf>
    <ndxf>
      <fill>
        <patternFill>
          <bgColor theme="4" tint="0.79998168889431442"/>
        </patternFill>
      </fill>
    </ndxf>
  </rcc>
  <rcc rId="235" sId="1" odxf="1" s="1" dxf="1">
    <nc r="I31" t="inlineStr">
      <is>
        <t>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odxf>
    <ndxf>
      <font>
        <b/>
        <sz val="12"/>
        <color theme="10"/>
        <name val="Calibri"/>
        <scheme val="minor"/>
      </font>
      <numFmt numFmtId="30" formatCode="@"/>
      <fill>
        <patternFill>
          <bgColor rgb="FFFFFF00"/>
        </patternFill>
      </fill>
      <alignment horizontal="center" readingOrder="0"/>
    </ndxf>
  </rcc>
  <rcc rId="236" sId="1" odxf="1" s="1" dxf="1">
    <nc r="J31" t="inlineStr">
      <is>
        <t>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odxf>
    <ndxf>
      <font>
        <b/>
        <sz val="12"/>
        <color theme="10"/>
        <name val="Calibri"/>
        <scheme val="minor"/>
      </font>
      <numFmt numFmtId="30" formatCode="@"/>
      <fill>
        <patternFill>
          <bgColor rgb="FFFFFF00"/>
        </patternFill>
      </fill>
      <alignment horizontal="center" readingOrder="0"/>
    </ndxf>
  </rcc>
  <rfmt sheetId="1" sqref="M31" start="0" length="0">
    <dxf>
      <font>
        <color rgb="FF000000"/>
        <name val="Calibri Light"/>
        <scheme val="major"/>
      </font>
    </dxf>
  </rfmt>
  <rfmt sheetId="1" sqref="P31" start="0" length="0">
    <dxf>
      <font>
        <color rgb="FF000000"/>
        <name val="Calibri Light"/>
        <scheme val="major"/>
      </font>
      <fill>
        <patternFill>
          <bgColor theme="4" tint="0.79998168889431442"/>
        </patternFill>
      </fill>
    </dxf>
  </rfmt>
  <rfmt sheetId="1" sqref="Q31" start="0" length="0">
    <dxf>
      <fill>
        <patternFill>
          <bgColor theme="4" tint="0.79998168889431442"/>
        </patternFill>
      </fill>
    </dxf>
  </rfmt>
  <rfmt sheetId="1" sqref="R31" start="0" length="0">
    <dxf>
      <fill>
        <patternFill>
          <bgColor theme="4" tint="0.79998168889431442"/>
        </patternFill>
      </fill>
    </dxf>
  </rfmt>
  <rfmt sheetId="1" sqref="S31" start="0" length="0">
    <dxf>
      <numFmt numFmtId="0" formatCode="General"/>
      <fill>
        <patternFill>
          <bgColor theme="4" tint="0.79998168889431442"/>
        </patternFill>
      </fill>
    </dxf>
  </rfmt>
  <rfmt sheetId="1" sqref="T31" start="0" length="0">
    <dxf>
      <fill>
        <patternFill>
          <bgColor theme="4" tint="0.79998168889431442"/>
        </patternFill>
      </fill>
    </dxf>
  </rfmt>
  <rfmt sheetId="1" sqref="U31" start="0" length="0">
    <dxf>
      <fill>
        <patternFill>
          <bgColor theme="4" tint="0.79998168889431442"/>
        </patternFill>
      </fill>
    </dxf>
  </rfmt>
  <rfmt sheetId="1" sqref="V31" start="0" length="0">
    <dxf>
      <fill>
        <patternFill>
          <bgColor theme="4" tint="0.79998168889431442"/>
        </patternFill>
      </fill>
    </dxf>
  </rfmt>
  <rfmt sheetId="1" sqref="W31" start="0" length="0">
    <dxf>
      <fill>
        <patternFill>
          <bgColor theme="4" tint="0.79998168889431442"/>
        </patternFill>
      </fill>
    </dxf>
  </rfmt>
  <rfmt sheetId="1" sqref="X31" start="0" length="0">
    <dxf>
      <fill>
        <patternFill>
          <bgColor theme="4" tint="0.79998168889431442"/>
        </patternFill>
      </fill>
    </dxf>
  </rfmt>
  <rfmt sheetId="1" sqref="Y31" start="0" length="0">
    <dxf>
      <fill>
        <patternFill>
          <bgColor theme="4" tint="0.79998168889431442"/>
        </patternFill>
      </fill>
    </dxf>
  </rfmt>
  <rfmt sheetId="1" sqref="Z31" start="0" length="0">
    <dxf>
      <fill>
        <patternFill>
          <bgColor theme="4" tint="0.79998168889431442"/>
        </patternFill>
      </fill>
    </dxf>
  </rfmt>
  <rfmt sheetId="1" sqref="AA31" start="0" length="0">
    <dxf>
      <fill>
        <patternFill>
          <bgColor theme="4" tint="0.79998168889431442"/>
        </patternFill>
      </fill>
    </dxf>
  </rfmt>
  <rfmt sheetId="1" sqref="AB31" start="0" length="0">
    <dxf>
      <fill>
        <patternFill>
          <bgColor theme="4" tint="0.79998168889431442"/>
        </patternFill>
      </fill>
    </dxf>
  </rfmt>
  <rfmt sheetId="1" sqref="AC31" start="0" length="0">
    <dxf>
      <fill>
        <patternFill>
          <bgColor theme="4" tint="0.79998168889431442"/>
        </patternFill>
      </fill>
    </dxf>
  </rfmt>
  <rfmt sheetId="1" sqref="AD31" start="0" length="0">
    <dxf>
      <fill>
        <patternFill>
          <bgColor theme="4" tint="0.79998168889431442"/>
        </patternFill>
      </fill>
    </dxf>
  </rfmt>
  <rfmt sheetId="1" sqref="AE31" start="0" length="0">
    <dxf>
      <fill>
        <patternFill>
          <bgColor theme="4" tint="0.79998168889431442"/>
        </patternFill>
      </fill>
    </dxf>
  </rfmt>
  <rfmt sheetId="1" sqref="A31:XFD31" start="0" length="0">
    <dxf>
      <fill>
        <patternFill>
          <bgColor theme="4" tint="0.79998168889431442"/>
        </patternFill>
      </fill>
    </dxf>
  </rfmt>
  <rcc rId="237" sId="1" odxf="1" dxf="1">
    <nc r="A32" t="inlineStr">
      <is>
        <t>End</t>
      </is>
    </nc>
    <odxf>
      <font>
        <name val="Calibri Light"/>
        <scheme val="major"/>
      </font>
      <fill>
        <patternFill>
          <bgColor theme="0"/>
        </patternFill>
      </fill>
    </odxf>
    <ndxf>
      <font>
        <color theme="0"/>
        <name val="Calibri Light"/>
        <scheme val="major"/>
      </font>
      <fill>
        <patternFill>
          <bgColor theme="1" tint="0.499984740745262"/>
        </patternFill>
      </fill>
    </ndxf>
  </rcc>
  <rfmt sheetId="1" sqref="B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</dxf>
  </rfmt>
  <rfmt sheetId="1" sqref="C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</dxf>
  </rfmt>
  <rfmt sheetId="1" sqref="D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</dxf>
  </rfmt>
  <rfmt sheetId="1" sqref="E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vertical="top" readingOrder="0"/>
    </dxf>
  </rfmt>
  <rfmt sheetId="1" sqref="F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G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H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I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J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K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L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M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N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O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P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Q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R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S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T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U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V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W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X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Y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Z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AA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AB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AC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AD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AE32" start="0" length="0">
    <dxf>
      <font>
        <b/>
        <color theme="0"/>
        <name val="Calibri Light"/>
        <scheme val="major"/>
      </font>
      <fill>
        <patternFill>
          <bgColor theme="1" tint="0.499984740745262"/>
        </patternFill>
      </fill>
      <alignment horizontal="general" vertical="bottom" readingOrder="0"/>
    </dxf>
  </rfmt>
  <rfmt sheetId="1" sqref="A32:XFD32" start="0" length="0">
    <dxf>
      <font>
        <color theme="0"/>
        <name val="Calibri Light"/>
        <scheme val="major"/>
      </font>
      <fill>
        <patternFill>
          <bgColor theme="1" tint="0.499984740745262"/>
        </patternFill>
      </fill>
    </dxf>
  </rfmt>
  <rcc rId="238" sId="1">
    <nc r="A29" t="inlineStr">
      <is>
        <t>BX_BopisWH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" sId="1" quotePrefix="1">
    <oc r="G7" t="inlineStr">
      <is>
        <t>Passw0rd</t>
      </is>
    </oc>
    <nc r="G7" t="inlineStr">
      <is>
        <t>Goldenabc123!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" sId="1">
    <oc r="C30" t="inlineStr">
      <is>
        <t>https://uat.oxgnfashion.com/account/</t>
      </is>
    </oc>
    <nc r="C30" t="inlineStr">
      <is>
        <t>https://bocu-test-store.myshopify.com/</t>
      </is>
    </nc>
  </rcc>
  <rcc rId="240" sId="1">
    <oc r="E7" t="inlineStr">
      <is>
        <t>100</t>
      </is>
    </oc>
    <nc r="E7" t="inlineStr">
      <is>
        <t>0</t>
      </is>
    </nc>
  </rcc>
  <rcc rId="241" sId="1">
    <oc r="H7" t="inlineStr">
      <is>
        <t>100</t>
      </is>
    </oc>
    <nc r="H7" t="inlineStr">
      <is>
        <t>0</t>
      </is>
    </nc>
  </rcc>
  <rcc rId="242" sId="1">
    <oc r="E19" t="inlineStr">
      <is>
        <t>100</t>
      </is>
    </oc>
    <nc r="E19" t="inlineStr">
      <is>
        <t>0</t>
      </is>
    </nc>
  </rcc>
  <rcc rId="243" sId="1">
    <oc r="H19" t="inlineStr">
      <is>
        <t>100</t>
      </is>
    </oc>
    <nc r="H19" t="inlineStr">
      <is>
        <t>0</t>
      </is>
    </nc>
  </rcc>
  <rcc rId="244" sId="1">
    <oc r="E15" t="inlineStr">
      <is>
        <t>0</t>
      </is>
    </oc>
    <nc r="E15" t="inlineStr">
      <is>
        <t>100</t>
      </is>
    </nc>
  </rcc>
  <rfmt sheetId="1" sqref="A29:XFD29" start="0" length="2147483647">
    <dxf>
      <font>
        <color rgb="FFFF0000"/>
      </font>
    </dxf>
  </rfmt>
  <rfmt sheetId="1" sqref="A29:XFD29">
    <dxf>
      <fill>
        <patternFill>
          <bgColor theme="5" tint="-0.499984740745262"/>
        </patternFill>
      </fill>
    </dxf>
  </rfmt>
  <rfmt sheetId="1" sqref="A29:XFD29" start="0" length="2147483647">
    <dxf>
      <font>
        <color theme="0"/>
      </font>
    </dxf>
  </rfmt>
  <rcc rId="245" sId="1">
    <oc r="E31" t="inlineStr">
      <is>
        <t>0</t>
      </is>
    </oc>
    <nc r="E31" t="inlineStr">
      <is>
        <t>100</t>
      </is>
    </nc>
  </rcc>
  <rcc rId="246" sId="1">
    <oc r="E27" t="inlineStr">
      <is>
        <t>0</t>
      </is>
    </oc>
    <nc r="E27" t="inlineStr">
      <is>
        <t>100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" sId="1">
    <oc r="F31" t="inlineStr">
      <is>
        <t>ko.kimberlyjoyce@gmail.com</t>
      </is>
    </oc>
    <nc r="F31" t="inlineStr">
      <is>
        <t>merkcyrile.arzaga@goldenabc.com</t>
      </is>
    </nc>
  </rcc>
  <rcc rId="248" sId="1" quotePrefix="1">
    <oc r="G31" t="inlineStr">
      <is>
        <t>Passw0rd</t>
      </is>
    </oc>
    <nc r="G31" t="inlineStr">
      <is>
        <t>Passw0rd01</t>
      </is>
    </nc>
  </rcc>
  <rcc rId="249" sId="1">
    <oc r="D30" t="inlineStr">
      <is>
        <t>https://uat.oxgnfashion.com/products/dark-denim-skinny-jeans-1?_pos=1&amp;_sid=f2e2a2585&amp;_ss=r&amp;variant=43366529663206</t>
      </is>
    </oc>
    <nc r="D30" t="inlineStr">
      <is>
        <t>https://bocu-test-store.myshopify.com/products/adjustable-slider-for-men?_pos=1&amp;_sid=1f65a7e34&amp;_ss=r&amp;variant=43373130449115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15" start="0" length="0">
    <dxf/>
  </rfmt>
  <rcc rId="251" sId="1">
    <oc r="F27" t="inlineStr">
      <is>
        <t>ko.kimberlyjoyce@gmail.com</t>
      </is>
    </oc>
    <nc r="F27" t="inlineStr">
      <is>
        <t>andreineildc@gmail.com</t>
      </is>
    </nc>
  </rcc>
  <rcc rId="252" sId="1">
    <oc r="F15" t="inlineStr">
      <is>
        <t>ko.kimberlyjoyce@gmail.com</t>
      </is>
    </oc>
    <nc r="F15" t="inlineStr">
      <is>
        <t>andreineildc@gmail.com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" sId="1">
    <oc r="H15" t="inlineStr">
      <is>
        <t>Ever Commonwealth</t>
      </is>
    </oc>
    <nc r="H15" t="inlineStr">
      <is>
        <t>SM San Lazaro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15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cc rId="256" sId="1" xfDxf="1" dxf="1">
    <nc r="K15" t="inlineStr">
      <is>
        <t>GUADALUPE NUEVO, MAKATI CITY, 1212 Metro Manila, 00, Philippines (Neil Dela Cruz, 2134)</t>
      </is>
    </nc>
    <ndxf>
      <font>
        <sz val="9"/>
        <color rgb="FF202124"/>
        <name val="Consolas"/>
        <scheme val="none"/>
      </font>
    </ndxf>
  </rcc>
  <rfmt sheetId="1" sqref="K27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cc rId="257" sId="1" xfDxf="1" dxf="1">
    <nc r="K27" t="inlineStr">
      <is>
        <t>GUADALUPE NUEVO, MAKATI CITY, 1212 Metro Manila, 00, Philippines (Neil Dela Cruz, 2134)</t>
      </is>
    </nc>
    <ndxf>
      <font>
        <sz val="9"/>
        <color rgb="FF202124"/>
        <name val="Consolas"/>
        <scheme val="none"/>
      </font>
    </ndxf>
  </rcc>
  <rcc rId="258" sId="1">
    <nc r="K13" t="inlineStr">
      <is>
        <t>address</t>
      </is>
    </nc>
  </rcc>
  <rcc rId="259" sId="1">
    <nc r="K25" t="inlineStr">
      <is>
        <t>address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" sId="1" xfDxf="1" s="1" dxf="1">
    <oc r="D6" t="inlineStr">
      <is>
        <t>https://uat.penshoppe.com/products/track-pants-draw-cord-22?_pos=1&amp;_sid=868a5c0fc&amp;_ss=r&amp;variant=41904533340332</t>
      </is>
    </oc>
    <nc r="D6" t="inlineStr">
      <is>
        <t>https://penshoppe-test-store.myshopify.com/products/womens-all-over-print-boxy-shirt?_pos=1&amp;_sid=f039daa2f&amp;_ss=r&amp;variant=41910367944942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ndxf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" sId="1">
    <oc r="E7" t="inlineStr">
      <is>
        <t>0</t>
      </is>
    </oc>
    <nc r="E7" t="inlineStr">
      <is>
        <t>250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" sId="1" xfDxf="1" s="1" dxf="1">
    <oc r="C6" t="inlineStr">
      <is>
        <t>https://uat.penshoppe.com/account/login?return_url=%2Faccount</t>
      </is>
    </oc>
    <nc r="C6" t="inlineStr">
      <is>
        <t>https://penshoppe-test-store.myshopify.com/account/login?return_url=%2Faccount</t>
      </is>
    </nc>
    <n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</ndxf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" sId="1">
    <nc r="K5" t="inlineStr">
      <is>
        <t>rndQty</t>
      </is>
    </nc>
  </rcc>
  <rcc rId="266" sId="1">
    <nc r="K7" t="inlineStr">
      <is>
        <t>Yes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" sId="1">
    <oc r="E7" t="inlineStr">
      <is>
        <t>250</t>
      </is>
    </oc>
    <nc r="E7" t="inlineStr">
      <is>
        <t>100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" sId="1">
    <nc r="I5" t="inlineStr">
      <is>
        <t>address</t>
      </is>
    </nc>
  </rcc>
  <rcv guid="{F3BC9870-7030-46EC-8D02-7C8FCB90C1C0}" action="delete"/>
  <rdn rId="0" localSheetId="1" customView="1" name="Z_F3BC9870_7030_46EC_8D02_7C8FCB90C1C0_.wvu.Rows" hidden="1" oldHidden="1">
    <formula>Testdata!$35:$94</formula>
    <oldFormula>Testdata!$35:$94</oldFormula>
  </rdn>
  <rcv guid="{F3BC9870-7030-46EC-8D02-7C8FCB90C1C0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9" sId="1">
    <oc r="H31" t="inlineStr">
      <is>
        <t>SM San Lazaro</t>
      </is>
    </oc>
    <nc r="H31" t="inlineStr">
      <is>
        <t>SM Mall Of Asia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0" sId="1">
    <oc r="E7" t="inlineStr">
      <is>
        <t>100</t>
      </is>
    </oc>
    <nc r="E7" t="inlineStr">
      <is>
        <t>0</t>
      </is>
    </nc>
  </rcc>
  <rcc rId="271" sId="1">
    <oc r="H7" t="inlineStr">
      <is>
        <t>100</t>
      </is>
    </oc>
    <nc r="H7" t="inlineStr">
      <is>
        <t>0</t>
      </is>
    </nc>
  </rcc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31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cc rId="273" sId="1" xfDxf="1" dxf="1">
    <nc r="K31" t="inlineStr">
      <is>
        <t>Palanan, Makati City, 1235 Metro Manila, 00, Philippines (Merk Arzaga, 123)</t>
      </is>
    </nc>
    <ndxf>
      <font>
        <sz val="9"/>
        <color rgb="FFE8EAED"/>
        <name val="Consolas"/>
        <scheme val="none"/>
      </font>
    </ndxf>
  </rcc>
  <rfmt sheetId="1" sqref="K31" start="0" length="2147483647">
    <dxf>
      <font>
        <color auto="1"/>
      </font>
    </dxf>
  </rfmt>
  <rcc rId="274" sId="1">
    <nc r="K29" t="inlineStr">
      <is>
        <t>address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DC0BD29-12D9-482C-92E9-CB3BAC92C823}" action="delete"/>
  <rdn rId="0" localSheetId="1" customView="1" name="Z_DDC0BD29_12D9_482C_92E9_CB3BAC92C823_.wvu.Rows" hidden="1" oldHidden="1">
    <formula>Testdata!$35:$94</formula>
    <oldFormula>Testdata!$35:$94</oldFormula>
  </rdn>
  <rcv guid="{DDC0BD29-12D9-482C-92E9-CB3BAC92C823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" sId="1">
    <oc r="E7" t="inlineStr">
      <is>
        <t>0</t>
      </is>
    </oc>
    <nc r="E7" t="inlineStr">
      <is>
        <t>1</t>
      </is>
    </nc>
  </rcc>
  <rcv guid="{F3BC9870-7030-46EC-8D02-7C8FCB90C1C0}" action="delete"/>
  <rdn rId="0" localSheetId="1" customView="1" name="Z_F3BC9870_7030_46EC_8D02_7C8FCB90C1C0_.wvu.Rows" hidden="1" oldHidden="1">
    <formula>Testdata!$35:$94</formula>
    <oldFormula>Testdata!$35:$94</oldFormula>
  </rdn>
  <rcv guid="{F3BC9870-7030-46EC-8D02-7C8FCB90C1C0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" sId="1" xfDxf="1" dxf="1">
    <nc r="C11" t="inlineStr">
      <is>
        <t>https://penshoppe-test-store.myshopify.com/products/track-pants-draw-cord-22?_pos=1&amp;_sid=fc57422a9&amp;_ss=r&amp;variant=41910419030254</t>
      </is>
    </nc>
    <ndxf>
      <font>
        <name val="Calibri Light"/>
        <scheme val="major"/>
      </font>
      <fill>
        <patternFill patternType="solid">
          <bgColor theme="0"/>
        </patternFill>
      </fill>
    </ndxf>
  </rcc>
  <rfmt sheetId="1" s="1" sqref="C7" start="0" length="0">
    <dxf>
      <font>
        <u/>
        <sz val="11"/>
        <color theme="10"/>
        <name val="Calibri"/>
        <family val="2"/>
        <scheme val="minor"/>
      </font>
      <fill>
        <patternFill patternType="none">
          <bgColor indexed="65"/>
        </patternFill>
      </fill>
    </dxf>
  </rfmt>
  <rcc rId="279" sId="1" odxf="1" s="1" dxf="1">
    <nc r="D7" t="inlineStr">
      <is>
        <t>https://penshoppe-test-store.myshopify.com/products/womens-all-over-print-boxy-shirt?_pos=1&amp;_sid=f039daa2f&amp;_ss=r&amp;variant=41910367944942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</odxf>
    <ndxf>
      <font>
        <u/>
        <sz val="11"/>
        <color theme="10"/>
        <name val="Calibri"/>
        <family val="2"/>
        <scheme val="minor"/>
      </font>
      <fill>
        <patternFill patternType="none">
          <bgColor indexed="65"/>
        </patternFill>
      </fill>
      <alignment vertical="center"/>
    </ndxf>
  </rcc>
  <rcc rId="280" sId="1" odxf="1" s="1" dxf="1">
    <oc r="D6" t="inlineStr">
      <is>
        <t>https://penshoppe-test-store.myshopify.com/products/womens-all-over-print-boxy-shirt?_pos=1&amp;_sid=f039daa2f&amp;_ss=r&amp;variant=41910367944942</t>
      </is>
    </oc>
    <nc r="D6" t="inlineStr">
      <is>
        <t>https://penshoppe-test-store.myshopify.com/products/track-pants-draw-cord-22?_pos=1&amp;_sid=fc57422a9&amp;_ss=r&amp;variant=41910419030254</t>
      </is>
    </nc>
    <ndxf>
      <font>
        <u val="none"/>
        <sz val="11"/>
        <color theme="1"/>
        <name val="Calibri Light"/>
        <family val="2"/>
        <scheme val="major"/>
      </font>
      <fill>
        <patternFill patternType="solid">
          <bgColor theme="0"/>
        </patternFill>
      </fill>
      <alignment vertical="bottom"/>
    </ndxf>
  </rcc>
  <rcv guid="{F3BC9870-7030-46EC-8D02-7C8FCB90C1C0}" action="delete"/>
  <rdn rId="0" localSheetId="1" customView="1" name="Z_F3BC9870_7030_46EC_8D02_7C8FCB90C1C0_.wvu.Rows" hidden="1" oldHidden="1">
    <formula>Testdata!$35:$94</formula>
    <oldFormula>Testdata!$35:$94</oldFormula>
  </rdn>
  <rcv guid="{F3BC9870-7030-46EC-8D02-7C8FCB90C1C0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" sId="1">
    <oc r="H7" t="inlineStr">
      <is>
        <t>1</t>
      </is>
    </oc>
    <nc r="H7" t="inlineStr">
      <is>
        <t>0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" sId="1">
    <oc r="J7" t="inlineStr">
      <is>
        <t>2</t>
      </is>
    </oc>
    <nc r="J7" t="inlineStr">
      <is>
        <t>1</t>
      </is>
    </nc>
  </rcc>
  <rcc rId="284" sId="1">
    <oc r="K7" t="inlineStr">
      <is>
        <t>Yes</t>
      </is>
    </oc>
    <nc r="K7" t="inlineStr">
      <is>
        <t>No</t>
      </is>
    </nc>
  </rcc>
  <rcv guid="{F3BC9870-7030-46EC-8D02-7C8FCB90C1C0}" action="delete"/>
  <rdn rId="0" localSheetId="1" customView="1" name="Z_F3BC9870_7030_46EC_8D02_7C8FCB90C1C0_.wvu.Rows" hidden="1" oldHidden="1">
    <formula>Testdata!$35:$94</formula>
    <oldFormula>Testdata!$35:$94</oldFormula>
  </rdn>
  <rcv guid="{F3BC9870-7030-46EC-8D02-7C8FCB90C1C0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" sId="1">
    <oc r="H7" t="inlineStr">
      <is>
        <t>1</t>
      </is>
    </oc>
    <nc r="H7" t="inlineStr">
      <is>
        <t>0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" sId="1" odxf="1" dxf="1">
    <nc r="I7" t="inlineStr">
      <is>
        <t>BARANGAY III (POB.), VIGAN CITY, 2700 Ilocos Sur, ILS, Philippines (Pen Plaza, No. 121 Salcedo St.)</t>
      </is>
    </nc>
    <odxf>
      <font>
        <name val="Calibri Light"/>
        <scheme val="major"/>
      </font>
      <fill>
        <patternFill patternType="solid">
          <bgColor rgb="FFFFFFFF"/>
        </patternFill>
      </fill>
      <alignment horizontal="center" vertical="center" wrapText="1"/>
    </odxf>
    <ndxf>
      <font>
        <color auto="1"/>
        <name val="Calibri Light"/>
        <scheme val="major"/>
      </font>
      <fill>
        <patternFill patternType="none">
          <bgColor indexed="65"/>
        </patternFill>
      </fill>
      <alignment horizontal="general" vertical="top" wrapText="0"/>
    </ndxf>
  </rcc>
  <rcv guid="{F3BC9870-7030-46EC-8D02-7C8FCB90C1C0}" action="delete"/>
  <rdn rId="0" localSheetId="1" customView="1" name="Z_F3BC9870_7030_46EC_8D02_7C8FCB90C1C0_.wvu.Rows" hidden="1" oldHidden="1">
    <formula>Testdata!$35:$94</formula>
    <oldFormula>Testdata!$35:$94</oldFormula>
  </rdn>
  <rcv guid="{F3BC9870-7030-46EC-8D02-7C8FCB90C1C0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" sId="1">
    <oc r="E15" t="inlineStr">
      <is>
        <t>0</t>
      </is>
    </oc>
    <nc r="E15" t="inlineStr">
      <is>
        <t>1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1">
    <oc r="E7" t="inlineStr">
      <is>
        <t>2</t>
      </is>
    </oc>
    <nc r="E7" t="inlineStr">
      <is>
        <t>1</t>
      </is>
    </nc>
  </rcc>
  <rcv guid="{F3BC9870-7030-46EC-8D02-7C8FCB90C1C0}" action="delete"/>
  <rdn rId="0" localSheetId="1" customView="1" name="Z_F3BC9870_7030_46EC_8D02_7C8FCB90C1C0_.wvu.Rows" hidden="1" oldHidden="1">
    <formula>Testdata!$35:$94</formula>
    <oldFormula>Testdata!$35:$94</oldFormula>
  </rdn>
  <rcv guid="{F3BC9870-7030-46EC-8D02-7C8FCB90C1C0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" sId="1">
    <oc r="E7" t="inlineStr">
      <is>
        <t>1</t>
      </is>
    </oc>
    <nc r="E7" t="inlineStr">
      <is>
        <t>2</t>
      </is>
    </nc>
  </rcc>
  <rcv guid="{F3BC9870-7030-46EC-8D02-7C8FCB90C1C0}" action="delete"/>
  <rdn rId="0" localSheetId="1" customView="1" name="Z_F3BC9870_7030_46EC_8D02_7C8FCB90C1C0_.wvu.Rows" hidden="1" oldHidden="1">
    <formula>Testdata!$35:$94</formula>
    <oldFormula>Testdata!$35:$94</oldFormula>
  </rdn>
  <rcv guid="{F3BC9870-7030-46EC-8D02-7C8FCB90C1C0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2B2A24EA-999A-46BF-9CF1-AE3C8F781356}" name="Windows User" id="-1378395887" dateTime="2022-07-21T16:02:54"/>
</user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10" Target="mailto:ko.kimberlyjoyce@gmail.com" TargetMode="External" Type="http://schemas.openxmlformats.org/officeDocument/2006/relationships/hyperlink"/><Relationship Id="rId11" Target="https://penshoppe-test-store.myshopify.com/account/" TargetMode="External" Type="http://schemas.openxmlformats.org/officeDocument/2006/relationships/hyperlink"/><Relationship Id="rId12" Target="https://penshoppe-test-store.myshopify.com/account/" TargetMode="External" Type="http://schemas.openxmlformats.org/officeDocument/2006/relationships/hyperlink"/><Relationship Id="rId13" Target="https://penshoppe-test-store.myshopify.com/account/" TargetMode="External" Type="http://schemas.openxmlformats.org/officeDocument/2006/relationships/hyperlink"/><Relationship Id="rId14" Target="../printerSettings/printerSettings3.bin" Type="http://schemas.openxmlformats.org/officeDocument/2006/relationships/printerSettings"/><Relationship Id="rId2" Target="../printerSettings/printerSettings2.bin" Type="http://schemas.openxmlformats.org/officeDocument/2006/relationships/printerSettings"/><Relationship Id="rId3" Target="https://penshoppe-test-store.myshopify.com/account/" TargetMode="External" Type="http://schemas.openxmlformats.org/officeDocument/2006/relationships/hyperlink"/><Relationship Id="rId4" Target="https://penshoppe-test-store.myshopify.com/account/" TargetMode="External" Type="http://schemas.openxmlformats.org/officeDocument/2006/relationships/hyperlink"/><Relationship Id="rId5" Target="https://penshoppe-test-store.myshopify.com/account/" TargetMode="External" Type="http://schemas.openxmlformats.org/officeDocument/2006/relationships/hyperlink"/><Relationship Id="rId6" Target="https://penshoppe-test-store.myshopify.com/account/" TargetMode="External" Type="http://schemas.openxmlformats.org/officeDocument/2006/relationships/hyperlink"/><Relationship Id="rId7" Target="mailto:ko.kimberlyjoyce@gmail.com" TargetMode="External" Type="http://schemas.openxmlformats.org/officeDocument/2006/relationships/hyperlink"/><Relationship Id="rId8" Target="mailto:ko.kimberlyjoyce@gmail.com" TargetMode="External" Type="http://schemas.openxmlformats.org/officeDocument/2006/relationships/hyperlink"/><Relationship Id="rId9" Target="mailto:ko.kimberlyjoyce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6"/>
  <sheetViews>
    <sheetView tabSelected="1" workbookViewId="0" zoomScale="84" zoomScaleNormal="84">
      <pane activePane="bottomRight" state="frozen" topLeftCell="E2" xSplit="1" ySplit="1"/>
      <selection activeCell="B1" pane="topRight" sqref="B1"/>
      <selection activeCell="A2" pane="bottomLeft" sqref="A2"/>
      <selection activeCell="H7" pane="bottomRight" sqref="H7"/>
    </sheetView>
  </sheetViews>
  <sheetFormatPr defaultColWidth="8.6640625" defaultRowHeight="14.4" x14ac:dyDescent="0.3"/>
  <cols>
    <col min="1" max="1" bestFit="true" customWidth="true" style="3" width="28.88671875" collapsed="true"/>
    <col min="2" max="2" bestFit="true" customWidth="true" style="3" width="8.5546875" collapsed="true"/>
    <col min="3" max="3" customWidth="true" style="3" width="51.6640625" collapsed="true"/>
    <col min="4" max="4" customWidth="true" style="3" width="90.5546875" collapsed="true"/>
    <col min="5" max="5" customWidth="true" style="20" width="16.44140625" collapsed="true"/>
    <col min="6" max="6" bestFit="true" customWidth="true" style="3" width="28.5546875" collapsed="true"/>
    <col min="7" max="7" customWidth="true" style="3" width="9.33203125" collapsed="true"/>
    <col min="8" max="8" customWidth="true" style="3" width="16.88671875" collapsed="true"/>
    <col min="9" max="9" bestFit="true" customWidth="true" style="3" width="90.6640625" collapsed="true"/>
    <col min="10" max="11" bestFit="true" customWidth="true" style="3" width="14.33203125" collapsed="true"/>
    <col min="12" max="12" bestFit="true" customWidth="true" style="3" width="17.0" collapsed="true"/>
    <col min="13" max="13" bestFit="true" customWidth="true" style="3" width="15.33203125" collapsed="true"/>
    <col min="14" max="14" bestFit="true" customWidth="true" style="3" width="14.33203125" collapsed="true"/>
    <col min="15" max="15" customWidth="true" style="3" width="31.109375" collapsed="true"/>
    <col min="16" max="16" bestFit="true" customWidth="true" style="3" width="22.0" collapsed="true"/>
    <col min="17" max="17" customWidth="true" style="3" width="30.5546875" collapsed="true"/>
    <col min="18" max="18" bestFit="true" customWidth="true" style="3" width="11.5546875" collapsed="true"/>
    <col min="19" max="19" bestFit="true" customWidth="true" style="3" width="15.88671875" collapsed="true"/>
    <col min="20" max="20" bestFit="true" customWidth="true" style="3" width="14.88671875" collapsed="true"/>
    <col min="21" max="30" customWidth="true" style="3" width="14.88671875" collapsed="true"/>
    <col min="31" max="31" customWidth="true" style="3" width="16.88671875" collapsed="true"/>
    <col min="32" max="16384" style="3" width="8.6640625" collapsed="true"/>
  </cols>
  <sheetData>
    <row customFormat="1" r="1" s="37" spans="1:31" x14ac:dyDescent="0.3">
      <c r="A1" s="35" t="s">
        <v>6</v>
      </c>
      <c r="B1" s="35" t="s">
        <v>1</v>
      </c>
      <c r="C1" s="35" t="s">
        <v>0</v>
      </c>
      <c r="D1" s="35" t="s">
        <v>13</v>
      </c>
      <c r="E1" s="36" t="s">
        <v>8</v>
      </c>
      <c r="F1" s="35" t="s">
        <v>7</v>
      </c>
      <c r="G1" s="35" t="s">
        <v>10</v>
      </c>
      <c r="H1" s="36" t="s">
        <v>18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</row>
    <row customFormat="1" r="2" s="39" spans="1:31" x14ac:dyDescent="0.3">
      <c r="A2" s="38" t="s">
        <v>3</v>
      </c>
      <c r="B2" s="39" t="s">
        <v>4</v>
      </c>
      <c r="C2" s="40" t="s">
        <v>12</v>
      </c>
      <c r="D2" s="41" t="s">
        <v>15</v>
      </c>
      <c r="E2" s="42"/>
      <c r="H2" s="42"/>
    </row>
    <row customFormat="1" ht="15.6" r="3" s="44" spans="1:31" x14ac:dyDescent="0.3">
      <c r="A3" s="43" t="s">
        <v>5</v>
      </c>
      <c r="C3" s="41"/>
      <c r="D3" s="41"/>
      <c r="E3" s="45"/>
      <c r="F3" s="41" t="s">
        <v>16</v>
      </c>
      <c r="G3" s="46" t="s">
        <v>11</v>
      </c>
      <c r="H3" s="45"/>
      <c r="I3" s="47"/>
      <c r="J3" s="47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</row>
    <row customFormat="1" r="4" s="39" spans="1:31" x14ac:dyDescent="0.3">
      <c r="A4" s="38" t="s">
        <v>2</v>
      </c>
      <c r="B4" s="38"/>
      <c r="C4" s="38"/>
      <c r="D4" s="38"/>
      <c r="E4" s="49"/>
      <c r="F4" s="38"/>
      <c r="G4" s="38"/>
      <c r="H4" s="49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</row>
    <row customFormat="1" r="5" s="30" spans="1:31" x14ac:dyDescent="0.3">
      <c r="A5" s="27" t="s">
        <v>14</v>
      </c>
      <c r="B5" s="27" t="s">
        <v>1</v>
      </c>
      <c r="C5" s="27" t="s">
        <v>0</v>
      </c>
      <c r="D5" s="27" t="s">
        <v>13</v>
      </c>
      <c r="E5" s="28" t="s">
        <v>8</v>
      </c>
      <c r="F5" s="27" t="s">
        <v>7</v>
      </c>
      <c r="G5" s="27" t="s">
        <v>10</v>
      </c>
      <c r="H5" s="28" t="s">
        <v>18</v>
      </c>
      <c r="I5" s="27" t="s">
        <v>30</v>
      </c>
      <c r="J5" s="27" t="s">
        <v>37</v>
      </c>
      <c r="K5" s="27" t="s">
        <v>52</v>
      </c>
      <c r="L5" s="27"/>
      <c r="M5" s="27"/>
      <c r="N5" s="27"/>
      <c r="O5" s="27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</row>
    <row r="6" spans="1:31" x14ac:dyDescent="0.3">
      <c r="A6" s="1" t="s">
        <v>3</v>
      </c>
      <c r="B6" s="3" t="s">
        <v>4</v>
      </c>
      <c r="C6" s="17" t="s">
        <v>51</v>
      </c>
      <c r="D6" s="3" t="s">
        <v>55</v>
      </c>
      <c r="H6" s="20"/>
    </row>
    <row customFormat="1" ht="15.6" r="7" s="12" spans="1:31" x14ac:dyDescent="0.3">
      <c r="A7" s="18" t="s">
        <v>5</v>
      </c>
      <c r="B7" s="3"/>
      <c r="C7" s="17"/>
      <c r="D7" s="19" t="s">
        <v>50</v>
      </c>
      <c r="E7" s="25" t="s">
        <v>39</v>
      </c>
      <c r="F7" s="16" t="s">
        <v>28</v>
      </c>
      <c r="G7" s="15" t="s">
        <v>29</v>
      </c>
      <c r="H7" s="26" t="s">
        <v>39</v>
      </c>
      <c r="I7" s="50" t="s">
        <v>31</v>
      </c>
      <c r="J7" s="26" t="s">
        <v>39</v>
      </c>
      <c r="K7" s="5" t="s">
        <v>56</v>
      </c>
      <c r="L7" s="5"/>
      <c r="M7" s="5"/>
      <c r="N7" s="5"/>
      <c r="O7" s="5"/>
      <c r="P7" s="13"/>
      <c r="Q7" s="13"/>
      <c r="R7" s="13"/>
      <c r="S7" s="13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3"/>
    </row>
    <row customFormat="1" r="8" s="11" spans="1:31" x14ac:dyDescent="0.3">
      <c r="A8" s="10" t="s">
        <v>2</v>
      </c>
      <c r="B8" s="10"/>
      <c r="C8" s="10"/>
      <c r="D8" s="10"/>
      <c r="E8" s="2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customFormat="1" r="9" s="30" spans="1:31" x14ac:dyDescent="0.3">
      <c r="A9" s="27" t="s">
        <v>19</v>
      </c>
      <c r="B9" s="27" t="s">
        <v>1</v>
      </c>
      <c r="C9" s="27" t="s">
        <v>0</v>
      </c>
      <c r="D9" s="27" t="s">
        <v>13</v>
      </c>
      <c r="E9" s="28" t="s">
        <v>8</v>
      </c>
      <c r="F9" s="27" t="s">
        <v>7</v>
      </c>
      <c r="G9" s="27" t="s">
        <v>10</v>
      </c>
      <c r="H9" s="29" t="s">
        <v>9</v>
      </c>
      <c r="I9" s="27" t="s">
        <v>18</v>
      </c>
      <c r="J9" s="27" t="s">
        <v>37</v>
      </c>
      <c r="K9" s="27"/>
      <c r="L9" s="27"/>
      <c r="M9" s="27"/>
      <c r="N9" s="27"/>
      <c r="O9" s="27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</row>
    <row r="10" spans="1:31" x14ac:dyDescent="0.3">
      <c r="A10" s="1" t="s">
        <v>3</v>
      </c>
      <c r="B10" s="3" t="s">
        <v>4</v>
      </c>
      <c r="C10" s="17" t="s">
        <v>27</v>
      </c>
      <c r="D10" s="19" t="s">
        <v>15</v>
      </c>
      <c r="H10" s="13"/>
      <c r="I10" s="13"/>
    </row>
    <row customFormat="1" ht="15.6" r="11" s="12" spans="1:31" x14ac:dyDescent="0.3">
      <c r="A11" s="18" t="s">
        <v>5</v>
      </c>
      <c r="B11" s="3"/>
      <c r="C11" s="3" t="s">
        <v>55</v>
      </c>
      <c r="D11" s="3"/>
      <c r="E11" s="25" t="s">
        <v>21</v>
      </c>
      <c r="F11" s="16" t="s">
        <v>16</v>
      </c>
      <c r="G11" s="15" t="s">
        <v>11</v>
      </c>
      <c r="H11" s="13" t="s">
        <v>17</v>
      </c>
      <c r="I11" s="26" t="s">
        <v>21</v>
      </c>
      <c r="J11" s="26" t="s">
        <v>39</v>
      </c>
      <c r="K11" s="5"/>
      <c r="L11" s="5"/>
      <c r="M11" s="5"/>
      <c r="N11" s="5"/>
      <c r="O11" s="5"/>
      <c r="P11" s="13"/>
      <c r="Q11" s="13"/>
      <c r="R11" s="13"/>
      <c r="S11" s="13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3"/>
    </row>
    <row customFormat="1" r="12" s="11" spans="1:31" x14ac:dyDescent="0.3">
      <c r="A12" s="10" t="s">
        <v>2</v>
      </c>
      <c r="B12" s="10"/>
      <c r="C12" s="10"/>
      <c r="D12" s="10"/>
      <c r="E12" s="21"/>
      <c r="F12" s="10"/>
      <c r="G12" s="10"/>
      <c r="H12" s="10"/>
      <c r="I12" s="21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customFormat="1" r="13" s="30" spans="1:31" x14ac:dyDescent="0.3">
      <c r="A13" s="27" t="s">
        <v>20</v>
      </c>
      <c r="B13" s="27" t="s">
        <v>1</v>
      </c>
      <c r="C13" s="27" t="s">
        <v>0</v>
      </c>
      <c r="D13" s="27" t="s">
        <v>13</v>
      </c>
      <c r="E13" s="28" t="s">
        <v>8</v>
      </c>
      <c r="F13" s="27" t="s">
        <v>7</v>
      </c>
      <c r="G13" s="27" t="s">
        <v>10</v>
      </c>
      <c r="H13" s="29" t="s">
        <v>9</v>
      </c>
      <c r="I13" s="28" t="s">
        <v>18</v>
      </c>
      <c r="J13" s="27" t="s">
        <v>37</v>
      </c>
      <c r="K13" s="27" t="s">
        <v>30</v>
      </c>
      <c r="L13" s="27"/>
      <c r="M13" s="27"/>
      <c r="N13" s="27"/>
      <c r="O13" s="27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</row>
    <row r="14" spans="1:31" x14ac:dyDescent="0.3">
      <c r="A14" s="1" t="s">
        <v>3</v>
      </c>
      <c r="B14" s="3" t="s">
        <v>4</v>
      </c>
      <c r="C14" s="17" t="s">
        <v>27</v>
      </c>
      <c r="D14" s="19" t="s">
        <v>41</v>
      </c>
      <c r="H14" s="13"/>
      <c r="I14" s="20"/>
    </row>
    <row customFormat="1" ht="15.6" r="15" s="12" spans="1:31" x14ac:dyDescent="0.3">
      <c r="A15" s="18" t="s">
        <v>5</v>
      </c>
      <c r="B15" s="3"/>
      <c r="C15" s="3"/>
      <c r="D15" s="3"/>
      <c r="E15" s="25" t="s">
        <v>40</v>
      </c>
      <c r="F15" s="16" t="s">
        <v>48</v>
      </c>
      <c r="G15" s="15" t="s">
        <v>11</v>
      </c>
      <c r="H15" s="13" t="s">
        <v>25</v>
      </c>
      <c r="I15" s="26" t="s">
        <v>40</v>
      </c>
      <c r="J15" s="26" t="s">
        <v>39</v>
      </c>
      <c r="K15" s="55" t="s">
        <v>49</v>
      </c>
      <c r="L15" s="5"/>
      <c r="M15" s="5"/>
      <c r="N15" s="5"/>
      <c r="O15" s="5"/>
      <c r="P15" s="13"/>
      <c r="Q15" s="13"/>
      <c r="R15" s="13"/>
      <c r="S15" s="13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3"/>
    </row>
    <row customFormat="1" r="16" s="11" spans="1:31" x14ac:dyDescent="0.3">
      <c r="A16" s="10" t="s">
        <v>2</v>
      </c>
      <c r="B16" s="10"/>
      <c r="C16" s="10"/>
      <c r="D16" s="10"/>
      <c r="E16" s="2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customFormat="1" r="17" s="34" spans="1:31" x14ac:dyDescent="0.3">
      <c r="A17" s="31" t="s">
        <v>22</v>
      </c>
      <c r="B17" s="31" t="s">
        <v>1</v>
      </c>
      <c r="C17" s="31" t="s">
        <v>0</v>
      </c>
      <c r="D17" s="31" t="s">
        <v>13</v>
      </c>
      <c r="E17" s="32" t="s">
        <v>8</v>
      </c>
      <c r="F17" s="31" t="s">
        <v>7</v>
      </c>
      <c r="G17" s="31" t="s">
        <v>10</v>
      </c>
      <c r="H17" s="32" t="s">
        <v>18</v>
      </c>
      <c r="I17" s="31" t="s">
        <v>30</v>
      </c>
      <c r="J17" s="31" t="s">
        <v>37</v>
      </c>
      <c r="K17" s="31"/>
      <c r="L17" s="31"/>
      <c r="M17" s="31"/>
      <c r="N17" s="31"/>
      <c r="O17" s="31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</row>
    <row r="18" spans="1:31" x14ac:dyDescent="0.3">
      <c r="A18" s="1" t="s">
        <v>3</v>
      </c>
      <c r="B18" s="3" t="s">
        <v>4</v>
      </c>
      <c r="C18" s="17" t="s">
        <v>32</v>
      </c>
      <c r="D18" s="19" t="s">
        <v>33</v>
      </c>
      <c r="E18"/>
      <c r="F18"/>
      <c r="G18"/>
      <c r="H18" s="20"/>
      <c r="I18"/>
      <c r="J18"/>
      <c r="K18"/>
      <c r="L18"/>
      <c r="M18"/>
      <c r="N18"/>
    </row>
    <row customFormat="1" ht="15.6" r="19" s="12" spans="1:31" x14ac:dyDescent="0.3">
      <c r="A19" s="18" t="s">
        <v>5</v>
      </c>
      <c r="B19" s="3"/>
      <c r="C19" s="3"/>
      <c r="D19" s="3"/>
      <c r="E19" s="25" t="s">
        <v>21</v>
      </c>
      <c r="F19" s="16" t="s">
        <v>34</v>
      </c>
      <c r="G19" s="15" t="s">
        <v>35</v>
      </c>
      <c r="H19" s="26" t="s">
        <v>21</v>
      </c>
      <c r="I19" s="50" t="s">
        <v>36</v>
      </c>
      <c r="J19" s="26" t="s">
        <v>38</v>
      </c>
      <c r="K19" s="5"/>
      <c r="L19" s="5"/>
      <c r="M19" s="5"/>
      <c r="N19" s="5"/>
      <c r="O19" s="5"/>
      <c r="P19" s="13"/>
      <c r="Q19" s="13"/>
      <c r="R19" s="13"/>
      <c r="S19" s="13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3"/>
    </row>
    <row customFormat="1" r="20" s="11" spans="1:31" x14ac:dyDescent="0.3">
      <c r="A20" s="10" t="s">
        <v>2</v>
      </c>
      <c r="B20" s="10"/>
      <c r="C20" s="10"/>
      <c r="D20" s="10"/>
      <c r="E20" s="2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customFormat="1" r="21" s="34" spans="1:31" x14ac:dyDescent="0.3">
      <c r="A21" s="31" t="s">
        <v>23</v>
      </c>
      <c r="B21" s="31" t="s">
        <v>1</v>
      </c>
      <c r="C21" s="31" t="s">
        <v>0</v>
      </c>
      <c r="D21" s="31" t="s">
        <v>13</v>
      </c>
      <c r="E21" s="32" t="s">
        <v>8</v>
      </c>
      <c r="F21" s="31" t="s">
        <v>7</v>
      </c>
      <c r="G21" s="31" t="s">
        <v>10</v>
      </c>
      <c r="H21" s="33" t="s">
        <v>9</v>
      </c>
      <c r="I21" s="31" t="s">
        <v>18</v>
      </c>
      <c r="J21" s="31" t="s">
        <v>37</v>
      </c>
      <c r="K21" s="31"/>
      <c r="L21" s="31"/>
      <c r="M21" s="31"/>
      <c r="N21" s="31"/>
      <c r="O21" s="31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</row>
    <row r="22" spans="1:31" x14ac:dyDescent="0.3">
      <c r="A22" s="1" t="s">
        <v>3</v>
      </c>
      <c r="B22" s="3" t="s">
        <v>4</v>
      </c>
      <c r="C22" s="17" t="s">
        <v>32</v>
      </c>
      <c r="D22" s="19" t="s">
        <v>26</v>
      </c>
      <c r="H22" s="13"/>
      <c r="I22" s="13"/>
      <c r="J22"/>
    </row>
    <row customFormat="1" ht="15.6" r="23" s="12" spans="1:31" x14ac:dyDescent="0.3">
      <c r="A23" s="18" t="s">
        <v>5</v>
      </c>
      <c r="B23" s="3"/>
      <c r="C23" s="3"/>
      <c r="D23" s="3"/>
      <c r="E23" s="25" t="s">
        <v>21</v>
      </c>
      <c r="F23" s="16" t="s">
        <v>16</v>
      </c>
      <c r="G23" s="15" t="s">
        <v>11</v>
      </c>
      <c r="H23" s="13" t="s">
        <v>25</v>
      </c>
      <c r="I23" s="26" t="s">
        <v>21</v>
      </c>
      <c r="J23" s="26" t="s">
        <v>39</v>
      </c>
      <c r="K23" s="5"/>
      <c r="L23" s="5"/>
      <c r="M23" s="5"/>
      <c r="N23" s="5"/>
      <c r="O23" s="5"/>
      <c r="P23" s="13"/>
      <c r="Q23" s="13"/>
      <c r="R23" s="13"/>
      <c r="S23" s="13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3"/>
    </row>
    <row customFormat="1" r="24" s="11" spans="1:31" x14ac:dyDescent="0.3">
      <c r="A24" s="10" t="s">
        <v>2</v>
      </c>
      <c r="B24" s="10"/>
      <c r="C24" s="10"/>
      <c r="D24" s="10"/>
      <c r="E24" s="21"/>
      <c r="F24" s="10"/>
      <c r="G24" s="10"/>
      <c r="H24" s="10"/>
      <c r="I24" s="21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customFormat="1" r="25" s="34" spans="1:31" x14ac:dyDescent="0.3">
      <c r="A25" s="31" t="s">
        <v>24</v>
      </c>
      <c r="B25" s="31" t="s">
        <v>1</v>
      </c>
      <c r="C25" s="31" t="s">
        <v>0</v>
      </c>
      <c r="D25" s="31" t="s">
        <v>13</v>
      </c>
      <c r="E25" s="32" t="s">
        <v>8</v>
      </c>
      <c r="F25" s="31" t="s">
        <v>7</v>
      </c>
      <c r="G25" s="31" t="s">
        <v>10</v>
      </c>
      <c r="H25" s="33" t="s">
        <v>9</v>
      </c>
      <c r="I25" s="32" t="s">
        <v>18</v>
      </c>
      <c r="J25" s="31" t="s">
        <v>37</v>
      </c>
      <c r="K25" s="31" t="s">
        <v>30</v>
      </c>
      <c r="L25" s="31"/>
      <c r="M25" s="31"/>
      <c r="N25" s="31"/>
      <c r="O25" s="31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</row>
    <row r="26" spans="1:31" x14ac:dyDescent="0.3">
      <c r="A26" s="1" t="s">
        <v>3</v>
      </c>
      <c r="B26" s="3" t="s">
        <v>4</v>
      </c>
      <c r="C26" s="17" t="s">
        <v>32</v>
      </c>
      <c r="D26" s="19" t="s">
        <v>42</v>
      </c>
      <c r="H26" s="13"/>
      <c r="I26" s="20"/>
      <c r="J26"/>
    </row>
    <row customFormat="1" ht="15.6" r="27" s="12" spans="1:31" x14ac:dyDescent="0.3">
      <c r="A27" s="18" t="s">
        <v>5</v>
      </c>
      <c r="B27" s="3"/>
      <c r="C27" s="3"/>
      <c r="D27" s="3"/>
      <c r="E27" s="25" t="s">
        <v>40</v>
      </c>
      <c r="F27" s="16" t="s">
        <v>48</v>
      </c>
      <c r="G27" s="15" t="s">
        <v>11</v>
      </c>
      <c r="H27" s="13" t="s">
        <v>25</v>
      </c>
      <c r="I27" s="26" t="s">
        <v>21</v>
      </c>
      <c r="J27" s="26" t="s">
        <v>39</v>
      </c>
      <c r="K27" s="55" t="s">
        <v>49</v>
      </c>
      <c r="L27" s="5"/>
      <c r="M27" s="5"/>
      <c r="N27" s="5"/>
      <c r="O27" s="5"/>
      <c r="P27" s="13"/>
      <c r="Q27" s="13"/>
      <c r="R27" s="13"/>
      <c r="S27" s="13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3"/>
    </row>
    <row customFormat="1" r="28" s="11" spans="1:31" x14ac:dyDescent="0.3">
      <c r="A28" s="10" t="s">
        <v>2</v>
      </c>
      <c r="B28" s="10"/>
      <c r="C28" s="10"/>
      <c r="D28" s="10"/>
      <c r="E28" s="2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customFormat="1" r="29" s="54" spans="1:31" x14ac:dyDescent="0.3">
      <c r="A29" s="51" t="s">
        <v>43</v>
      </c>
      <c r="B29" s="51" t="s">
        <v>1</v>
      </c>
      <c r="C29" s="51" t="s">
        <v>0</v>
      </c>
      <c r="D29" s="51" t="s">
        <v>13</v>
      </c>
      <c r="E29" s="52" t="s">
        <v>8</v>
      </c>
      <c r="F29" s="51" t="s">
        <v>7</v>
      </c>
      <c r="G29" s="51" t="s">
        <v>10</v>
      </c>
      <c r="H29" s="53" t="s">
        <v>9</v>
      </c>
      <c r="I29" s="52" t="s">
        <v>18</v>
      </c>
      <c r="J29" s="51" t="s">
        <v>37</v>
      </c>
      <c r="K29" s="51" t="s">
        <v>30</v>
      </c>
      <c r="L29" s="51"/>
      <c r="M29" s="51"/>
      <c r="N29" s="51"/>
      <c r="O29" s="51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</row>
    <row r="30" spans="1:31" x14ac:dyDescent="0.3">
      <c r="A30" s="1" t="s">
        <v>3</v>
      </c>
      <c r="B30" s="3" t="s">
        <v>4</v>
      </c>
      <c r="C30" s="17" t="s">
        <v>44</v>
      </c>
      <c r="D30" s="19" t="s">
        <v>47</v>
      </c>
      <c r="H30" s="13"/>
      <c r="I30" s="20"/>
      <c r="J30"/>
    </row>
    <row customFormat="1" ht="15.6" r="31" s="12" spans="1:31" x14ac:dyDescent="0.3">
      <c r="A31" s="18" t="s">
        <v>5</v>
      </c>
      <c r="B31" s="3"/>
      <c r="C31" s="3"/>
      <c r="D31" s="3"/>
      <c r="E31" s="25" t="s">
        <v>40</v>
      </c>
      <c r="F31" s="16" t="s">
        <v>45</v>
      </c>
      <c r="G31" s="15" t="s">
        <v>46</v>
      </c>
      <c r="H31" s="13" t="s">
        <v>53</v>
      </c>
      <c r="I31" s="26" t="s">
        <v>40</v>
      </c>
      <c r="J31" s="26" t="s">
        <v>39</v>
      </c>
      <c r="K31" s="56" t="s">
        <v>54</v>
      </c>
      <c r="L31" s="5"/>
      <c r="M31" s="5"/>
      <c r="N31" s="5"/>
      <c r="O31" s="5"/>
      <c r="P31" s="13"/>
      <c r="Q31" s="13"/>
      <c r="R31" s="13"/>
      <c r="S31" s="13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3"/>
    </row>
    <row customFormat="1" r="32" s="11" spans="1:31" x14ac:dyDescent="0.3">
      <c r="A32" s="10" t="s">
        <v>2</v>
      </c>
      <c r="B32" s="10"/>
      <c r="C32" s="10"/>
      <c r="D32" s="10"/>
      <c r="E32" s="21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3">
      <c r="A33" s="1"/>
      <c r="E33" s="22"/>
      <c r="F33" s="5"/>
      <c r="G33" s="5"/>
      <c r="H33" s="5"/>
      <c r="I33" s="7"/>
      <c r="J33" s="5"/>
      <c r="K33" s="5"/>
      <c r="L33" s="5"/>
      <c r="M33" s="7"/>
      <c r="N33" s="5"/>
      <c r="O33" s="5"/>
      <c r="P33" s="7"/>
      <c r="Q33" s="5"/>
      <c r="R33" s="5"/>
      <c r="S33" s="5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5"/>
    </row>
    <row r="34" spans="1:31" x14ac:dyDescent="0.3">
      <c r="A34" s="1"/>
      <c r="B34" s="1"/>
      <c r="C34" s="1"/>
      <c r="D34" s="1"/>
      <c r="E34" s="2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hidden="1" r="35" spans="1:31" x14ac:dyDescent="0.3">
      <c r="A35" s="1"/>
      <c r="B35" s="1"/>
      <c r="C35" s="1"/>
      <c r="D35" s="1"/>
      <c r="E35" s="23"/>
      <c r="F35" s="1"/>
      <c r="G35" s="1"/>
      <c r="H35" s="2"/>
      <c r="I35" s="1"/>
      <c r="J35" s="1"/>
      <c r="K35" s="1"/>
      <c r="L35" s="1"/>
      <c r="M35" s="1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hidden="1" r="36" spans="1:31" x14ac:dyDescent="0.3">
      <c r="A36" s="1"/>
      <c r="C36" s="4"/>
      <c r="D36" s="4"/>
    </row>
    <row hidden="1" r="37" spans="1:31" x14ac:dyDescent="0.3">
      <c r="A37" s="1"/>
      <c r="C37" s="4"/>
      <c r="D37" s="4"/>
    </row>
    <row hidden="1" r="38" spans="1:31" x14ac:dyDescent="0.3">
      <c r="A38" s="1"/>
      <c r="C38" s="4"/>
      <c r="D38" s="4"/>
    </row>
    <row hidden="1" r="39" spans="1:31" x14ac:dyDescent="0.3">
      <c r="A39" s="1"/>
      <c r="E39" s="22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hidden="1" r="40" spans="1:31" x14ac:dyDescent="0.3">
      <c r="A40" s="1"/>
      <c r="E40" s="24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hidden="1" r="41" spans="1:31" x14ac:dyDescent="0.3">
      <c r="A41" s="1"/>
      <c r="E41" s="22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hidden="1" r="42" spans="1:31" x14ac:dyDescent="0.3">
      <c r="A42" s="1"/>
      <c r="E42" s="22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hidden="1" r="43" spans="1:31" x14ac:dyDescent="0.3">
      <c r="A43" s="1"/>
      <c r="E43" s="22"/>
      <c r="F43" s="5"/>
      <c r="G43" s="5"/>
      <c r="H43" s="5"/>
      <c r="I43" s="7"/>
      <c r="J43" s="6"/>
      <c r="K43" s="6"/>
      <c r="L43" s="5"/>
      <c r="M43" s="7"/>
      <c r="N43" s="5"/>
      <c r="O43" s="6"/>
      <c r="P43" s="7"/>
      <c r="Q43" s="5"/>
      <c r="R43" s="5"/>
      <c r="S43" s="5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5"/>
    </row>
    <row hidden="1" r="44" spans="1:31" x14ac:dyDescent="0.3">
      <c r="A44" s="1"/>
      <c r="E44" s="22"/>
      <c r="F44" s="5"/>
      <c r="G44" s="5"/>
      <c r="H44" s="5"/>
      <c r="I44" s="7"/>
      <c r="J44" s="5"/>
      <c r="K44" s="5"/>
      <c r="L44" s="5"/>
      <c r="M44" s="7"/>
      <c r="N44" s="5"/>
      <c r="O44" s="5"/>
      <c r="P44" s="7"/>
      <c r="Q44" s="5"/>
      <c r="R44" s="5"/>
      <c r="S44" s="5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5"/>
    </row>
    <row hidden="1" r="45" spans="1:31" x14ac:dyDescent="0.3">
      <c r="A45" s="1"/>
      <c r="E45" s="22"/>
      <c r="F45" s="5"/>
      <c r="G45" s="5"/>
      <c r="H45" s="5"/>
      <c r="I45" s="7"/>
      <c r="J45" s="5"/>
      <c r="K45" s="5"/>
      <c r="L45" s="5"/>
      <c r="M45" s="7"/>
      <c r="N45" s="5"/>
      <c r="O45" s="5"/>
      <c r="P45" s="7"/>
      <c r="Q45" s="5"/>
      <c r="R45" s="5"/>
      <c r="S45" s="5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5"/>
    </row>
    <row hidden="1" r="46" spans="1:31" x14ac:dyDescent="0.3">
      <c r="A46" s="1"/>
      <c r="B46" s="1"/>
      <c r="C46" s="1"/>
      <c r="D46" s="1"/>
      <c r="E46" s="2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hidden="1" r="47" spans="1:31" x14ac:dyDescent="0.3">
      <c r="A47" s="1"/>
      <c r="B47" s="1"/>
      <c r="C47" s="1"/>
      <c r="D47" s="1"/>
      <c r="E47" s="23"/>
      <c r="F47" s="1"/>
      <c r="G47" s="1"/>
      <c r="H47" s="2"/>
      <c r="I47" s="1"/>
      <c r="J47" s="1"/>
      <c r="K47" s="1"/>
      <c r="L47" s="1"/>
      <c r="M47" s="1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hidden="1" r="48" spans="1:31" x14ac:dyDescent="0.3">
      <c r="A48" s="1"/>
      <c r="C48" s="4"/>
      <c r="D48" s="4"/>
    </row>
    <row hidden="1" r="49" spans="1:31" x14ac:dyDescent="0.3">
      <c r="A49" s="1"/>
      <c r="C49" s="4"/>
      <c r="D49" s="4"/>
    </row>
    <row hidden="1" r="50" spans="1:31" x14ac:dyDescent="0.3">
      <c r="A50" s="1"/>
      <c r="C50" s="4"/>
      <c r="D50" s="4"/>
    </row>
    <row hidden="1" r="51" spans="1:31" x14ac:dyDescent="0.3">
      <c r="A51" s="1"/>
      <c r="E51" s="22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hidden="1" r="52" spans="1:31" x14ac:dyDescent="0.3">
      <c r="A52" s="1"/>
      <c r="E52" s="24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hidden="1" r="53" spans="1:31" x14ac:dyDescent="0.3">
      <c r="A53" s="1"/>
      <c r="E53" s="22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hidden="1" r="54" spans="1:31" x14ac:dyDescent="0.3">
      <c r="A54" s="1"/>
      <c r="E54" s="22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hidden="1" r="55" spans="1:31" x14ac:dyDescent="0.3">
      <c r="A55" s="1"/>
      <c r="E55" s="22"/>
      <c r="F55" s="5"/>
      <c r="G55" s="5"/>
      <c r="H55" s="5"/>
      <c r="I55" s="7"/>
      <c r="J55" s="5"/>
      <c r="K55" s="5"/>
      <c r="L55" s="5"/>
      <c r="M55" s="7"/>
      <c r="N55" s="5"/>
      <c r="O55" s="6"/>
      <c r="P55" s="7"/>
      <c r="Q55" s="5"/>
      <c r="R55" s="5"/>
      <c r="S55" s="5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5"/>
    </row>
    <row hidden="1" r="56" spans="1:31" x14ac:dyDescent="0.3">
      <c r="A56" s="1"/>
      <c r="E56" s="22"/>
      <c r="F56" s="5"/>
      <c r="G56" s="5"/>
      <c r="H56" s="5"/>
      <c r="I56" s="7"/>
      <c r="J56" s="5"/>
      <c r="K56" s="5"/>
      <c r="L56" s="5"/>
      <c r="M56" s="7"/>
      <c r="N56" s="5"/>
      <c r="O56" s="5"/>
      <c r="P56" s="7"/>
      <c r="Q56" s="5"/>
      <c r="R56" s="5"/>
      <c r="S56" s="5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5"/>
    </row>
    <row hidden="1" r="57" spans="1:31" x14ac:dyDescent="0.3">
      <c r="A57" s="1"/>
      <c r="E57" s="22"/>
      <c r="F57" s="5"/>
      <c r="G57" s="5"/>
      <c r="H57" s="5"/>
      <c r="I57" s="7"/>
      <c r="J57" s="5"/>
      <c r="K57" s="5"/>
      <c r="L57" s="5"/>
      <c r="M57" s="7"/>
      <c r="N57" s="5"/>
      <c r="O57" s="5"/>
      <c r="P57" s="7"/>
      <c r="Q57" s="5"/>
      <c r="R57" s="5"/>
      <c r="S57" s="5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5"/>
    </row>
    <row hidden="1" r="58" spans="1:31" x14ac:dyDescent="0.3">
      <c r="A58" s="1"/>
      <c r="B58" s="1"/>
      <c r="C58" s="1"/>
      <c r="D58" s="1"/>
      <c r="E58" s="2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hidden="1" r="59" spans="1:31" x14ac:dyDescent="0.3">
      <c r="A59" s="1"/>
      <c r="B59" s="1"/>
      <c r="C59" s="1"/>
      <c r="D59" s="1"/>
      <c r="E59" s="23"/>
      <c r="F59" s="1"/>
      <c r="G59" s="1"/>
      <c r="H59" s="2"/>
      <c r="I59" s="1"/>
      <c r="J59" s="1"/>
      <c r="K59" s="1"/>
      <c r="L59" s="1"/>
      <c r="M59" s="1"/>
      <c r="N59" s="2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hidden="1" r="60" spans="1:31" x14ac:dyDescent="0.3">
      <c r="A60" s="1"/>
      <c r="C60" s="4"/>
      <c r="D60" s="4"/>
    </row>
    <row hidden="1" r="61" spans="1:31" x14ac:dyDescent="0.3">
      <c r="A61" s="1"/>
      <c r="C61" s="4"/>
      <c r="D61" s="4"/>
    </row>
    <row hidden="1" r="62" spans="1:31" x14ac:dyDescent="0.3">
      <c r="A62" s="1"/>
      <c r="C62" s="4"/>
      <c r="D62" s="4"/>
    </row>
    <row hidden="1" r="63" spans="1:31" x14ac:dyDescent="0.3">
      <c r="A63" s="1"/>
      <c r="E63" s="22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hidden="1" r="64" spans="1:31" x14ac:dyDescent="0.3">
      <c r="A64" s="1"/>
      <c r="E64" s="24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hidden="1" r="65" spans="1:31" x14ac:dyDescent="0.3">
      <c r="A65" s="1"/>
      <c r="E65" s="22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hidden="1" r="66" spans="1:31" x14ac:dyDescent="0.3">
      <c r="A66" s="1"/>
      <c r="E66" s="22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hidden="1" r="67" spans="1:31" x14ac:dyDescent="0.3">
      <c r="A67" s="1"/>
      <c r="E67" s="22"/>
      <c r="F67" s="5"/>
      <c r="G67" s="5"/>
      <c r="H67" s="5"/>
      <c r="I67" s="7"/>
      <c r="J67" s="5"/>
      <c r="K67" s="5"/>
      <c r="L67" s="5"/>
      <c r="M67" s="7"/>
      <c r="N67" s="5"/>
      <c r="O67" s="6"/>
      <c r="P67" s="7"/>
      <c r="Q67" s="5"/>
      <c r="R67" s="5"/>
      <c r="S67" s="5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5"/>
    </row>
    <row hidden="1" r="68" spans="1:31" x14ac:dyDescent="0.3">
      <c r="A68" s="1"/>
      <c r="E68" s="22"/>
      <c r="F68" s="5"/>
      <c r="G68" s="5"/>
      <c r="H68" s="5"/>
      <c r="I68" s="7"/>
      <c r="J68" s="5"/>
      <c r="K68" s="5"/>
      <c r="L68" s="5"/>
      <c r="M68" s="7"/>
      <c r="N68" s="5"/>
      <c r="O68" s="5"/>
      <c r="P68" s="7"/>
      <c r="Q68" s="5"/>
      <c r="R68" s="5"/>
      <c r="S68" s="5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5"/>
    </row>
    <row hidden="1" r="69" spans="1:31" x14ac:dyDescent="0.3">
      <c r="A69" s="1"/>
      <c r="E69" s="22"/>
      <c r="F69" s="5"/>
      <c r="G69" s="5"/>
      <c r="H69" s="5"/>
      <c r="I69" s="7"/>
      <c r="J69" s="5"/>
      <c r="K69" s="5"/>
      <c r="L69" s="5"/>
      <c r="M69" s="7"/>
      <c r="N69" s="5"/>
      <c r="O69" s="5"/>
      <c r="P69" s="7"/>
      <c r="Q69" s="5"/>
      <c r="R69" s="5"/>
      <c r="S69" s="5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5"/>
    </row>
    <row hidden="1" r="70" spans="1:31" x14ac:dyDescent="0.3">
      <c r="A70" s="1"/>
      <c r="B70" s="1"/>
      <c r="C70" s="1"/>
      <c r="D70" s="1"/>
      <c r="E70" s="2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hidden="1" r="71" spans="1:31" x14ac:dyDescent="0.3">
      <c r="A71" s="1"/>
      <c r="B71" s="1"/>
      <c r="C71" s="1"/>
      <c r="D71" s="1"/>
      <c r="E71" s="23"/>
      <c r="F71" s="1"/>
      <c r="G71" s="1"/>
      <c r="H71" s="2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hidden="1" r="72" spans="1:31" x14ac:dyDescent="0.3">
      <c r="A72" s="1"/>
      <c r="C72" s="4"/>
      <c r="D72" s="4"/>
    </row>
    <row hidden="1" r="73" spans="1:31" x14ac:dyDescent="0.3">
      <c r="A73" s="1"/>
      <c r="C73" s="4"/>
      <c r="D73" s="4"/>
    </row>
    <row hidden="1" r="74" spans="1:31" x14ac:dyDescent="0.3">
      <c r="A74" s="1"/>
      <c r="C74" s="4"/>
      <c r="D74" s="4"/>
    </row>
    <row hidden="1" r="75" spans="1:31" x14ac:dyDescent="0.3">
      <c r="A75" s="1"/>
      <c r="E75" s="22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hidden="1" r="76" spans="1:31" x14ac:dyDescent="0.3">
      <c r="A76" s="1"/>
      <c r="E76" s="24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hidden="1" r="77" spans="1:31" x14ac:dyDescent="0.3">
      <c r="A77" s="1"/>
      <c r="E77" s="22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hidden="1" r="78" spans="1:31" x14ac:dyDescent="0.3">
      <c r="A78" s="1"/>
      <c r="E78" s="22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hidden="1" r="79" spans="1:31" x14ac:dyDescent="0.3">
      <c r="A79" s="1"/>
      <c r="E79" s="22"/>
      <c r="F79" s="5"/>
      <c r="G79" s="5"/>
      <c r="H79" s="5"/>
      <c r="I79" s="7"/>
      <c r="J79" s="5"/>
      <c r="K79" s="5"/>
      <c r="L79" s="5"/>
      <c r="M79" s="7"/>
      <c r="N79" s="5"/>
      <c r="O79" s="6"/>
      <c r="P79" s="7"/>
      <c r="Q79" s="5"/>
      <c r="R79" s="5"/>
      <c r="S79" s="5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5"/>
    </row>
    <row hidden="1" r="80" spans="1:31" x14ac:dyDescent="0.3">
      <c r="A80" s="1"/>
      <c r="E80" s="22"/>
      <c r="F80" s="5"/>
      <c r="G80" s="5"/>
      <c r="H80" s="5"/>
      <c r="I80" s="7"/>
      <c r="J80" s="5"/>
      <c r="K80" s="5"/>
      <c r="L80" s="5"/>
      <c r="M80" s="7"/>
      <c r="N80" s="5"/>
      <c r="O80" s="5"/>
      <c r="P80" s="7"/>
      <c r="Q80" s="5"/>
      <c r="R80" s="5"/>
      <c r="S80" s="5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5"/>
    </row>
    <row hidden="1" r="81" spans="1:31" x14ac:dyDescent="0.3">
      <c r="A81" s="1"/>
      <c r="E81" s="22"/>
      <c r="F81" s="5"/>
      <c r="G81" s="5"/>
      <c r="H81" s="5"/>
      <c r="I81" s="7"/>
      <c r="J81" s="5"/>
      <c r="K81" s="5"/>
      <c r="L81" s="5"/>
      <c r="M81" s="7"/>
      <c r="N81" s="5"/>
      <c r="O81" s="5"/>
      <c r="P81" s="7"/>
      <c r="Q81" s="5"/>
      <c r="R81" s="5"/>
      <c r="S81" s="5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5"/>
    </row>
    <row hidden="1" r="82" spans="1:31" x14ac:dyDescent="0.3">
      <c r="A82" s="1"/>
      <c r="B82" s="1"/>
      <c r="C82" s="1"/>
      <c r="D82" s="1"/>
      <c r="E82" s="2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hidden="1" r="83" spans="1:31" x14ac:dyDescent="0.3">
      <c r="A83" s="1"/>
      <c r="B83" s="1"/>
      <c r="C83" s="1"/>
      <c r="D83" s="1"/>
      <c r="E83" s="23"/>
      <c r="F83" s="1"/>
      <c r="G83" s="1"/>
      <c r="H83" s="2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hidden="1" r="84" spans="1:31" x14ac:dyDescent="0.3">
      <c r="A84" s="1"/>
      <c r="C84" s="4"/>
      <c r="D84" s="4"/>
    </row>
    <row hidden="1" r="85" spans="1:31" x14ac:dyDescent="0.3">
      <c r="A85" s="1"/>
      <c r="C85" s="4"/>
      <c r="D85" s="4"/>
    </row>
    <row hidden="1" r="86" spans="1:31" x14ac:dyDescent="0.3">
      <c r="A86" s="1"/>
      <c r="C86" s="4"/>
      <c r="D86" s="4"/>
    </row>
    <row hidden="1" r="87" spans="1:31" x14ac:dyDescent="0.3">
      <c r="A87" s="1"/>
      <c r="E87" s="22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hidden="1" r="88" spans="1:31" x14ac:dyDescent="0.3">
      <c r="A88" s="1"/>
      <c r="E88" s="24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hidden="1" r="89" spans="1:31" x14ac:dyDescent="0.3">
      <c r="A89" s="1"/>
      <c r="E89" s="22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hidden="1" r="90" spans="1:31" x14ac:dyDescent="0.3">
      <c r="A90" s="1"/>
      <c r="E90" s="22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hidden="1" r="91" spans="1:31" x14ac:dyDescent="0.3">
      <c r="A91" s="1"/>
      <c r="E91" s="22"/>
      <c r="F91" s="5"/>
      <c r="G91" s="5"/>
      <c r="H91" s="5"/>
      <c r="I91" s="7"/>
      <c r="J91" s="5"/>
      <c r="K91" s="5"/>
      <c r="L91" s="5"/>
      <c r="M91" s="7"/>
      <c r="N91" s="5"/>
      <c r="O91" s="6"/>
      <c r="P91" s="7"/>
      <c r="Q91" s="5"/>
      <c r="R91" s="5"/>
      <c r="S91" s="5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5"/>
    </row>
    <row hidden="1" r="92" spans="1:31" x14ac:dyDescent="0.3">
      <c r="A92" s="1"/>
      <c r="E92" s="22"/>
      <c r="F92" s="5"/>
      <c r="G92" s="5"/>
      <c r="H92" s="5"/>
      <c r="I92" s="7"/>
      <c r="J92" s="5"/>
      <c r="K92" s="5"/>
      <c r="L92" s="5"/>
      <c r="M92" s="7"/>
      <c r="N92" s="5"/>
      <c r="O92" s="5"/>
      <c r="P92" s="7"/>
      <c r="Q92" s="5"/>
      <c r="R92" s="5"/>
      <c r="S92" s="5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5"/>
    </row>
    <row hidden="1" r="93" spans="1:31" x14ac:dyDescent="0.3">
      <c r="A93" s="1"/>
      <c r="E93" s="22"/>
      <c r="F93" s="5"/>
      <c r="G93" s="5"/>
      <c r="H93" s="5"/>
      <c r="I93" s="7"/>
      <c r="J93" s="5"/>
      <c r="K93" s="5"/>
      <c r="L93" s="5"/>
      <c r="M93" s="7"/>
      <c r="N93" s="5"/>
      <c r="O93" s="5"/>
      <c r="P93" s="7"/>
      <c r="Q93" s="5"/>
      <c r="R93" s="5"/>
      <c r="S93" s="5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5"/>
    </row>
    <row hidden="1" r="94" spans="1:31" x14ac:dyDescent="0.3">
      <c r="A94" s="1"/>
      <c r="B94" s="1"/>
      <c r="C94" s="1"/>
      <c r="D94" s="1"/>
      <c r="E94" s="2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3">
      <c r="A95" s="1"/>
      <c r="B95" s="1"/>
      <c r="C95" s="1"/>
      <c r="D95" s="1"/>
      <c r="E95" s="23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3">
      <c r="A96" s="1"/>
      <c r="C96" s="4"/>
      <c r="D96" s="4"/>
    </row>
    <row r="97" spans="1:31" x14ac:dyDescent="0.3">
      <c r="A97" s="1"/>
      <c r="C97" s="4"/>
      <c r="D97" s="4"/>
    </row>
    <row r="98" spans="1:31" x14ac:dyDescent="0.3">
      <c r="A98" s="1"/>
      <c r="C98" s="4"/>
      <c r="D98" s="4"/>
    </row>
    <row r="99" spans="1:31" x14ac:dyDescent="0.3">
      <c r="A99" s="1"/>
      <c r="E99" s="22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x14ac:dyDescent="0.3">
      <c r="A100" s="1"/>
      <c r="E100" s="24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spans="1:31" x14ac:dyDescent="0.3">
      <c r="A101" s="1"/>
      <c r="E101" s="2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x14ac:dyDescent="0.3">
      <c r="A102" s="1"/>
      <c r="E102" s="2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x14ac:dyDescent="0.3">
      <c r="A103" s="1"/>
      <c r="E103" s="2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x14ac:dyDescent="0.3">
      <c r="A104" s="1"/>
      <c r="E104" s="2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x14ac:dyDescent="0.3">
      <c r="A105" s="1"/>
      <c r="E105" s="2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x14ac:dyDescent="0.3">
      <c r="A106" s="1"/>
      <c r="E106" s="2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x14ac:dyDescent="0.3">
      <c r="A107" s="1"/>
      <c r="E107" s="2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x14ac:dyDescent="0.3">
      <c r="A108" s="1"/>
      <c r="E108" s="2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x14ac:dyDescent="0.3">
      <c r="A109" s="1"/>
      <c r="E109" s="22"/>
      <c r="F109" s="5"/>
      <c r="G109" s="5"/>
      <c r="H109" s="5"/>
      <c r="I109" s="7"/>
      <c r="J109" s="7"/>
      <c r="K109" s="7"/>
      <c r="L109" s="5"/>
      <c r="M109" s="5"/>
      <c r="N109" s="7"/>
      <c r="O109" s="5"/>
      <c r="P109" s="5"/>
      <c r="Q109" s="7"/>
      <c r="R109" s="5"/>
      <c r="S109" s="5"/>
      <c r="T109" s="8"/>
      <c r="U109" s="9"/>
      <c r="V109" s="8"/>
      <c r="W109" s="9"/>
      <c r="X109" s="9"/>
      <c r="Y109" s="9"/>
      <c r="Z109" s="9"/>
      <c r="AA109" s="9"/>
      <c r="AB109" s="9"/>
      <c r="AC109" s="9"/>
      <c r="AD109" s="9"/>
      <c r="AE109" s="5"/>
    </row>
    <row r="110" spans="1:31" x14ac:dyDescent="0.3">
      <c r="A110" s="1"/>
      <c r="E110" s="22"/>
      <c r="F110" s="5"/>
      <c r="G110" s="5"/>
      <c r="H110" s="5"/>
      <c r="I110" s="7"/>
      <c r="J110" s="5"/>
      <c r="K110" s="5"/>
      <c r="L110" s="5"/>
      <c r="M110" s="7"/>
      <c r="N110" s="5"/>
      <c r="O110" s="5"/>
      <c r="P110" s="7"/>
      <c r="Q110" s="5"/>
      <c r="R110" s="5"/>
      <c r="S110" s="5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5"/>
    </row>
    <row r="111" spans="1:31" x14ac:dyDescent="0.3">
      <c r="A111" s="1"/>
      <c r="E111" s="22"/>
      <c r="F111" s="5"/>
      <c r="G111" s="5"/>
      <c r="H111" s="5"/>
      <c r="I111" s="7"/>
      <c r="J111" s="5"/>
      <c r="K111" s="5"/>
      <c r="L111" s="5"/>
      <c r="M111" s="7"/>
      <c r="N111" s="5"/>
      <c r="O111" s="5"/>
      <c r="P111" s="7"/>
      <c r="Q111" s="5"/>
      <c r="R111" s="5"/>
      <c r="S111" s="5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5"/>
    </row>
    <row r="112" spans="1:31" x14ac:dyDescent="0.3">
      <c r="A112" s="1"/>
      <c r="B112" s="1"/>
      <c r="C112" s="1"/>
      <c r="D112" s="1"/>
      <c r="E112" s="2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3">
      <c r="A113" s="1"/>
      <c r="B113" s="1"/>
      <c r="C113" s="1"/>
      <c r="D113" s="1"/>
      <c r="E113" s="23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3">
      <c r="A114" s="1"/>
      <c r="C114" s="4"/>
      <c r="D114" s="4"/>
    </row>
    <row r="115" spans="1:31" x14ac:dyDescent="0.3">
      <c r="A115" s="1"/>
      <c r="C115" s="4"/>
      <c r="D115" s="4"/>
    </row>
    <row r="116" spans="1:31" x14ac:dyDescent="0.3">
      <c r="A116" s="1"/>
      <c r="C116" s="4"/>
      <c r="D116" s="4"/>
    </row>
    <row r="117" spans="1:31" x14ac:dyDescent="0.3">
      <c r="A117" s="1"/>
      <c r="E117" s="22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x14ac:dyDescent="0.3">
      <c r="A118" s="1"/>
      <c r="E118" s="24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spans="1:31" x14ac:dyDescent="0.3">
      <c r="A119" s="1"/>
      <c r="E119" s="24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spans="1:31" x14ac:dyDescent="0.3">
      <c r="A120" s="1"/>
      <c r="E120" s="22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x14ac:dyDescent="0.3">
      <c r="A121" s="1"/>
      <c r="E121" s="2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x14ac:dyDescent="0.3">
      <c r="A122" s="1"/>
      <c r="E122" s="2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x14ac:dyDescent="0.3">
      <c r="A123" s="1"/>
      <c r="E123" s="2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x14ac:dyDescent="0.3">
      <c r="A124" s="1"/>
      <c r="E124" s="2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x14ac:dyDescent="0.3">
      <c r="A125" s="1"/>
      <c r="E125" s="2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x14ac:dyDescent="0.3">
      <c r="A126" s="1"/>
      <c r="E126" s="2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x14ac:dyDescent="0.3">
      <c r="A127" s="1"/>
      <c r="E127" s="2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x14ac:dyDescent="0.3">
      <c r="A128" s="1"/>
      <c r="E128" s="22"/>
      <c r="F128" s="5"/>
      <c r="G128" s="5"/>
      <c r="H128" s="5"/>
      <c r="I128" s="7"/>
      <c r="J128" s="7"/>
      <c r="K128" s="7"/>
      <c r="L128" s="5"/>
      <c r="M128" s="5"/>
      <c r="N128" s="7"/>
      <c r="O128" s="5"/>
      <c r="P128" s="5"/>
      <c r="Q128" s="7"/>
      <c r="R128" s="5"/>
      <c r="S128" s="5"/>
      <c r="T128" s="8"/>
      <c r="U128" s="9"/>
      <c r="V128" s="8"/>
      <c r="W128" s="9"/>
      <c r="X128" s="9"/>
      <c r="Y128" s="9"/>
      <c r="Z128" s="9"/>
      <c r="AA128" s="9"/>
      <c r="AB128" s="9"/>
      <c r="AC128" s="9"/>
      <c r="AD128" s="9"/>
      <c r="AE128" s="5"/>
    </row>
    <row r="129" spans="1:31" x14ac:dyDescent="0.3">
      <c r="A129" s="1"/>
      <c r="E129" s="22"/>
      <c r="F129" s="5"/>
      <c r="G129" s="5"/>
      <c r="H129" s="5"/>
      <c r="I129" s="7"/>
      <c r="J129" s="5"/>
      <c r="K129" s="5"/>
      <c r="L129" s="5"/>
      <c r="M129" s="7"/>
      <c r="N129" s="5"/>
      <c r="O129" s="5"/>
      <c r="P129" s="7"/>
      <c r="Q129" s="5"/>
      <c r="R129" s="5"/>
      <c r="S129" s="5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5"/>
    </row>
    <row r="130" spans="1:31" x14ac:dyDescent="0.3">
      <c r="A130" s="1"/>
      <c r="E130" s="22"/>
      <c r="F130" s="5"/>
      <c r="G130" s="5"/>
      <c r="H130" s="5"/>
      <c r="I130" s="7"/>
      <c r="J130" s="5"/>
      <c r="K130" s="5"/>
      <c r="L130" s="5"/>
      <c r="M130" s="7"/>
      <c r="N130" s="5"/>
      <c r="O130" s="5"/>
      <c r="P130" s="7"/>
      <c r="Q130" s="5"/>
      <c r="R130" s="5"/>
      <c r="S130" s="5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5"/>
    </row>
    <row r="131" spans="1:31" x14ac:dyDescent="0.3">
      <c r="A131" s="1"/>
      <c r="B131" s="1"/>
      <c r="C131" s="1"/>
      <c r="D131" s="1"/>
      <c r="E131" s="2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x14ac:dyDescent="0.3">
      <c r="A132" s="1"/>
      <c r="B132" s="1"/>
      <c r="C132" s="1"/>
      <c r="D132" s="1"/>
      <c r="E132" s="23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x14ac:dyDescent="0.3">
      <c r="A133" s="1"/>
      <c r="C133" s="4"/>
      <c r="D133" s="4"/>
    </row>
    <row r="134" spans="1:31" x14ac:dyDescent="0.3">
      <c r="A134" s="1"/>
      <c r="C134" s="4"/>
      <c r="D134" s="4"/>
    </row>
    <row r="135" spans="1:31" x14ac:dyDescent="0.3">
      <c r="A135" s="1"/>
      <c r="C135" s="4"/>
      <c r="D135" s="4"/>
    </row>
    <row r="136" spans="1:31" x14ac:dyDescent="0.3">
      <c r="A136" s="1"/>
      <c r="E136" s="22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x14ac:dyDescent="0.3">
      <c r="A137" s="1"/>
      <c r="E137" s="24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spans="1:31" x14ac:dyDescent="0.3">
      <c r="A138" s="1"/>
      <c r="E138" s="2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x14ac:dyDescent="0.3">
      <c r="A139" s="1"/>
      <c r="E139" s="2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x14ac:dyDescent="0.3">
      <c r="A140" s="1"/>
      <c r="E140" s="2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x14ac:dyDescent="0.3">
      <c r="A141" s="1"/>
      <c r="E141" s="2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x14ac:dyDescent="0.3">
      <c r="A142" s="1"/>
      <c r="E142" s="2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x14ac:dyDescent="0.3">
      <c r="A143" s="1"/>
      <c r="E143" s="2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x14ac:dyDescent="0.3">
      <c r="A144" s="1"/>
      <c r="E144" s="2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x14ac:dyDescent="0.3">
      <c r="A145" s="1"/>
      <c r="E145" s="2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x14ac:dyDescent="0.3">
      <c r="A146" s="1"/>
      <c r="E146" s="22"/>
      <c r="F146" s="5"/>
      <c r="G146" s="5"/>
      <c r="H146" s="5"/>
      <c r="I146" s="7"/>
      <c r="J146" s="7"/>
      <c r="K146" s="7"/>
      <c r="L146" s="7"/>
      <c r="M146" s="6"/>
      <c r="N146" s="5"/>
      <c r="O146" s="7"/>
      <c r="P146" s="5"/>
      <c r="Q146" s="5"/>
      <c r="R146" s="5"/>
      <c r="S146" s="7"/>
      <c r="T146" s="5"/>
      <c r="U146" s="5"/>
      <c r="V146" s="8"/>
      <c r="W146" s="9"/>
      <c r="X146" s="7"/>
      <c r="Y146" s="9"/>
      <c r="Z146" s="9"/>
      <c r="AA146" s="9"/>
      <c r="AB146" s="9"/>
      <c r="AC146" s="9"/>
      <c r="AD146" s="9"/>
      <c r="AE146" s="5"/>
    </row>
    <row r="147" spans="1:31" x14ac:dyDescent="0.3">
      <c r="A147" s="1"/>
      <c r="E147" s="22"/>
      <c r="F147" s="5"/>
      <c r="G147" s="5"/>
      <c r="H147" s="5"/>
      <c r="I147" s="7"/>
      <c r="J147" s="5"/>
      <c r="K147" s="5"/>
      <c r="L147" s="5"/>
      <c r="M147" s="7"/>
      <c r="N147" s="5"/>
      <c r="O147" s="5"/>
      <c r="P147" s="7"/>
      <c r="Q147" s="5"/>
      <c r="R147" s="5"/>
      <c r="S147" s="5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5"/>
    </row>
    <row r="148" spans="1:31" x14ac:dyDescent="0.3">
      <c r="A148" s="1"/>
      <c r="E148" s="22"/>
      <c r="F148" s="5"/>
      <c r="G148" s="5"/>
      <c r="H148" s="5"/>
      <c r="I148" s="7"/>
      <c r="J148" s="5"/>
      <c r="K148" s="5"/>
      <c r="L148" s="5"/>
      <c r="M148" s="7"/>
      <c r="N148" s="5"/>
      <c r="O148" s="5"/>
      <c r="P148" s="7"/>
      <c r="Q148" s="5"/>
      <c r="R148" s="5"/>
      <c r="S148" s="5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5"/>
    </row>
    <row r="149" spans="1:31" x14ac:dyDescent="0.3">
      <c r="A149" s="1"/>
      <c r="B149" s="1"/>
      <c r="C149" s="1"/>
      <c r="D149" s="1"/>
      <c r="E149" s="2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x14ac:dyDescent="0.3">
      <c r="A150" s="1"/>
      <c r="B150" s="1"/>
      <c r="C150" s="1"/>
      <c r="D150" s="1"/>
      <c r="E150" s="23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x14ac:dyDescent="0.3">
      <c r="A151" s="1"/>
      <c r="C151" s="4"/>
      <c r="D151" s="4"/>
    </row>
    <row r="152" spans="1:31" x14ac:dyDescent="0.3">
      <c r="A152" s="1"/>
      <c r="C152" s="4"/>
      <c r="D152" s="4"/>
    </row>
    <row r="153" spans="1:31" x14ac:dyDescent="0.3">
      <c r="A153" s="1"/>
      <c r="C153" s="4"/>
      <c r="D153" s="4"/>
    </row>
    <row r="154" spans="1:31" x14ac:dyDescent="0.3">
      <c r="A154" s="1"/>
      <c r="E154" s="22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x14ac:dyDescent="0.3">
      <c r="A155" s="1"/>
      <c r="E155" s="24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spans="1:31" x14ac:dyDescent="0.3">
      <c r="A156" s="1"/>
      <c r="E156" s="2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x14ac:dyDescent="0.3">
      <c r="A157" s="1"/>
      <c r="E157" s="2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x14ac:dyDescent="0.3">
      <c r="A158" s="1"/>
      <c r="E158" s="2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x14ac:dyDescent="0.3">
      <c r="A159" s="1"/>
      <c r="E159" s="2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x14ac:dyDescent="0.3">
      <c r="A160" s="1"/>
      <c r="E160" s="2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x14ac:dyDescent="0.3">
      <c r="A161" s="1"/>
      <c r="E161" s="2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x14ac:dyDescent="0.3">
      <c r="A162" s="1"/>
      <c r="E162" s="2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x14ac:dyDescent="0.3">
      <c r="A163" s="1"/>
      <c r="E163" s="2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x14ac:dyDescent="0.3">
      <c r="A164" s="1"/>
      <c r="E164" s="22"/>
      <c r="F164" s="5"/>
      <c r="G164" s="5"/>
      <c r="H164" s="5"/>
      <c r="I164" s="7"/>
      <c r="J164" s="7"/>
      <c r="K164" s="7"/>
      <c r="L164" s="9"/>
      <c r="M164" s="6"/>
      <c r="N164" s="5"/>
      <c r="O164" s="7"/>
      <c r="P164" s="5"/>
      <c r="Q164" s="5"/>
      <c r="R164" s="5"/>
      <c r="S164" s="7"/>
      <c r="T164" s="5"/>
      <c r="U164" s="5"/>
      <c r="V164" s="8"/>
      <c r="W164" s="9"/>
      <c r="X164" s="7"/>
      <c r="Y164" s="8"/>
      <c r="Z164" s="9"/>
      <c r="AA164" s="7"/>
      <c r="AB164" s="9"/>
      <c r="AC164" s="9"/>
      <c r="AD164" s="9"/>
      <c r="AE164" s="5"/>
    </row>
    <row r="165" spans="1:31" x14ac:dyDescent="0.3">
      <c r="A165" s="1"/>
      <c r="E165" s="22"/>
      <c r="F165" s="5"/>
      <c r="G165" s="5"/>
      <c r="H165" s="5"/>
      <c r="I165" s="7"/>
      <c r="J165" s="5"/>
      <c r="K165" s="5"/>
      <c r="L165" s="5"/>
      <c r="M165" s="7"/>
      <c r="N165" s="5"/>
      <c r="O165" s="5"/>
      <c r="P165" s="7"/>
      <c r="Q165" s="5"/>
      <c r="R165" s="5"/>
      <c r="S165" s="5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5"/>
    </row>
    <row r="166" spans="1:31" x14ac:dyDescent="0.3">
      <c r="A166" s="1"/>
      <c r="E166" s="22"/>
      <c r="F166" s="5"/>
      <c r="G166" s="5"/>
      <c r="H166" s="5"/>
      <c r="I166" s="7"/>
      <c r="J166" s="5"/>
      <c r="K166" s="5"/>
      <c r="L166" s="5"/>
      <c r="M166" s="7"/>
      <c r="N166" s="5"/>
      <c r="O166" s="5"/>
      <c r="P166" s="7"/>
      <c r="Q166" s="5"/>
      <c r="R166" s="5"/>
      <c r="S166" s="5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5"/>
    </row>
    <row r="167" spans="1:31" x14ac:dyDescent="0.3">
      <c r="A167" s="1"/>
      <c r="B167" s="1"/>
      <c r="C167" s="1"/>
      <c r="D167" s="1"/>
      <c r="E167" s="2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x14ac:dyDescent="0.3">
      <c r="A168" s="1"/>
      <c r="B168" s="1"/>
      <c r="C168" s="1"/>
      <c r="D168" s="1"/>
      <c r="E168" s="23"/>
      <c r="F168" s="1"/>
      <c r="G168" s="1"/>
      <c r="H168" s="2"/>
      <c r="I168" s="1"/>
      <c r="J168" s="1"/>
      <c r="K168" s="1"/>
      <c r="L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x14ac:dyDescent="0.3">
      <c r="A169" s="1"/>
      <c r="C169" s="4"/>
      <c r="D169" s="4"/>
    </row>
    <row r="170" spans="1:31" x14ac:dyDescent="0.3">
      <c r="A170" s="1"/>
      <c r="C170" s="4"/>
      <c r="D170" s="4"/>
    </row>
    <row r="171" spans="1:31" x14ac:dyDescent="0.3">
      <c r="A171" s="1"/>
      <c r="C171" s="4"/>
      <c r="D171" s="4"/>
    </row>
    <row r="172" spans="1:31" x14ac:dyDescent="0.3">
      <c r="A172" s="1"/>
      <c r="E172" s="22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x14ac:dyDescent="0.3">
      <c r="A173" s="1"/>
      <c r="E173" s="24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spans="1:31" x14ac:dyDescent="0.3">
      <c r="A174" s="1"/>
      <c r="E174" s="22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x14ac:dyDescent="0.3">
      <c r="A175" s="1"/>
      <c r="E175" s="22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x14ac:dyDescent="0.3">
      <c r="A176" s="1"/>
      <c r="E176" s="22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x14ac:dyDescent="0.3">
      <c r="A177" s="1"/>
      <c r="E177" s="22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x14ac:dyDescent="0.3">
      <c r="A178" s="1"/>
      <c r="C178" s="5"/>
      <c r="D178" s="5"/>
      <c r="E178" s="22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x14ac:dyDescent="0.3">
      <c r="A179" s="1"/>
      <c r="E179" s="22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x14ac:dyDescent="0.3">
      <c r="A180" s="1"/>
      <c r="E180" s="22"/>
      <c r="F180" s="5"/>
      <c r="G180" s="5"/>
      <c r="H180" s="5"/>
      <c r="I180" s="7"/>
      <c r="J180" s="5"/>
      <c r="K180" s="5"/>
      <c r="L180" s="5"/>
      <c r="M180" s="7"/>
      <c r="N180" s="5"/>
      <c r="O180" s="6"/>
      <c r="P180" s="7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x14ac:dyDescent="0.3">
      <c r="A181" s="1"/>
      <c r="B181" s="1"/>
      <c r="C181" s="1"/>
      <c r="D181" s="1"/>
      <c r="E181" s="2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x14ac:dyDescent="0.3">
      <c r="A182" s="1"/>
      <c r="B182" s="1"/>
      <c r="C182" s="1"/>
      <c r="D182" s="1"/>
      <c r="E182" s="23"/>
      <c r="F182" s="1"/>
      <c r="G182" s="1"/>
      <c r="H182" s="2"/>
      <c r="I182" s="1"/>
      <c r="J182" s="2"/>
      <c r="K182" s="2"/>
      <c r="L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x14ac:dyDescent="0.3">
      <c r="A183" s="1"/>
      <c r="C183" s="4"/>
      <c r="D183" s="4"/>
    </row>
    <row r="184" spans="1:31" x14ac:dyDescent="0.3">
      <c r="A184" s="1"/>
      <c r="C184" s="4"/>
      <c r="D184" s="4"/>
    </row>
    <row r="185" spans="1:31" x14ac:dyDescent="0.3">
      <c r="A185" s="1"/>
      <c r="C185" s="4"/>
      <c r="D185" s="4"/>
    </row>
    <row r="186" spans="1:31" x14ac:dyDescent="0.3">
      <c r="A186" s="1"/>
      <c r="E186" s="22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x14ac:dyDescent="0.3">
      <c r="A187" s="1"/>
      <c r="E187" s="24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spans="1:31" x14ac:dyDescent="0.3">
      <c r="A188" s="1"/>
      <c r="E188" s="22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x14ac:dyDescent="0.3">
      <c r="A189" s="1"/>
      <c r="E189" s="22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x14ac:dyDescent="0.3">
      <c r="A190" s="1"/>
      <c r="E190" s="22"/>
      <c r="F190" s="5"/>
      <c r="G190" s="5"/>
      <c r="H190" s="5"/>
      <c r="I190" s="7"/>
      <c r="J190" s="5"/>
      <c r="K190" s="5"/>
      <c r="L190" s="5"/>
      <c r="M190" s="9"/>
      <c r="N190" s="5"/>
      <c r="O190" s="6"/>
      <c r="P190" s="7"/>
      <c r="Q190" s="5"/>
      <c r="R190" s="5"/>
      <c r="S190" s="5"/>
      <c r="T190" s="7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x14ac:dyDescent="0.3">
      <c r="A191" s="1"/>
      <c r="E191" s="22"/>
      <c r="F191" s="5"/>
      <c r="G191" s="5"/>
      <c r="H191" s="5"/>
      <c r="I191" s="7"/>
      <c r="J191" s="5"/>
      <c r="K191" s="5"/>
      <c r="L191" s="5"/>
      <c r="M191" s="7"/>
      <c r="N191" s="5"/>
      <c r="O191" s="5"/>
      <c r="P191" s="7"/>
      <c r="Q191" s="5"/>
      <c r="R191" s="5"/>
      <c r="S191" s="5"/>
      <c r="T191" s="7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x14ac:dyDescent="0.3">
      <c r="A192" s="1"/>
      <c r="B192" s="1"/>
      <c r="C192" s="1"/>
      <c r="D192" s="1"/>
      <c r="E192" s="2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x14ac:dyDescent="0.3">
      <c r="A193" s="1"/>
      <c r="B193" s="1"/>
      <c r="C193" s="1"/>
      <c r="D193" s="1"/>
      <c r="E193" s="23"/>
      <c r="F193" s="1"/>
      <c r="G193" s="1"/>
      <c r="H193" s="2"/>
      <c r="I193" s="1"/>
      <c r="J193" s="1"/>
      <c r="K193" s="1"/>
      <c r="L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x14ac:dyDescent="0.3">
      <c r="A194" s="1"/>
      <c r="C194" s="4"/>
      <c r="D194" s="4"/>
    </row>
    <row r="195" spans="1:31" x14ac:dyDescent="0.3">
      <c r="A195" s="1"/>
      <c r="C195" s="4"/>
      <c r="D195" s="4"/>
    </row>
    <row r="196" spans="1:31" x14ac:dyDescent="0.3">
      <c r="A196" s="1"/>
      <c r="C196" s="4"/>
      <c r="D196" s="4"/>
    </row>
    <row r="197" spans="1:31" x14ac:dyDescent="0.3">
      <c r="A197" s="1"/>
      <c r="E197" s="22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x14ac:dyDescent="0.3">
      <c r="A198" s="1"/>
      <c r="E198" s="24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spans="1:31" x14ac:dyDescent="0.3">
      <c r="A199" s="1"/>
      <c r="E199" s="22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x14ac:dyDescent="0.3">
      <c r="A200" s="1"/>
      <c r="E200" s="22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x14ac:dyDescent="0.3">
      <c r="A201" s="1"/>
      <c r="E201" s="22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x14ac:dyDescent="0.3">
      <c r="A202" s="1"/>
      <c r="E202" s="22"/>
      <c r="F202" s="5"/>
      <c r="G202" s="5"/>
      <c r="H202" s="5"/>
      <c r="I202" s="9"/>
      <c r="J202" s="5"/>
      <c r="K202" s="5"/>
      <c r="L202" s="5"/>
      <c r="M202" s="7"/>
      <c r="N202" s="5"/>
      <c r="O202" s="6"/>
      <c r="P202" s="7"/>
      <c r="Q202" s="5"/>
      <c r="R202" s="5"/>
      <c r="S202" s="5"/>
      <c r="T202" s="7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x14ac:dyDescent="0.3">
      <c r="A203" s="1"/>
      <c r="B203" s="1"/>
      <c r="C203" s="1"/>
      <c r="D203" s="1"/>
      <c r="E203" s="2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x14ac:dyDescent="0.3">
      <c r="A204" s="1"/>
      <c r="B204" s="1"/>
      <c r="C204" s="1"/>
      <c r="D204" s="1"/>
      <c r="E204" s="23"/>
      <c r="F204" s="1"/>
      <c r="G204" s="1"/>
      <c r="H204" s="2"/>
      <c r="I204" s="1"/>
      <c r="J204" s="1"/>
      <c r="K204" s="1"/>
      <c r="L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x14ac:dyDescent="0.3">
      <c r="A205" s="1"/>
      <c r="C205" s="4"/>
      <c r="D205" s="4"/>
    </row>
    <row r="206" spans="1:31" x14ac:dyDescent="0.3">
      <c r="A206" s="1"/>
      <c r="C206" s="4"/>
      <c r="D206" s="4"/>
    </row>
    <row r="207" spans="1:31" x14ac:dyDescent="0.3">
      <c r="A207" s="1"/>
      <c r="C207" s="4"/>
      <c r="D207" s="4"/>
    </row>
    <row r="208" spans="1:31" x14ac:dyDescent="0.3">
      <c r="A208" s="1"/>
      <c r="E208" s="22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x14ac:dyDescent="0.3">
      <c r="A209" s="1"/>
      <c r="E209" s="24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spans="1:31" x14ac:dyDescent="0.3">
      <c r="A210" s="1"/>
      <c r="E210" s="22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x14ac:dyDescent="0.3">
      <c r="A211" s="1"/>
      <c r="E211" s="22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x14ac:dyDescent="0.3">
      <c r="A212" s="1"/>
      <c r="E212" s="22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x14ac:dyDescent="0.3">
      <c r="A213" s="1"/>
      <c r="E213" s="22"/>
      <c r="F213" s="5"/>
      <c r="G213" s="5"/>
      <c r="H213" s="5"/>
      <c r="I213" s="9"/>
      <c r="J213" s="5"/>
      <c r="K213" s="5"/>
      <c r="L213" s="5"/>
      <c r="M213" s="7"/>
      <c r="N213" s="5"/>
      <c r="O213" s="6"/>
      <c r="P213" s="7"/>
      <c r="Q213" s="5"/>
      <c r="R213" s="5"/>
      <c r="S213" s="5"/>
      <c r="T213" s="7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x14ac:dyDescent="0.3">
      <c r="A214" s="1"/>
      <c r="E214" s="22"/>
      <c r="F214" s="5"/>
      <c r="G214" s="5"/>
      <c r="H214" s="5"/>
      <c r="I214" s="7"/>
      <c r="J214" s="5"/>
      <c r="K214" s="5"/>
      <c r="L214" s="5"/>
      <c r="M214" s="7"/>
      <c r="N214" s="5"/>
      <c r="O214" s="5"/>
      <c r="P214" s="7"/>
      <c r="Q214" s="5"/>
      <c r="R214" s="5"/>
      <c r="S214" s="5"/>
      <c r="T214" s="7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x14ac:dyDescent="0.3">
      <c r="A215" s="1"/>
      <c r="E215" s="22"/>
      <c r="F215" s="5"/>
      <c r="G215" s="5"/>
      <c r="H215" s="5"/>
      <c r="I215" s="7"/>
      <c r="J215" s="5"/>
      <c r="K215" s="5"/>
      <c r="L215" s="5"/>
      <c r="M215" s="7"/>
      <c r="N215" s="5"/>
      <c r="O215" s="5"/>
      <c r="P215" s="7"/>
      <c r="Q215" s="5"/>
      <c r="R215" s="5"/>
      <c r="S215" s="5"/>
      <c r="T215" s="7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x14ac:dyDescent="0.3">
      <c r="A216" s="1"/>
      <c r="B216" s="1"/>
      <c r="C216" s="1"/>
      <c r="D216" s="1"/>
      <c r="E216" s="2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x14ac:dyDescent="0.3">
      <c r="A217" s="1"/>
      <c r="B217" s="1"/>
      <c r="C217" s="1"/>
      <c r="D217" s="1"/>
      <c r="E217" s="23"/>
      <c r="F217" s="1"/>
      <c r="G217" s="1"/>
      <c r="H217" s="2"/>
      <c r="I217" s="1"/>
      <c r="J217" s="1"/>
      <c r="K217" s="1"/>
      <c r="L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x14ac:dyDescent="0.3">
      <c r="A218" s="1"/>
      <c r="C218" s="4"/>
      <c r="D218" s="4"/>
    </row>
    <row r="219" spans="1:31" x14ac:dyDescent="0.3">
      <c r="A219" s="1"/>
      <c r="C219" s="4"/>
      <c r="D219" s="4"/>
    </row>
    <row r="220" spans="1:31" x14ac:dyDescent="0.3">
      <c r="A220" s="1"/>
      <c r="C220" s="4"/>
      <c r="D220" s="4"/>
    </row>
    <row r="221" spans="1:31" x14ac:dyDescent="0.3">
      <c r="A221" s="1"/>
      <c r="E221" s="22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x14ac:dyDescent="0.3">
      <c r="A222" s="1"/>
      <c r="E222" s="24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spans="1:31" x14ac:dyDescent="0.3">
      <c r="A223" s="1"/>
      <c r="E223" s="2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x14ac:dyDescent="0.3">
      <c r="A224" s="1"/>
      <c r="E224" s="22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x14ac:dyDescent="0.3">
      <c r="A225" s="1"/>
      <c r="E225" s="22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x14ac:dyDescent="0.3">
      <c r="A226" s="1"/>
      <c r="E226" s="22"/>
      <c r="F226" s="5"/>
      <c r="G226" s="5"/>
      <c r="H226" s="5"/>
      <c r="I226" s="9"/>
      <c r="J226" s="5"/>
      <c r="K226" s="5"/>
      <c r="L226" s="5"/>
      <c r="M226" s="6"/>
      <c r="N226" s="5"/>
      <c r="O226" s="6"/>
      <c r="P226" s="7"/>
      <c r="Q226" s="5"/>
      <c r="R226" s="5"/>
      <c r="S226" s="5"/>
      <c r="T226" s="7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x14ac:dyDescent="0.3">
      <c r="A227" s="1"/>
      <c r="E227" s="22"/>
      <c r="F227" s="5"/>
      <c r="G227" s="5"/>
      <c r="H227" s="5"/>
      <c r="I227" s="7"/>
      <c r="J227" s="5"/>
      <c r="K227" s="5"/>
      <c r="L227" s="5"/>
      <c r="M227" s="7"/>
      <c r="N227" s="5"/>
      <c r="O227" s="5"/>
      <c r="P227" s="7"/>
      <c r="Q227" s="5"/>
      <c r="R227" s="5"/>
      <c r="S227" s="5"/>
      <c r="T227" s="7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x14ac:dyDescent="0.3">
      <c r="A228" s="1"/>
      <c r="E228" s="22"/>
      <c r="F228" s="5"/>
      <c r="G228" s="5"/>
      <c r="H228" s="5"/>
      <c r="I228" s="7"/>
      <c r="J228" s="5"/>
      <c r="K228" s="5"/>
      <c r="L228" s="5"/>
      <c r="M228" s="7"/>
      <c r="N228" s="5"/>
      <c r="O228" s="5"/>
      <c r="P228" s="7"/>
      <c r="Q228" s="5"/>
      <c r="R228" s="5"/>
      <c r="S228" s="5"/>
      <c r="T228" s="7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x14ac:dyDescent="0.3">
      <c r="A229" s="1"/>
      <c r="B229" s="1"/>
      <c r="C229" s="1"/>
      <c r="D229" s="1"/>
      <c r="E229" s="2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x14ac:dyDescent="0.3">
      <c r="A230" s="1"/>
      <c r="B230" s="1"/>
      <c r="C230" s="1"/>
      <c r="D230" s="1"/>
      <c r="E230" s="23"/>
      <c r="F230" s="1"/>
      <c r="G230" s="1"/>
      <c r="H230" s="2"/>
      <c r="I230" s="1"/>
      <c r="J230" s="1"/>
      <c r="K230" s="1"/>
      <c r="L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x14ac:dyDescent="0.3">
      <c r="A231" s="1"/>
      <c r="C231" s="4"/>
      <c r="D231" s="4"/>
    </row>
    <row r="232" spans="1:31" x14ac:dyDescent="0.3">
      <c r="A232" s="1"/>
      <c r="C232" s="4"/>
      <c r="D232" s="4"/>
    </row>
    <row r="233" spans="1:31" x14ac:dyDescent="0.3">
      <c r="A233" s="1"/>
      <c r="C233" s="4"/>
      <c r="D233" s="4"/>
    </row>
    <row r="234" spans="1:31" x14ac:dyDescent="0.3">
      <c r="A234" s="1"/>
      <c r="E234" s="22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x14ac:dyDescent="0.3">
      <c r="A235" s="1"/>
      <c r="E235" s="24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 spans="1:31" x14ac:dyDescent="0.3">
      <c r="A236" s="1"/>
      <c r="E236" s="22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x14ac:dyDescent="0.3">
      <c r="A237" s="1"/>
      <c r="E237" s="22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x14ac:dyDescent="0.3">
      <c r="A238" s="1"/>
      <c r="E238" s="22"/>
      <c r="F238" s="5"/>
      <c r="G238" s="5"/>
      <c r="H238" s="5"/>
      <c r="I238" s="5"/>
      <c r="J238" s="5"/>
      <c r="K238" s="5"/>
      <c r="L238" s="5"/>
      <c r="M238" s="6"/>
      <c r="N238" s="5"/>
      <c r="O238" s="6"/>
      <c r="P238" s="7"/>
      <c r="Q238" s="5"/>
      <c r="R238" s="5"/>
      <c r="S238" s="5"/>
      <c r="T238" s="7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x14ac:dyDescent="0.3">
      <c r="A239" s="1"/>
      <c r="E239" s="22"/>
      <c r="F239" s="5"/>
      <c r="G239" s="5"/>
      <c r="H239" s="5"/>
      <c r="I239" s="7"/>
      <c r="J239" s="5"/>
      <c r="K239" s="5"/>
      <c r="L239" s="5"/>
      <c r="M239" s="7"/>
      <c r="N239" s="5"/>
      <c r="O239" s="5"/>
      <c r="P239" s="7"/>
      <c r="Q239" s="5"/>
      <c r="R239" s="5"/>
      <c r="S239" s="5"/>
      <c r="T239" s="7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x14ac:dyDescent="0.3">
      <c r="A240" s="1"/>
      <c r="E240" s="22"/>
      <c r="F240" s="5"/>
      <c r="G240" s="5"/>
      <c r="H240" s="5"/>
      <c r="I240" s="7"/>
      <c r="J240" s="5"/>
      <c r="K240" s="5"/>
      <c r="L240" s="5"/>
      <c r="M240" s="7"/>
      <c r="N240" s="5"/>
      <c r="O240" s="5"/>
      <c r="P240" s="7"/>
      <c r="Q240" s="5"/>
      <c r="R240" s="5"/>
      <c r="S240" s="5"/>
      <c r="T240" s="7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x14ac:dyDescent="0.3">
      <c r="A241" s="1"/>
      <c r="B241" s="1"/>
      <c r="C241" s="1"/>
      <c r="D241" s="1"/>
      <c r="E241" s="2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x14ac:dyDescent="0.3">
      <c r="A242" s="1"/>
      <c r="B242" s="1"/>
      <c r="C242" s="1"/>
      <c r="D242" s="1"/>
      <c r="E242" s="23"/>
      <c r="F242" s="1"/>
      <c r="G242" s="1"/>
      <c r="H242" s="2"/>
      <c r="I242" s="1"/>
      <c r="J242" s="1"/>
      <c r="K242" s="1"/>
      <c r="L242" s="1"/>
      <c r="M242" s="1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x14ac:dyDescent="0.3">
      <c r="A243" s="1"/>
      <c r="C243" s="4"/>
      <c r="D243" s="4"/>
    </row>
    <row r="244" spans="1:31" x14ac:dyDescent="0.3">
      <c r="A244" s="1"/>
      <c r="C244" s="4"/>
      <c r="D244" s="4"/>
    </row>
    <row r="245" spans="1:31" x14ac:dyDescent="0.3">
      <c r="A245" s="1"/>
      <c r="C245" s="4"/>
      <c r="D245" s="4"/>
    </row>
    <row r="246" spans="1:31" x14ac:dyDescent="0.3">
      <c r="A246" s="1"/>
      <c r="E246" s="22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x14ac:dyDescent="0.3">
      <c r="A247" s="1"/>
      <c r="E247" s="24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 spans="1:31" x14ac:dyDescent="0.3">
      <c r="A248" s="1"/>
      <c r="E248" s="24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 spans="1:31" x14ac:dyDescent="0.3">
      <c r="A249" s="1"/>
      <c r="E249" s="2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x14ac:dyDescent="0.3">
      <c r="A250" s="1"/>
      <c r="E250" s="22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x14ac:dyDescent="0.3">
      <c r="A251" s="1"/>
      <c r="E251" s="22"/>
      <c r="F251" s="5"/>
      <c r="G251" s="5"/>
      <c r="H251" s="6"/>
      <c r="I251" s="5"/>
      <c r="J251" s="5"/>
      <c r="K251" s="5"/>
      <c r="L251" s="5"/>
      <c r="M251" s="6"/>
      <c r="N251" s="5"/>
      <c r="O251" s="6"/>
      <c r="P251" s="6"/>
      <c r="Q251" s="5"/>
      <c r="R251" s="5"/>
      <c r="S251" s="5"/>
      <c r="T251" s="7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x14ac:dyDescent="0.3">
      <c r="A252" s="1"/>
      <c r="E252" s="22"/>
      <c r="F252" s="5"/>
      <c r="G252" s="5"/>
      <c r="H252" s="5"/>
      <c r="I252" s="7"/>
      <c r="J252" s="5"/>
      <c r="K252" s="5"/>
      <c r="L252" s="5"/>
      <c r="M252" s="7"/>
      <c r="N252" s="5"/>
      <c r="O252" s="5"/>
      <c r="P252" s="7"/>
      <c r="Q252" s="5"/>
      <c r="R252" s="5"/>
      <c r="S252" s="5"/>
      <c r="T252" s="7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x14ac:dyDescent="0.3">
      <c r="A253" s="1"/>
      <c r="E253" s="22"/>
      <c r="F253" s="5"/>
      <c r="G253" s="5"/>
      <c r="H253" s="5"/>
      <c r="I253" s="7"/>
      <c r="J253" s="5"/>
      <c r="K253" s="5"/>
      <c r="L253" s="5"/>
      <c r="M253" s="7"/>
      <c r="N253" s="5"/>
      <c r="O253" s="5"/>
      <c r="P253" s="7"/>
      <c r="Q253" s="5"/>
      <c r="R253" s="5"/>
      <c r="S253" s="5"/>
      <c r="T253" s="7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x14ac:dyDescent="0.3">
      <c r="A254" s="1"/>
      <c r="B254" s="1"/>
      <c r="C254" s="1"/>
      <c r="D254" s="1"/>
      <c r="E254" s="2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x14ac:dyDescent="0.3">
      <c r="A255" s="1"/>
      <c r="B255" s="1"/>
      <c r="C255" s="1"/>
      <c r="D255" s="1"/>
      <c r="E255" s="23"/>
      <c r="F255" s="1"/>
      <c r="G255" s="1"/>
      <c r="H255" s="2"/>
      <c r="I255" s="1"/>
      <c r="J255" s="1"/>
      <c r="K255" s="1"/>
      <c r="L255" s="1"/>
      <c r="M255" s="1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x14ac:dyDescent="0.3">
      <c r="A256" s="1"/>
      <c r="C256" s="4"/>
      <c r="D256" s="4"/>
    </row>
    <row r="257" spans="1:31" x14ac:dyDescent="0.3">
      <c r="A257" s="1"/>
      <c r="C257" s="4"/>
      <c r="D257" s="4"/>
    </row>
    <row r="258" spans="1:31" x14ac:dyDescent="0.3">
      <c r="A258" s="1"/>
      <c r="C258" s="4"/>
      <c r="D258" s="4"/>
    </row>
    <row r="259" spans="1:31" x14ac:dyDescent="0.3">
      <c r="A259" s="1"/>
      <c r="E259" s="22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x14ac:dyDescent="0.3">
      <c r="A260" s="1"/>
      <c r="E260" s="24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 spans="1:31" x14ac:dyDescent="0.3">
      <c r="A261" s="1"/>
      <c r="E261" s="2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x14ac:dyDescent="0.3">
      <c r="A262" s="1"/>
      <c r="E262" s="22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x14ac:dyDescent="0.3">
      <c r="A263" s="1"/>
      <c r="E263" s="22"/>
      <c r="F263" s="5"/>
      <c r="G263" s="5"/>
      <c r="H263" s="5"/>
      <c r="I263" s="5"/>
      <c r="J263" s="5"/>
      <c r="K263" s="5"/>
      <c r="L263" s="5"/>
      <c r="M263" s="6"/>
      <c r="N263" s="5"/>
      <c r="O263" s="6"/>
      <c r="P263" s="6"/>
      <c r="Q263" s="5"/>
      <c r="R263" s="5"/>
      <c r="S263" s="5"/>
      <c r="T263" s="7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x14ac:dyDescent="0.3">
      <c r="A264" s="1"/>
      <c r="E264" s="22"/>
      <c r="F264" s="5"/>
      <c r="G264" s="5"/>
      <c r="H264" s="5"/>
      <c r="I264" s="7"/>
      <c r="J264" s="5"/>
      <c r="K264" s="5"/>
      <c r="L264" s="5"/>
      <c r="M264" s="7"/>
      <c r="N264" s="5"/>
      <c r="O264" s="5"/>
      <c r="P264" s="7"/>
      <c r="Q264" s="5"/>
      <c r="R264" s="5"/>
      <c r="S264" s="5"/>
      <c r="T264" s="7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x14ac:dyDescent="0.3">
      <c r="A265" s="1"/>
      <c r="E265" s="22"/>
      <c r="F265" s="5"/>
      <c r="G265" s="5"/>
      <c r="H265" s="5"/>
      <c r="I265" s="7"/>
      <c r="J265" s="5"/>
      <c r="K265" s="5"/>
      <c r="L265" s="5"/>
      <c r="M265" s="7"/>
      <c r="N265" s="5"/>
      <c r="O265" s="5"/>
      <c r="P265" s="7"/>
      <c r="Q265" s="5"/>
      <c r="R265" s="5"/>
      <c r="S265" s="5"/>
      <c r="T265" s="7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x14ac:dyDescent="0.3">
      <c r="A266" s="1"/>
      <c r="B266" s="1"/>
      <c r="C266" s="1"/>
      <c r="D266" s="1"/>
      <c r="E266" s="2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x14ac:dyDescent="0.3">
      <c r="A267" s="1"/>
      <c r="B267" s="1"/>
      <c r="C267" s="1"/>
      <c r="D267" s="1"/>
      <c r="E267" s="23"/>
      <c r="F267" s="1"/>
      <c r="G267" s="1"/>
      <c r="H267" s="2"/>
      <c r="I267" s="2"/>
      <c r="J267" s="2"/>
      <c r="K267" s="2"/>
      <c r="L267" s="2"/>
      <c r="M267" s="2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x14ac:dyDescent="0.3">
      <c r="A268" s="1"/>
      <c r="C268" s="4"/>
      <c r="D268" s="4"/>
    </row>
    <row r="269" spans="1:31" x14ac:dyDescent="0.3">
      <c r="A269" s="1"/>
      <c r="C269" s="4"/>
      <c r="D269" s="4"/>
    </row>
    <row r="270" spans="1:31" x14ac:dyDescent="0.3">
      <c r="A270" s="1"/>
      <c r="C270" s="4"/>
      <c r="D270" s="4"/>
    </row>
    <row r="271" spans="1:31" x14ac:dyDescent="0.3">
      <c r="A271" s="1"/>
      <c r="E271" s="22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x14ac:dyDescent="0.3">
      <c r="A272" s="1"/>
      <c r="E272" s="24"/>
      <c r="F272" s="5"/>
      <c r="G272" s="5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 spans="1:31" x14ac:dyDescent="0.3">
      <c r="A273" s="1"/>
      <c r="E273" s="2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x14ac:dyDescent="0.3">
      <c r="A274" s="1"/>
      <c r="E274" s="22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x14ac:dyDescent="0.3">
      <c r="A275" s="1"/>
      <c r="E275" s="22"/>
      <c r="F275" s="5"/>
      <c r="G275" s="5"/>
      <c r="H275" s="5"/>
      <c r="I275" s="5"/>
      <c r="J275" s="5"/>
      <c r="K275" s="5"/>
      <c r="L275" s="5"/>
      <c r="M275" s="5"/>
      <c r="N275" s="5"/>
      <c r="O275" s="6"/>
      <c r="P275" s="6"/>
      <c r="Q275" s="5"/>
      <c r="R275" s="5"/>
      <c r="S275" s="5"/>
      <c r="T275" s="7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x14ac:dyDescent="0.3">
      <c r="A276" s="1"/>
      <c r="E276" s="22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7"/>
      <c r="Q276" s="5"/>
      <c r="R276" s="5"/>
      <c r="S276" s="5"/>
      <c r="T276" s="7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x14ac:dyDescent="0.3">
      <c r="A277" s="1"/>
      <c r="E277" s="22"/>
      <c r="F277" s="5"/>
      <c r="G277" s="5"/>
      <c r="H277" s="5"/>
      <c r="I277" s="7"/>
      <c r="J277" s="5"/>
      <c r="K277" s="5"/>
      <c r="L277" s="5"/>
      <c r="M277" s="7"/>
      <c r="N277" s="5"/>
      <c r="O277" s="5"/>
      <c r="P277" s="7"/>
      <c r="Q277" s="5"/>
      <c r="R277" s="5"/>
      <c r="S277" s="5"/>
      <c r="T277" s="7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x14ac:dyDescent="0.3">
      <c r="A278" s="1"/>
      <c r="B278" s="1"/>
      <c r="C278" s="1"/>
      <c r="D278" s="1"/>
      <c r="E278" s="2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x14ac:dyDescent="0.3">
      <c r="A279" s="1"/>
      <c r="B279" s="1"/>
      <c r="C279" s="1"/>
      <c r="D279" s="1"/>
      <c r="E279" s="23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x14ac:dyDescent="0.3">
      <c r="A280" s="1"/>
      <c r="C280" s="4"/>
      <c r="D280" s="4"/>
    </row>
    <row r="281" spans="1:31" x14ac:dyDescent="0.3">
      <c r="A281" s="1"/>
      <c r="C281" s="4"/>
      <c r="D281" s="4"/>
    </row>
    <row r="282" spans="1:31" x14ac:dyDescent="0.3">
      <c r="A282" s="1"/>
      <c r="C282" s="4"/>
      <c r="D282" s="4"/>
    </row>
    <row r="283" spans="1:31" x14ac:dyDescent="0.3">
      <c r="A283" s="1"/>
      <c r="E283" s="22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x14ac:dyDescent="0.3">
      <c r="A284" s="1"/>
      <c r="E284" s="24"/>
      <c r="F284" s="5"/>
      <c r="G284" s="5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 spans="1:31" x14ac:dyDescent="0.3">
      <c r="A285" s="1"/>
      <c r="E285" s="2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x14ac:dyDescent="0.3">
      <c r="A286" s="1"/>
      <c r="E286" s="22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x14ac:dyDescent="0.3">
      <c r="A287" s="1"/>
      <c r="E287" s="22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7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x14ac:dyDescent="0.3">
      <c r="A288" s="1"/>
      <c r="E288" s="22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7"/>
      <c r="Q288" s="5"/>
      <c r="R288" s="5"/>
      <c r="S288" s="5"/>
      <c r="T288" s="7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x14ac:dyDescent="0.3">
      <c r="A289" s="1"/>
      <c r="E289" s="22"/>
      <c r="F289" s="5"/>
      <c r="G289" s="5"/>
      <c r="H289" s="5"/>
      <c r="I289" s="7"/>
      <c r="J289" s="5"/>
      <c r="K289" s="5"/>
      <c r="L289" s="5"/>
      <c r="M289" s="7"/>
      <c r="N289" s="5"/>
      <c r="O289" s="5"/>
      <c r="P289" s="7"/>
      <c r="Q289" s="5"/>
      <c r="R289" s="5"/>
      <c r="S289" s="5"/>
      <c r="T289" s="7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x14ac:dyDescent="0.3">
      <c r="A290" s="1"/>
      <c r="B290" s="1"/>
      <c r="C290" s="1"/>
      <c r="D290" s="1"/>
      <c r="E290" s="2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x14ac:dyDescent="0.3">
      <c r="A291" s="1"/>
      <c r="B291" s="1"/>
      <c r="C291" s="1"/>
      <c r="D291" s="1"/>
      <c r="E291" s="2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x14ac:dyDescent="0.3">
      <c r="A292" s="1"/>
      <c r="C292" s="4"/>
      <c r="D292" s="4"/>
    </row>
    <row r="293" spans="1:31" x14ac:dyDescent="0.3">
      <c r="A293" s="1"/>
      <c r="C293" s="4"/>
      <c r="D293" s="4"/>
    </row>
    <row r="294" spans="1:31" x14ac:dyDescent="0.3">
      <c r="A294" s="1"/>
      <c r="C294" s="4"/>
      <c r="D294" s="4"/>
    </row>
    <row r="295" spans="1:31" x14ac:dyDescent="0.3">
      <c r="A295" s="1"/>
      <c r="E295" s="22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x14ac:dyDescent="0.3">
      <c r="A296" s="1"/>
      <c r="E296" s="22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 spans="1:31" x14ac:dyDescent="0.3">
      <c r="A297" s="1"/>
      <c r="E297" s="22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x14ac:dyDescent="0.3">
      <c r="A298" s="1"/>
      <c r="E298" s="22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x14ac:dyDescent="0.3">
      <c r="A299" s="1"/>
      <c r="E299" s="22"/>
      <c r="F299" s="5"/>
      <c r="G299" s="5"/>
      <c r="H299" s="7"/>
      <c r="I299" s="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5"/>
    </row>
    <row r="300" spans="1:31" x14ac:dyDescent="0.3">
      <c r="A300" s="1"/>
      <c r="E300" s="22"/>
      <c r="F300" s="5"/>
      <c r="G300" s="5"/>
      <c r="H300" s="5"/>
      <c r="I300" s="7"/>
      <c r="J300" s="7"/>
      <c r="K300" s="7"/>
      <c r="L300" s="7"/>
      <c r="M300" s="7"/>
      <c r="N300" s="7"/>
      <c r="O300" s="5"/>
      <c r="P300" s="5"/>
      <c r="Q300" s="5"/>
      <c r="R300" s="5"/>
      <c r="S300" s="5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5"/>
    </row>
    <row r="301" spans="1:31" x14ac:dyDescent="0.3">
      <c r="A301" s="1"/>
      <c r="E301" s="22"/>
      <c r="F301" s="5"/>
      <c r="G301" s="5"/>
      <c r="H301" s="5"/>
      <c r="I301" s="7"/>
      <c r="J301" s="7"/>
      <c r="K301" s="7"/>
      <c r="L301" s="7"/>
      <c r="M301" s="7"/>
      <c r="N301" s="7"/>
      <c r="O301" s="5"/>
      <c r="P301" s="5"/>
      <c r="Q301" s="5"/>
      <c r="R301" s="5"/>
      <c r="S301" s="5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5"/>
    </row>
    <row r="302" spans="1:31" x14ac:dyDescent="0.3">
      <c r="A302" s="1"/>
      <c r="B302" s="1"/>
      <c r="C302" s="1"/>
      <c r="D302" s="1"/>
      <c r="E302" s="2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x14ac:dyDescent="0.3">
      <c r="A303" s="1"/>
      <c r="B303" s="1"/>
      <c r="C303" s="1"/>
      <c r="D303" s="1"/>
      <c r="E303" s="2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x14ac:dyDescent="0.3">
      <c r="A304" s="1"/>
      <c r="C304" s="4"/>
      <c r="D304" s="4"/>
    </row>
    <row r="305" spans="1:31" x14ac:dyDescent="0.3">
      <c r="A305" s="1"/>
      <c r="C305" s="4"/>
      <c r="D305" s="4"/>
    </row>
    <row r="306" spans="1:31" x14ac:dyDescent="0.3">
      <c r="A306" s="1"/>
      <c r="C306" s="4"/>
      <c r="D306" s="4"/>
    </row>
    <row r="307" spans="1:31" x14ac:dyDescent="0.3">
      <c r="A307" s="1"/>
      <c r="E307" s="22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x14ac:dyDescent="0.3">
      <c r="A308" s="1"/>
      <c r="E308" s="22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 spans="1:31" x14ac:dyDescent="0.3">
      <c r="A309" s="1"/>
      <c r="E309" s="22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x14ac:dyDescent="0.3">
      <c r="A310" s="1"/>
      <c r="E310" s="22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x14ac:dyDescent="0.3">
      <c r="A311" s="1"/>
      <c r="E311" s="22"/>
      <c r="F311" s="5"/>
      <c r="G311" s="5"/>
      <c r="H311" s="7"/>
      <c r="I311" s="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5"/>
    </row>
    <row r="312" spans="1:31" x14ac:dyDescent="0.3">
      <c r="A312" s="1"/>
      <c r="E312" s="22"/>
      <c r="F312" s="5"/>
      <c r="G312" s="5"/>
      <c r="H312" s="5"/>
      <c r="I312" s="7"/>
      <c r="J312" s="7"/>
      <c r="K312" s="7"/>
      <c r="L312" s="7"/>
      <c r="M312" s="7"/>
      <c r="N312" s="7"/>
      <c r="O312" s="5"/>
      <c r="P312" s="5"/>
      <c r="Q312" s="5"/>
      <c r="R312" s="5"/>
      <c r="S312" s="5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5"/>
    </row>
    <row r="313" spans="1:31" x14ac:dyDescent="0.3">
      <c r="A313" s="1"/>
      <c r="E313" s="22"/>
      <c r="F313" s="5"/>
      <c r="G313" s="5"/>
      <c r="H313" s="5"/>
      <c r="I313" s="7"/>
      <c r="J313" s="7"/>
      <c r="K313" s="7"/>
      <c r="L313" s="7"/>
      <c r="M313" s="7"/>
      <c r="N313" s="7"/>
      <c r="O313" s="5"/>
      <c r="P313" s="5"/>
      <c r="Q313" s="5"/>
      <c r="R313" s="5"/>
      <c r="S313" s="5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5"/>
    </row>
    <row r="314" spans="1:31" x14ac:dyDescent="0.3">
      <c r="A314" s="1"/>
      <c r="B314" s="1"/>
      <c r="C314" s="1"/>
      <c r="D314" s="1"/>
      <c r="E314" s="2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x14ac:dyDescent="0.3">
      <c r="A315" s="1"/>
      <c r="B315" s="1"/>
      <c r="C315" s="1"/>
      <c r="D315" s="1"/>
      <c r="E315" s="2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x14ac:dyDescent="0.3">
      <c r="A316" s="1"/>
      <c r="C316" s="4"/>
      <c r="D316" s="4"/>
    </row>
    <row r="317" spans="1:31" x14ac:dyDescent="0.3">
      <c r="A317" s="1"/>
      <c r="C317" s="4"/>
      <c r="D317" s="4"/>
    </row>
    <row r="318" spans="1:31" x14ac:dyDescent="0.3">
      <c r="A318" s="1"/>
      <c r="C318" s="4"/>
      <c r="D318" s="4"/>
    </row>
    <row r="319" spans="1:31" x14ac:dyDescent="0.3">
      <c r="A319" s="1"/>
      <c r="E319" s="22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x14ac:dyDescent="0.3">
      <c r="A320" s="1"/>
      <c r="E320" s="22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 spans="1:31" x14ac:dyDescent="0.3">
      <c r="A321" s="1"/>
      <c r="E321" s="22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x14ac:dyDescent="0.3">
      <c r="A322" s="1"/>
      <c r="E322" s="22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x14ac:dyDescent="0.3">
      <c r="A323" s="1"/>
      <c r="E323" s="22"/>
      <c r="F323" s="5"/>
      <c r="G323" s="5"/>
      <c r="H323" s="7"/>
      <c r="I323" s="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5"/>
    </row>
    <row r="324" spans="1:31" x14ac:dyDescent="0.3">
      <c r="A324" s="1"/>
      <c r="E324" s="22"/>
      <c r="F324" s="5"/>
      <c r="G324" s="5"/>
      <c r="H324" s="5"/>
      <c r="I324" s="7"/>
      <c r="J324" s="7"/>
      <c r="K324" s="7"/>
      <c r="L324" s="7"/>
      <c r="M324" s="7"/>
      <c r="N324" s="7"/>
      <c r="O324" s="5"/>
      <c r="P324" s="5"/>
      <c r="Q324" s="5"/>
      <c r="R324" s="5"/>
      <c r="S324" s="5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5"/>
    </row>
    <row r="325" spans="1:31" x14ac:dyDescent="0.3">
      <c r="A325" s="1"/>
      <c r="E325" s="22"/>
      <c r="F325" s="5"/>
      <c r="G325" s="5"/>
      <c r="H325" s="5"/>
      <c r="I325" s="7"/>
      <c r="J325" s="7"/>
      <c r="K325" s="7"/>
      <c r="L325" s="7"/>
      <c r="M325" s="7"/>
      <c r="N325" s="7"/>
      <c r="O325" s="5"/>
      <c r="P325" s="5"/>
      <c r="Q325" s="5"/>
      <c r="R325" s="5"/>
      <c r="S325" s="5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5"/>
    </row>
    <row r="326" spans="1:31" x14ac:dyDescent="0.3">
      <c r="A326" s="1"/>
      <c r="B326" s="1"/>
      <c r="C326" s="1"/>
      <c r="D326" s="1"/>
      <c r="E326" s="2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</sheetData>
  <customSheetViews>
    <customSheetView guid="{F3BC9870-7030-46EC-8D02-7C8FCB90C1C0}" hiddenRows="1" scale="84">
      <pane activePane="bottomRight" state="frozen" topLeftCell="E2" xSplit="1" ySplit="1"/>
      <selection activeCell="K7" pane="bottomRight" sqref="K7"/>
      <pageMargins bottom="0.75" footer="0.3" header="0.3" left="0.7" right="0.7" top="0.75"/>
      <pageSetup orientation="portrait" r:id="rId1"/>
    </customSheetView>
    <customSheetView guid="{DDC0BD29-12D9-482C-92E9-CB3BAC92C823}" hiddenRows="1" scale="84">
      <pane activePane="bottomRight" state="frozen" topLeftCell="B2" xSplit="1" ySplit="1"/>
      <selection activeCell="E101" pane="bottomRight" sqref="E101"/>
      <pageMargins bottom="0.75" footer="0.3" header="0.3" left="0.7" right="0.7" top="0.75"/>
      <pageSetup orientation="portrait" r:id="rId2"/>
    </customSheetView>
  </customSheetViews>
  <conditionalFormatting sqref="B95:XFD95">
    <cfRule dxfId="7" priority="84" type="duplicateValues"/>
  </conditionalFormatting>
  <conditionalFormatting sqref="B113:XFD113">
    <cfRule dxfId="6" priority="83" type="duplicateValues"/>
  </conditionalFormatting>
  <conditionalFormatting sqref="B132:XFD132">
    <cfRule dxfId="5" priority="82" type="duplicateValues"/>
  </conditionalFormatting>
  <conditionalFormatting sqref="I150">
    <cfRule dxfId="4" priority="80" type="duplicateValues"/>
  </conditionalFormatting>
  <conditionalFormatting sqref="L150">
    <cfRule dxfId="3" priority="79" type="duplicateValues"/>
  </conditionalFormatting>
  <conditionalFormatting sqref="V150:X150">
    <cfRule dxfId="2" priority="76" type="duplicateValues"/>
  </conditionalFormatting>
  <conditionalFormatting sqref="Y150:AA150">
    <cfRule dxfId="1" priority="77" type="duplicateValues"/>
  </conditionalFormatting>
  <conditionalFormatting sqref="AB150:XFD150 M150:U150 B150:H150 J150:K150">
    <cfRule dxfId="0" priority="81" type="duplicateValues"/>
  </conditionalFormatting>
  <hyperlinks>
    <hyperlink display="https://penshoppe-test-store.myshopify.com/account/" r:id="rId3" ref="C10" xr:uid="{00000000-0004-0000-0000-000000000000}"/>
    <hyperlink r:id="rId4" ref="C2" xr:uid="{00000000-0004-0000-0000-000001000000}"/>
    <hyperlink display="https://penshoppe-test-store.myshopify.com/account/" r:id="rId5" ref="C6" xr:uid="{00000000-0004-0000-0000-000002000000}"/>
    <hyperlink display="https://penshoppe-test-store.myshopify.com/account/" r:id="rId6" ref="C14" xr:uid="{00000000-0004-0000-0000-000003000000}"/>
    <hyperlink r:id="rId7" ref="F3" xr:uid="{00000000-0004-0000-0000-000004000000}"/>
    <hyperlink display="ko.kimberlyjoyce@gmail.com" r:id="rId8" ref="F7" xr:uid="{00000000-0004-0000-0000-000005000000}"/>
    <hyperlink r:id="rId9" ref="F11" xr:uid="{00000000-0004-0000-0000-000006000000}"/>
    <hyperlink display="ko.kimberlyjoyce@gmail.com" r:id="rId10" ref="F15" xr:uid="{00000000-0004-0000-0000-000007000000}"/>
    <hyperlink display="https://penshoppe-test-store.myshopify.com/account/" r:id="rId11" ref="C18" xr:uid="{00000000-0004-0000-0000-000008000000}"/>
    <hyperlink display="https://penshoppe-test-store.myshopify.com/account/" r:id="rId12" ref="C26" xr:uid="{00000000-0004-0000-0000-000009000000}"/>
    <hyperlink display="https://penshoppe-test-store.myshopify.com/account/" r:id="rId13" ref="C18" xr:uid="{00000000-0004-0000-0000-00000A000000}"/>
  </hyperlinks>
  <pageMargins bottom="0.75" footer="0.3" header="0.3" left="0.7" right="0.7" top="0.75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Testdata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2016-09-01T05:37:40Z</dcterms:created>
  <dc:creator>Narasimha Swamy, K.</dc:creator>
  <cp:lastModifiedBy>Bryan Adante</cp:lastModifiedBy>
  <cp:lastPrinted>2016-10-20T03:21:50Z</cp:lastPrinted>
  <dcterms:modified xsi:type="dcterms:W3CDTF">2023-04-25T06:58:51Z</dcterms:modified>
</cp:coreProperties>
</file>