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sus\Desktop\Programlar\learneng\"/>
    </mc:Choice>
  </mc:AlternateContent>
  <xr:revisionPtr revIDLastSave="0" documentId="13_ncr:1_{1EEE4A87-845C-41F8-BE08-F5BB4445EC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1" i="1"/>
  <c r="D252" i="1"/>
</calcChain>
</file>

<file path=xl/sharedStrings.xml><?xml version="1.0" encoding="utf-8"?>
<sst xmlns="http://schemas.openxmlformats.org/spreadsheetml/2006/main" count="503" uniqueCount="502">
  <si>
    <t>a, an</t>
  </si>
  <si>
    <t xml:space="preserve">abandon </t>
  </si>
  <si>
    <t xml:space="preserve"> terketmek</t>
  </si>
  <si>
    <t xml:space="preserve">ability </t>
  </si>
  <si>
    <t xml:space="preserve"> yetenek</t>
  </si>
  <si>
    <t xml:space="preserve">able </t>
  </si>
  <si>
    <t xml:space="preserve"> gücü yeten, hünerli</t>
  </si>
  <si>
    <t xml:space="preserve">about </t>
  </si>
  <si>
    <t xml:space="preserve"> yaklaşık</t>
  </si>
  <si>
    <t xml:space="preserve">above </t>
  </si>
  <si>
    <t xml:space="preserve"> üstünde</t>
  </si>
  <si>
    <t xml:space="preserve">abroad </t>
  </si>
  <si>
    <t xml:space="preserve"> yurt dışı</t>
  </si>
  <si>
    <t xml:space="preserve">absolute </t>
  </si>
  <si>
    <t xml:space="preserve"> tam, mutlak</t>
  </si>
  <si>
    <t xml:space="preserve">absolutely </t>
  </si>
  <si>
    <t xml:space="preserve"> kesinlikle</t>
  </si>
  <si>
    <t xml:space="preserve">academic </t>
  </si>
  <si>
    <t xml:space="preserve"> akademik</t>
  </si>
  <si>
    <t xml:space="preserve">accept </t>
  </si>
  <si>
    <t xml:space="preserve"> kabul etmek</t>
  </si>
  <si>
    <t xml:space="preserve">acceptable </t>
  </si>
  <si>
    <t xml:space="preserve"> kabul edilir</t>
  </si>
  <si>
    <t xml:space="preserve">access </t>
  </si>
  <si>
    <t xml:space="preserve"> erişim</t>
  </si>
  <si>
    <t xml:space="preserve">accident </t>
  </si>
  <si>
    <t xml:space="preserve"> kaza, rastlantı</t>
  </si>
  <si>
    <t xml:space="preserve">accommodation </t>
  </si>
  <si>
    <t xml:space="preserve"> kalacak yer</t>
  </si>
  <si>
    <t xml:space="preserve">accompany </t>
  </si>
  <si>
    <t xml:space="preserve"> eşlik etmek</t>
  </si>
  <si>
    <t xml:space="preserve">according to </t>
  </si>
  <si>
    <t xml:space="preserve"> e göre</t>
  </si>
  <si>
    <t xml:space="preserve">account </t>
  </si>
  <si>
    <t xml:space="preserve"> hesap</t>
  </si>
  <si>
    <t xml:space="preserve">accurate </t>
  </si>
  <si>
    <t xml:space="preserve"> doğru, kesin</t>
  </si>
  <si>
    <t xml:space="preserve">accuse </t>
  </si>
  <si>
    <t xml:space="preserve"> suçlamak</t>
  </si>
  <si>
    <t xml:space="preserve">achieve </t>
  </si>
  <si>
    <t xml:space="preserve"> başarmak</t>
  </si>
  <si>
    <t xml:space="preserve">achievement </t>
  </si>
  <si>
    <t xml:space="preserve"> başarı</t>
  </si>
  <si>
    <t xml:space="preserve">acknowledge </t>
  </si>
  <si>
    <t xml:space="preserve"> kabullenmek</t>
  </si>
  <si>
    <t xml:space="preserve">acquire </t>
  </si>
  <si>
    <t xml:space="preserve"> elde etmek</t>
  </si>
  <si>
    <t xml:space="preserve">across </t>
  </si>
  <si>
    <t xml:space="preserve"> karşı</t>
  </si>
  <si>
    <t xml:space="preserve">act </t>
  </si>
  <si>
    <t xml:space="preserve"> eylem, yasa, davranmak</t>
  </si>
  <si>
    <t xml:space="preserve">action </t>
  </si>
  <si>
    <t xml:space="preserve"> çalışma, davranış</t>
  </si>
  <si>
    <t xml:space="preserve">active </t>
  </si>
  <si>
    <t xml:space="preserve"> aktif</t>
  </si>
  <si>
    <t xml:space="preserve">activity </t>
  </si>
  <si>
    <t xml:space="preserve"> etkinlik</t>
  </si>
  <si>
    <t xml:space="preserve">actor </t>
  </si>
  <si>
    <t xml:space="preserve"> erkek oyuncu</t>
  </si>
  <si>
    <t xml:space="preserve">actress </t>
  </si>
  <si>
    <t xml:space="preserve"> kadın oyuncu</t>
  </si>
  <si>
    <t xml:space="preserve">actual </t>
  </si>
  <si>
    <t xml:space="preserve"> gerçek, fiili</t>
  </si>
  <si>
    <t xml:space="preserve">actually </t>
  </si>
  <si>
    <t xml:space="preserve"> aslında, fiilen</t>
  </si>
  <si>
    <t xml:space="preserve">ad </t>
  </si>
  <si>
    <t xml:space="preserve"> reklam, ilan</t>
  </si>
  <si>
    <t xml:space="preserve">adapt </t>
  </si>
  <si>
    <t xml:space="preserve"> uyarlamak, uymak</t>
  </si>
  <si>
    <t xml:space="preserve">add </t>
  </si>
  <si>
    <t xml:space="preserve"> eklemek, toplamak</t>
  </si>
  <si>
    <t xml:space="preserve">addition </t>
  </si>
  <si>
    <t xml:space="preserve"> ilave</t>
  </si>
  <si>
    <t xml:space="preserve">additional </t>
  </si>
  <si>
    <t xml:space="preserve"> fazladan</t>
  </si>
  <si>
    <t xml:space="preserve">address </t>
  </si>
  <si>
    <t xml:space="preserve"> adres</t>
  </si>
  <si>
    <t xml:space="preserve">administration </t>
  </si>
  <si>
    <t xml:space="preserve"> yönetim</t>
  </si>
  <si>
    <t xml:space="preserve">admire </t>
  </si>
  <si>
    <t xml:space="preserve"> hayranlık duymak</t>
  </si>
  <si>
    <t xml:space="preserve">admit </t>
  </si>
  <si>
    <t xml:space="preserve"> itiraf etmek, kabul etmek</t>
  </si>
  <si>
    <t xml:space="preserve">adopt </t>
  </si>
  <si>
    <t xml:space="preserve"> evlat edinmek, benimsemek</t>
  </si>
  <si>
    <t xml:space="preserve">adult </t>
  </si>
  <si>
    <t xml:space="preserve"> yetişkin</t>
  </si>
  <si>
    <t xml:space="preserve">advance </t>
  </si>
  <si>
    <t xml:space="preserve"> terfi, avans</t>
  </si>
  <si>
    <t xml:space="preserve">advanced </t>
  </si>
  <si>
    <t xml:space="preserve"> modern, gelişmiş</t>
  </si>
  <si>
    <t xml:space="preserve">advantage </t>
  </si>
  <si>
    <t xml:space="preserve"> avantaj, fayda</t>
  </si>
  <si>
    <t xml:space="preserve">adventure </t>
  </si>
  <si>
    <t xml:space="preserve"> macera, serüven</t>
  </si>
  <si>
    <t xml:space="preserve">advertise </t>
  </si>
  <si>
    <t xml:space="preserve"> reklamını yapmak</t>
  </si>
  <si>
    <t xml:space="preserve">advertisement </t>
  </si>
  <si>
    <t xml:space="preserve"> reklam</t>
  </si>
  <si>
    <t xml:space="preserve">advertising </t>
  </si>
  <si>
    <t xml:space="preserve"> reklamcılık</t>
  </si>
  <si>
    <t xml:space="preserve">advice </t>
  </si>
  <si>
    <t xml:space="preserve"> nasihat, tavsiye</t>
  </si>
  <si>
    <t xml:space="preserve">advise </t>
  </si>
  <si>
    <t xml:space="preserve"> öğütlemek</t>
  </si>
  <si>
    <t xml:space="preserve">affair </t>
  </si>
  <si>
    <t xml:space="preserve"> mesele</t>
  </si>
  <si>
    <t xml:space="preserve">affect </t>
  </si>
  <si>
    <t xml:space="preserve"> etkilemek, tesir etmek</t>
  </si>
  <si>
    <t xml:space="preserve">afford </t>
  </si>
  <si>
    <t xml:space="preserve"> parası yetmek</t>
  </si>
  <si>
    <t xml:space="preserve">afraid </t>
  </si>
  <si>
    <t xml:space="preserve"> korkmuş</t>
  </si>
  <si>
    <t xml:space="preserve">after </t>
  </si>
  <si>
    <t xml:space="preserve"> sonra</t>
  </si>
  <si>
    <t xml:space="preserve">afternoon </t>
  </si>
  <si>
    <t xml:space="preserve"> öğleden sonra</t>
  </si>
  <si>
    <t xml:space="preserve">afterwards </t>
  </si>
  <si>
    <t xml:space="preserve"> sonradan</t>
  </si>
  <si>
    <t xml:space="preserve">again </t>
  </si>
  <si>
    <t xml:space="preserve"> bir daha, tekrar</t>
  </si>
  <si>
    <t xml:space="preserve">against </t>
  </si>
  <si>
    <t xml:space="preserve"> aykırı, karşı</t>
  </si>
  <si>
    <t xml:space="preserve">age </t>
  </si>
  <si>
    <t xml:space="preserve"> yaş, çağ</t>
  </si>
  <si>
    <t xml:space="preserve">aged </t>
  </si>
  <si>
    <t xml:space="preserve"> yaşlı, yıllanmış</t>
  </si>
  <si>
    <t xml:space="preserve">agency </t>
  </si>
  <si>
    <t xml:space="preserve"> ajans</t>
  </si>
  <si>
    <t xml:space="preserve">agenda </t>
  </si>
  <si>
    <t xml:space="preserve"> gündem, ajanda</t>
  </si>
  <si>
    <t xml:space="preserve">agent </t>
  </si>
  <si>
    <t xml:space="preserve"> temsilci</t>
  </si>
  <si>
    <t xml:space="preserve">aggressive </t>
  </si>
  <si>
    <t xml:space="preserve"> agresif</t>
  </si>
  <si>
    <t xml:space="preserve">ago </t>
  </si>
  <si>
    <t xml:space="preserve"> önce</t>
  </si>
  <si>
    <t xml:space="preserve">agree </t>
  </si>
  <si>
    <t xml:space="preserve"> hemfikir olmak</t>
  </si>
  <si>
    <t xml:space="preserve">agreement </t>
  </si>
  <si>
    <t xml:space="preserve"> anlaşma</t>
  </si>
  <si>
    <t xml:space="preserve">ah </t>
  </si>
  <si>
    <t xml:space="preserve"> of, ya, vah</t>
  </si>
  <si>
    <t xml:space="preserve">ahead </t>
  </si>
  <si>
    <t xml:space="preserve"> ilerisi</t>
  </si>
  <si>
    <t xml:space="preserve">aid </t>
  </si>
  <si>
    <t xml:space="preserve"> yardım etmek</t>
  </si>
  <si>
    <t xml:space="preserve">aim </t>
  </si>
  <si>
    <t xml:space="preserve"> amaç, hedef</t>
  </si>
  <si>
    <t xml:space="preserve">air </t>
  </si>
  <si>
    <t xml:space="preserve"> hava, havalandırmak</t>
  </si>
  <si>
    <t xml:space="preserve">aircraft </t>
  </si>
  <si>
    <t xml:space="preserve"> uçak</t>
  </si>
  <si>
    <t xml:space="preserve">airline </t>
  </si>
  <si>
    <t xml:space="preserve"> hava yolu</t>
  </si>
  <si>
    <t xml:space="preserve">airport </t>
  </si>
  <si>
    <t xml:space="preserve"> havalimanı</t>
  </si>
  <si>
    <t xml:space="preserve">alarm </t>
  </si>
  <si>
    <t xml:space="preserve"> alarm</t>
  </si>
  <si>
    <t xml:space="preserve">album </t>
  </si>
  <si>
    <t xml:space="preserve"> albüm, plak,..</t>
  </si>
  <si>
    <t xml:space="preserve">alcohol </t>
  </si>
  <si>
    <t xml:space="preserve"> alkol</t>
  </si>
  <si>
    <t xml:space="preserve">alcoholic </t>
  </si>
  <si>
    <t xml:space="preserve"> alkolik, alkollü</t>
  </si>
  <si>
    <t xml:space="preserve">alive </t>
  </si>
  <si>
    <t xml:space="preserve"> canlı, diri</t>
  </si>
  <si>
    <t xml:space="preserve">all </t>
  </si>
  <si>
    <t xml:space="preserve"> hepsi</t>
  </si>
  <si>
    <t xml:space="preserve">all right </t>
  </si>
  <si>
    <t xml:space="preserve"> elbette</t>
  </si>
  <si>
    <t xml:space="preserve">allow </t>
  </si>
  <si>
    <t xml:space="preserve"> izin vermek</t>
  </si>
  <si>
    <t xml:space="preserve">almost </t>
  </si>
  <si>
    <t xml:space="preserve"> neredeyse</t>
  </si>
  <si>
    <t xml:space="preserve">alone </t>
  </si>
  <si>
    <t xml:space="preserve"> yalnız</t>
  </si>
  <si>
    <t xml:space="preserve">along </t>
  </si>
  <si>
    <t xml:space="preserve"> boyunca</t>
  </si>
  <si>
    <t xml:space="preserve">already </t>
  </si>
  <si>
    <t xml:space="preserve"> halihazırda</t>
  </si>
  <si>
    <t xml:space="preserve">also </t>
  </si>
  <si>
    <t xml:space="preserve"> ayrıca</t>
  </si>
  <si>
    <t xml:space="preserve">alter </t>
  </si>
  <si>
    <t xml:space="preserve"> değiştirmek</t>
  </si>
  <si>
    <t xml:space="preserve">alternative </t>
  </si>
  <si>
    <t xml:space="preserve"> alternatif</t>
  </si>
  <si>
    <t xml:space="preserve">although </t>
  </si>
  <si>
    <t xml:space="preserve"> rağmen</t>
  </si>
  <si>
    <t xml:space="preserve">always </t>
  </si>
  <si>
    <t xml:space="preserve"> daima</t>
  </si>
  <si>
    <t xml:space="preserve">amazed </t>
  </si>
  <si>
    <t xml:space="preserve"> şaşırmış</t>
  </si>
  <si>
    <t xml:space="preserve">amazing </t>
  </si>
  <si>
    <t xml:space="preserve"> şaşırtıcı, harika</t>
  </si>
  <si>
    <t xml:space="preserve">ambition </t>
  </si>
  <si>
    <t xml:space="preserve"> hırs</t>
  </si>
  <si>
    <t xml:space="preserve">ambitious </t>
  </si>
  <si>
    <t xml:space="preserve"> hırslı</t>
  </si>
  <si>
    <t xml:space="preserve">among </t>
  </si>
  <si>
    <t xml:space="preserve"> arasına</t>
  </si>
  <si>
    <t xml:space="preserve">amount </t>
  </si>
  <si>
    <t xml:space="preserve"> miktar, tutar</t>
  </si>
  <si>
    <t xml:space="preserve">analyse </t>
  </si>
  <si>
    <t xml:space="preserve"> incelemek</t>
  </si>
  <si>
    <t xml:space="preserve">analysis </t>
  </si>
  <si>
    <t xml:space="preserve"> çözümleme</t>
  </si>
  <si>
    <t xml:space="preserve">ancient </t>
  </si>
  <si>
    <t xml:space="preserve"> antik</t>
  </si>
  <si>
    <t xml:space="preserve">and </t>
  </si>
  <si>
    <t xml:space="preserve"> ile, ve</t>
  </si>
  <si>
    <t xml:space="preserve">anger </t>
  </si>
  <si>
    <t xml:space="preserve"> sinir, öfke</t>
  </si>
  <si>
    <t xml:space="preserve">angle </t>
  </si>
  <si>
    <t xml:space="preserve"> açı</t>
  </si>
  <si>
    <t xml:space="preserve">angry </t>
  </si>
  <si>
    <t xml:space="preserve"> sinirli</t>
  </si>
  <si>
    <t xml:space="preserve">animal </t>
  </si>
  <si>
    <t xml:space="preserve"> hayvan</t>
  </si>
  <si>
    <t xml:space="preserve">ankle </t>
  </si>
  <si>
    <t xml:space="preserve"> ayak bileği</t>
  </si>
  <si>
    <t xml:space="preserve">anniversary </t>
  </si>
  <si>
    <t xml:space="preserve"> yıl dönümü</t>
  </si>
  <si>
    <t xml:space="preserve">announce </t>
  </si>
  <si>
    <t xml:space="preserve"> duyurmak, ilan etmek</t>
  </si>
  <si>
    <t xml:space="preserve">announcement </t>
  </si>
  <si>
    <t xml:space="preserve"> duyuru, ilan</t>
  </si>
  <si>
    <t xml:space="preserve">annoy </t>
  </si>
  <si>
    <t xml:space="preserve"> rahatsız etmek, sinirlendirmek</t>
  </si>
  <si>
    <t xml:space="preserve">annoyed </t>
  </si>
  <si>
    <t xml:space="preserve"> sinirli, kızgın</t>
  </si>
  <si>
    <t xml:space="preserve">annoying </t>
  </si>
  <si>
    <t xml:space="preserve"> gıcık, rahatsız edici</t>
  </si>
  <si>
    <t xml:space="preserve">annual </t>
  </si>
  <si>
    <t xml:space="preserve"> yıllık</t>
  </si>
  <si>
    <t xml:space="preserve">another </t>
  </si>
  <si>
    <t xml:space="preserve"> diğer</t>
  </si>
  <si>
    <t xml:space="preserve">answer </t>
  </si>
  <si>
    <t xml:space="preserve"> cevap</t>
  </si>
  <si>
    <t xml:space="preserve">anxious </t>
  </si>
  <si>
    <t xml:space="preserve"> huzursuz, kaygılı</t>
  </si>
  <si>
    <t xml:space="preserve">any </t>
  </si>
  <si>
    <t xml:space="preserve"> hiçbir, herhangi</t>
  </si>
  <si>
    <t xml:space="preserve">anybody </t>
  </si>
  <si>
    <t xml:space="preserve"> herhangi biri, hiç kimse</t>
  </si>
  <si>
    <t xml:space="preserve">any more </t>
  </si>
  <si>
    <t xml:space="preserve"> daha fazla</t>
  </si>
  <si>
    <t xml:space="preserve">anyone </t>
  </si>
  <si>
    <t xml:space="preserve"> hiç kimse, herhangi birisi</t>
  </si>
  <si>
    <t xml:space="preserve">anything </t>
  </si>
  <si>
    <t xml:space="preserve"> hiçbir şey, her şey</t>
  </si>
  <si>
    <t xml:space="preserve">anyway </t>
  </si>
  <si>
    <t xml:space="preserve"> her neyse</t>
  </si>
  <si>
    <t xml:space="preserve">anywhere </t>
  </si>
  <si>
    <t xml:space="preserve"> herhangi bir yer</t>
  </si>
  <si>
    <t xml:space="preserve">apart </t>
  </si>
  <si>
    <t xml:space="preserve"> ayrı</t>
  </si>
  <si>
    <t xml:space="preserve">apartment </t>
  </si>
  <si>
    <t xml:space="preserve"> daire</t>
  </si>
  <si>
    <t xml:space="preserve">apologize </t>
  </si>
  <si>
    <t xml:space="preserve"> özür dilemek</t>
  </si>
  <si>
    <t xml:space="preserve">app </t>
  </si>
  <si>
    <t xml:space="preserve"> uygulama</t>
  </si>
  <si>
    <t xml:space="preserve">apparent </t>
  </si>
  <si>
    <t xml:space="preserve"> aşikar, belirgin</t>
  </si>
  <si>
    <t xml:space="preserve">apparently </t>
  </si>
  <si>
    <t xml:space="preserve"> anlaşılan, görünüşte</t>
  </si>
  <si>
    <t xml:space="preserve">appeal </t>
  </si>
  <si>
    <t xml:space="preserve"> başvuru</t>
  </si>
  <si>
    <t xml:space="preserve">appear </t>
  </si>
  <si>
    <t xml:space="preserve"> görünmek, belli olmak</t>
  </si>
  <si>
    <t xml:space="preserve">appearance </t>
  </si>
  <si>
    <t xml:space="preserve"> görünüş</t>
  </si>
  <si>
    <t xml:space="preserve">apple </t>
  </si>
  <si>
    <t xml:space="preserve"> elma</t>
  </si>
  <si>
    <t xml:space="preserve">application </t>
  </si>
  <si>
    <t xml:space="preserve"> uygulama, müracat</t>
  </si>
  <si>
    <t xml:space="preserve">apply </t>
  </si>
  <si>
    <t xml:space="preserve"> uygulamak, müracat etmek</t>
  </si>
  <si>
    <t xml:space="preserve">appointment </t>
  </si>
  <si>
    <t xml:space="preserve"> tayin, randevu</t>
  </si>
  <si>
    <t xml:space="preserve">appreciate </t>
  </si>
  <si>
    <t xml:space="preserve"> değerini artırmak, takdir etmek</t>
  </si>
  <si>
    <t xml:space="preserve">approach </t>
  </si>
  <si>
    <t xml:space="preserve"> yaklaşım, yanaşmak</t>
  </si>
  <si>
    <t xml:space="preserve">appropriate </t>
  </si>
  <si>
    <t xml:space="preserve"> uygun, el koymak</t>
  </si>
  <si>
    <t xml:space="preserve">approval </t>
  </si>
  <si>
    <t xml:space="preserve"> onaylama</t>
  </si>
  <si>
    <t xml:space="preserve">approve </t>
  </si>
  <si>
    <t xml:space="preserve"> onaylamak</t>
  </si>
  <si>
    <t xml:space="preserve">approximately </t>
  </si>
  <si>
    <t xml:space="preserve"> yaklaşık olarak</t>
  </si>
  <si>
    <t xml:space="preserve">April </t>
  </si>
  <si>
    <t xml:space="preserve"> nisan</t>
  </si>
  <si>
    <t xml:space="preserve">architect </t>
  </si>
  <si>
    <t xml:space="preserve"> mimar</t>
  </si>
  <si>
    <t xml:space="preserve">architecture </t>
  </si>
  <si>
    <t xml:space="preserve"> mimarlık</t>
  </si>
  <si>
    <t xml:space="preserve">area </t>
  </si>
  <si>
    <t xml:space="preserve"> alan, saha</t>
  </si>
  <si>
    <t xml:space="preserve">argue </t>
  </si>
  <si>
    <t xml:space="preserve"> tartışmak</t>
  </si>
  <si>
    <t xml:space="preserve">argument </t>
  </si>
  <si>
    <t xml:space="preserve"> argüman, tartışma</t>
  </si>
  <si>
    <t xml:space="preserve">arise </t>
  </si>
  <si>
    <t xml:space="preserve"> baş göstermek, meydnaa çıkmak</t>
  </si>
  <si>
    <t xml:space="preserve">arm </t>
  </si>
  <si>
    <t xml:space="preserve"> kol</t>
  </si>
  <si>
    <t xml:space="preserve">armed </t>
  </si>
  <si>
    <t xml:space="preserve"> zırhlı, silahlandırılmış</t>
  </si>
  <si>
    <t xml:space="preserve">arms </t>
  </si>
  <si>
    <t xml:space="preserve"> silah, cephane</t>
  </si>
  <si>
    <t xml:space="preserve">army </t>
  </si>
  <si>
    <t xml:space="preserve"> ordu</t>
  </si>
  <si>
    <t xml:space="preserve">around </t>
  </si>
  <si>
    <t xml:space="preserve"> etrafında</t>
  </si>
  <si>
    <t xml:space="preserve">arrange </t>
  </si>
  <si>
    <t xml:space="preserve"> ayarlamak, düzenlemek</t>
  </si>
  <si>
    <t xml:space="preserve">arrangement </t>
  </si>
  <si>
    <t xml:space="preserve"> ayarlama, düzenleme</t>
  </si>
  <si>
    <t xml:space="preserve">arrest </t>
  </si>
  <si>
    <t xml:space="preserve"> tutuklamak</t>
  </si>
  <si>
    <t xml:space="preserve">arrival </t>
  </si>
  <si>
    <t xml:space="preserve"> varma, gelme</t>
  </si>
  <si>
    <t xml:space="preserve">arrive </t>
  </si>
  <si>
    <t xml:space="preserve"> varmak, ulaşmak</t>
  </si>
  <si>
    <t xml:space="preserve">art </t>
  </si>
  <si>
    <t xml:space="preserve"> sanat</t>
  </si>
  <si>
    <t xml:space="preserve">article </t>
  </si>
  <si>
    <t xml:space="preserve"> makale, madde</t>
  </si>
  <si>
    <t xml:space="preserve">artificial </t>
  </si>
  <si>
    <t xml:space="preserve"> yapay, suni</t>
  </si>
  <si>
    <t xml:space="preserve">artist </t>
  </si>
  <si>
    <t xml:space="preserve"> sanatçı, ressam</t>
  </si>
  <si>
    <t xml:space="preserve">artistic </t>
  </si>
  <si>
    <t xml:space="preserve"> sanatsal</t>
  </si>
  <si>
    <t xml:space="preserve">as </t>
  </si>
  <si>
    <t xml:space="preserve"> olarak, gibi</t>
  </si>
  <si>
    <t xml:space="preserve">ashamed </t>
  </si>
  <si>
    <t xml:space="preserve"> mahcup, utanmış</t>
  </si>
  <si>
    <t xml:space="preserve">ask </t>
  </si>
  <si>
    <t xml:space="preserve"> soru sormak, istemek</t>
  </si>
  <si>
    <t xml:space="preserve">asleep </t>
  </si>
  <si>
    <t xml:space="preserve"> uyuyan, tembel</t>
  </si>
  <si>
    <t xml:space="preserve">aspect </t>
  </si>
  <si>
    <t xml:space="preserve"> yön, taraf</t>
  </si>
  <si>
    <t xml:space="preserve">assess </t>
  </si>
  <si>
    <t xml:space="preserve"> değer biçmek</t>
  </si>
  <si>
    <t xml:space="preserve">assessment </t>
  </si>
  <si>
    <t xml:space="preserve"> değerlendirme</t>
  </si>
  <si>
    <t xml:space="preserve">assignment </t>
  </si>
  <si>
    <t xml:space="preserve"> görevlendirme, ödev, görev</t>
  </si>
  <si>
    <t xml:space="preserve">assist </t>
  </si>
  <si>
    <t xml:space="preserve">assistant </t>
  </si>
  <si>
    <t xml:space="preserve"> yardımcı</t>
  </si>
  <si>
    <t xml:space="preserve">associate </t>
  </si>
  <si>
    <t xml:space="preserve"> birleştirmek, iş arkadaşı</t>
  </si>
  <si>
    <t xml:space="preserve">associated </t>
  </si>
  <si>
    <t xml:space="preserve"> bağlantılı, birleşmiş</t>
  </si>
  <si>
    <t xml:space="preserve">association </t>
  </si>
  <si>
    <t xml:space="preserve"> birlik, dernek</t>
  </si>
  <si>
    <t xml:space="preserve">assume </t>
  </si>
  <si>
    <t xml:space="preserve"> üstlenmek, farz etmek</t>
  </si>
  <si>
    <t xml:space="preserve">at </t>
  </si>
  <si>
    <t xml:space="preserve"> üzere</t>
  </si>
  <si>
    <t xml:space="preserve">athlete </t>
  </si>
  <si>
    <t xml:space="preserve"> sporcu</t>
  </si>
  <si>
    <t xml:space="preserve">atmosphere </t>
  </si>
  <si>
    <t xml:space="preserve"> atmosfer</t>
  </si>
  <si>
    <t xml:space="preserve">attach </t>
  </si>
  <si>
    <t xml:space="preserve"> yapıştırmak, iliştirmek</t>
  </si>
  <si>
    <t xml:space="preserve">attack </t>
  </si>
  <si>
    <t xml:space="preserve"> saldırı</t>
  </si>
  <si>
    <t xml:space="preserve">attempt </t>
  </si>
  <si>
    <t xml:space="preserve"> kalkışma, girişim</t>
  </si>
  <si>
    <t xml:space="preserve">attend </t>
  </si>
  <si>
    <t xml:space="preserve"> katılmak</t>
  </si>
  <si>
    <t xml:space="preserve">attention </t>
  </si>
  <si>
    <t xml:space="preserve"> ilgilenme, özen</t>
  </si>
  <si>
    <t xml:space="preserve">attitude </t>
  </si>
  <si>
    <t xml:space="preserve"> tutum, tavır</t>
  </si>
  <si>
    <t xml:space="preserve">attract </t>
  </si>
  <si>
    <t xml:space="preserve"> cezbetmek</t>
  </si>
  <si>
    <t xml:space="preserve">attraction </t>
  </si>
  <si>
    <t xml:space="preserve"> cazibe</t>
  </si>
  <si>
    <t xml:space="preserve">attractive </t>
  </si>
  <si>
    <t xml:space="preserve"> çekici</t>
  </si>
  <si>
    <t xml:space="preserve">audience </t>
  </si>
  <si>
    <t xml:space="preserve"> seyirci, izleyici</t>
  </si>
  <si>
    <t xml:space="preserve">August </t>
  </si>
  <si>
    <t xml:space="preserve"> ağustos</t>
  </si>
  <si>
    <t xml:space="preserve">aunt </t>
  </si>
  <si>
    <t xml:space="preserve"> hala, teyze</t>
  </si>
  <si>
    <t xml:space="preserve">author </t>
  </si>
  <si>
    <t xml:space="preserve"> yazar, yaratıcı</t>
  </si>
  <si>
    <t xml:space="preserve">authority </t>
  </si>
  <si>
    <t xml:space="preserve"> yetki</t>
  </si>
  <si>
    <t xml:space="preserve">autumn </t>
  </si>
  <si>
    <t xml:space="preserve"> sonbahar</t>
  </si>
  <si>
    <t xml:space="preserve">available </t>
  </si>
  <si>
    <t xml:space="preserve"> mevcut, müsait</t>
  </si>
  <si>
    <t xml:space="preserve">average </t>
  </si>
  <si>
    <t xml:space="preserve"> ortalama</t>
  </si>
  <si>
    <t xml:space="preserve">avoid </t>
  </si>
  <si>
    <t xml:space="preserve"> kaçınmak</t>
  </si>
  <si>
    <t xml:space="preserve">award </t>
  </si>
  <si>
    <t xml:space="preserve"> ödül</t>
  </si>
  <si>
    <t xml:space="preserve">aware </t>
  </si>
  <si>
    <t xml:space="preserve"> farkında, haberdar</t>
  </si>
  <si>
    <t xml:space="preserve">away </t>
  </si>
  <si>
    <t xml:space="preserve"> uzak</t>
  </si>
  <si>
    <t xml:space="preserve">awful </t>
  </si>
  <si>
    <t xml:space="preserve"> berbat</t>
  </si>
  <si>
    <t xml:space="preserve">baby </t>
  </si>
  <si>
    <t xml:space="preserve"> bebek</t>
  </si>
  <si>
    <t xml:space="preserve">back </t>
  </si>
  <si>
    <t xml:space="preserve"> arka, sırt</t>
  </si>
  <si>
    <t xml:space="preserve">background </t>
  </si>
  <si>
    <t xml:space="preserve"> arka plan, fon</t>
  </si>
  <si>
    <t xml:space="preserve">backwards </t>
  </si>
  <si>
    <t xml:space="preserve"> geriye</t>
  </si>
  <si>
    <t xml:space="preserve">bacteria </t>
  </si>
  <si>
    <t xml:space="preserve"> bakteri</t>
  </si>
  <si>
    <t xml:space="preserve">bad </t>
  </si>
  <si>
    <t xml:space="preserve"> kötü</t>
  </si>
  <si>
    <t xml:space="preserve">badly </t>
  </si>
  <si>
    <t xml:space="preserve"> kötü bir şekilde</t>
  </si>
  <si>
    <t xml:space="preserve">bag </t>
  </si>
  <si>
    <t xml:space="preserve"> torba, çanta</t>
  </si>
  <si>
    <t xml:space="preserve">bake </t>
  </si>
  <si>
    <t xml:space="preserve"> fırında pişirmek</t>
  </si>
  <si>
    <t xml:space="preserve">balance </t>
  </si>
  <si>
    <t xml:space="preserve"> bakiye, denge</t>
  </si>
  <si>
    <t xml:space="preserve">ball </t>
  </si>
  <si>
    <t xml:space="preserve"> bilye, top, yumak</t>
  </si>
  <si>
    <t xml:space="preserve">ban </t>
  </si>
  <si>
    <t xml:space="preserve"> yasaklamak</t>
  </si>
  <si>
    <t xml:space="preserve">banana </t>
  </si>
  <si>
    <t xml:space="preserve"> muz</t>
  </si>
  <si>
    <t xml:space="preserve">band </t>
  </si>
  <si>
    <t xml:space="preserve"> bant, bando</t>
  </si>
  <si>
    <t xml:space="preserve">bank (money) </t>
  </si>
  <si>
    <t xml:space="preserve"> banka</t>
  </si>
  <si>
    <t xml:space="preserve">bank (river) </t>
  </si>
  <si>
    <t xml:space="preserve"> nehir kıyısı</t>
  </si>
  <si>
    <t xml:space="preserve">bar </t>
  </si>
  <si>
    <t xml:space="preserve"> çubuk, parmaklık</t>
  </si>
  <si>
    <t xml:space="preserve">barrier </t>
  </si>
  <si>
    <t xml:space="preserve"> set, bariyer</t>
  </si>
  <si>
    <t xml:space="preserve">base </t>
  </si>
  <si>
    <t xml:space="preserve"> temel, taban</t>
  </si>
  <si>
    <t xml:space="preserve">baseball </t>
  </si>
  <si>
    <t xml:space="preserve"> beyzbol</t>
  </si>
  <si>
    <t xml:space="preserve">based </t>
  </si>
  <si>
    <t xml:space="preserve"> esaslı, merkezli</t>
  </si>
  <si>
    <t xml:space="preserve">basic </t>
  </si>
  <si>
    <t xml:space="preserve"> temel, esas, ana</t>
  </si>
  <si>
    <t xml:space="preserve">basically </t>
  </si>
  <si>
    <t xml:space="preserve"> aslen</t>
  </si>
  <si>
    <t xml:space="preserve">basis </t>
  </si>
  <si>
    <t xml:space="preserve"> temel</t>
  </si>
  <si>
    <t xml:space="preserve">basketball </t>
  </si>
  <si>
    <t xml:space="preserve"> basketbol</t>
  </si>
  <si>
    <t xml:space="preserve">bath </t>
  </si>
  <si>
    <t xml:space="preserve"> banyo, yıkanmak</t>
  </si>
  <si>
    <t xml:space="preserve">bathroom </t>
  </si>
  <si>
    <t xml:space="preserve"> tuvalet</t>
  </si>
  <si>
    <t xml:space="preserve">battery </t>
  </si>
  <si>
    <t xml:space="preserve"> akü, pil</t>
  </si>
  <si>
    <t xml:space="preserve">battle </t>
  </si>
  <si>
    <t xml:space="preserve"> savaş</t>
  </si>
  <si>
    <t xml:space="preserve">be </t>
  </si>
  <si>
    <t xml:space="preserve"> olmak, bulunmak</t>
  </si>
  <si>
    <t xml:space="preserve">beach </t>
  </si>
  <si>
    <t xml:space="preserve"> sahil</t>
  </si>
  <si>
    <t xml:space="preserve">bean </t>
  </si>
  <si>
    <t xml:space="preserve"> fasulye</t>
  </si>
  <si>
    <t xml:space="preserve">bear (deal with) </t>
  </si>
  <si>
    <t xml:space="preserve"> dayanmak</t>
  </si>
  <si>
    <t xml:space="preserve">bear (animal) </t>
  </si>
  <si>
    <t xml:space="preserve"> ayı</t>
  </si>
  <si>
    <t xml:space="preserve">beat </t>
  </si>
  <si>
    <t xml:space="preserve"> darbe, vurmak, çarpma</t>
  </si>
  <si>
    <t xml:space="preserve">beautiful </t>
  </si>
  <si>
    <t xml:space="preserve"> güzel</t>
  </si>
  <si>
    <t xml:space="preserve">beauty </t>
  </si>
  <si>
    <t xml:space="preserve"> güzellik</t>
  </si>
  <si>
    <t xml:space="preserve">because </t>
  </si>
  <si>
    <t xml:space="preserve"> çünkü</t>
  </si>
  <si>
    <t xml:space="preserve">become </t>
  </si>
  <si>
    <t xml:space="preserve"> olmak, dönüşmek</t>
  </si>
  <si>
    <t xml:space="preserve">bed </t>
  </si>
  <si>
    <t xml:space="preserve"> yatak</t>
  </si>
  <si>
    <t xml:space="preserve">bedroom </t>
  </si>
  <si>
    <t xml:space="preserve"> yatak odası</t>
  </si>
  <si>
    <t xml:space="preserve">bee </t>
  </si>
  <si>
    <t xml:space="preserve"> arı</t>
  </si>
  <si>
    <t xml:space="preserve">beef </t>
  </si>
  <si>
    <t xml:space="preserve"> biftek</t>
  </si>
  <si>
    <t xml:space="preserve">beer </t>
  </si>
  <si>
    <t xml:space="preserve"> bira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</si>
</sst>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2"/>
  <sheetViews>
    <sheetView tabSelected="1" workbookViewId="0">
      <selection activeCell="C2" sqref="C2:C253"/>
    </sheetView>
  </sheetViews>
  <sheetFormatPr defaultRowHeight="14.4" x14ac:dyDescent="0.3"/>
  <sheetData>
    <row r="1" spans="1:4" x14ac:dyDescent="0.3">
      <c r="A1" t="s">
        <v>0</v>
      </c>
      <c r="D1" t="str">
        <f>"'"&amp;A1&amp;"'"&amp;": "&amp;"'"&amp;B1&amp;"'"&amp;","</f>
        <v>'a, an': '',</v>
      </c>
    </row>
    <row r="2" spans="1:4" x14ac:dyDescent="0.3">
      <c r="A2" t="s">
        <v>1</v>
      </c>
      <c r="B2" t="s">
        <v>2</v>
      </c>
      <c r="D2" t="str">
        <f t="shared" ref="D2:D65" si="0">"'"&amp;A2&amp;"'"&amp;": "&amp;"'"&amp;B2&amp;"'"&amp;","</f>
        <v>'abandon ': ' terketmek',</v>
      </c>
    </row>
    <row r="3" spans="1:4" x14ac:dyDescent="0.3">
      <c r="A3" t="s">
        <v>3</v>
      </c>
      <c r="B3" t="s">
        <v>4</v>
      </c>
      <c r="D3" t="str">
        <f t="shared" si="0"/>
        <v>'ability ': ' yetenek',</v>
      </c>
    </row>
    <row r="4" spans="1:4" x14ac:dyDescent="0.3">
      <c r="A4" t="s">
        <v>5</v>
      </c>
      <c r="B4" t="s">
        <v>6</v>
      </c>
      <c r="D4" t="str">
        <f t="shared" si="0"/>
        <v>'able ': ' gücü yeten, hünerli',</v>
      </c>
    </row>
    <row r="5" spans="1:4" x14ac:dyDescent="0.3">
      <c r="A5" t="s">
        <v>7</v>
      </c>
      <c r="B5" t="s">
        <v>8</v>
      </c>
      <c r="D5" t="str">
        <f t="shared" si="0"/>
        <v>'about ': ' yaklaşık',</v>
      </c>
    </row>
    <row r="6" spans="1:4" x14ac:dyDescent="0.3">
      <c r="A6" t="s">
        <v>9</v>
      </c>
      <c r="B6" t="s">
        <v>10</v>
      </c>
      <c r="D6" t="str">
        <f t="shared" si="0"/>
        <v>'above ': ' üstünde',</v>
      </c>
    </row>
    <row r="7" spans="1:4" x14ac:dyDescent="0.3">
      <c r="A7" t="s">
        <v>11</v>
      </c>
      <c r="B7" t="s">
        <v>12</v>
      </c>
      <c r="D7" t="str">
        <f t="shared" si="0"/>
        <v>'abroad ': ' yurt dışı',</v>
      </c>
    </row>
    <row r="8" spans="1:4" x14ac:dyDescent="0.3">
      <c r="A8" t="s">
        <v>13</v>
      </c>
      <c r="B8" t="s">
        <v>14</v>
      </c>
      <c r="D8" t="str">
        <f t="shared" si="0"/>
        <v>'absolute ': ' tam, mutlak',</v>
      </c>
    </row>
    <row r="9" spans="1:4" x14ac:dyDescent="0.3">
      <c r="A9" t="s">
        <v>15</v>
      </c>
      <c r="B9" t="s">
        <v>16</v>
      </c>
      <c r="D9" t="str">
        <f t="shared" si="0"/>
        <v>'absolutely ': ' kesinlikle',</v>
      </c>
    </row>
    <row r="10" spans="1:4" x14ac:dyDescent="0.3">
      <c r="A10" t="s">
        <v>17</v>
      </c>
      <c r="B10" t="s">
        <v>18</v>
      </c>
      <c r="D10" t="str">
        <f t="shared" si="0"/>
        <v>'academic ': ' akademik',</v>
      </c>
    </row>
    <row r="11" spans="1:4" x14ac:dyDescent="0.3">
      <c r="A11" t="s">
        <v>19</v>
      </c>
      <c r="B11" t="s">
        <v>20</v>
      </c>
      <c r="D11" t="str">
        <f t="shared" si="0"/>
        <v>'accept ': ' kabul etmek',</v>
      </c>
    </row>
    <row r="12" spans="1:4" x14ac:dyDescent="0.3">
      <c r="A12" t="s">
        <v>21</v>
      </c>
      <c r="B12" t="s">
        <v>22</v>
      </c>
      <c r="D12" t="str">
        <f t="shared" si="0"/>
        <v>'acceptable ': ' kabul edilir',</v>
      </c>
    </row>
    <row r="13" spans="1:4" x14ac:dyDescent="0.3">
      <c r="A13" t="s">
        <v>23</v>
      </c>
      <c r="B13" t="s">
        <v>24</v>
      </c>
      <c r="D13" t="str">
        <f t="shared" si="0"/>
        <v>'access ': ' erişim',</v>
      </c>
    </row>
    <row r="14" spans="1:4" x14ac:dyDescent="0.3">
      <c r="A14" t="s">
        <v>25</v>
      </c>
      <c r="B14" t="s">
        <v>26</v>
      </c>
      <c r="D14" t="str">
        <f t="shared" si="0"/>
        <v>'accident ': ' kaza, rastlantı',</v>
      </c>
    </row>
    <row r="15" spans="1:4" x14ac:dyDescent="0.3">
      <c r="A15" t="s">
        <v>27</v>
      </c>
      <c r="B15" t="s">
        <v>28</v>
      </c>
      <c r="D15" t="str">
        <f t="shared" si="0"/>
        <v>'accommodation ': ' kalacak yer',</v>
      </c>
    </row>
    <row r="16" spans="1:4" x14ac:dyDescent="0.3">
      <c r="A16" t="s">
        <v>29</v>
      </c>
      <c r="B16" t="s">
        <v>30</v>
      </c>
      <c r="D16" t="str">
        <f t="shared" si="0"/>
        <v>'accompany ': ' eşlik etmek',</v>
      </c>
    </row>
    <row r="17" spans="1:4" x14ac:dyDescent="0.3">
      <c r="A17" t="s">
        <v>31</v>
      </c>
      <c r="B17" t="s">
        <v>32</v>
      </c>
      <c r="D17" t="str">
        <f t="shared" si="0"/>
        <v>'according to ': ' e göre',</v>
      </c>
    </row>
    <row r="18" spans="1:4" x14ac:dyDescent="0.3">
      <c r="A18" t="s">
        <v>33</v>
      </c>
      <c r="B18" t="s">
        <v>34</v>
      </c>
      <c r="D18" t="str">
        <f t="shared" si="0"/>
        <v>'account ': ' hesap',</v>
      </c>
    </row>
    <row r="19" spans="1:4" x14ac:dyDescent="0.3">
      <c r="A19" t="s">
        <v>35</v>
      </c>
      <c r="B19" t="s">
        <v>36</v>
      </c>
      <c r="D19" t="str">
        <f t="shared" si="0"/>
        <v>'accurate ': ' doğru, kesin',</v>
      </c>
    </row>
    <row r="20" spans="1:4" x14ac:dyDescent="0.3">
      <c r="A20" t="s">
        <v>37</v>
      </c>
      <c r="B20" t="s">
        <v>38</v>
      </c>
      <c r="D20" t="str">
        <f t="shared" si="0"/>
        <v>'accuse ': ' suçlamak',</v>
      </c>
    </row>
    <row r="21" spans="1:4" x14ac:dyDescent="0.3">
      <c r="A21" t="s">
        <v>39</v>
      </c>
      <c r="B21" t="s">
        <v>40</v>
      </c>
      <c r="D21" t="str">
        <f t="shared" si="0"/>
        <v>'achieve ': ' başarmak',</v>
      </c>
    </row>
    <row r="22" spans="1:4" x14ac:dyDescent="0.3">
      <c r="A22" t="s">
        <v>41</v>
      </c>
      <c r="B22" t="s">
        <v>42</v>
      </c>
      <c r="D22" t="str">
        <f t="shared" si="0"/>
        <v>'achievement ': ' başarı',</v>
      </c>
    </row>
    <row r="23" spans="1:4" x14ac:dyDescent="0.3">
      <c r="A23" t="s">
        <v>43</v>
      </c>
      <c r="B23" t="s">
        <v>44</v>
      </c>
      <c r="D23" t="str">
        <f t="shared" si="0"/>
        <v>'acknowledge ': ' kabullenmek',</v>
      </c>
    </row>
    <row r="24" spans="1:4" x14ac:dyDescent="0.3">
      <c r="A24" t="s">
        <v>45</v>
      </c>
      <c r="B24" t="s">
        <v>46</v>
      </c>
      <c r="D24" t="str">
        <f t="shared" si="0"/>
        <v>'acquire ': ' elde etmek',</v>
      </c>
    </row>
    <row r="25" spans="1:4" x14ac:dyDescent="0.3">
      <c r="A25" t="s">
        <v>47</v>
      </c>
      <c r="B25" t="s">
        <v>48</v>
      </c>
      <c r="D25" t="str">
        <f t="shared" si="0"/>
        <v>'across ': ' karşı',</v>
      </c>
    </row>
    <row r="26" spans="1:4" x14ac:dyDescent="0.3">
      <c r="A26" t="s">
        <v>49</v>
      </c>
      <c r="B26" t="s">
        <v>50</v>
      </c>
      <c r="D26" t="str">
        <f t="shared" si="0"/>
        <v>'act ': ' eylem, yasa, davranmak',</v>
      </c>
    </row>
    <row r="27" spans="1:4" x14ac:dyDescent="0.3">
      <c r="A27" t="s">
        <v>51</v>
      </c>
      <c r="B27" t="s">
        <v>52</v>
      </c>
      <c r="D27" t="str">
        <f t="shared" si="0"/>
        <v>'action ': ' çalışma, davranış',</v>
      </c>
    </row>
    <row r="28" spans="1:4" x14ac:dyDescent="0.3">
      <c r="A28" t="s">
        <v>53</v>
      </c>
      <c r="B28" t="s">
        <v>54</v>
      </c>
      <c r="D28" t="str">
        <f t="shared" si="0"/>
        <v>'active ': ' aktif',</v>
      </c>
    </row>
    <row r="29" spans="1:4" x14ac:dyDescent="0.3">
      <c r="A29" t="s">
        <v>55</v>
      </c>
      <c r="B29" t="s">
        <v>56</v>
      </c>
      <c r="D29" t="str">
        <f t="shared" si="0"/>
        <v>'activity ': ' etkinlik',</v>
      </c>
    </row>
    <row r="30" spans="1:4" x14ac:dyDescent="0.3">
      <c r="A30" t="s">
        <v>57</v>
      </c>
      <c r="B30" t="s">
        <v>58</v>
      </c>
      <c r="D30" t="str">
        <f t="shared" si="0"/>
        <v>'actor ': ' erkek oyuncu',</v>
      </c>
    </row>
    <row r="31" spans="1:4" x14ac:dyDescent="0.3">
      <c r="A31" t="s">
        <v>59</v>
      </c>
      <c r="B31" t="s">
        <v>60</v>
      </c>
      <c r="D31" t="str">
        <f t="shared" si="0"/>
        <v>'actress ': ' kadın oyuncu',</v>
      </c>
    </row>
    <row r="32" spans="1:4" x14ac:dyDescent="0.3">
      <c r="A32" t="s">
        <v>61</v>
      </c>
      <c r="B32" t="s">
        <v>62</v>
      </c>
      <c r="D32" t="str">
        <f t="shared" si="0"/>
        <v>'actual ': ' gerçek, fiili',</v>
      </c>
    </row>
    <row r="33" spans="1:4" x14ac:dyDescent="0.3">
      <c r="A33" t="s">
        <v>63</v>
      </c>
      <c r="B33" t="s">
        <v>64</v>
      </c>
      <c r="D33" t="str">
        <f t="shared" si="0"/>
        <v>'actually ': ' aslında, fiilen',</v>
      </c>
    </row>
    <row r="34" spans="1:4" x14ac:dyDescent="0.3">
      <c r="A34" t="s">
        <v>65</v>
      </c>
      <c r="B34" t="s">
        <v>66</v>
      </c>
      <c r="D34" t="str">
        <f t="shared" si="0"/>
        <v>'ad ': ' reklam, ilan',</v>
      </c>
    </row>
    <row r="35" spans="1:4" x14ac:dyDescent="0.3">
      <c r="A35" t="s">
        <v>67</v>
      </c>
      <c r="B35" t="s">
        <v>68</v>
      </c>
      <c r="D35" t="str">
        <f t="shared" si="0"/>
        <v>'adapt ': ' uyarlamak, uymak',</v>
      </c>
    </row>
    <row r="36" spans="1:4" x14ac:dyDescent="0.3">
      <c r="A36" t="s">
        <v>69</v>
      </c>
      <c r="B36" t="s">
        <v>70</v>
      </c>
      <c r="D36" t="str">
        <f t="shared" si="0"/>
        <v>'add ': ' eklemek, toplamak',</v>
      </c>
    </row>
    <row r="37" spans="1:4" x14ac:dyDescent="0.3">
      <c r="A37" t="s">
        <v>71</v>
      </c>
      <c r="B37" t="s">
        <v>72</v>
      </c>
      <c r="D37" t="str">
        <f t="shared" si="0"/>
        <v>'addition ': ' ilave',</v>
      </c>
    </row>
    <row r="38" spans="1:4" x14ac:dyDescent="0.3">
      <c r="A38" t="s">
        <v>73</v>
      </c>
      <c r="B38" t="s">
        <v>74</v>
      </c>
      <c r="D38" t="str">
        <f t="shared" si="0"/>
        <v>'additional ': ' fazladan',</v>
      </c>
    </row>
    <row r="39" spans="1:4" x14ac:dyDescent="0.3">
      <c r="A39" t="s">
        <v>75</v>
      </c>
      <c r="B39" t="s">
        <v>76</v>
      </c>
      <c r="D39" t="str">
        <f t="shared" si="0"/>
        <v>'address ': ' adres',</v>
      </c>
    </row>
    <row r="40" spans="1:4" x14ac:dyDescent="0.3">
      <c r="A40" t="s">
        <v>77</v>
      </c>
      <c r="B40" t="s">
        <v>78</v>
      </c>
      <c r="D40" t="str">
        <f t="shared" si="0"/>
        <v>'administration ': ' yönetim',</v>
      </c>
    </row>
    <row r="41" spans="1:4" x14ac:dyDescent="0.3">
      <c r="A41" t="s">
        <v>79</v>
      </c>
      <c r="B41" t="s">
        <v>80</v>
      </c>
      <c r="D41" t="str">
        <f t="shared" si="0"/>
        <v>'admire ': ' hayranlık duymak',</v>
      </c>
    </row>
    <row r="42" spans="1:4" x14ac:dyDescent="0.3">
      <c r="A42" t="s">
        <v>81</v>
      </c>
      <c r="B42" t="s">
        <v>82</v>
      </c>
      <c r="D42" t="str">
        <f t="shared" si="0"/>
        <v>'admit ': ' itiraf etmek, kabul etmek',</v>
      </c>
    </row>
    <row r="43" spans="1:4" x14ac:dyDescent="0.3">
      <c r="A43" t="s">
        <v>83</v>
      </c>
      <c r="B43" t="s">
        <v>84</v>
      </c>
      <c r="D43" t="str">
        <f t="shared" si="0"/>
        <v>'adopt ': ' evlat edinmek, benimsemek',</v>
      </c>
    </row>
    <row r="44" spans="1:4" x14ac:dyDescent="0.3">
      <c r="A44" t="s">
        <v>85</v>
      </c>
      <c r="B44" t="s">
        <v>86</v>
      </c>
      <c r="D44" t="str">
        <f t="shared" si="0"/>
        <v>'adult ': ' yetişkin',</v>
      </c>
    </row>
    <row r="45" spans="1:4" x14ac:dyDescent="0.3">
      <c r="A45" t="s">
        <v>87</v>
      </c>
      <c r="B45" t="s">
        <v>88</v>
      </c>
      <c r="D45" t="str">
        <f t="shared" si="0"/>
        <v>'advance ': ' terfi, avans',</v>
      </c>
    </row>
    <row r="46" spans="1:4" x14ac:dyDescent="0.3">
      <c r="A46" t="s">
        <v>89</v>
      </c>
      <c r="B46" t="s">
        <v>90</v>
      </c>
      <c r="D46" t="str">
        <f t="shared" si="0"/>
        <v>'advanced ': ' modern, gelişmiş',</v>
      </c>
    </row>
    <row r="47" spans="1:4" x14ac:dyDescent="0.3">
      <c r="A47" t="s">
        <v>91</v>
      </c>
      <c r="B47" t="s">
        <v>92</v>
      </c>
      <c r="D47" t="str">
        <f t="shared" si="0"/>
        <v>'advantage ': ' avantaj, fayda',</v>
      </c>
    </row>
    <row r="48" spans="1:4" x14ac:dyDescent="0.3">
      <c r="A48" t="s">
        <v>93</v>
      </c>
      <c r="B48" t="s">
        <v>94</v>
      </c>
      <c r="D48" t="str">
        <f t="shared" si="0"/>
        <v>'adventure ': ' macera, serüven',</v>
      </c>
    </row>
    <row r="49" spans="1:4" x14ac:dyDescent="0.3">
      <c r="A49" t="s">
        <v>95</v>
      </c>
      <c r="B49" t="s">
        <v>96</v>
      </c>
      <c r="D49" t="str">
        <f t="shared" si="0"/>
        <v>'advertise ': ' reklamını yapmak',</v>
      </c>
    </row>
    <row r="50" spans="1:4" x14ac:dyDescent="0.3">
      <c r="A50" t="s">
        <v>97</v>
      </c>
      <c r="B50" t="s">
        <v>98</v>
      </c>
      <c r="D50" t="str">
        <f t="shared" si="0"/>
        <v>'advertisement ': ' reklam',</v>
      </c>
    </row>
    <row r="51" spans="1:4" x14ac:dyDescent="0.3">
      <c r="A51" t="s">
        <v>99</v>
      </c>
      <c r="B51" t="s">
        <v>100</v>
      </c>
      <c r="D51" t="str">
        <f t="shared" si="0"/>
        <v>'advertising ': ' reklamcılık',</v>
      </c>
    </row>
    <row r="52" spans="1:4" x14ac:dyDescent="0.3">
      <c r="A52" t="s">
        <v>101</v>
      </c>
      <c r="B52" t="s">
        <v>102</v>
      </c>
      <c r="D52" t="str">
        <f t="shared" si="0"/>
        <v>'advice ': ' nasihat, tavsiye',</v>
      </c>
    </row>
    <row r="53" spans="1:4" x14ac:dyDescent="0.3">
      <c r="A53" t="s">
        <v>103</v>
      </c>
      <c r="B53" t="s">
        <v>104</v>
      </c>
      <c r="D53" t="str">
        <f t="shared" si="0"/>
        <v>'advise ': ' öğütlemek',</v>
      </c>
    </row>
    <row r="54" spans="1:4" x14ac:dyDescent="0.3">
      <c r="A54" t="s">
        <v>105</v>
      </c>
      <c r="B54" t="s">
        <v>106</v>
      </c>
      <c r="D54" t="str">
        <f t="shared" si="0"/>
        <v>'affair ': ' mesele',</v>
      </c>
    </row>
    <row r="55" spans="1:4" x14ac:dyDescent="0.3">
      <c r="A55" t="s">
        <v>107</v>
      </c>
      <c r="B55" t="s">
        <v>108</v>
      </c>
      <c r="D55" t="str">
        <f t="shared" si="0"/>
        <v>'affect ': ' etkilemek, tesir etmek',</v>
      </c>
    </row>
    <row r="56" spans="1:4" x14ac:dyDescent="0.3">
      <c r="A56" t="s">
        <v>109</v>
      </c>
      <c r="B56" t="s">
        <v>110</v>
      </c>
      <c r="D56" t="str">
        <f t="shared" si="0"/>
        <v>'afford ': ' parası yetmek',</v>
      </c>
    </row>
    <row r="57" spans="1:4" x14ac:dyDescent="0.3">
      <c r="A57" t="s">
        <v>111</v>
      </c>
      <c r="B57" t="s">
        <v>112</v>
      </c>
      <c r="D57" t="str">
        <f t="shared" si="0"/>
        <v>'afraid ': ' korkmuş',</v>
      </c>
    </row>
    <row r="58" spans="1:4" x14ac:dyDescent="0.3">
      <c r="A58" t="s">
        <v>113</v>
      </c>
      <c r="B58" t="s">
        <v>114</v>
      </c>
      <c r="D58" t="str">
        <f t="shared" si="0"/>
        <v>'after ': ' sonra',</v>
      </c>
    </row>
    <row r="59" spans="1:4" x14ac:dyDescent="0.3">
      <c r="A59" t="s">
        <v>115</v>
      </c>
      <c r="B59" t="s">
        <v>116</v>
      </c>
      <c r="D59" t="str">
        <f t="shared" si="0"/>
        <v>'afternoon ': ' öğleden sonra',</v>
      </c>
    </row>
    <row r="60" spans="1:4" x14ac:dyDescent="0.3">
      <c r="A60" t="s">
        <v>117</v>
      </c>
      <c r="B60" t="s">
        <v>118</v>
      </c>
      <c r="D60" t="str">
        <f t="shared" si="0"/>
        <v>'afterwards ': ' sonradan',</v>
      </c>
    </row>
    <row r="61" spans="1:4" x14ac:dyDescent="0.3">
      <c r="A61" t="s">
        <v>119</v>
      </c>
      <c r="B61" t="s">
        <v>120</v>
      </c>
      <c r="D61" t="str">
        <f t="shared" si="0"/>
        <v>'again ': ' bir daha, tekrar',</v>
      </c>
    </row>
    <row r="62" spans="1:4" x14ac:dyDescent="0.3">
      <c r="A62" t="s">
        <v>121</v>
      </c>
      <c r="B62" t="s">
        <v>122</v>
      </c>
      <c r="D62" t="str">
        <f t="shared" si="0"/>
        <v>'against ': ' aykırı, karşı',</v>
      </c>
    </row>
    <row r="63" spans="1:4" x14ac:dyDescent="0.3">
      <c r="A63" t="s">
        <v>123</v>
      </c>
      <c r="B63" t="s">
        <v>124</v>
      </c>
      <c r="D63" t="str">
        <f t="shared" si="0"/>
        <v>'age ': ' yaş, çağ',</v>
      </c>
    </row>
    <row r="64" spans="1:4" x14ac:dyDescent="0.3">
      <c r="A64" t="s">
        <v>125</v>
      </c>
      <c r="B64" t="s">
        <v>126</v>
      </c>
      <c r="D64" t="str">
        <f t="shared" si="0"/>
        <v>'aged ': ' yaşlı, yıllanmış',</v>
      </c>
    </row>
    <row r="65" spans="1:4" x14ac:dyDescent="0.3">
      <c r="A65" t="s">
        <v>127</v>
      </c>
      <c r="B65" t="s">
        <v>128</v>
      </c>
      <c r="D65" t="str">
        <f t="shared" si="0"/>
        <v>'agency ': ' ajans',</v>
      </c>
    </row>
    <row r="66" spans="1:4" x14ac:dyDescent="0.3">
      <c r="A66" t="s">
        <v>129</v>
      </c>
      <c r="B66" t="s">
        <v>130</v>
      </c>
      <c r="D66" t="str">
        <f t="shared" ref="D66:D129" si="1">"'"&amp;A66&amp;"'"&amp;": "&amp;"'"&amp;B66&amp;"'"&amp;","</f>
        <v>'agenda ': ' gündem, ajanda',</v>
      </c>
    </row>
    <row r="67" spans="1:4" x14ac:dyDescent="0.3">
      <c r="A67" t="s">
        <v>131</v>
      </c>
      <c r="B67" t="s">
        <v>132</v>
      </c>
      <c r="D67" t="str">
        <f t="shared" si="1"/>
        <v>'agent ': ' temsilci',</v>
      </c>
    </row>
    <row r="68" spans="1:4" x14ac:dyDescent="0.3">
      <c r="A68" t="s">
        <v>133</v>
      </c>
      <c r="B68" t="s">
        <v>134</v>
      </c>
      <c r="D68" t="str">
        <f t="shared" si="1"/>
        <v>'aggressive ': ' agresif',</v>
      </c>
    </row>
    <row r="69" spans="1:4" x14ac:dyDescent="0.3">
      <c r="A69" t="s">
        <v>135</v>
      </c>
      <c r="B69" t="s">
        <v>136</v>
      </c>
      <c r="D69" t="str">
        <f t="shared" si="1"/>
        <v>'ago ': ' önce',</v>
      </c>
    </row>
    <row r="70" spans="1:4" x14ac:dyDescent="0.3">
      <c r="A70" t="s">
        <v>137</v>
      </c>
      <c r="B70" t="s">
        <v>138</v>
      </c>
      <c r="D70" t="str">
        <f t="shared" si="1"/>
        <v>'agree ': ' hemfikir olmak',</v>
      </c>
    </row>
    <row r="71" spans="1:4" x14ac:dyDescent="0.3">
      <c r="A71" t="s">
        <v>139</v>
      </c>
      <c r="B71" t="s">
        <v>140</v>
      </c>
      <c r="D71" t="str">
        <f t="shared" si="1"/>
        <v>'agreement ': ' anlaşma',</v>
      </c>
    </row>
    <row r="72" spans="1:4" x14ac:dyDescent="0.3">
      <c r="A72" t="s">
        <v>141</v>
      </c>
      <c r="B72" t="s">
        <v>142</v>
      </c>
      <c r="D72" t="str">
        <f t="shared" si="1"/>
        <v>'ah ': ' of, ya, vah',</v>
      </c>
    </row>
    <row r="73" spans="1:4" x14ac:dyDescent="0.3">
      <c r="A73" t="s">
        <v>143</v>
      </c>
      <c r="B73" t="s">
        <v>144</v>
      </c>
      <c r="D73" t="str">
        <f t="shared" si="1"/>
        <v>'ahead ': ' ilerisi',</v>
      </c>
    </row>
    <row r="74" spans="1:4" x14ac:dyDescent="0.3">
      <c r="A74" t="s">
        <v>145</v>
      </c>
      <c r="B74" t="s">
        <v>146</v>
      </c>
      <c r="D74" t="str">
        <f t="shared" si="1"/>
        <v>'aid ': ' yardım etmek',</v>
      </c>
    </row>
    <row r="75" spans="1:4" x14ac:dyDescent="0.3">
      <c r="A75" t="s">
        <v>147</v>
      </c>
      <c r="B75" t="s">
        <v>148</v>
      </c>
      <c r="D75" t="str">
        <f t="shared" si="1"/>
        <v>'aim ': ' amaç, hedef',</v>
      </c>
    </row>
    <row r="76" spans="1:4" x14ac:dyDescent="0.3">
      <c r="A76" t="s">
        <v>149</v>
      </c>
      <c r="B76" t="s">
        <v>150</v>
      </c>
      <c r="D76" t="str">
        <f t="shared" si="1"/>
        <v>'air ': ' hava, havalandırmak',</v>
      </c>
    </row>
    <row r="77" spans="1:4" x14ac:dyDescent="0.3">
      <c r="A77" t="s">
        <v>151</v>
      </c>
      <c r="B77" t="s">
        <v>152</v>
      </c>
      <c r="D77" t="str">
        <f t="shared" si="1"/>
        <v>'aircraft ': ' uçak',</v>
      </c>
    </row>
    <row r="78" spans="1:4" x14ac:dyDescent="0.3">
      <c r="A78" t="s">
        <v>153</v>
      </c>
      <c r="B78" t="s">
        <v>154</v>
      </c>
      <c r="D78" t="str">
        <f t="shared" si="1"/>
        <v>'airline ': ' hava yolu',</v>
      </c>
    </row>
    <row r="79" spans="1:4" x14ac:dyDescent="0.3">
      <c r="A79" t="s">
        <v>155</v>
      </c>
      <c r="B79" t="s">
        <v>156</v>
      </c>
      <c r="D79" t="str">
        <f t="shared" si="1"/>
        <v>'airport ': ' havalimanı',</v>
      </c>
    </row>
    <row r="80" spans="1:4" x14ac:dyDescent="0.3">
      <c r="A80" t="s">
        <v>157</v>
      </c>
      <c r="B80" t="s">
        <v>158</v>
      </c>
      <c r="D80" t="str">
        <f t="shared" si="1"/>
        <v>'alarm ': ' alarm',</v>
      </c>
    </row>
    <row r="81" spans="1:4" x14ac:dyDescent="0.3">
      <c r="A81" t="s">
        <v>159</v>
      </c>
      <c r="B81" t="s">
        <v>160</v>
      </c>
      <c r="D81" t="str">
        <f t="shared" si="1"/>
        <v>'album ': ' albüm, plak,..',</v>
      </c>
    </row>
    <row r="82" spans="1:4" x14ac:dyDescent="0.3">
      <c r="A82" t="s">
        <v>161</v>
      </c>
      <c r="B82" t="s">
        <v>162</v>
      </c>
      <c r="D82" t="str">
        <f t="shared" si="1"/>
        <v>'alcohol ': ' alkol',</v>
      </c>
    </row>
    <row r="83" spans="1:4" x14ac:dyDescent="0.3">
      <c r="A83" t="s">
        <v>163</v>
      </c>
      <c r="B83" t="s">
        <v>164</v>
      </c>
      <c r="D83" t="str">
        <f t="shared" si="1"/>
        <v>'alcoholic ': ' alkolik, alkollü',</v>
      </c>
    </row>
    <row r="84" spans="1:4" x14ac:dyDescent="0.3">
      <c r="A84" t="s">
        <v>165</v>
      </c>
      <c r="B84" t="s">
        <v>166</v>
      </c>
      <c r="D84" t="str">
        <f t="shared" si="1"/>
        <v>'alive ': ' canlı, diri',</v>
      </c>
    </row>
    <row r="85" spans="1:4" x14ac:dyDescent="0.3">
      <c r="A85" t="s">
        <v>167</v>
      </c>
      <c r="B85" t="s">
        <v>168</v>
      </c>
      <c r="D85" t="str">
        <f t="shared" si="1"/>
        <v>'all ': ' hepsi',</v>
      </c>
    </row>
    <row r="86" spans="1:4" x14ac:dyDescent="0.3">
      <c r="A86" t="s">
        <v>169</v>
      </c>
      <c r="B86" t="s">
        <v>170</v>
      </c>
      <c r="D86" t="str">
        <f t="shared" si="1"/>
        <v>'all right ': ' elbette',</v>
      </c>
    </row>
    <row r="87" spans="1:4" x14ac:dyDescent="0.3">
      <c r="A87" t="s">
        <v>171</v>
      </c>
      <c r="B87" t="s">
        <v>172</v>
      </c>
      <c r="D87" t="str">
        <f t="shared" si="1"/>
        <v>'allow ': ' izin vermek',</v>
      </c>
    </row>
    <row r="88" spans="1:4" x14ac:dyDescent="0.3">
      <c r="A88" t="s">
        <v>173</v>
      </c>
      <c r="B88" t="s">
        <v>174</v>
      </c>
      <c r="D88" t="str">
        <f t="shared" si="1"/>
        <v>'almost ': ' neredeyse',</v>
      </c>
    </row>
    <row r="89" spans="1:4" x14ac:dyDescent="0.3">
      <c r="A89" t="s">
        <v>175</v>
      </c>
      <c r="B89" t="s">
        <v>176</v>
      </c>
      <c r="D89" t="str">
        <f t="shared" si="1"/>
        <v>'alone ': ' yalnız',</v>
      </c>
    </row>
    <row r="90" spans="1:4" x14ac:dyDescent="0.3">
      <c r="A90" t="s">
        <v>177</v>
      </c>
      <c r="B90" t="s">
        <v>178</v>
      </c>
      <c r="D90" t="str">
        <f t="shared" si="1"/>
        <v>'along ': ' boyunca',</v>
      </c>
    </row>
    <row r="91" spans="1:4" x14ac:dyDescent="0.3">
      <c r="A91" t="s">
        <v>179</v>
      </c>
      <c r="B91" t="s">
        <v>180</v>
      </c>
      <c r="D91" t="str">
        <f t="shared" si="1"/>
        <v>'already ': ' halihazırda',</v>
      </c>
    </row>
    <row r="92" spans="1:4" x14ac:dyDescent="0.3">
      <c r="A92" t="s">
        <v>181</v>
      </c>
      <c r="B92" t="s">
        <v>182</v>
      </c>
      <c r="D92" t="str">
        <f t="shared" si="1"/>
        <v>'also ': ' ayrıca',</v>
      </c>
    </row>
    <row r="93" spans="1:4" x14ac:dyDescent="0.3">
      <c r="A93" t="s">
        <v>183</v>
      </c>
      <c r="B93" t="s">
        <v>184</v>
      </c>
      <c r="D93" t="str">
        <f t="shared" si="1"/>
        <v>'alter ': ' değiştirmek',</v>
      </c>
    </row>
    <row r="94" spans="1:4" x14ac:dyDescent="0.3">
      <c r="A94" t="s">
        <v>185</v>
      </c>
      <c r="B94" t="s">
        <v>186</v>
      </c>
      <c r="D94" t="str">
        <f t="shared" si="1"/>
        <v>'alternative ': ' alternatif',</v>
      </c>
    </row>
    <row r="95" spans="1:4" x14ac:dyDescent="0.3">
      <c r="A95" t="s">
        <v>187</v>
      </c>
      <c r="B95" t="s">
        <v>188</v>
      </c>
      <c r="D95" t="str">
        <f t="shared" si="1"/>
        <v>'although ': ' rağmen',</v>
      </c>
    </row>
    <row r="96" spans="1:4" x14ac:dyDescent="0.3">
      <c r="A96" t="s">
        <v>189</v>
      </c>
      <c r="B96" t="s">
        <v>190</v>
      </c>
      <c r="D96" t="str">
        <f t="shared" si="1"/>
        <v>'always ': ' daima',</v>
      </c>
    </row>
    <row r="97" spans="1:4" x14ac:dyDescent="0.3">
      <c r="A97" t="s">
        <v>191</v>
      </c>
      <c r="B97" t="s">
        <v>192</v>
      </c>
      <c r="D97" t="str">
        <f t="shared" si="1"/>
        <v>'amazed ': ' şaşırmış',</v>
      </c>
    </row>
    <row r="98" spans="1:4" x14ac:dyDescent="0.3">
      <c r="A98" t="s">
        <v>193</v>
      </c>
      <c r="B98" t="s">
        <v>194</v>
      </c>
      <c r="D98" t="str">
        <f t="shared" si="1"/>
        <v>'amazing ': ' şaşırtıcı, harika',</v>
      </c>
    </row>
    <row r="99" spans="1:4" x14ac:dyDescent="0.3">
      <c r="A99" t="s">
        <v>195</v>
      </c>
      <c r="B99" t="s">
        <v>196</v>
      </c>
      <c r="D99" t="str">
        <f t="shared" si="1"/>
        <v>'ambition ': ' hırs',</v>
      </c>
    </row>
    <row r="100" spans="1:4" x14ac:dyDescent="0.3">
      <c r="A100" t="s">
        <v>197</v>
      </c>
      <c r="B100" t="s">
        <v>198</v>
      </c>
      <c r="D100" t="str">
        <f t="shared" si="1"/>
        <v>'ambitious ': ' hırslı',</v>
      </c>
    </row>
    <row r="101" spans="1:4" x14ac:dyDescent="0.3">
      <c r="A101" t="s">
        <v>199</v>
      </c>
      <c r="B101" t="s">
        <v>200</v>
      </c>
      <c r="D101" t="str">
        <f t="shared" si="1"/>
        <v>'among ': ' arasına',</v>
      </c>
    </row>
    <row r="102" spans="1:4" x14ac:dyDescent="0.3">
      <c r="A102" t="s">
        <v>201</v>
      </c>
      <c r="B102" t="s">
        <v>202</v>
      </c>
      <c r="D102" t="str">
        <f t="shared" si="1"/>
        <v>'amount ': ' miktar, tutar',</v>
      </c>
    </row>
    <row r="103" spans="1:4" x14ac:dyDescent="0.3">
      <c r="A103" t="s">
        <v>203</v>
      </c>
      <c r="B103" t="s">
        <v>204</v>
      </c>
      <c r="D103" t="str">
        <f t="shared" si="1"/>
        <v>'analyse ': ' incelemek',</v>
      </c>
    </row>
    <row r="104" spans="1:4" x14ac:dyDescent="0.3">
      <c r="A104" t="s">
        <v>205</v>
      </c>
      <c r="B104" t="s">
        <v>206</v>
      </c>
      <c r="D104" t="str">
        <f t="shared" si="1"/>
        <v>'analysis ': ' çözümleme',</v>
      </c>
    </row>
    <row r="105" spans="1:4" x14ac:dyDescent="0.3">
      <c r="A105" t="s">
        <v>207</v>
      </c>
      <c r="B105" t="s">
        <v>208</v>
      </c>
      <c r="D105" t="str">
        <f t="shared" si="1"/>
        <v>'ancient ': ' antik',</v>
      </c>
    </row>
    <row r="106" spans="1:4" x14ac:dyDescent="0.3">
      <c r="A106" t="s">
        <v>209</v>
      </c>
      <c r="B106" t="s">
        <v>210</v>
      </c>
      <c r="D106" t="str">
        <f t="shared" si="1"/>
        <v>'and ': ' ile, ve',</v>
      </c>
    </row>
    <row r="107" spans="1:4" x14ac:dyDescent="0.3">
      <c r="A107" t="s">
        <v>211</v>
      </c>
      <c r="B107" t="s">
        <v>212</v>
      </c>
      <c r="D107" t="str">
        <f t="shared" si="1"/>
        <v>'anger ': ' sinir, öfke',</v>
      </c>
    </row>
    <row r="108" spans="1:4" x14ac:dyDescent="0.3">
      <c r="A108" t="s">
        <v>213</v>
      </c>
      <c r="B108" t="s">
        <v>214</v>
      </c>
      <c r="D108" t="str">
        <f t="shared" si="1"/>
        <v>'angle ': ' açı',</v>
      </c>
    </row>
    <row r="109" spans="1:4" x14ac:dyDescent="0.3">
      <c r="A109" t="s">
        <v>215</v>
      </c>
      <c r="B109" t="s">
        <v>216</v>
      </c>
      <c r="D109" t="str">
        <f t="shared" si="1"/>
        <v>'angry ': ' sinirli',</v>
      </c>
    </row>
    <row r="110" spans="1:4" x14ac:dyDescent="0.3">
      <c r="A110" t="s">
        <v>217</v>
      </c>
      <c r="B110" t="s">
        <v>218</v>
      </c>
      <c r="D110" t="str">
        <f t="shared" si="1"/>
        <v>'animal ': ' hayvan',</v>
      </c>
    </row>
    <row r="111" spans="1:4" x14ac:dyDescent="0.3">
      <c r="A111" t="s">
        <v>219</v>
      </c>
      <c r="B111" t="s">
        <v>220</v>
      </c>
      <c r="D111" t="str">
        <f t="shared" si="1"/>
        <v>'ankle ': ' ayak bileği',</v>
      </c>
    </row>
    <row r="112" spans="1:4" x14ac:dyDescent="0.3">
      <c r="A112" t="s">
        <v>221</v>
      </c>
      <c r="B112" t="s">
        <v>222</v>
      </c>
      <c r="D112" t="str">
        <f t="shared" si="1"/>
        <v>'anniversary ': ' yıl dönümü',</v>
      </c>
    </row>
    <row r="113" spans="1:4" x14ac:dyDescent="0.3">
      <c r="A113" t="s">
        <v>223</v>
      </c>
      <c r="B113" t="s">
        <v>224</v>
      </c>
      <c r="D113" t="str">
        <f t="shared" si="1"/>
        <v>'announce ': ' duyurmak, ilan etmek',</v>
      </c>
    </row>
    <row r="114" spans="1:4" x14ac:dyDescent="0.3">
      <c r="A114" t="s">
        <v>225</v>
      </c>
      <c r="B114" t="s">
        <v>226</v>
      </c>
      <c r="D114" t="str">
        <f t="shared" si="1"/>
        <v>'announcement ': ' duyuru, ilan',</v>
      </c>
    </row>
    <row r="115" spans="1:4" x14ac:dyDescent="0.3">
      <c r="A115" t="s">
        <v>227</v>
      </c>
      <c r="B115" t="s">
        <v>228</v>
      </c>
      <c r="D115" t="str">
        <f t="shared" si="1"/>
        <v>'annoy ': ' rahatsız etmek, sinirlendirmek',</v>
      </c>
    </row>
    <row r="116" spans="1:4" x14ac:dyDescent="0.3">
      <c r="A116" t="s">
        <v>229</v>
      </c>
      <c r="B116" t="s">
        <v>230</v>
      </c>
      <c r="D116" t="str">
        <f t="shared" si="1"/>
        <v>'annoyed ': ' sinirli, kızgın',</v>
      </c>
    </row>
    <row r="117" spans="1:4" x14ac:dyDescent="0.3">
      <c r="A117" t="s">
        <v>231</v>
      </c>
      <c r="B117" t="s">
        <v>232</v>
      </c>
      <c r="D117" t="str">
        <f t="shared" si="1"/>
        <v>'annoying ': ' gıcık, rahatsız edici',</v>
      </c>
    </row>
    <row r="118" spans="1:4" x14ac:dyDescent="0.3">
      <c r="A118" t="s">
        <v>233</v>
      </c>
      <c r="B118" t="s">
        <v>234</v>
      </c>
      <c r="D118" t="str">
        <f t="shared" si="1"/>
        <v>'annual ': ' yıllık',</v>
      </c>
    </row>
    <row r="119" spans="1:4" x14ac:dyDescent="0.3">
      <c r="A119" t="s">
        <v>235</v>
      </c>
      <c r="B119" t="s">
        <v>236</v>
      </c>
      <c r="D119" t="str">
        <f t="shared" si="1"/>
        <v>'another ': ' diğer',</v>
      </c>
    </row>
    <row r="120" spans="1:4" x14ac:dyDescent="0.3">
      <c r="A120" t="s">
        <v>237</v>
      </c>
      <c r="B120" t="s">
        <v>238</v>
      </c>
      <c r="D120" t="str">
        <f t="shared" si="1"/>
        <v>'answer ': ' cevap',</v>
      </c>
    </row>
    <row r="121" spans="1:4" x14ac:dyDescent="0.3">
      <c r="A121" t="s">
        <v>239</v>
      </c>
      <c r="B121" t="s">
        <v>240</v>
      </c>
      <c r="D121" t="str">
        <f t="shared" si="1"/>
        <v>'anxious ': ' huzursuz, kaygılı',</v>
      </c>
    </row>
    <row r="122" spans="1:4" x14ac:dyDescent="0.3">
      <c r="A122" t="s">
        <v>241</v>
      </c>
      <c r="B122" t="s">
        <v>242</v>
      </c>
      <c r="D122" t="str">
        <f t="shared" si="1"/>
        <v>'any ': ' hiçbir, herhangi',</v>
      </c>
    </row>
    <row r="123" spans="1:4" x14ac:dyDescent="0.3">
      <c r="A123" t="s">
        <v>243</v>
      </c>
      <c r="B123" t="s">
        <v>244</v>
      </c>
      <c r="D123" t="str">
        <f t="shared" si="1"/>
        <v>'anybody ': ' herhangi biri, hiç kimse',</v>
      </c>
    </row>
    <row r="124" spans="1:4" x14ac:dyDescent="0.3">
      <c r="A124" t="s">
        <v>245</v>
      </c>
      <c r="B124" t="s">
        <v>246</v>
      </c>
      <c r="D124" t="str">
        <f t="shared" si="1"/>
        <v>'any more ': ' daha fazla',</v>
      </c>
    </row>
    <row r="125" spans="1:4" x14ac:dyDescent="0.3">
      <c r="A125" t="s">
        <v>247</v>
      </c>
      <c r="B125" t="s">
        <v>248</v>
      </c>
      <c r="D125" t="str">
        <f t="shared" si="1"/>
        <v>'anyone ': ' hiç kimse, herhangi birisi',</v>
      </c>
    </row>
    <row r="126" spans="1:4" x14ac:dyDescent="0.3">
      <c r="A126" t="s">
        <v>249</v>
      </c>
      <c r="B126" t="s">
        <v>250</v>
      </c>
      <c r="D126" t="str">
        <f t="shared" si="1"/>
        <v>'anything ': ' hiçbir şey, her şey',</v>
      </c>
    </row>
    <row r="127" spans="1:4" x14ac:dyDescent="0.3">
      <c r="A127" t="s">
        <v>251</v>
      </c>
      <c r="B127" t="s">
        <v>252</v>
      </c>
      <c r="D127" t="str">
        <f t="shared" si="1"/>
        <v>'anyway ': ' her neyse',</v>
      </c>
    </row>
    <row r="128" spans="1:4" x14ac:dyDescent="0.3">
      <c r="A128" t="s">
        <v>253</v>
      </c>
      <c r="B128" t="s">
        <v>254</v>
      </c>
      <c r="D128" t="str">
        <f t="shared" si="1"/>
        <v>'anywhere ': ' herhangi bir yer',</v>
      </c>
    </row>
    <row r="129" spans="1:4" x14ac:dyDescent="0.3">
      <c r="A129" t="s">
        <v>255</v>
      </c>
      <c r="B129" t="s">
        <v>256</v>
      </c>
      <c r="D129" t="str">
        <f t="shared" si="1"/>
        <v>'apart ': ' ayrı',</v>
      </c>
    </row>
    <row r="130" spans="1:4" x14ac:dyDescent="0.3">
      <c r="A130" t="s">
        <v>257</v>
      </c>
      <c r="B130" t="s">
        <v>258</v>
      </c>
      <c r="D130" t="str">
        <f t="shared" ref="D130:D193" si="2">"'"&amp;A130&amp;"'"&amp;": "&amp;"'"&amp;B130&amp;"'"&amp;","</f>
        <v>'apartment ': ' daire',</v>
      </c>
    </row>
    <row r="131" spans="1:4" x14ac:dyDescent="0.3">
      <c r="A131" t="s">
        <v>259</v>
      </c>
      <c r="B131" t="s">
        <v>260</v>
      </c>
      <c r="D131" t="str">
        <f t="shared" si="2"/>
        <v>'apologize ': ' özür dilemek',</v>
      </c>
    </row>
    <row r="132" spans="1:4" x14ac:dyDescent="0.3">
      <c r="A132" t="s">
        <v>261</v>
      </c>
      <c r="B132" t="s">
        <v>262</v>
      </c>
      <c r="D132" t="str">
        <f t="shared" si="2"/>
        <v>'app ': ' uygulama',</v>
      </c>
    </row>
    <row r="133" spans="1:4" x14ac:dyDescent="0.3">
      <c r="A133" t="s">
        <v>263</v>
      </c>
      <c r="B133" t="s">
        <v>264</v>
      </c>
      <c r="D133" t="str">
        <f t="shared" si="2"/>
        <v>'apparent ': ' aşikar, belirgin',</v>
      </c>
    </row>
    <row r="134" spans="1:4" x14ac:dyDescent="0.3">
      <c r="A134" t="s">
        <v>265</v>
      </c>
      <c r="B134" t="s">
        <v>266</v>
      </c>
      <c r="D134" t="str">
        <f t="shared" si="2"/>
        <v>'apparently ': ' anlaşılan, görünüşte',</v>
      </c>
    </row>
    <row r="135" spans="1:4" x14ac:dyDescent="0.3">
      <c r="A135" t="s">
        <v>267</v>
      </c>
      <c r="B135" t="s">
        <v>268</v>
      </c>
      <c r="D135" t="str">
        <f t="shared" si="2"/>
        <v>'appeal ': ' başvuru',</v>
      </c>
    </row>
    <row r="136" spans="1:4" x14ac:dyDescent="0.3">
      <c r="A136" t="s">
        <v>269</v>
      </c>
      <c r="B136" t="s">
        <v>270</v>
      </c>
      <c r="D136" t="str">
        <f t="shared" si="2"/>
        <v>'appear ': ' görünmek, belli olmak',</v>
      </c>
    </row>
    <row r="137" spans="1:4" x14ac:dyDescent="0.3">
      <c r="A137" t="s">
        <v>271</v>
      </c>
      <c r="B137" t="s">
        <v>272</v>
      </c>
      <c r="D137" t="str">
        <f t="shared" si="2"/>
        <v>'appearance ': ' görünüş',</v>
      </c>
    </row>
    <row r="138" spans="1:4" x14ac:dyDescent="0.3">
      <c r="A138" t="s">
        <v>273</v>
      </c>
      <c r="B138" t="s">
        <v>274</v>
      </c>
      <c r="D138" t="str">
        <f t="shared" si="2"/>
        <v>'apple ': ' elma',</v>
      </c>
    </row>
    <row r="139" spans="1:4" x14ac:dyDescent="0.3">
      <c r="A139" t="s">
        <v>275</v>
      </c>
      <c r="B139" t="s">
        <v>276</v>
      </c>
      <c r="D139" t="str">
        <f t="shared" si="2"/>
        <v>'application ': ' uygulama, müracat',</v>
      </c>
    </row>
    <row r="140" spans="1:4" x14ac:dyDescent="0.3">
      <c r="A140" t="s">
        <v>277</v>
      </c>
      <c r="B140" t="s">
        <v>278</v>
      </c>
      <c r="D140" t="str">
        <f t="shared" si="2"/>
        <v>'apply ': ' uygulamak, müracat etmek',</v>
      </c>
    </row>
    <row r="141" spans="1:4" x14ac:dyDescent="0.3">
      <c r="A141" t="s">
        <v>279</v>
      </c>
      <c r="B141" t="s">
        <v>280</v>
      </c>
      <c r="D141" t="str">
        <f t="shared" si="2"/>
        <v>'appointment ': ' tayin, randevu',</v>
      </c>
    </row>
    <row r="142" spans="1:4" x14ac:dyDescent="0.3">
      <c r="A142" t="s">
        <v>281</v>
      </c>
      <c r="B142" t="s">
        <v>282</v>
      </c>
      <c r="D142" t="str">
        <f t="shared" si="2"/>
        <v>'appreciate ': ' değerini artırmak, takdir etmek',</v>
      </c>
    </row>
    <row r="143" spans="1:4" x14ac:dyDescent="0.3">
      <c r="A143" t="s">
        <v>283</v>
      </c>
      <c r="B143" t="s">
        <v>284</v>
      </c>
      <c r="D143" t="str">
        <f t="shared" si="2"/>
        <v>'approach ': ' yaklaşım, yanaşmak',</v>
      </c>
    </row>
    <row r="144" spans="1:4" x14ac:dyDescent="0.3">
      <c r="A144" t="s">
        <v>285</v>
      </c>
      <c r="B144" t="s">
        <v>286</v>
      </c>
      <c r="D144" t="str">
        <f t="shared" si="2"/>
        <v>'appropriate ': ' uygun, el koymak',</v>
      </c>
    </row>
    <row r="145" spans="1:4" x14ac:dyDescent="0.3">
      <c r="A145" t="s">
        <v>287</v>
      </c>
      <c r="B145" t="s">
        <v>288</v>
      </c>
      <c r="D145" t="str">
        <f t="shared" si="2"/>
        <v>'approval ': ' onaylama',</v>
      </c>
    </row>
    <row r="146" spans="1:4" x14ac:dyDescent="0.3">
      <c r="A146" t="s">
        <v>289</v>
      </c>
      <c r="B146" t="s">
        <v>290</v>
      </c>
      <c r="D146" t="str">
        <f t="shared" si="2"/>
        <v>'approve ': ' onaylamak',</v>
      </c>
    </row>
    <row r="147" spans="1:4" x14ac:dyDescent="0.3">
      <c r="A147" t="s">
        <v>291</v>
      </c>
      <c r="B147" t="s">
        <v>292</v>
      </c>
      <c r="D147" t="str">
        <f t="shared" si="2"/>
        <v>'approximately ': ' yaklaşık olarak',</v>
      </c>
    </row>
    <row r="148" spans="1:4" x14ac:dyDescent="0.3">
      <c r="A148" t="s">
        <v>293</v>
      </c>
      <c r="B148" t="s">
        <v>294</v>
      </c>
      <c r="D148" t="str">
        <f t="shared" si="2"/>
        <v>'April ': ' nisan',</v>
      </c>
    </row>
    <row r="149" spans="1:4" x14ac:dyDescent="0.3">
      <c r="A149" t="s">
        <v>295</v>
      </c>
      <c r="B149" t="s">
        <v>296</v>
      </c>
      <c r="D149" t="str">
        <f t="shared" si="2"/>
        <v>'architect ': ' mimar',</v>
      </c>
    </row>
    <row r="150" spans="1:4" x14ac:dyDescent="0.3">
      <c r="A150" t="s">
        <v>297</v>
      </c>
      <c r="B150" t="s">
        <v>298</v>
      </c>
      <c r="D150" t="str">
        <f t="shared" si="2"/>
        <v>'architecture ': ' mimarlık',</v>
      </c>
    </row>
    <row r="151" spans="1:4" x14ac:dyDescent="0.3">
      <c r="A151" t="s">
        <v>299</v>
      </c>
      <c r="B151" t="s">
        <v>300</v>
      </c>
      <c r="D151" t="str">
        <f t="shared" si="2"/>
        <v>'area ': ' alan, saha',</v>
      </c>
    </row>
    <row r="152" spans="1:4" x14ac:dyDescent="0.3">
      <c r="A152" t="s">
        <v>301</v>
      </c>
      <c r="B152" t="s">
        <v>302</v>
      </c>
      <c r="D152" t="str">
        <f t="shared" si="2"/>
        <v>'argue ': ' tartışmak',</v>
      </c>
    </row>
    <row r="153" spans="1:4" x14ac:dyDescent="0.3">
      <c r="A153" t="s">
        <v>303</v>
      </c>
      <c r="B153" t="s">
        <v>304</v>
      </c>
      <c r="D153" t="str">
        <f t="shared" si="2"/>
        <v>'argument ': ' argüman, tartışma',</v>
      </c>
    </row>
    <row r="154" spans="1:4" x14ac:dyDescent="0.3">
      <c r="A154" t="s">
        <v>305</v>
      </c>
      <c r="B154" t="s">
        <v>306</v>
      </c>
      <c r="D154" t="str">
        <f t="shared" si="2"/>
        <v>'arise ': ' baş göstermek, meydnaa çıkmak',</v>
      </c>
    </row>
    <row r="155" spans="1:4" x14ac:dyDescent="0.3">
      <c r="A155" t="s">
        <v>307</v>
      </c>
      <c r="B155" t="s">
        <v>308</v>
      </c>
      <c r="D155" t="str">
        <f t="shared" si="2"/>
        <v>'arm ': ' kol',</v>
      </c>
    </row>
    <row r="156" spans="1:4" x14ac:dyDescent="0.3">
      <c r="A156" t="s">
        <v>309</v>
      </c>
      <c r="B156" t="s">
        <v>310</v>
      </c>
      <c r="D156" t="str">
        <f t="shared" si="2"/>
        <v>'armed ': ' zırhlı, silahlandırılmış',</v>
      </c>
    </row>
    <row r="157" spans="1:4" x14ac:dyDescent="0.3">
      <c r="A157" t="s">
        <v>311</v>
      </c>
      <c r="B157" t="s">
        <v>312</v>
      </c>
      <c r="D157" t="str">
        <f t="shared" si="2"/>
        <v>'arms ': ' silah, cephane',</v>
      </c>
    </row>
    <row r="158" spans="1:4" x14ac:dyDescent="0.3">
      <c r="A158" t="s">
        <v>313</v>
      </c>
      <c r="B158" t="s">
        <v>314</v>
      </c>
      <c r="D158" t="str">
        <f t="shared" si="2"/>
        <v>'army ': ' ordu',</v>
      </c>
    </row>
    <row r="159" spans="1:4" x14ac:dyDescent="0.3">
      <c r="A159" t="s">
        <v>315</v>
      </c>
      <c r="B159" t="s">
        <v>316</v>
      </c>
      <c r="D159" t="str">
        <f t="shared" si="2"/>
        <v>'around ': ' etrafında',</v>
      </c>
    </row>
    <row r="160" spans="1:4" x14ac:dyDescent="0.3">
      <c r="A160" t="s">
        <v>317</v>
      </c>
      <c r="B160" t="s">
        <v>318</v>
      </c>
      <c r="D160" t="str">
        <f t="shared" si="2"/>
        <v>'arrange ': ' ayarlamak, düzenlemek',</v>
      </c>
    </row>
    <row r="161" spans="1:4" x14ac:dyDescent="0.3">
      <c r="A161" t="s">
        <v>319</v>
      </c>
      <c r="B161" t="s">
        <v>320</v>
      </c>
      <c r="D161" t="str">
        <f t="shared" si="2"/>
        <v>'arrangement ': ' ayarlama, düzenleme',</v>
      </c>
    </row>
    <row r="162" spans="1:4" x14ac:dyDescent="0.3">
      <c r="A162" t="s">
        <v>321</v>
      </c>
      <c r="B162" t="s">
        <v>322</v>
      </c>
      <c r="D162" t="str">
        <f t="shared" si="2"/>
        <v>'arrest ': ' tutuklamak',</v>
      </c>
    </row>
    <row r="163" spans="1:4" x14ac:dyDescent="0.3">
      <c r="A163" t="s">
        <v>323</v>
      </c>
      <c r="B163" t="s">
        <v>324</v>
      </c>
      <c r="D163" t="str">
        <f t="shared" si="2"/>
        <v>'arrival ': ' varma, gelme',</v>
      </c>
    </row>
    <row r="164" spans="1:4" x14ac:dyDescent="0.3">
      <c r="A164" t="s">
        <v>325</v>
      </c>
      <c r="B164" t="s">
        <v>326</v>
      </c>
      <c r="D164" t="str">
        <f t="shared" si="2"/>
        <v>'arrive ': ' varmak, ulaşmak',</v>
      </c>
    </row>
    <row r="165" spans="1:4" x14ac:dyDescent="0.3">
      <c r="A165" t="s">
        <v>327</v>
      </c>
      <c r="B165" t="s">
        <v>328</v>
      </c>
      <c r="D165" t="str">
        <f t="shared" si="2"/>
        <v>'art ': ' sanat',</v>
      </c>
    </row>
    <row r="166" spans="1:4" x14ac:dyDescent="0.3">
      <c r="A166" t="s">
        <v>329</v>
      </c>
      <c r="B166" t="s">
        <v>330</v>
      </c>
      <c r="D166" t="str">
        <f t="shared" si="2"/>
        <v>'article ': ' makale, madde',</v>
      </c>
    </row>
    <row r="167" spans="1:4" x14ac:dyDescent="0.3">
      <c r="A167" t="s">
        <v>331</v>
      </c>
      <c r="B167" t="s">
        <v>332</v>
      </c>
      <c r="D167" t="str">
        <f t="shared" si="2"/>
        <v>'artificial ': ' yapay, suni',</v>
      </c>
    </row>
    <row r="168" spans="1:4" x14ac:dyDescent="0.3">
      <c r="A168" t="s">
        <v>333</v>
      </c>
      <c r="B168" t="s">
        <v>334</v>
      </c>
      <c r="D168" t="str">
        <f t="shared" si="2"/>
        <v>'artist ': ' sanatçı, ressam',</v>
      </c>
    </row>
    <row r="169" spans="1:4" x14ac:dyDescent="0.3">
      <c r="A169" t="s">
        <v>335</v>
      </c>
      <c r="B169" t="s">
        <v>336</v>
      </c>
      <c r="D169" t="str">
        <f t="shared" si="2"/>
        <v>'artistic ': ' sanatsal',</v>
      </c>
    </row>
    <row r="170" spans="1:4" x14ac:dyDescent="0.3">
      <c r="A170" t="s">
        <v>337</v>
      </c>
      <c r="B170" t="s">
        <v>338</v>
      </c>
      <c r="D170" t="str">
        <f t="shared" si="2"/>
        <v>'as ': ' olarak, gibi',</v>
      </c>
    </row>
    <row r="171" spans="1:4" x14ac:dyDescent="0.3">
      <c r="A171" t="s">
        <v>339</v>
      </c>
      <c r="B171" t="s">
        <v>340</v>
      </c>
      <c r="D171" t="str">
        <f t="shared" si="2"/>
        <v>'ashamed ': ' mahcup, utanmış',</v>
      </c>
    </row>
    <row r="172" spans="1:4" x14ac:dyDescent="0.3">
      <c r="A172" t="s">
        <v>341</v>
      </c>
      <c r="B172" t="s">
        <v>342</v>
      </c>
      <c r="D172" t="str">
        <f t="shared" si="2"/>
        <v>'ask ': ' soru sormak, istemek',</v>
      </c>
    </row>
    <row r="173" spans="1:4" x14ac:dyDescent="0.3">
      <c r="A173" t="s">
        <v>343</v>
      </c>
      <c r="B173" t="s">
        <v>344</v>
      </c>
      <c r="D173" t="str">
        <f t="shared" si="2"/>
        <v>'asleep ': ' uyuyan, tembel',</v>
      </c>
    </row>
    <row r="174" spans="1:4" x14ac:dyDescent="0.3">
      <c r="A174" t="s">
        <v>345</v>
      </c>
      <c r="B174" t="s">
        <v>346</v>
      </c>
      <c r="D174" t="str">
        <f t="shared" si="2"/>
        <v>'aspect ': ' yön, taraf',</v>
      </c>
    </row>
    <row r="175" spans="1:4" x14ac:dyDescent="0.3">
      <c r="A175" t="s">
        <v>347</v>
      </c>
      <c r="B175" t="s">
        <v>348</v>
      </c>
      <c r="D175" t="str">
        <f t="shared" si="2"/>
        <v>'assess ': ' değer biçmek',</v>
      </c>
    </row>
    <row r="176" spans="1:4" x14ac:dyDescent="0.3">
      <c r="A176" t="s">
        <v>349</v>
      </c>
      <c r="B176" t="s">
        <v>350</v>
      </c>
      <c r="D176" t="str">
        <f t="shared" si="2"/>
        <v>'assessment ': ' değerlendirme',</v>
      </c>
    </row>
    <row r="177" spans="1:4" x14ac:dyDescent="0.3">
      <c r="A177" t="s">
        <v>351</v>
      </c>
      <c r="B177" t="s">
        <v>352</v>
      </c>
      <c r="D177" t="str">
        <f t="shared" si="2"/>
        <v>'assignment ': ' görevlendirme, ödev, görev',</v>
      </c>
    </row>
    <row r="178" spans="1:4" x14ac:dyDescent="0.3">
      <c r="A178" t="s">
        <v>353</v>
      </c>
      <c r="B178" t="s">
        <v>146</v>
      </c>
      <c r="D178" t="str">
        <f t="shared" si="2"/>
        <v>'assist ': ' yardım etmek',</v>
      </c>
    </row>
    <row r="179" spans="1:4" x14ac:dyDescent="0.3">
      <c r="A179" t="s">
        <v>354</v>
      </c>
      <c r="B179" t="s">
        <v>355</v>
      </c>
      <c r="D179" t="str">
        <f t="shared" si="2"/>
        <v>'assistant ': ' yardımcı',</v>
      </c>
    </row>
    <row r="180" spans="1:4" x14ac:dyDescent="0.3">
      <c r="A180" t="s">
        <v>356</v>
      </c>
      <c r="B180" t="s">
        <v>357</v>
      </c>
      <c r="D180" t="str">
        <f t="shared" si="2"/>
        <v>'associate ': ' birleştirmek, iş arkadaşı',</v>
      </c>
    </row>
    <row r="181" spans="1:4" x14ac:dyDescent="0.3">
      <c r="A181" t="s">
        <v>358</v>
      </c>
      <c r="B181" t="s">
        <v>359</v>
      </c>
      <c r="D181" t="str">
        <f t="shared" si="2"/>
        <v>'associated ': ' bağlantılı, birleşmiş',</v>
      </c>
    </row>
    <row r="182" spans="1:4" x14ac:dyDescent="0.3">
      <c r="A182" t="s">
        <v>360</v>
      </c>
      <c r="B182" t="s">
        <v>361</v>
      </c>
      <c r="D182" t="str">
        <f t="shared" si="2"/>
        <v>'association ': ' birlik, dernek',</v>
      </c>
    </row>
    <row r="183" spans="1:4" x14ac:dyDescent="0.3">
      <c r="A183" t="s">
        <v>362</v>
      </c>
      <c r="B183" t="s">
        <v>363</v>
      </c>
      <c r="D183" t="str">
        <f t="shared" si="2"/>
        <v>'assume ': ' üstlenmek, farz etmek',</v>
      </c>
    </row>
    <row r="184" spans="1:4" x14ac:dyDescent="0.3">
      <c r="A184" t="s">
        <v>364</v>
      </c>
      <c r="B184" t="s">
        <v>365</v>
      </c>
      <c r="D184" t="str">
        <f t="shared" si="2"/>
        <v>'at ': ' üzere',</v>
      </c>
    </row>
    <row r="185" spans="1:4" x14ac:dyDescent="0.3">
      <c r="A185" t="s">
        <v>366</v>
      </c>
      <c r="B185" t="s">
        <v>367</v>
      </c>
      <c r="D185" t="str">
        <f t="shared" si="2"/>
        <v>'athlete ': ' sporcu',</v>
      </c>
    </row>
    <row r="186" spans="1:4" x14ac:dyDescent="0.3">
      <c r="A186" t="s">
        <v>368</v>
      </c>
      <c r="B186" t="s">
        <v>369</v>
      </c>
      <c r="D186" t="str">
        <f t="shared" si="2"/>
        <v>'atmosphere ': ' atmosfer',</v>
      </c>
    </row>
    <row r="187" spans="1:4" x14ac:dyDescent="0.3">
      <c r="A187" t="s">
        <v>370</v>
      </c>
      <c r="B187" t="s">
        <v>371</v>
      </c>
      <c r="D187" t="str">
        <f t="shared" si="2"/>
        <v>'attach ': ' yapıştırmak, iliştirmek',</v>
      </c>
    </row>
    <row r="188" spans="1:4" x14ac:dyDescent="0.3">
      <c r="A188" t="s">
        <v>372</v>
      </c>
      <c r="B188" t="s">
        <v>373</v>
      </c>
      <c r="D188" t="str">
        <f t="shared" si="2"/>
        <v>'attack ': ' saldırı',</v>
      </c>
    </row>
    <row r="189" spans="1:4" x14ac:dyDescent="0.3">
      <c r="A189" t="s">
        <v>374</v>
      </c>
      <c r="B189" t="s">
        <v>375</v>
      </c>
      <c r="D189" t="str">
        <f t="shared" si="2"/>
        <v>'attempt ': ' kalkışma, girişim',</v>
      </c>
    </row>
    <row r="190" spans="1:4" x14ac:dyDescent="0.3">
      <c r="A190" t="s">
        <v>376</v>
      </c>
      <c r="B190" t="s">
        <v>377</v>
      </c>
      <c r="D190" t="str">
        <f t="shared" si="2"/>
        <v>'attend ': ' katılmak',</v>
      </c>
    </row>
    <row r="191" spans="1:4" x14ac:dyDescent="0.3">
      <c r="A191" t="s">
        <v>378</v>
      </c>
      <c r="B191" t="s">
        <v>379</v>
      </c>
      <c r="D191" t="str">
        <f t="shared" si="2"/>
        <v>'attention ': ' ilgilenme, özen',</v>
      </c>
    </row>
    <row r="192" spans="1:4" x14ac:dyDescent="0.3">
      <c r="A192" t="s">
        <v>380</v>
      </c>
      <c r="B192" t="s">
        <v>381</v>
      </c>
      <c r="D192" t="str">
        <f t="shared" si="2"/>
        <v>'attitude ': ' tutum, tavır',</v>
      </c>
    </row>
    <row r="193" spans="1:4" x14ac:dyDescent="0.3">
      <c r="A193" t="s">
        <v>382</v>
      </c>
      <c r="B193" t="s">
        <v>383</v>
      </c>
      <c r="D193" t="str">
        <f t="shared" si="2"/>
        <v>'attract ': ' cezbetmek',</v>
      </c>
    </row>
    <row r="194" spans="1:4" x14ac:dyDescent="0.3">
      <c r="A194" t="s">
        <v>384</v>
      </c>
      <c r="B194" t="s">
        <v>385</v>
      </c>
      <c r="D194" t="str">
        <f t="shared" ref="D194:D251" si="3">"'"&amp;A194&amp;"'"&amp;": "&amp;"'"&amp;B194&amp;"'"&amp;","</f>
        <v>'attraction ': ' cazibe',</v>
      </c>
    </row>
    <row r="195" spans="1:4" x14ac:dyDescent="0.3">
      <c r="A195" t="s">
        <v>386</v>
      </c>
      <c r="B195" t="s">
        <v>387</v>
      </c>
      <c r="D195" t="str">
        <f t="shared" si="3"/>
        <v>'attractive ': ' çekici',</v>
      </c>
    </row>
    <row r="196" spans="1:4" x14ac:dyDescent="0.3">
      <c r="A196" t="s">
        <v>388</v>
      </c>
      <c r="B196" t="s">
        <v>389</v>
      </c>
      <c r="D196" t="str">
        <f t="shared" si="3"/>
        <v>'audience ': ' seyirci, izleyici',</v>
      </c>
    </row>
    <row r="197" spans="1:4" x14ac:dyDescent="0.3">
      <c r="A197" t="s">
        <v>390</v>
      </c>
      <c r="B197" t="s">
        <v>391</v>
      </c>
      <c r="D197" t="str">
        <f t="shared" si="3"/>
        <v>'August ': ' ağustos',</v>
      </c>
    </row>
    <row r="198" spans="1:4" x14ac:dyDescent="0.3">
      <c r="A198" t="s">
        <v>392</v>
      </c>
      <c r="B198" t="s">
        <v>393</v>
      </c>
      <c r="D198" t="str">
        <f t="shared" si="3"/>
        <v>'aunt ': ' hala, teyze',</v>
      </c>
    </row>
    <row r="199" spans="1:4" x14ac:dyDescent="0.3">
      <c r="A199" t="s">
        <v>394</v>
      </c>
      <c r="B199" t="s">
        <v>395</v>
      </c>
      <c r="D199" t="str">
        <f t="shared" si="3"/>
        <v>'author ': ' yazar, yaratıcı',</v>
      </c>
    </row>
    <row r="200" spans="1:4" x14ac:dyDescent="0.3">
      <c r="A200" t="s">
        <v>396</v>
      </c>
      <c r="B200" t="s">
        <v>397</v>
      </c>
      <c r="D200" t="str">
        <f t="shared" si="3"/>
        <v>'authority ': ' yetki',</v>
      </c>
    </row>
    <row r="201" spans="1:4" x14ac:dyDescent="0.3">
      <c r="A201" t="s">
        <v>398</v>
      </c>
      <c r="B201" t="s">
        <v>399</v>
      </c>
      <c r="D201" t="str">
        <f t="shared" si="3"/>
        <v>'autumn ': ' sonbahar',</v>
      </c>
    </row>
    <row r="202" spans="1:4" x14ac:dyDescent="0.3">
      <c r="A202" t="s">
        <v>400</v>
      </c>
      <c r="B202" t="s">
        <v>401</v>
      </c>
      <c r="D202" t="str">
        <f t="shared" si="3"/>
        <v>'available ': ' mevcut, müsait',</v>
      </c>
    </row>
    <row r="203" spans="1:4" x14ac:dyDescent="0.3">
      <c r="A203" t="s">
        <v>402</v>
      </c>
      <c r="B203" t="s">
        <v>403</v>
      </c>
      <c r="D203" t="str">
        <f t="shared" si="3"/>
        <v>'average ': ' ortalama',</v>
      </c>
    </row>
    <row r="204" spans="1:4" x14ac:dyDescent="0.3">
      <c r="A204" t="s">
        <v>404</v>
      </c>
      <c r="B204" t="s">
        <v>405</v>
      </c>
      <c r="D204" t="str">
        <f t="shared" si="3"/>
        <v>'avoid ': ' kaçınmak',</v>
      </c>
    </row>
    <row r="205" spans="1:4" x14ac:dyDescent="0.3">
      <c r="A205" t="s">
        <v>406</v>
      </c>
      <c r="B205" t="s">
        <v>407</v>
      </c>
      <c r="D205" t="str">
        <f t="shared" si="3"/>
        <v>'award ': ' ödül',</v>
      </c>
    </row>
    <row r="206" spans="1:4" x14ac:dyDescent="0.3">
      <c r="A206" t="s">
        <v>408</v>
      </c>
      <c r="B206" t="s">
        <v>409</v>
      </c>
      <c r="D206" t="str">
        <f t="shared" si="3"/>
        <v>'aware ': ' farkında, haberdar',</v>
      </c>
    </row>
    <row r="207" spans="1:4" x14ac:dyDescent="0.3">
      <c r="A207" t="s">
        <v>410</v>
      </c>
      <c r="B207" t="s">
        <v>411</v>
      </c>
      <c r="D207" t="str">
        <f t="shared" si="3"/>
        <v>'away ': ' uzak',</v>
      </c>
    </row>
    <row r="208" spans="1:4" x14ac:dyDescent="0.3">
      <c r="A208" t="s">
        <v>412</v>
      </c>
      <c r="B208" t="s">
        <v>413</v>
      </c>
      <c r="D208" t="str">
        <f t="shared" si="3"/>
        <v>'awful ': ' berbat',</v>
      </c>
    </row>
    <row r="209" spans="1:4" x14ac:dyDescent="0.3">
      <c r="A209" t="s">
        <v>414</v>
      </c>
      <c r="B209" t="s">
        <v>415</v>
      </c>
      <c r="D209" t="str">
        <f t="shared" si="3"/>
        <v>'baby ': ' bebek',</v>
      </c>
    </row>
    <row r="210" spans="1:4" x14ac:dyDescent="0.3">
      <c r="A210" t="s">
        <v>416</v>
      </c>
      <c r="B210" t="s">
        <v>417</v>
      </c>
      <c r="D210" t="str">
        <f t="shared" si="3"/>
        <v>'back ': ' arka, sırt',</v>
      </c>
    </row>
    <row r="211" spans="1:4" x14ac:dyDescent="0.3">
      <c r="A211" t="s">
        <v>418</v>
      </c>
      <c r="B211" t="s">
        <v>419</v>
      </c>
      <c r="D211" t="str">
        <f t="shared" si="3"/>
        <v>'background ': ' arka plan, fon',</v>
      </c>
    </row>
    <row r="212" spans="1:4" x14ac:dyDescent="0.3">
      <c r="A212" t="s">
        <v>420</v>
      </c>
      <c r="B212" t="s">
        <v>421</v>
      </c>
      <c r="D212" t="str">
        <f t="shared" si="3"/>
        <v>'backwards ': ' geriye',</v>
      </c>
    </row>
    <row r="213" spans="1:4" x14ac:dyDescent="0.3">
      <c r="A213" t="s">
        <v>422</v>
      </c>
      <c r="B213" t="s">
        <v>423</v>
      </c>
      <c r="D213" t="str">
        <f t="shared" si="3"/>
        <v>'bacteria ': ' bakteri',</v>
      </c>
    </row>
    <row r="214" spans="1:4" x14ac:dyDescent="0.3">
      <c r="A214" t="s">
        <v>424</v>
      </c>
      <c r="B214" t="s">
        <v>425</v>
      </c>
      <c r="D214" t="str">
        <f t="shared" si="3"/>
        <v>'bad ': ' kötü',</v>
      </c>
    </row>
    <row r="215" spans="1:4" x14ac:dyDescent="0.3">
      <c r="A215" t="s">
        <v>426</v>
      </c>
      <c r="B215" t="s">
        <v>427</v>
      </c>
      <c r="D215" t="str">
        <f t="shared" si="3"/>
        <v>'badly ': ' kötü bir şekilde',</v>
      </c>
    </row>
    <row r="216" spans="1:4" x14ac:dyDescent="0.3">
      <c r="A216" t="s">
        <v>428</v>
      </c>
      <c r="B216" t="s">
        <v>429</v>
      </c>
      <c r="D216" t="str">
        <f t="shared" si="3"/>
        <v>'bag ': ' torba, çanta',</v>
      </c>
    </row>
    <row r="217" spans="1:4" x14ac:dyDescent="0.3">
      <c r="A217" t="s">
        <v>430</v>
      </c>
      <c r="B217" t="s">
        <v>431</v>
      </c>
      <c r="D217" t="str">
        <f t="shared" si="3"/>
        <v>'bake ': ' fırında pişirmek',</v>
      </c>
    </row>
    <row r="218" spans="1:4" x14ac:dyDescent="0.3">
      <c r="A218" t="s">
        <v>432</v>
      </c>
      <c r="B218" t="s">
        <v>433</v>
      </c>
      <c r="D218" t="str">
        <f t="shared" si="3"/>
        <v>'balance ': ' bakiye, denge',</v>
      </c>
    </row>
    <row r="219" spans="1:4" x14ac:dyDescent="0.3">
      <c r="A219" t="s">
        <v>434</v>
      </c>
      <c r="B219" t="s">
        <v>435</v>
      </c>
      <c r="D219" t="str">
        <f t="shared" si="3"/>
        <v>'ball ': ' bilye, top, yumak',</v>
      </c>
    </row>
    <row r="220" spans="1:4" x14ac:dyDescent="0.3">
      <c r="A220" t="s">
        <v>436</v>
      </c>
      <c r="B220" t="s">
        <v>437</v>
      </c>
      <c r="D220" t="str">
        <f t="shared" si="3"/>
        <v>'ban ': ' yasaklamak',</v>
      </c>
    </row>
    <row r="221" spans="1:4" x14ac:dyDescent="0.3">
      <c r="A221" t="s">
        <v>438</v>
      </c>
      <c r="B221" t="s">
        <v>439</v>
      </c>
      <c r="D221" t="str">
        <f t="shared" si="3"/>
        <v>'banana ': ' muz',</v>
      </c>
    </row>
    <row r="222" spans="1:4" x14ac:dyDescent="0.3">
      <c r="A222" t="s">
        <v>440</v>
      </c>
      <c r="B222" t="s">
        <v>441</v>
      </c>
      <c r="D222" t="str">
        <f t="shared" si="3"/>
        <v>'band ': ' bant, bando',</v>
      </c>
    </row>
    <row r="223" spans="1:4" x14ac:dyDescent="0.3">
      <c r="A223" t="s">
        <v>442</v>
      </c>
      <c r="B223" t="s">
        <v>443</v>
      </c>
      <c r="D223" t="str">
        <f t="shared" si="3"/>
        <v>'bank (money) ': ' banka',</v>
      </c>
    </row>
    <row r="224" spans="1:4" x14ac:dyDescent="0.3">
      <c r="A224" t="s">
        <v>444</v>
      </c>
      <c r="B224" t="s">
        <v>445</v>
      </c>
      <c r="D224" t="str">
        <f t="shared" si="3"/>
        <v>'bank (river) ': ' nehir kıyısı',</v>
      </c>
    </row>
    <row r="225" spans="1:4" x14ac:dyDescent="0.3">
      <c r="A225" t="s">
        <v>446</v>
      </c>
      <c r="B225" t="s">
        <v>447</v>
      </c>
      <c r="D225" t="str">
        <f t="shared" si="3"/>
        <v>'bar ': ' çubuk, parmaklık',</v>
      </c>
    </row>
    <row r="226" spans="1:4" x14ac:dyDescent="0.3">
      <c r="A226" t="s">
        <v>448</v>
      </c>
      <c r="B226" t="s">
        <v>449</v>
      </c>
      <c r="D226" t="str">
        <f t="shared" si="3"/>
        <v>'barrier ': ' set, bariyer',</v>
      </c>
    </row>
    <row r="227" spans="1:4" x14ac:dyDescent="0.3">
      <c r="A227" t="s">
        <v>450</v>
      </c>
      <c r="B227" t="s">
        <v>451</v>
      </c>
      <c r="D227" t="str">
        <f t="shared" si="3"/>
        <v>'base ': ' temel, taban',</v>
      </c>
    </row>
    <row r="228" spans="1:4" x14ac:dyDescent="0.3">
      <c r="A228" t="s">
        <v>452</v>
      </c>
      <c r="B228" t="s">
        <v>453</v>
      </c>
      <c r="D228" t="str">
        <f t="shared" si="3"/>
        <v>'baseball ': ' beyzbol',</v>
      </c>
    </row>
    <row r="229" spans="1:4" x14ac:dyDescent="0.3">
      <c r="A229" t="s">
        <v>454</v>
      </c>
      <c r="B229" t="s">
        <v>455</v>
      </c>
      <c r="D229" t="str">
        <f t="shared" si="3"/>
        <v>'based ': ' esaslı, merkezli',</v>
      </c>
    </row>
    <row r="230" spans="1:4" x14ac:dyDescent="0.3">
      <c r="A230" t="s">
        <v>456</v>
      </c>
      <c r="B230" t="s">
        <v>457</v>
      </c>
      <c r="D230" t="str">
        <f t="shared" si="3"/>
        <v>'basic ': ' temel, esas, ana',</v>
      </c>
    </row>
    <row r="231" spans="1:4" x14ac:dyDescent="0.3">
      <c r="A231" t="s">
        <v>458</v>
      </c>
      <c r="B231" t="s">
        <v>459</v>
      </c>
      <c r="D231" t="str">
        <f t="shared" si="3"/>
        <v>'basically ': ' aslen',</v>
      </c>
    </row>
    <row r="232" spans="1:4" x14ac:dyDescent="0.3">
      <c r="A232" t="s">
        <v>460</v>
      </c>
      <c r="B232" t="s">
        <v>461</v>
      </c>
      <c r="D232" t="str">
        <f t="shared" si="3"/>
        <v>'basis ': ' temel',</v>
      </c>
    </row>
    <row r="233" spans="1:4" x14ac:dyDescent="0.3">
      <c r="A233" t="s">
        <v>462</v>
      </c>
      <c r="B233" t="s">
        <v>463</v>
      </c>
      <c r="D233" t="str">
        <f t="shared" si="3"/>
        <v>'basketball ': ' basketbol',</v>
      </c>
    </row>
    <row r="234" spans="1:4" x14ac:dyDescent="0.3">
      <c r="A234" t="s">
        <v>464</v>
      </c>
      <c r="B234" t="s">
        <v>465</v>
      </c>
      <c r="D234" t="str">
        <f t="shared" si="3"/>
        <v>'bath ': ' banyo, yıkanmak',</v>
      </c>
    </row>
    <row r="235" spans="1:4" x14ac:dyDescent="0.3">
      <c r="A235" t="s">
        <v>466</v>
      </c>
      <c r="B235" t="s">
        <v>467</v>
      </c>
      <c r="D235" t="str">
        <f t="shared" si="3"/>
        <v>'bathroom ': ' tuvalet',</v>
      </c>
    </row>
    <row r="236" spans="1:4" x14ac:dyDescent="0.3">
      <c r="A236" t="s">
        <v>468</v>
      </c>
      <c r="B236" t="s">
        <v>469</v>
      </c>
      <c r="D236" t="str">
        <f t="shared" si="3"/>
        <v>'battery ': ' akü, pil',</v>
      </c>
    </row>
    <row r="237" spans="1:4" x14ac:dyDescent="0.3">
      <c r="A237" t="s">
        <v>470</v>
      </c>
      <c r="B237" t="s">
        <v>471</v>
      </c>
      <c r="D237" t="str">
        <f t="shared" si="3"/>
        <v>'battle ': ' savaş',</v>
      </c>
    </row>
    <row r="238" spans="1:4" x14ac:dyDescent="0.3">
      <c r="A238" t="s">
        <v>472</v>
      </c>
      <c r="B238" t="s">
        <v>473</v>
      </c>
      <c r="D238" t="str">
        <f t="shared" si="3"/>
        <v>'be ': ' olmak, bulunmak',</v>
      </c>
    </row>
    <row r="239" spans="1:4" x14ac:dyDescent="0.3">
      <c r="A239" t="s">
        <v>474</v>
      </c>
      <c r="B239" t="s">
        <v>475</v>
      </c>
      <c r="D239" t="str">
        <f t="shared" si="3"/>
        <v>'beach ': ' sahil',</v>
      </c>
    </row>
    <row r="240" spans="1:4" x14ac:dyDescent="0.3">
      <c r="A240" t="s">
        <v>476</v>
      </c>
      <c r="B240" t="s">
        <v>477</v>
      </c>
      <c r="D240" t="str">
        <f t="shared" si="3"/>
        <v>'bean ': ' fasulye',</v>
      </c>
    </row>
    <row r="241" spans="1:4" x14ac:dyDescent="0.3">
      <c r="A241" t="s">
        <v>478</v>
      </c>
      <c r="B241" t="s">
        <v>479</v>
      </c>
      <c r="D241" t="str">
        <f t="shared" si="3"/>
        <v>'bear (deal with) ': ' dayanmak',</v>
      </c>
    </row>
    <row r="242" spans="1:4" x14ac:dyDescent="0.3">
      <c r="A242" t="s">
        <v>480</v>
      </c>
      <c r="B242" t="s">
        <v>481</v>
      </c>
      <c r="D242" t="str">
        <f t="shared" si="3"/>
        <v>'bear (animal) ': ' ayı',</v>
      </c>
    </row>
    <row r="243" spans="1:4" x14ac:dyDescent="0.3">
      <c r="A243" t="s">
        <v>482</v>
      </c>
      <c r="B243" t="s">
        <v>483</v>
      </c>
      <c r="D243" t="str">
        <f t="shared" si="3"/>
        <v>'beat ': ' darbe, vurmak, çarpma',</v>
      </c>
    </row>
    <row r="244" spans="1:4" x14ac:dyDescent="0.3">
      <c r="A244" t="s">
        <v>484</v>
      </c>
      <c r="B244" t="s">
        <v>485</v>
      </c>
      <c r="D244" t="str">
        <f t="shared" si="3"/>
        <v>'beautiful ': ' güzel',</v>
      </c>
    </row>
    <row r="245" spans="1:4" x14ac:dyDescent="0.3">
      <c r="A245" t="s">
        <v>486</v>
      </c>
      <c r="B245" t="s">
        <v>487</v>
      </c>
      <c r="D245" t="str">
        <f t="shared" si="3"/>
        <v>'beauty ': ' güzellik',</v>
      </c>
    </row>
    <row r="246" spans="1:4" x14ac:dyDescent="0.3">
      <c r="A246" t="s">
        <v>488</v>
      </c>
      <c r="B246" t="s">
        <v>489</v>
      </c>
      <c r="D246" t="str">
        <f t="shared" si="3"/>
        <v>'because ': ' çünkü',</v>
      </c>
    </row>
    <row r="247" spans="1:4" x14ac:dyDescent="0.3">
      <c r="A247" t="s">
        <v>490</v>
      </c>
      <c r="B247" t="s">
        <v>491</v>
      </c>
      <c r="D247" t="str">
        <f t="shared" si="3"/>
        <v>'become ': ' olmak, dönüşmek',</v>
      </c>
    </row>
    <row r="248" spans="1:4" x14ac:dyDescent="0.3">
      <c r="A248" t="s">
        <v>492</v>
      </c>
      <c r="B248" t="s">
        <v>493</v>
      </c>
      <c r="D248" t="str">
        <f t="shared" si="3"/>
        <v>'bed ': ' yatak',</v>
      </c>
    </row>
    <row r="249" spans="1:4" x14ac:dyDescent="0.3">
      <c r="A249" t="s">
        <v>494</v>
      </c>
      <c r="B249" t="s">
        <v>495</v>
      </c>
      <c r="D249" t="str">
        <f t="shared" si="3"/>
        <v>'bedroom ': ' yatak odası',</v>
      </c>
    </row>
    <row r="250" spans="1:4" x14ac:dyDescent="0.3">
      <c r="A250" t="s">
        <v>496</v>
      </c>
      <c r="B250" t="s">
        <v>497</v>
      </c>
      <c r="D250" t="str">
        <f t="shared" si="3"/>
        <v>'bee ': ' arı',</v>
      </c>
    </row>
    <row r="251" spans="1:4" x14ac:dyDescent="0.3">
      <c r="A251" t="s">
        <v>498</v>
      </c>
      <c r="B251" t="s">
        <v>499</v>
      </c>
      <c r="D251" t="str">
        <f t="shared" si="3"/>
        <v>'beef ': ' biftek',</v>
      </c>
    </row>
    <row r="252" spans="1:4" x14ac:dyDescent="0.3">
      <c r="A252" t="s">
        <v>500</v>
      </c>
      <c r="B252" t="s">
        <v>501</v>
      </c>
      <c r="D252" t="str">
        <f t="shared" ref="D252" si="4">"'"&amp;A252&amp;"'"&amp;": "&amp;"'"&amp;B252&amp;"'"</f>
        <v>'beer ': ' bira'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AenR</dc:creator>
  <cp:lastModifiedBy>AenR</cp:lastModifiedBy>
  <dcterms:created xsi:type="dcterms:W3CDTF">2015-06-05T18:19:34Z</dcterms:created>
  <dcterms:modified xsi:type="dcterms:W3CDTF">2023-03-08T17:50:46Z</dcterms:modified>
</cp:coreProperties>
</file>