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9"/>
  </bookViews>
  <sheets>
    <sheet name="Blankovorlage" sheetId="11" r:id="rId1"/>
    <sheet name="Nutzungsbeschreibung" sheetId="1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1" l="1"/>
  <c r="F10" i="11" s="1"/>
  <c r="MN10" i="11" l="1"/>
  <c r="LX10" i="11"/>
  <c r="ND10" i="11"/>
  <c r="LE10" i="11"/>
  <c r="JX10" i="11"/>
  <c r="IF10" i="11"/>
  <c r="MK10" i="11"/>
  <c r="KY10" i="11"/>
  <c r="GI10" i="11"/>
  <c r="MY10" i="11"/>
  <c r="MI10" i="11"/>
  <c r="LS10" i="11"/>
  <c r="KW10" i="11"/>
  <c r="JK10" i="11"/>
  <c r="HT10" i="11"/>
  <c r="GB10" i="11"/>
  <c r="NA10" i="11"/>
  <c r="LU10" i="11"/>
  <c r="JP10" i="11"/>
  <c r="HX10" i="11"/>
  <c r="MW10" i="11"/>
  <c r="MG10" i="11"/>
  <c r="LQ10" i="11"/>
  <c r="KR10" i="11"/>
  <c r="JD10" i="11"/>
  <c r="HO10" i="11"/>
  <c r="FX10" i="11"/>
  <c r="FC10" i="11"/>
  <c r="MF10" i="11"/>
  <c r="LP10" i="11"/>
  <c r="HL10" i="11"/>
  <c r="MS10" i="11"/>
  <c r="MC10" i="11"/>
  <c r="LM10" i="11"/>
  <c r="KJ10" i="11"/>
  <c r="IU10" i="11"/>
  <c r="HD10" i="11"/>
  <c r="DW10" i="11"/>
  <c r="GQ10" i="11"/>
  <c r="JC10" i="11"/>
  <c r="NG10" i="11"/>
  <c r="MQ10" i="11"/>
  <c r="MA10" i="11"/>
  <c r="LH10" i="11"/>
  <c r="KF10" i="11"/>
  <c r="IN10" i="11"/>
  <c r="GY10" i="11"/>
  <c r="CH10" i="11"/>
  <c r="MV10" i="11"/>
  <c r="KQ10" i="11"/>
  <c r="NE10" i="11"/>
  <c r="MO10" i="11"/>
  <c r="LY10" i="11"/>
  <c r="LF10" i="11"/>
  <c r="KA10" i="11"/>
  <c r="IJ10" i="11"/>
  <c r="GR10" i="11"/>
  <c r="AD10" i="11"/>
  <c r="NC10" i="11"/>
  <c r="MU10" i="11"/>
  <c r="MM10" i="11"/>
  <c r="ME10" i="11"/>
  <c r="LW10" i="11"/>
  <c r="LO10" i="11"/>
  <c r="LD10" i="11"/>
  <c r="KP10" i="11"/>
  <c r="JT10" i="11"/>
  <c r="IZ10" i="11"/>
  <c r="IE10" i="11"/>
  <c r="HH10" i="11"/>
  <c r="GN10" i="11"/>
  <c r="FS10" i="11"/>
  <c r="EV10" i="11"/>
  <c r="DO10" i="11"/>
  <c r="BW10" i="11"/>
  <c r="FT10" i="11"/>
  <c r="EZ10" i="11"/>
  <c r="DV10" i="11"/>
  <c r="BY10" i="11"/>
  <c r="NB10" i="11"/>
  <c r="MT10" i="11"/>
  <c r="ML10" i="11"/>
  <c r="MD10" i="11"/>
  <c r="LV10" i="11"/>
  <c r="LN10" i="11"/>
  <c r="KZ10" i="11"/>
  <c r="KN10" i="11"/>
  <c r="JS10" i="11"/>
  <c r="IV10" i="11"/>
  <c r="IB10" i="11"/>
  <c r="HG10" i="11"/>
  <c r="GJ10" i="11"/>
  <c r="FP10" i="11"/>
  <c r="EU10" i="11"/>
  <c r="DG10" i="11"/>
  <c r="BO10" i="11"/>
  <c r="FL10" i="11"/>
  <c r="EQ10" i="11"/>
  <c r="DF10" i="11"/>
  <c r="BB10" i="11"/>
  <c r="NH10" i="11"/>
  <c r="MZ10" i="11"/>
  <c r="MR10" i="11"/>
  <c r="MJ10" i="11"/>
  <c r="MB10" i="11"/>
  <c r="LT10" i="11"/>
  <c r="LL10" i="11"/>
  <c r="KX10" i="11"/>
  <c r="KI10" i="11"/>
  <c r="JL10" i="11"/>
  <c r="IR10" i="11"/>
  <c r="HW10" i="11"/>
  <c r="GZ10" i="11"/>
  <c r="GF10" i="11"/>
  <c r="FK10" i="11"/>
  <c r="EL10" i="11"/>
  <c r="CY10" i="11"/>
  <c r="BA10" i="11"/>
  <c r="FH10" i="11"/>
  <c r="EK10" i="11"/>
  <c r="CQ10" i="11"/>
  <c r="AS10" i="11"/>
  <c r="NF10" i="11"/>
  <c r="MX10" i="11"/>
  <c r="MP10" i="11"/>
  <c r="MH10" i="11"/>
  <c r="LZ10" i="11"/>
  <c r="LR10" i="11"/>
  <c r="LG10" i="11"/>
  <c r="KV10" i="11"/>
  <c r="KB10" i="11"/>
  <c r="JH10" i="11"/>
  <c r="IM10" i="11"/>
  <c r="HP10" i="11"/>
  <c r="GV10" i="11"/>
  <c r="GA10" i="11"/>
  <c r="FD10" i="11"/>
  <c r="EE10" i="11"/>
  <c r="CP10" i="11"/>
  <c r="AI10" i="11"/>
  <c r="KH10" i="11"/>
  <c r="JZ10" i="11"/>
  <c r="JR10" i="11"/>
  <c r="JJ10" i="11"/>
  <c r="JB10" i="11"/>
  <c r="IT10" i="11"/>
  <c r="IL10" i="11"/>
  <c r="ID10" i="11"/>
  <c r="HV10" i="11"/>
  <c r="HN10" i="11"/>
  <c r="HF10" i="11"/>
  <c r="GX10" i="11"/>
  <c r="GP10" i="11"/>
  <c r="GH10" i="11"/>
  <c r="FZ10" i="11"/>
  <c r="FR10" i="11"/>
  <c r="FJ10" i="11"/>
  <c r="FB10" i="11"/>
  <c r="ET10" i="11"/>
  <c r="EI10" i="11"/>
  <c r="DU10" i="11"/>
  <c r="DE10" i="11"/>
  <c r="CO10" i="11"/>
  <c r="BR10" i="11"/>
  <c r="AY10" i="11"/>
  <c r="AC10" i="11"/>
  <c r="KO10" i="11"/>
  <c r="KG10" i="11"/>
  <c r="JY10" i="11"/>
  <c r="JQ10" i="11"/>
  <c r="JI10" i="11"/>
  <c r="JA10" i="11"/>
  <c r="IS10" i="11"/>
  <c r="IK10" i="11"/>
  <c r="IC10" i="11"/>
  <c r="HU10" i="11"/>
  <c r="HM10" i="11"/>
  <c r="HE10" i="11"/>
  <c r="GW10" i="11"/>
  <c r="GO10" i="11"/>
  <c r="GG10" i="11"/>
  <c r="FY10" i="11"/>
  <c r="FQ10" i="11"/>
  <c r="FI10" i="11"/>
  <c r="FA10" i="11"/>
  <c r="ES10" i="11"/>
  <c r="EF10" i="11"/>
  <c r="DS10" i="11"/>
  <c r="DC10" i="11"/>
  <c r="CM10" i="11"/>
  <c r="BQ10" i="11"/>
  <c r="AT10" i="11"/>
  <c r="AA10" i="11"/>
  <c r="V10" i="11"/>
  <c r="LK10" i="11"/>
  <c r="LC10" i="11"/>
  <c r="KU10" i="11"/>
  <c r="KM10" i="11"/>
  <c r="KE10" i="11"/>
  <c r="JW10" i="11"/>
  <c r="JO10" i="11"/>
  <c r="JG10" i="11"/>
  <c r="IY10" i="11"/>
  <c r="IQ10" i="11"/>
  <c r="II10" i="11"/>
  <c r="IA10" i="11"/>
  <c r="HS10" i="11"/>
  <c r="HK10" i="11"/>
  <c r="HC10" i="11"/>
  <c r="GU10" i="11"/>
  <c r="GM10" i="11"/>
  <c r="GE10" i="11"/>
  <c r="FW10" i="11"/>
  <c r="FO10" i="11"/>
  <c r="FG10" i="11"/>
  <c r="EY10" i="11"/>
  <c r="EO10" i="11"/>
  <c r="ED10" i="11"/>
  <c r="DN10" i="11"/>
  <c r="CX10" i="11"/>
  <c r="CG10" i="11"/>
  <c r="BJ10" i="11"/>
  <c r="AQ10" i="11"/>
  <c r="U10" i="11"/>
  <c r="LJ10" i="11"/>
  <c r="LB10" i="11"/>
  <c r="KT10" i="11"/>
  <c r="KL10" i="11"/>
  <c r="KD10" i="11"/>
  <c r="JV10" i="11"/>
  <c r="JN10" i="11"/>
  <c r="JF10" i="11"/>
  <c r="IX10" i="11"/>
  <c r="IP10" i="11"/>
  <c r="IH10" i="11"/>
  <c r="HZ10" i="11"/>
  <c r="HR10" i="11"/>
  <c r="HJ10" i="11"/>
  <c r="HB10" i="11"/>
  <c r="GT10" i="11"/>
  <c r="GL10" i="11"/>
  <c r="GD10" i="11"/>
  <c r="FV10" i="11"/>
  <c r="FN10" i="11"/>
  <c r="FF10" i="11"/>
  <c r="EX10" i="11"/>
  <c r="EN10" i="11"/>
  <c r="EC10" i="11"/>
  <c r="DM10" i="11"/>
  <c r="CW10" i="11"/>
  <c r="CE10" i="11"/>
  <c r="BI10" i="11"/>
  <c r="AL10" i="11"/>
  <c r="N10" i="11"/>
  <c r="LI10" i="11"/>
  <c r="LA10" i="11"/>
  <c r="KS10" i="11"/>
  <c r="KK10" i="11"/>
  <c r="KC10" i="11"/>
  <c r="JU10" i="11"/>
  <c r="JM10" i="11"/>
  <c r="JE10" i="11"/>
  <c r="IW10" i="11"/>
  <c r="IO10" i="11"/>
  <c r="IG10" i="11"/>
  <c r="HY10" i="11"/>
  <c r="HQ10" i="11"/>
  <c r="HI10" i="11"/>
  <c r="HA10" i="11"/>
  <c r="GS10" i="11"/>
  <c r="GK10" i="11"/>
  <c r="GC10" i="11"/>
  <c r="FU10" i="11"/>
  <c r="FM10" i="11"/>
  <c r="FE10" i="11"/>
  <c r="EW10" i="11"/>
  <c r="EM10" i="11"/>
  <c r="EA10" i="11"/>
  <c r="DK10" i="11"/>
  <c r="CU10" i="11"/>
  <c r="BZ10" i="11"/>
  <c r="BG10" i="11"/>
  <c r="AK10" i="11"/>
  <c r="M10" i="11"/>
  <c r="ER10" i="11"/>
  <c r="EJ10" i="11"/>
  <c r="EB10" i="11"/>
  <c r="DT10" i="11"/>
  <c r="DL10" i="11"/>
  <c r="DD10" i="11"/>
  <c r="CV10" i="11"/>
  <c r="CN10" i="11"/>
  <c r="CF10" i="11"/>
  <c r="BX10" i="11"/>
  <c r="BP10" i="11"/>
  <c r="BH10" i="11"/>
  <c r="AZ10" i="11"/>
  <c r="AR10" i="11"/>
  <c r="AJ10" i="11"/>
  <c r="AB10" i="11"/>
  <c r="T10" i="11"/>
  <c r="L10" i="11"/>
  <c r="S10" i="11"/>
  <c r="K10" i="11"/>
  <c r="EP10" i="11"/>
  <c r="EH10" i="11"/>
  <c r="DZ10" i="11"/>
  <c r="DR10" i="11"/>
  <c r="DJ10" i="11"/>
  <c r="DB10" i="11"/>
  <c r="CT10" i="11"/>
  <c r="CL10" i="11"/>
  <c r="CD10" i="11"/>
  <c r="BV10" i="11"/>
  <c r="BN10" i="11"/>
  <c r="BF10" i="11"/>
  <c r="AX10" i="11"/>
  <c r="AP10" i="11"/>
  <c r="AH10" i="11"/>
  <c r="Z10" i="11"/>
  <c r="R10" i="11"/>
  <c r="J10" i="11"/>
  <c r="EG10" i="11"/>
  <c r="DY10" i="11"/>
  <c r="DQ10" i="11"/>
  <c r="DI10" i="11"/>
  <c r="DA10" i="11"/>
  <c r="CS10" i="11"/>
  <c r="CK10" i="11"/>
  <c r="CC10" i="11"/>
  <c r="BU10" i="11"/>
  <c r="BM10" i="11"/>
  <c r="BE10" i="11"/>
  <c r="AW10" i="11"/>
  <c r="AO10" i="11"/>
  <c r="AG10" i="11"/>
  <c r="Y10" i="11"/>
  <c r="Q10" i="11"/>
  <c r="I10" i="11"/>
  <c r="DX10" i="11"/>
  <c r="DP10" i="11"/>
  <c r="DH10" i="11"/>
  <c r="CZ10" i="11"/>
  <c r="CR10" i="11"/>
  <c r="CJ10" i="11"/>
  <c r="CB10" i="11"/>
  <c r="BT10" i="11"/>
  <c r="BL10" i="11"/>
  <c r="BD10" i="11"/>
  <c r="AV10" i="11"/>
  <c r="AN10" i="11"/>
  <c r="AF10" i="11"/>
  <c r="X10" i="11"/>
  <c r="P10" i="11"/>
  <c r="H10" i="11"/>
  <c r="CI10" i="11"/>
  <c r="CA10" i="11"/>
  <c r="BS10" i="11"/>
  <c r="BK10" i="11"/>
  <c r="BC10" i="11"/>
  <c r="AU10" i="11"/>
  <c r="AM10" i="11"/>
  <c r="AE10" i="11"/>
  <c r="W10" i="11"/>
  <c r="O10" i="11"/>
  <c r="C12" i="11"/>
  <c r="D9" i="11"/>
  <c r="AC9" i="11" s="1"/>
  <c r="D8" i="11"/>
  <c r="AR8" i="11" s="1"/>
  <c r="D7" i="11"/>
  <c r="AU7" i="11" s="1"/>
  <c r="D6" i="11"/>
  <c r="F6" i="11" s="1"/>
  <c r="F8" i="11" l="1"/>
  <c r="F9" i="11"/>
  <c r="F7" i="11"/>
  <c r="CS7" i="11"/>
  <c r="FX9" i="11"/>
  <c r="FJ9" i="11"/>
  <c r="EW9" i="11"/>
  <c r="EK9" i="11"/>
  <c r="DA9" i="11"/>
  <c r="CD9" i="11"/>
  <c r="BJ9" i="11"/>
  <c r="AQ9" i="11"/>
  <c r="V9" i="11"/>
  <c r="GB8" i="11"/>
  <c r="FC8" i="11"/>
  <c r="DP8" i="11"/>
  <c r="S8" i="11"/>
  <c r="FU9" i="11"/>
  <c r="FI9" i="11"/>
  <c r="EV9" i="11"/>
  <c r="EJ9" i="11"/>
  <c r="DQ9" i="11"/>
  <c r="CV9" i="11"/>
  <c r="CC9" i="11"/>
  <c r="BI9" i="11"/>
  <c r="AP9" i="11"/>
  <c r="S9" i="11"/>
  <c r="FW8" i="11"/>
  <c r="EV8" i="11"/>
  <c r="DC8" i="11"/>
  <c r="GD7" i="11"/>
  <c r="CG7" i="11"/>
  <c r="FT9" i="11"/>
  <c r="FH9" i="11"/>
  <c r="ET9" i="11"/>
  <c r="EF9" i="11"/>
  <c r="DN9" i="11"/>
  <c r="CT9" i="11"/>
  <c r="BZ9" i="11"/>
  <c r="BF9" i="11"/>
  <c r="AK9" i="11"/>
  <c r="R9" i="11"/>
  <c r="FV8" i="11"/>
  <c r="ER8" i="11"/>
  <c r="CQ8" i="11"/>
  <c r="FR7" i="11"/>
  <c r="BT7" i="11"/>
  <c r="DT9" i="11"/>
  <c r="GF9" i="11"/>
  <c r="FR9" i="11"/>
  <c r="FE9" i="11"/>
  <c r="ES9" i="11"/>
  <c r="ED9" i="11"/>
  <c r="DM9" i="11"/>
  <c r="CP9" i="11"/>
  <c r="BV9" i="11"/>
  <c r="BC9" i="11"/>
  <c r="AI9" i="11"/>
  <c r="O9" i="11"/>
  <c r="FS8" i="11"/>
  <c r="EP8" i="11"/>
  <c r="CD8" i="11"/>
  <c r="FE7" i="11"/>
  <c r="BG7" i="11"/>
  <c r="NA6" i="11"/>
  <c r="H6" i="11"/>
  <c r="P6" i="11"/>
  <c r="X6" i="11"/>
  <c r="AF6" i="11"/>
  <c r="AN6" i="11"/>
  <c r="AV6" i="11"/>
  <c r="BD6" i="11"/>
  <c r="BL6" i="11"/>
  <c r="BS6" i="11"/>
  <c r="CA6" i="11"/>
  <c r="CI6" i="11"/>
  <c r="CQ6" i="11"/>
  <c r="CY6" i="11"/>
  <c r="DG6" i="11"/>
  <c r="DO6" i="11"/>
  <c r="DW6" i="11"/>
  <c r="EE6" i="11"/>
  <c r="EM6" i="11"/>
  <c r="EU6" i="11"/>
  <c r="FC6" i="11"/>
  <c r="FK6" i="11"/>
  <c r="FS6" i="11"/>
  <c r="GA6" i="11"/>
  <c r="I6" i="11"/>
  <c r="Q6" i="11"/>
  <c r="Y6" i="11"/>
  <c r="AG6" i="11"/>
  <c r="AO6" i="11"/>
  <c r="AW6" i="11"/>
  <c r="BE6" i="11"/>
  <c r="BM6" i="11"/>
  <c r="BT6" i="11"/>
  <c r="CB6" i="11"/>
  <c r="CJ6" i="11"/>
  <c r="CR6" i="11"/>
  <c r="CZ6" i="11"/>
  <c r="DH6" i="11"/>
  <c r="DP6" i="11"/>
  <c r="DX6" i="11"/>
  <c r="EF6" i="11"/>
  <c r="EN6" i="11"/>
  <c r="EV6" i="11"/>
  <c r="FD6" i="11"/>
  <c r="FL6" i="11"/>
  <c r="FT6" i="11"/>
  <c r="GB6" i="11"/>
  <c r="J6" i="11"/>
  <c r="R6" i="11"/>
  <c r="Z6" i="11"/>
  <c r="AH6" i="11"/>
  <c r="AP6" i="11"/>
  <c r="AX6" i="11"/>
  <c r="BF6" i="11"/>
  <c r="BN6" i="11"/>
  <c r="BU6" i="11"/>
  <c r="CC6" i="11"/>
  <c r="CK6" i="11"/>
  <c r="CS6" i="11"/>
  <c r="DA6" i="11"/>
  <c r="DI6" i="11"/>
  <c r="DQ6" i="11"/>
  <c r="DY6" i="11"/>
  <c r="EG6" i="11"/>
  <c r="EO6" i="11"/>
  <c r="EW6" i="11"/>
  <c r="FE6" i="11"/>
  <c r="FM6" i="11"/>
  <c r="FU6" i="11"/>
  <c r="GC6" i="11"/>
  <c r="K6" i="11"/>
  <c r="S6" i="11"/>
  <c r="AA6" i="11"/>
  <c r="AI6" i="11"/>
  <c r="AQ6" i="11"/>
  <c r="AY6" i="11"/>
  <c r="BG6" i="11"/>
  <c r="BV6" i="11"/>
  <c r="CD6" i="11"/>
  <c r="CL6" i="11"/>
  <c r="CT6" i="11"/>
  <c r="DB6" i="11"/>
  <c r="DJ6" i="11"/>
  <c r="DR6" i="11"/>
  <c r="DZ6" i="11"/>
  <c r="EH6" i="11"/>
  <c r="EP6" i="11"/>
  <c r="EX6" i="11"/>
  <c r="FF6" i="11"/>
  <c r="FN6" i="11"/>
  <c r="FV6" i="11"/>
  <c r="GD6" i="11"/>
  <c r="L6" i="11"/>
  <c r="T6" i="11"/>
  <c r="AB6" i="11"/>
  <c r="AJ6" i="11"/>
  <c r="AR6" i="11"/>
  <c r="AZ6" i="11"/>
  <c r="BH6" i="11"/>
  <c r="BO6" i="11"/>
  <c r="BW6" i="11"/>
  <c r="CE6" i="11"/>
  <c r="CM6" i="11"/>
  <c r="CU6" i="11"/>
  <c r="DC6" i="11"/>
  <c r="DK6" i="11"/>
  <c r="DS6" i="11"/>
  <c r="EA6" i="11"/>
  <c r="EI6" i="11"/>
  <c r="EQ6" i="11"/>
  <c r="EY6" i="11"/>
  <c r="FG6" i="11"/>
  <c r="FO6" i="11"/>
  <c r="FW6" i="11"/>
  <c r="GE6" i="11"/>
  <c r="M6" i="11"/>
  <c r="U6" i="11"/>
  <c r="AC6" i="11"/>
  <c r="AK6" i="11"/>
  <c r="AS6" i="11"/>
  <c r="BA6" i="11"/>
  <c r="BI6" i="11"/>
  <c r="BP6" i="11"/>
  <c r="BX6" i="11"/>
  <c r="CF6" i="11"/>
  <c r="CN6" i="11"/>
  <c r="CV6" i="11"/>
  <c r="DD6" i="11"/>
  <c r="DL6" i="11"/>
  <c r="DT6" i="11"/>
  <c r="EB6" i="11"/>
  <c r="EJ6" i="11"/>
  <c r="ER6" i="11"/>
  <c r="EZ6" i="11"/>
  <c r="FH6" i="11"/>
  <c r="FP6" i="11"/>
  <c r="FX6" i="11"/>
  <c r="GF6" i="11"/>
  <c r="N6" i="11"/>
  <c r="V6" i="11"/>
  <c r="AD6" i="11"/>
  <c r="AL6" i="11"/>
  <c r="AT6" i="11"/>
  <c r="BB6" i="11"/>
  <c r="BJ6" i="11"/>
  <c r="BQ6" i="11"/>
  <c r="BY6" i="11"/>
  <c r="CG6" i="11"/>
  <c r="CO6" i="11"/>
  <c r="CW6" i="11"/>
  <c r="DE6" i="11"/>
  <c r="DM6" i="11"/>
  <c r="DU6" i="11"/>
  <c r="EC6" i="11"/>
  <c r="EK6" i="11"/>
  <c r="ES6" i="11"/>
  <c r="FA6" i="11"/>
  <c r="FI6" i="11"/>
  <c r="FQ6" i="11"/>
  <c r="FY6" i="11"/>
  <c r="O6" i="11"/>
  <c r="BZ6" i="11"/>
  <c r="EL6" i="11"/>
  <c r="W6" i="11"/>
  <c r="CH6" i="11"/>
  <c r="ET6" i="11"/>
  <c r="AE6" i="11"/>
  <c r="CP6" i="11"/>
  <c r="FB6" i="11"/>
  <c r="AM6" i="11"/>
  <c r="CX6" i="11"/>
  <c r="FJ6" i="11"/>
  <c r="AU6" i="11"/>
  <c r="DF6" i="11"/>
  <c r="FR6" i="11"/>
  <c r="BC6" i="11"/>
  <c r="DN6" i="11"/>
  <c r="FZ6" i="11"/>
  <c r="BK6" i="11"/>
  <c r="DV6" i="11"/>
  <c r="GC9" i="11"/>
  <c r="FQ9" i="11"/>
  <c r="FD9" i="11"/>
  <c r="ER9" i="11"/>
  <c r="EB9" i="11"/>
  <c r="DI9" i="11"/>
  <c r="CO9" i="11"/>
  <c r="BU9" i="11"/>
  <c r="BB9" i="11"/>
  <c r="AE9" i="11"/>
  <c r="K9" i="11"/>
  <c r="FP8" i="11"/>
  <c r="EI8" i="11"/>
  <c r="BP8" i="11"/>
  <c r="ES7" i="11"/>
  <c r="MY7" i="11"/>
  <c r="J7" i="11"/>
  <c r="R7" i="11"/>
  <c r="Z7" i="11"/>
  <c r="AH7" i="11"/>
  <c r="K7" i="11"/>
  <c r="S7" i="11"/>
  <c r="AA7" i="11"/>
  <c r="AI7" i="11"/>
  <c r="L7" i="11"/>
  <c r="T7" i="11"/>
  <c r="AB7" i="11"/>
  <c r="AJ7" i="11"/>
  <c r="AR7" i="11"/>
  <c r="AZ7" i="11"/>
  <c r="BH7" i="11"/>
  <c r="BO7" i="11"/>
  <c r="BW7" i="11"/>
  <c r="CE7" i="11"/>
  <c r="CM7" i="11"/>
  <c r="CU7" i="11"/>
  <c r="DC7" i="11"/>
  <c r="DK7" i="11"/>
  <c r="DS7" i="11"/>
  <c r="EA7" i="11"/>
  <c r="EI7" i="11"/>
  <c r="EQ7" i="11"/>
  <c r="EY7" i="11"/>
  <c r="FG7" i="11"/>
  <c r="FO7" i="11"/>
  <c r="FW7" i="11"/>
  <c r="GE7" i="11"/>
  <c r="M7" i="11"/>
  <c r="U7" i="11"/>
  <c r="AC7" i="11"/>
  <c r="AK7" i="11"/>
  <c r="AS7" i="11"/>
  <c r="BA7" i="11"/>
  <c r="BI7" i="11"/>
  <c r="BP7" i="11"/>
  <c r="BX7" i="11"/>
  <c r="CF7" i="11"/>
  <c r="CN7" i="11"/>
  <c r="CV7" i="11"/>
  <c r="DD7" i="11"/>
  <c r="DL7" i="11"/>
  <c r="DT7" i="11"/>
  <c r="EB7" i="11"/>
  <c r="EJ7" i="11"/>
  <c r="ER7" i="11"/>
  <c r="EZ7" i="11"/>
  <c r="FH7" i="11"/>
  <c r="FP7" i="11"/>
  <c r="FX7" i="11"/>
  <c r="GF7" i="11"/>
  <c r="N7" i="11"/>
  <c r="V7" i="11"/>
  <c r="AD7" i="11"/>
  <c r="AL7" i="11"/>
  <c r="O7" i="11"/>
  <c r="W7" i="11"/>
  <c r="AE7" i="11"/>
  <c r="H7" i="11"/>
  <c r="P7" i="11"/>
  <c r="X7" i="11"/>
  <c r="AF7" i="11"/>
  <c r="AN7" i="11"/>
  <c r="AV7" i="11"/>
  <c r="BD7" i="11"/>
  <c r="BL7" i="11"/>
  <c r="BS7" i="11"/>
  <c r="CA7" i="11"/>
  <c r="CI7" i="11"/>
  <c r="CQ7" i="11"/>
  <c r="CY7" i="11"/>
  <c r="DG7" i="11"/>
  <c r="DO7" i="11"/>
  <c r="DW7" i="11"/>
  <c r="EE7" i="11"/>
  <c r="EM7" i="11"/>
  <c r="EU7" i="11"/>
  <c r="FC7" i="11"/>
  <c r="FK7" i="11"/>
  <c r="FS7" i="11"/>
  <c r="GA7" i="11"/>
  <c r="Y7" i="11"/>
  <c r="AW7" i="11"/>
  <c r="BJ7" i="11"/>
  <c r="BU7" i="11"/>
  <c r="CH7" i="11"/>
  <c r="CT7" i="11"/>
  <c r="DH7" i="11"/>
  <c r="DU7" i="11"/>
  <c r="EG7" i="11"/>
  <c r="ET7" i="11"/>
  <c r="FF7" i="11"/>
  <c r="FT7" i="11"/>
  <c r="AG7" i="11"/>
  <c r="AX7" i="11"/>
  <c r="BK7" i="11"/>
  <c r="BV7" i="11"/>
  <c r="CJ7" i="11"/>
  <c r="CW7" i="11"/>
  <c r="DI7" i="11"/>
  <c r="DV7" i="11"/>
  <c r="EH7" i="11"/>
  <c r="EV7" i="11"/>
  <c r="FI7" i="11"/>
  <c r="FU7" i="11"/>
  <c r="AM7" i="11"/>
  <c r="AY7" i="11"/>
  <c r="BM7" i="11"/>
  <c r="BY7" i="11"/>
  <c r="CK7" i="11"/>
  <c r="CX7" i="11"/>
  <c r="DJ7" i="11"/>
  <c r="DX7" i="11"/>
  <c r="EK7" i="11"/>
  <c r="EW7" i="11"/>
  <c r="FJ7" i="11"/>
  <c r="FV7" i="11"/>
  <c r="AO7" i="11"/>
  <c r="BB7" i="11"/>
  <c r="BN7" i="11"/>
  <c r="BZ7" i="11"/>
  <c r="CL7" i="11"/>
  <c r="CZ7" i="11"/>
  <c r="DM7" i="11"/>
  <c r="DY7" i="11"/>
  <c r="EL7" i="11"/>
  <c r="EX7" i="11"/>
  <c r="FL7" i="11"/>
  <c r="FY7" i="11"/>
  <c r="AP7" i="11"/>
  <c r="BC7" i="11"/>
  <c r="CB7" i="11"/>
  <c r="CO7" i="11"/>
  <c r="DA7" i="11"/>
  <c r="DN7" i="11"/>
  <c r="DZ7" i="11"/>
  <c r="EN7" i="11"/>
  <c r="FA7" i="11"/>
  <c r="FM7" i="11"/>
  <c r="FZ7" i="11"/>
  <c r="AQ7" i="11"/>
  <c r="BE7" i="11"/>
  <c r="BQ7" i="11"/>
  <c r="CC7" i="11"/>
  <c r="CP7" i="11"/>
  <c r="DB7" i="11"/>
  <c r="DP7" i="11"/>
  <c r="EC7" i="11"/>
  <c r="EO7" i="11"/>
  <c r="FB7" i="11"/>
  <c r="FN7" i="11"/>
  <c r="GB7" i="11"/>
  <c r="I7" i="11"/>
  <c r="AT7" i="11"/>
  <c r="BF7" i="11"/>
  <c r="BR7" i="11"/>
  <c r="CD7" i="11"/>
  <c r="CR7" i="11"/>
  <c r="DE7" i="11"/>
  <c r="DQ7" i="11"/>
  <c r="ED7" i="11"/>
  <c r="EP7" i="11"/>
  <c r="FD7" i="11"/>
  <c r="FQ7" i="11"/>
  <c r="GC7" i="11"/>
  <c r="GB9" i="11"/>
  <c r="FP9" i="11"/>
  <c r="FB9" i="11"/>
  <c r="EO9" i="11"/>
  <c r="DZ9" i="11"/>
  <c r="DF9" i="11"/>
  <c r="CN9" i="11"/>
  <c r="BQ9" i="11"/>
  <c r="AX9" i="11"/>
  <c r="AD9" i="11"/>
  <c r="J9" i="11"/>
  <c r="FO8" i="11"/>
  <c r="EF8" i="11"/>
  <c r="BE8" i="11"/>
  <c r="EF7" i="11"/>
  <c r="Q7" i="11"/>
  <c r="FZ9" i="11"/>
  <c r="FM9" i="11"/>
  <c r="FA9" i="11"/>
  <c r="EN9" i="11"/>
  <c r="DY9" i="11"/>
  <c r="DD9" i="11"/>
  <c r="CH9" i="11"/>
  <c r="BP9" i="11"/>
  <c r="AU9" i="11"/>
  <c r="GE8" i="11"/>
  <c r="FH8" i="11"/>
  <c r="EB8" i="11"/>
  <c r="DR7" i="11"/>
  <c r="ED6" i="11"/>
  <c r="LS8" i="11"/>
  <c r="N8" i="11"/>
  <c r="V8" i="11"/>
  <c r="AD8" i="11"/>
  <c r="AL8" i="11"/>
  <c r="AT8" i="11"/>
  <c r="BB8" i="11"/>
  <c r="BJ8" i="11"/>
  <c r="BQ8" i="11"/>
  <c r="BY8" i="11"/>
  <c r="CG8" i="11"/>
  <c r="CO8" i="11"/>
  <c r="CW8" i="11"/>
  <c r="DE8" i="11"/>
  <c r="DM8" i="11"/>
  <c r="DU8" i="11"/>
  <c r="EC8" i="11"/>
  <c r="EK8" i="11"/>
  <c r="ES8" i="11"/>
  <c r="FA8" i="11"/>
  <c r="FI8" i="11"/>
  <c r="FQ8" i="11"/>
  <c r="FY8" i="11"/>
  <c r="O8" i="11"/>
  <c r="W8" i="11"/>
  <c r="AE8" i="11"/>
  <c r="AM8" i="11"/>
  <c r="AU8" i="11"/>
  <c r="BC8" i="11"/>
  <c r="BK8" i="11"/>
  <c r="BR8" i="11"/>
  <c r="BZ8" i="11"/>
  <c r="CH8" i="11"/>
  <c r="CP8" i="11"/>
  <c r="CX8" i="11"/>
  <c r="DF8" i="11"/>
  <c r="DN8" i="11"/>
  <c r="DV8" i="11"/>
  <c r="ED8" i="11"/>
  <c r="EL8" i="11"/>
  <c r="ET8" i="11"/>
  <c r="FB8" i="11"/>
  <c r="FJ8" i="11"/>
  <c r="FR8" i="11"/>
  <c r="FZ8" i="11"/>
  <c r="J8" i="11"/>
  <c r="R8" i="11"/>
  <c r="Z8" i="11"/>
  <c r="AH8" i="11"/>
  <c r="AP8" i="11"/>
  <c r="AX8" i="11"/>
  <c r="BF8" i="11"/>
  <c r="BN8" i="11"/>
  <c r="BU8" i="11"/>
  <c r="CC8" i="11"/>
  <c r="CK8" i="11"/>
  <c r="CS8" i="11"/>
  <c r="DA8" i="11"/>
  <c r="DI8" i="11"/>
  <c r="DQ8" i="11"/>
  <c r="DY8" i="11"/>
  <c r="EG8" i="11"/>
  <c r="EO8" i="11"/>
  <c r="EW8" i="11"/>
  <c r="FE8" i="11"/>
  <c r="FM8" i="11"/>
  <c r="FU8" i="11"/>
  <c r="GC8" i="11"/>
  <c r="H8" i="11"/>
  <c r="T8" i="11"/>
  <c r="AG8" i="11"/>
  <c r="AS8" i="11"/>
  <c r="BG8" i="11"/>
  <c r="BS8" i="11"/>
  <c r="CE8" i="11"/>
  <c r="CR8" i="11"/>
  <c r="DD8" i="11"/>
  <c r="DR8" i="11"/>
  <c r="EE8" i="11"/>
  <c r="EQ8" i="11"/>
  <c r="FD8" i="11"/>
  <c r="I8" i="11"/>
  <c r="U8" i="11"/>
  <c r="AI8" i="11"/>
  <c r="AV8" i="11"/>
  <c r="BH8" i="11"/>
  <c r="BT8" i="11"/>
  <c r="CF8" i="11"/>
  <c r="CT8" i="11"/>
  <c r="DG8" i="11"/>
  <c r="DS8" i="11"/>
  <c r="K8" i="11"/>
  <c r="X8" i="11"/>
  <c r="AJ8" i="11"/>
  <c r="AW8" i="11"/>
  <c r="BI8" i="11"/>
  <c r="BV8" i="11"/>
  <c r="CI8" i="11"/>
  <c r="CU8" i="11"/>
  <c r="DH8" i="11"/>
  <c r="DT8" i="11"/>
  <c r="EH8" i="11"/>
  <c r="EU8" i="11"/>
  <c r="FG8" i="11"/>
  <c r="FT8" i="11"/>
  <c r="GF8" i="11"/>
  <c r="L8" i="11"/>
  <c r="Y8" i="11"/>
  <c r="AK8" i="11"/>
  <c r="AY8" i="11"/>
  <c r="BL8" i="11"/>
  <c r="BW8" i="11"/>
  <c r="CJ8" i="11"/>
  <c r="CV8" i="11"/>
  <c r="DJ8" i="11"/>
  <c r="M8" i="11"/>
  <c r="AA8" i="11"/>
  <c r="AN8" i="11"/>
  <c r="AZ8" i="11"/>
  <c r="BM8" i="11"/>
  <c r="BX8" i="11"/>
  <c r="CL8" i="11"/>
  <c r="CY8" i="11"/>
  <c r="DK8" i="11"/>
  <c r="DX8" i="11"/>
  <c r="EJ8" i="11"/>
  <c r="EX8" i="11"/>
  <c r="FK8" i="11"/>
  <c r="P8" i="11"/>
  <c r="AB8" i="11"/>
  <c r="AO8" i="11"/>
  <c r="BA8" i="11"/>
  <c r="CA8" i="11"/>
  <c r="CM8" i="11"/>
  <c r="CZ8" i="11"/>
  <c r="DL8" i="11"/>
  <c r="DZ8" i="11"/>
  <c r="EM8" i="11"/>
  <c r="EY8" i="11"/>
  <c r="FL8" i="11"/>
  <c r="FX8" i="11"/>
  <c r="Q8" i="11"/>
  <c r="AC8" i="11"/>
  <c r="AQ8" i="11"/>
  <c r="BD8" i="11"/>
  <c r="BO8" i="11"/>
  <c r="CB8" i="11"/>
  <c r="CN8" i="11"/>
  <c r="DB8" i="11"/>
  <c r="DO8" i="11"/>
  <c r="EA8" i="11"/>
  <c r="EN8" i="11"/>
  <c r="EZ8" i="11"/>
  <c r="FN8" i="11"/>
  <c r="GA8" i="11"/>
  <c r="LF9" i="11"/>
  <c r="H9" i="11"/>
  <c r="P9" i="11"/>
  <c r="X9" i="11"/>
  <c r="AF9" i="11"/>
  <c r="AN9" i="11"/>
  <c r="AV9" i="11"/>
  <c r="BD9" i="11"/>
  <c r="BL9" i="11"/>
  <c r="BS9" i="11"/>
  <c r="CA9" i="11"/>
  <c r="CI9" i="11"/>
  <c r="CQ9" i="11"/>
  <c r="CY9" i="11"/>
  <c r="DG9" i="11"/>
  <c r="DO9" i="11"/>
  <c r="DW9" i="11"/>
  <c r="EE9" i="11"/>
  <c r="I9" i="11"/>
  <c r="Q9" i="11"/>
  <c r="Y9" i="11"/>
  <c r="AG9" i="11"/>
  <c r="AO9" i="11"/>
  <c r="AW9" i="11"/>
  <c r="BE9" i="11"/>
  <c r="BM9" i="11"/>
  <c r="BT9" i="11"/>
  <c r="CB9" i="11"/>
  <c r="CJ9" i="11"/>
  <c r="CR9" i="11"/>
  <c r="CZ9" i="11"/>
  <c r="DH9" i="11"/>
  <c r="DP9" i="11"/>
  <c r="L9" i="11"/>
  <c r="T9" i="11"/>
  <c r="AB9" i="11"/>
  <c r="AJ9" i="11"/>
  <c r="AR9" i="11"/>
  <c r="AZ9" i="11"/>
  <c r="BH9" i="11"/>
  <c r="BO9" i="11"/>
  <c r="BW9" i="11"/>
  <c r="CE9" i="11"/>
  <c r="CM9" i="11"/>
  <c r="CU9" i="11"/>
  <c r="DC9" i="11"/>
  <c r="DK9" i="11"/>
  <c r="DS9" i="11"/>
  <c r="EA9" i="11"/>
  <c r="EI9" i="11"/>
  <c r="U9" i="11"/>
  <c r="AH9" i="11"/>
  <c r="AT9" i="11"/>
  <c r="BG9" i="11"/>
  <c r="BR9" i="11"/>
  <c r="CF9" i="11"/>
  <c r="CS9" i="11"/>
  <c r="DE9" i="11"/>
  <c r="DR9" i="11"/>
  <c r="EC9" i="11"/>
  <c r="EM9" i="11"/>
  <c r="EU9" i="11"/>
  <c r="FC9" i="11"/>
  <c r="FK9" i="11"/>
  <c r="FS9" i="11"/>
  <c r="GA9" i="11"/>
  <c r="M9" i="11"/>
  <c r="Z9" i="11"/>
  <c r="AL9" i="11"/>
  <c r="AY9" i="11"/>
  <c r="BK9" i="11"/>
  <c r="BX9" i="11"/>
  <c r="CK9" i="11"/>
  <c r="CW9" i="11"/>
  <c r="DJ9" i="11"/>
  <c r="DV9" i="11"/>
  <c r="EG9" i="11"/>
  <c r="EP9" i="11"/>
  <c r="EX9" i="11"/>
  <c r="FF9" i="11"/>
  <c r="FN9" i="11"/>
  <c r="FV9" i="11"/>
  <c r="GD9" i="11"/>
  <c r="N9" i="11"/>
  <c r="AA9" i="11"/>
  <c r="AM9" i="11"/>
  <c r="BA9" i="11"/>
  <c r="BN9" i="11"/>
  <c r="BY9" i="11"/>
  <c r="CL9" i="11"/>
  <c r="CX9" i="11"/>
  <c r="DL9" i="11"/>
  <c r="DX9" i="11"/>
  <c r="EH9" i="11"/>
  <c r="EQ9" i="11"/>
  <c r="EY9" i="11"/>
  <c r="FG9" i="11"/>
  <c r="FO9" i="11"/>
  <c r="FW9" i="11"/>
  <c r="GE9" i="11"/>
  <c r="FY9" i="11"/>
  <c r="FL9" i="11"/>
  <c r="EZ9" i="11"/>
  <c r="EL9" i="11"/>
  <c r="DU9" i="11"/>
  <c r="DB9" i="11"/>
  <c r="CG9" i="11"/>
  <c r="AS9" i="11"/>
  <c r="W9" i="11"/>
  <c r="GD8" i="11"/>
  <c r="FF8" i="11"/>
  <c r="DW8" i="11"/>
  <c r="AF8" i="11"/>
  <c r="DF7" i="11"/>
  <c r="BR6" i="11"/>
  <c r="GG6" i="11"/>
  <c r="LF6" i="11"/>
  <c r="HD6" i="11"/>
  <c r="IX8" i="11"/>
  <c r="LF8" i="11"/>
  <c r="HH9" i="11"/>
  <c r="MY9" i="11"/>
  <c r="GV8" i="11"/>
  <c r="MN6" i="11"/>
  <c r="HU6" i="11"/>
  <c r="IP6" i="11"/>
  <c r="NH6" i="11"/>
  <c r="MA6" i="11"/>
  <c r="II6" i="11"/>
  <c r="JD6" i="11"/>
  <c r="JN6" i="11"/>
  <c r="GN6" i="11"/>
  <c r="JZ6" i="11"/>
  <c r="GY6" i="11"/>
  <c r="KL6" i="11"/>
  <c r="HO6" i="11"/>
  <c r="KZ6" i="11"/>
  <c r="IC7" i="11"/>
  <c r="IK8" i="11"/>
  <c r="HN9" i="11"/>
  <c r="JZ7" i="11"/>
  <c r="IF9" i="11"/>
  <c r="KD7" i="11"/>
  <c r="IJ9" i="11"/>
  <c r="MZ7" i="11"/>
  <c r="JH9" i="11"/>
  <c r="MK9" i="11"/>
  <c r="GO6" i="11"/>
  <c r="HW6" i="11"/>
  <c r="JP6" i="11"/>
  <c r="LJ6" i="11"/>
  <c r="MQ6" i="11"/>
  <c r="GQ6" i="11"/>
  <c r="HZ6" i="11"/>
  <c r="JR6" i="11"/>
  <c r="LP6" i="11"/>
  <c r="GO7" i="11"/>
  <c r="GS6" i="11"/>
  <c r="HK6" i="11"/>
  <c r="IB6" i="11"/>
  <c r="IY6" i="11"/>
  <c r="JX6" i="11"/>
  <c r="KT6" i="11"/>
  <c r="LS6" i="11"/>
  <c r="MY6" i="11"/>
  <c r="GS7" i="11"/>
  <c r="LW7" i="11"/>
  <c r="GQ8" i="11"/>
  <c r="KT8" i="11"/>
  <c r="GG9" i="11"/>
  <c r="KD9" i="11"/>
  <c r="HE6" i="11"/>
  <c r="KN6" i="11"/>
  <c r="HI6" i="11"/>
  <c r="IX6" i="11"/>
  <c r="KO6" i="11"/>
  <c r="MV6" i="11"/>
  <c r="LE7" i="11"/>
  <c r="JI8" i="11"/>
  <c r="GU6" i="11"/>
  <c r="HL6" i="11"/>
  <c r="IH6" i="11"/>
  <c r="JB6" i="11"/>
  <c r="JY6" i="11"/>
  <c r="KU6" i="11"/>
  <c r="LT6" i="11"/>
  <c r="NG6" i="11"/>
  <c r="HM7" i="11"/>
  <c r="LY7" i="11"/>
  <c r="GU8" i="11"/>
  <c r="LC8" i="11"/>
  <c r="GP9" i="11"/>
  <c r="KS9" i="11"/>
  <c r="HP6" i="11"/>
  <c r="JI6" i="11"/>
  <c r="MB6" i="11"/>
  <c r="MB8" i="11"/>
  <c r="GI6" i="11"/>
  <c r="GZ6" i="11"/>
  <c r="IJ6" i="11"/>
  <c r="KE6" i="11"/>
  <c r="LB6" i="11"/>
  <c r="IG7" i="11"/>
  <c r="HD8" i="11"/>
  <c r="GJ6" i="11"/>
  <c r="HA6" i="11"/>
  <c r="HT6" i="11"/>
  <c r="IN6" i="11"/>
  <c r="JJ6" i="11"/>
  <c r="KF6" i="11"/>
  <c r="LD6" i="11"/>
  <c r="MJ6" i="11"/>
  <c r="JH7" i="11"/>
  <c r="IH8" i="11"/>
  <c r="HQ9" i="11"/>
  <c r="IT6" i="11"/>
  <c r="GW7" i="11"/>
  <c r="IJ7" i="11"/>
  <c r="KE7" i="11"/>
  <c r="MC7" i="11"/>
  <c r="HA7" i="11"/>
  <c r="IP7" i="11"/>
  <c r="KM7" i="11"/>
  <c r="MH7" i="11"/>
  <c r="HI7" i="11"/>
  <c r="JB7" i="11"/>
  <c r="KW7" i="11"/>
  <c r="MU7" i="11"/>
  <c r="HL7" i="11"/>
  <c r="JC7" i="11"/>
  <c r="LB7" i="11"/>
  <c r="MR7" i="11"/>
  <c r="NE7" i="11"/>
  <c r="MG7" i="11"/>
  <c r="LF7" i="11"/>
  <c r="KI7" i="11"/>
  <c r="JK7" i="11"/>
  <c r="IK7" i="11"/>
  <c r="HQ7" i="11"/>
  <c r="GV7" i="11"/>
  <c r="MQ7" i="11"/>
  <c r="LT7" i="11"/>
  <c r="KV7" i="11"/>
  <c r="JV7" i="11"/>
  <c r="IY7" i="11"/>
  <c r="IB7" i="11"/>
  <c r="HE7" i="11"/>
  <c r="GK7" i="11"/>
  <c r="KN7" i="11"/>
  <c r="MP7" i="11"/>
  <c r="LO7" i="11"/>
  <c r="KS7" i="11"/>
  <c r="JU7" i="11"/>
  <c r="IT7" i="11"/>
  <c r="HY7" i="11"/>
  <c r="HD7" i="11"/>
  <c r="GG7" i="11"/>
  <c r="LN7" i="11"/>
  <c r="IS7" i="11"/>
  <c r="ML7" i="11"/>
  <c r="JQ7" i="11"/>
  <c r="HU7" i="11"/>
  <c r="GN7" i="11"/>
  <c r="HT7" i="11"/>
  <c r="JM7" i="11"/>
  <c r="LK7" i="11"/>
  <c r="NH7" i="11"/>
  <c r="HJ8" i="11"/>
  <c r="JV8" i="11"/>
  <c r="MZ8" i="11"/>
  <c r="GK6" i="11"/>
  <c r="GV6" i="11"/>
  <c r="HG6" i="11"/>
  <c r="HQ6" i="11"/>
  <c r="IC6" i="11"/>
  <c r="IR6" i="11"/>
  <c r="JF6" i="11"/>
  <c r="JT6" i="11"/>
  <c r="KH6" i="11"/>
  <c r="KV6" i="11"/>
  <c r="LK6" i="11"/>
  <c r="MF6" i="11"/>
  <c r="MZ6" i="11"/>
  <c r="GH8" i="11"/>
  <c r="HM8" i="11"/>
  <c r="KE8" i="11"/>
  <c r="GV9" i="11"/>
  <c r="IS9" i="11"/>
  <c r="GM6" i="11"/>
  <c r="GW6" i="11"/>
  <c r="HH6" i="11"/>
  <c r="HS6" i="11"/>
  <c r="ID6" i="11"/>
  <c r="IS6" i="11"/>
  <c r="JH6" i="11"/>
  <c r="JV6" i="11"/>
  <c r="KJ6" i="11"/>
  <c r="KX6" i="11"/>
  <c r="LL6" i="11"/>
  <c r="MI6" i="11"/>
  <c r="ND6" i="11"/>
  <c r="GL8" i="11"/>
  <c r="HX8" i="11"/>
  <c r="KH8" i="11"/>
  <c r="GY9" i="11"/>
  <c r="IY9" i="11"/>
  <c r="GR6" i="11"/>
  <c r="HC6" i="11"/>
  <c r="HM6" i="11"/>
  <c r="HX6" i="11"/>
  <c r="IL6" i="11"/>
  <c r="IZ6" i="11"/>
  <c r="JO6" i="11"/>
  <c r="KD6" i="11"/>
  <c r="KP6" i="11"/>
  <c r="LE6" i="11"/>
  <c r="LX6" i="11"/>
  <c r="MR6" i="11"/>
  <c r="GZ8" i="11"/>
  <c r="JG8" i="11"/>
  <c r="IA9" i="11"/>
  <c r="NE8" i="11"/>
  <c r="MW8" i="11"/>
  <c r="MO8" i="11"/>
  <c r="MG8" i="11"/>
  <c r="LY8" i="11"/>
  <c r="LQ8" i="11"/>
  <c r="LI8" i="11"/>
  <c r="LA8" i="11"/>
  <c r="KS8" i="11"/>
  <c r="KK8" i="11"/>
  <c r="KC8" i="11"/>
  <c r="JU8" i="11"/>
  <c r="JM8" i="11"/>
  <c r="JE8" i="11"/>
  <c r="IW8" i="11"/>
  <c r="IO8" i="11"/>
  <c r="IG8" i="11"/>
  <c r="HY8" i="11"/>
  <c r="HQ8" i="11"/>
  <c r="HI8" i="11"/>
  <c r="HA8" i="11"/>
  <c r="GS8" i="11"/>
  <c r="GK8" i="11"/>
  <c r="NG8" i="11"/>
  <c r="MX8" i="11"/>
  <c r="MN8" i="11"/>
  <c r="ME8" i="11"/>
  <c r="LV8" i="11"/>
  <c r="LM8" i="11"/>
  <c r="LD8" i="11"/>
  <c r="KU8" i="11"/>
  <c r="KL8" i="11"/>
  <c r="KB8" i="11"/>
  <c r="JS8" i="11"/>
  <c r="JJ8" i="11"/>
  <c r="JA8" i="11"/>
  <c r="IR8" i="11"/>
  <c r="II8" i="11"/>
  <c r="HZ8" i="11"/>
  <c r="HP8" i="11"/>
  <c r="HG8" i="11"/>
  <c r="GX8" i="11"/>
  <c r="GO8" i="11"/>
  <c r="NF8" i="11"/>
  <c r="MV8" i="11"/>
  <c r="MM8" i="11"/>
  <c r="MD8" i="11"/>
  <c r="ND8" i="11"/>
  <c r="MU8" i="11"/>
  <c r="ML8" i="11"/>
  <c r="MC8" i="11"/>
  <c r="LT8" i="11"/>
  <c r="LK8" i="11"/>
  <c r="LB8" i="11"/>
  <c r="KR8" i="11"/>
  <c r="KI8" i="11"/>
  <c r="JZ8" i="11"/>
  <c r="JQ8" i="11"/>
  <c r="JH8" i="11"/>
  <c r="IY8" i="11"/>
  <c r="IP8" i="11"/>
  <c r="IF8" i="11"/>
  <c r="HW8" i="11"/>
  <c r="HN8" i="11"/>
  <c r="NB8" i="11"/>
  <c r="MS8" i="11"/>
  <c r="MJ8" i="11"/>
  <c r="MA8" i="11"/>
  <c r="LR8" i="11"/>
  <c r="LH8" i="11"/>
  <c r="KY8" i="11"/>
  <c r="KP8" i="11"/>
  <c r="KG8" i="11"/>
  <c r="JX8" i="11"/>
  <c r="JO8" i="11"/>
  <c r="JF8" i="11"/>
  <c r="IV8" i="11"/>
  <c r="IM8" i="11"/>
  <c r="ID8" i="11"/>
  <c r="HU8" i="11"/>
  <c r="HL8" i="11"/>
  <c r="HC8" i="11"/>
  <c r="GT8" i="11"/>
  <c r="GJ8" i="11"/>
  <c r="NA8" i="11"/>
  <c r="MR8" i="11"/>
  <c r="MI8" i="11"/>
  <c r="LZ8" i="11"/>
  <c r="LP8" i="11"/>
  <c r="LG8" i="11"/>
  <c r="KX8" i="11"/>
  <c r="KO8" i="11"/>
  <c r="KF8" i="11"/>
  <c r="JW8" i="11"/>
  <c r="JN8" i="11"/>
  <c r="JD8" i="11"/>
  <c r="IU8" i="11"/>
  <c r="IL8" i="11"/>
  <c r="IC8" i="11"/>
  <c r="HT8" i="11"/>
  <c r="HK8" i="11"/>
  <c r="HB8" i="11"/>
  <c r="GR8" i="11"/>
  <c r="GI8" i="11"/>
  <c r="NH8" i="11"/>
  <c r="MY8" i="11"/>
  <c r="MP8" i="11"/>
  <c r="MF8" i="11"/>
  <c r="LW8" i="11"/>
  <c r="LN8" i="11"/>
  <c r="LE8" i="11"/>
  <c r="KV8" i="11"/>
  <c r="KM8" i="11"/>
  <c r="KD8" i="11"/>
  <c r="JT8" i="11"/>
  <c r="JK8" i="11"/>
  <c r="JB8" i="11"/>
  <c r="IS8" i="11"/>
  <c r="IJ8" i="11"/>
  <c r="IA8" i="11"/>
  <c r="HR8" i="11"/>
  <c r="HH8" i="11"/>
  <c r="GY8" i="11"/>
  <c r="GP8" i="11"/>
  <c r="GG8" i="11"/>
  <c r="GM8" i="11"/>
  <c r="HE8" i="11"/>
  <c r="IB8" i="11"/>
  <c r="IZ8" i="11"/>
  <c r="JY8" i="11"/>
  <c r="KW8" i="11"/>
  <c r="LU8" i="11"/>
  <c r="NC8" i="11"/>
  <c r="GL6" i="11"/>
  <c r="GT6" i="11"/>
  <c r="HB6" i="11"/>
  <c r="HJ6" i="11"/>
  <c r="HR6" i="11"/>
  <c r="IA6" i="11"/>
  <c r="IK6" i="11"/>
  <c r="IV6" i="11"/>
  <c r="JG6" i="11"/>
  <c r="JQ6" i="11"/>
  <c r="KB6" i="11"/>
  <c r="KM6" i="11"/>
  <c r="KW6" i="11"/>
  <c r="LH6" i="11"/>
  <c r="LU6" i="11"/>
  <c r="MK6" i="11"/>
  <c r="GP7" i="11"/>
  <c r="HF7" i="11"/>
  <c r="HV7" i="11"/>
  <c r="IL7" i="11"/>
  <c r="JE7" i="11"/>
  <c r="JW7" i="11"/>
  <c r="KO7" i="11"/>
  <c r="LG7" i="11"/>
  <c r="LZ7" i="11"/>
  <c r="GN8" i="11"/>
  <c r="HF8" i="11"/>
  <c r="IE8" i="11"/>
  <c r="JC8" i="11"/>
  <c r="KA8" i="11"/>
  <c r="KZ8" i="11"/>
  <c r="LX8" i="11"/>
  <c r="ND9" i="11"/>
  <c r="MV9" i="11"/>
  <c r="MN9" i="11"/>
  <c r="MF9" i="11"/>
  <c r="LX9" i="11"/>
  <c r="LP9" i="11"/>
  <c r="LH9" i="11"/>
  <c r="KZ9" i="11"/>
  <c r="KR9" i="11"/>
  <c r="KJ9" i="11"/>
  <c r="KB9" i="11"/>
  <c r="JT9" i="11"/>
  <c r="NC9" i="11"/>
  <c r="MU9" i="11"/>
  <c r="MM9" i="11"/>
  <c r="ME9" i="11"/>
  <c r="LW9" i="11"/>
  <c r="LO9" i="11"/>
  <c r="LG9" i="11"/>
  <c r="KY9" i="11"/>
  <c r="KQ9" i="11"/>
  <c r="KI9" i="11"/>
  <c r="KA9" i="11"/>
  <c r="NH9" i="11"/>
  <c r="MZ9" i="11"/>
  <c r="MR9" i="11"/>
  <c r="MJ9" i="11"/>
  <c r="MB9" i="11"/>
  <c r="LT9" i="11"/>
  <c r="LL9" i="11"/>
  <c r="LD9" i="11"/>
  <c r="KV9" i="11"/>
  <c r="KN9" i="11"/>
  <c r="KF9" i="11"/>
  <c r="JX9" i="11"/>
  <c r="MW9" i="11"/>
  <c r="MI9" i="11"/>
  <c r="LV9" i="11"/>
  <c r="LJ9" i="11"/>
  <c r="KW9" i="11"/>
  <c r="KK9" i="11"/>
  <c r="JW9" i="11"/>
  <c r="JN9" i="11"/>
  <c r="JF9" i="11"/>
  <c r="IX9" i="11"/>
  <c r="IP9" i="11"/>
  <c r="IH9" i="11"/>
  <c r="HZ9" i="11"/>
  <c r="HR9" i="11"/>
  <c r="HJ9" i="11"/>
  <c r="HB9" i="11"/>
  <c r="GT9" i="11"/>
  <c r="GL9" i="11"/>
  <c r="MT9" i="11"/>
  <c r="MG9" i="11"/>
  <c r="LR9" i="11"/>
  <c r="LC9" i="11"/>
  <c r="KO9" i="11"/>
  <c r="JZ9" i="11"/>
  <c r="JO9" i="11"/>
  <c r="JE9" i="11"/>
  <c r="IV9" i="11"/>
  <c r="IM9" i="11"/>
  <c r="ID9" i="11"/>
  <c r="HU9" i="11"/>
  <c r="HL9" i="11"/>
  <c r="HC9" i="11"/>
  <c r="GS9" i="11"/>
  <c r="GJ9" i="11"/>
  <c r="NG9" i="11"/>
  <c r="MS9" i="11"/>
  <c r="MD9" i="11"/>
  <c r="LQ9" i="11"/>
  <c r="LB9" i="11"/>
  <c r="KM9" i="11"/>
  <c r="JY9" i="11"/>
  <c r="JM9" i="11"/>
  <c r="JD9" i="11"/>
  <c r="IU9" i="11"/>
  <c r="IL9" i="11"/>
  <c r="IC9" i="11"/>
  <c r="HT9" i="11"/>
  <c r="HK9" i="11"/>
  <c r="HA9" i="11"/>
  <c r="GR9" i="11"/>
  <c r="GI9" i="11"/>
  <c r="NF9" i="11"/>
  <c r="MQ9" i="11"/>
  <c r="MC9" i="11"/>
  <c r="LN9" i="11"/>
  <c r="LA9" i="11"/>
  <c r="KL9" i="11"/>
  <c r="JV9" i="11"/>
  <c r="JL9" i="11"/>
  <c r="JC9" i="11"/>
  <c r="IT9" i="11"/>
  <c r="IK9" i="11"/>
  <c r="IB9" i="11"/>
  <c r="HS9" i="11"/>
  <c r="HI9" i="11"/>
  <c r="GZ9" i="11"/>
  <c r="GQ9" i="11"/>
  <c r="GH9" i="11"/>
  <c r="NE9" i="11"/>
  <c r="MP9" i="11"/>
  <c r="MA9" i="11"/>
  <c r="LM9" i="11"/>
  <c r="KX9" i="11"/>
  <c r="KH9" i="11"/>
  <c r="JU9" i="11"/>
  <c r="JK9" i="11"/>
  <c r="JB9" i="11"/>
  <c r="NB9" i="11"/>
  <c r="MO9" i="11"/>
  <c r="LZ9" i="11"/>
  <c r="LK9" i="11"/>
  <c r="KU9" i="11"/>
  <c r="KG9" i="11"/>
  <c r="JS9" i="11"/>
  <c r="JJ9" i="11"/>
  <c r="JA9" i="11"/>
  <c r="IR9" i="11"/>
  <c r="II9" i="11"/>
  <c r="HY9" i="11"/>
  <c r="HP9" i="11"/>
  <c r="HG9" i="11"/>
  <c r="GX9" i="11"/>
  <c r="GO9" i="11"/>
  <c r="NA9" i="11"/>
  <c r="ML9" i="11"/>
  <c r="LY9" i="11"/>
  <c r="LI9" i="11"/>
  <c r="KT9" i="11"/>
  <c r="KE9" i="11"/>
  <c r="JR9" i="11"/>
  <c r="JI9" i="11"/>
  <c r="IZ9" i="11"/>
  <c r="IQ9" i="11"/>
  <c r="IG9" i="11"/>
  <c r="HX9" i="11"/>
  <c r="HO9" i="11"/>
  <c r="HF9" i="11"/>
  <c r="GW9" i="11"/>
  <c r="GN9" i="11"/>
  <c r="MX9" i="11"/>
  <c r="MH9" i="11"/>
  <c r="LS9" i="11"/>
  <c r="LE9" i="11"/>
  <c r="KP9" i="11"/>
  <c r="KC9" i="11"/>
  <c r="JP9" i="11"/>
  <c r="JG9" i="11"/>
  <c r="IW9" i="11"/>
  <c r="IN9" i="11"/>
  <c r="IE9" i="11"/>
  <c r="HV9" i="11"/>
  <c r="HM9" i="11"/>
  <c r="HD9" i="11"/>
  <c r="GU9" i="11"/>
  <c r="GK9" i="11"/>
  <c r="GM9" i="11"/>
  <c r="HW9" i="11"/>
  <c r="JQ9" i="11"/>
  <c r="MH8" i="11"/>
  <c r="HO8" i="11"/>
  <c r="IN8" i="11"/>
  <c r="JL8" i="11"/>
  <c r="KJ8" i="11"/>
  <c r="LJ8" i="11"/>
  <c r="MK8" i="11"/>
  <c r="NB6" i="11"/>
  <c r="MT6" i="11"/>
  <c r="ML6" i="11"/>
  <c r="MD6" i="11"/>
  <c r="LV6" i="11"/>
  <c r="LN6" i="11"/>
  <c r="NF6" i="11"/>
  <c r="MX6" i="11"/>
  <c r="MP6" i="11"/>
  <c r="MH6" i="11"/>
  <c r="LZ6" i="11"/>
  <c r="LR6" i="11"/>
  <c r="NE6" i="11"/>
  <c r="MW6" i="11"/>
  <c r="MO6" i="11"/>
  <c r="MG6" i="11"/>
  <c r="LY6" i="11"/>
  <c r="LQ6" i="11"/>
  <c r="LI6" i="11"/>
  <c r="LA6" i="11"/>
  <c r="KS6" i="11"/>
  <c r="KK6" i="11"/>
  <c r="KC6" i="11"/>
  <c r="JU6" i="11"/>
  <c r="JM6" i="11"/>
  <c r="JE6" i="11"/>
  <c r="IW6" i="11"/>
  <c r="IO6" i="11"/>
  <c r="IG6" i="11"/>
  <c r="HY6" i="11"/>
  <c r="NC6" i="11"/>
  <c r="MU6" i="11"/>
  <c r="MM6" i="11"/>
  <c r="ME6" i="11"/>
  <c r="LW6" i="11"/>
  <c r="LO6" i="11"/>
  <c r="LG6" i="11"/>
  <c r="KY6" i="11"/>
  <c r="KQ6" i="11"/>
  <c r="KI6" i="11"/>
  <c r="KA6" i="11"/>
  <c r="JS6" i="11"/>
  <c r="JK6" i="11"/>
  <c r="JC6" i="11"/>
  <c r="IU6" i="11"/>
  <c r="IM6" i="11"/>
  <c r="IE6" i="11"/>
  <c r="GH6" i="11"/>
  <c r="GP6" i="11"/>
  <c r="GX6" i="11"/>
  <c r="HF6" i="11"/>
  <c r="HN6" i="11"/>
  <c r="HV6" i="11"/>
  <c r="IF6" i="11"/>
  <c r="IQ6" i="11"/>
  <c r="JA6" i="11"/>
  <c r="JL6" i="11"/>
  <c r="JW6" i="11"/>
  <c r="KG6" i="11"/>
  <c r="KR6" i="11"/>
  <c r="LC6" i="11"/>
  <c r="LM6" i="11"/>
  <c r="MC6" i="11"/>
  <c r="MS6" i="11"/>
  <c r="ND7" i="11"/>
  <c r="MV7" i="11"/>
  <c r="MN7" i="11"/>
  <c r="MF7" i="11"/>
  <c r="LX7" i="11"/>
  <c r="LP7" i="11"/>
  <c r="LH7" i="11"/>
  <c r="KZ7" i="11"/>
  <c r="KR7" i="11"/>
  <c r="KJ7" i="11"/>
  <c r="KB7" i="11"/>
  <c r="JT7" i="11"/>
  <c r="JL7" i="11"/>
  <c r="JD7" i="11"/>
  <c r="IV7" i="11"/>
  <c r="IN7" i="11"/>
  <c r="NB7" i="11"/>
  <c r="MS7" i="11"/>
  <c r="MJ7" i="11"/>
  <c r="MA7" i="11"/>
  <c r="LR7" i="11"/>
  <c r="LI7" i="11"/>
  <c r="KY7" i="11"/>
  <c r="KP7" i="11"/>
  <c r="KG7" i="11"/>
  <c r="JX7" i="11"/>
  <c r="JO7" i="11"/>
  <c r="JF7" i="11"/>
  <c r="IW7" i="11"/>
  <c r="IM7" i="11"/>
  <c r="IE7" i="11"/>
  <c r="HW7" i="11"/>
  <c r="HO7" i="11"/>
  <c r="HG7" i="11"/>
  <c r="GY7" i="11"/>
  <c r="GQ7" i="11"/>
  <c r="GI7" i="11"/>
  <c r="NG7" i="11"/>
  <c r="MX7" i="11"/>
  <c r="MO7" i="11"/>
  <c r="ME7" i="11"/>
  <c r="LV7" i="11"/>
  <c r="LM7" i="11"/>
  <c r="LD7" i="11"/>
  <c r="KU7" i="11"/>
  <c r="KL7" i="11"/>
  <c r="KC7" i="11"/>
  <c r="JS7" i="11"/>
  <c r="JJ7" i="11"/>
  <c r="JA7" i="11"/>
  <c r="IR7" i="11"/>
  <c r="II7" i="11"/>
  <c r="IA7" i="11"/>
  <c r="HS7" i="11"/>
  <c r="HK7" i="11"/>
  <c r="HC7" i="11"/>
  <c r="GU7" i="11"/>
  <c r="GM7" i="11"/>
  <c r="NF7" i="11"/>
  <c r="MW7" i="11"/>
  <c r="MM7" i="11"/>
  <c r="MD7" i="11"/>
  <c r="LU7" i="11"/>
  <c r="LL7" i="11"/>
  <c r="LC7" i="11"/>
  <c r="KT7" i="11"/>
  <c r="KK7" i="11"/>
  <c r="KA7" i="11"/>
  <c r="JR7" i="11"/>
  <c r="JI7" i="11"/>
  <c r="IZ7" i="11"/>
  <c r="IQ7" i="11"/>
  <c r="IH7" i="11"/>
  <c r="HZ7" i="11"/>
  <c r="HR7" i="11"/>
  <c r="HJ7" i="11"/>
  <c r="HB7" i="11"/>
  <c r="GT7" i="11"/>
  <c r="GL7" i="11"/>
  <c r="NC7" i="11"/>
  <c r="MT7" i="11"/>
  <c r="MK7" i="11"/>
  <c r="MB7" i="11"/>
  <c r="LS7" i="11"/>
  <c r="LJ7" i="11"/>
  <c r="LA7" i="11"/>
  <c r="KQ7" i="11"/>
  <c r="KH7" i="11"/>
  <c r="JY7" i="11"/>
  <c r="JP7" i="11"/>
  <c r="JG7" i="11"/>
  <c r="IX7" i="11"/>
  <c r="IO7" i="11"/>
  <c r="IF7" i="11"/>
  <c r="HX7" i="11"/>
  <c r="HP7" i="11"/>
  <c r="HH7" i="11"/>
  <c r="GZ7" i="11"/>
  <c r="GR7" i="11"/>
  <c r="GJ7" i="11"/>
  <c r="GH7" i="11"/>
  <c r="GX7" i="11"/>
  <c r="HN7" i="11"/>
  <c r="ID7" i="11"/>
  <c r="IU7" i="11"/>
  <c r="JN7" i="11"/>
  <c r="KF7" i="11"/>
  <c r="KX7" i="11"/>
  <c r="LQ7" i="11"/>
  <c r="MI7" i="11"/>
  <c r="NA7" i="11"/>
  <c r="GW8" i="11"/>
  <c r="HS8" i="11"/>
  <c r="IQ8" i="11"/>
  <c r="JP8" i="11"/>
  <c r="KN8" i="11"/>
  <c r="LL8" i="11"/>
  <c r="MQ8" i="11"/>
  <c r="HE9" i="11"/>
  <c r="IO9" i="11"/>
  <c r="LU9" i="11"/>
  <c r="HV8" i="11"/>
  <c r="IT8" i="11"/>
  <c r="JR8" i="11"/>
  <c r="KQ8" i="11"/>
  <c r="LO8" i="11"/>
  <c r="MT8" i="11"/>
</calcChain>
</file>

<file path=xl/sharedStrings.xml><?xml version="1.0" encoding="utf-8"?>
<sst xmlns="http://schemas.openxmlformats.org/spreadsheetml/2006/main" count="43" uniqueCount="43">
  <si>
    <t>Aufgabe</t>
  </si>
  <si>
    <t>Ende</t>
  </si>
  <si>
    <t>Status</t>
  </si>
  <si>
    <t>Anfang</t>
  </si>
  <si>
    <t>Dauer</t>
  </si>
  <si>
    <t>Juni</t>
  </si>
  <si>
    <t>Juli</t>
  </si>
  <si>
    <t>August</t>
  </si>
  <si>
    <t>September</t>
  </si>
  <si>
    <t>Oktober</t>
  </si>
  <si>
    <t>November</t>
  </si>
  <si>
    <t>Dezember</t>
  </si>
  <si>
    <t>Aktuelles Datum</t>
  </si>
  <si>
    <t>Januar</t>
  </si>
  <si>
    <t>Februar</t>
  </si>
  <si>
    <t>März</t>
  </si>
  <si>
    <t>April</t>
  </si>
  <si>
    <t>Mai</t>
  </si>
  <si>
    <t>Arbeitstage</t>
  </si>
  <si>
    <t>Nutzungsbeschreibung</t>
  </si>
  <si>
    <t>1. Generelles:</t>
  </si>
  <si>
    <t>&gt; In den Zellen direkt oberhalb der Monate sind unsichtbar alle Tage des Jahres eingetragen. Diese bitte ebenfalls nicht überschreiben.</t>
  </si>
  <si>
    <t>&gt; Unter "Aufgabe" können Sie alle Zeichen Ihrer Wahl einfügen.</t>
  </si>
  <si>
    <t>&gt; Halten Sie die "Strg"-Taste und drücken Sie "+".</t>
  </si>
  <si>
    <t>3. Aufgabe löschen:</t>
  </si>
  <si>
    <t>&gt; Halten Sie die "Strg"-Taste und drücken Sie "-".</t>
  </si>
  <si>
    <r>
      <t xml:space="preserve">&gt; Wählen Sie die </t>
    </r>
    <r>
      <rPr>
        <b/>
        <sz val="11"/>
        <color theme="1"/>
        <rFont val="Arial"/>
        <family val="2"/>
      </rPr>
      <t>gesamte</t>
    </r>
    <r>
      <rPr>
        <sz val="11"/>
        <color theme="1"/>
        <rFont val="Arial"/>
        <family val="2"/>
      </rPr>
      <t xml:space="preserve"> Zeile der Aufgabe aus, die Sie löschen wollen.</t>
    </r>
  </si>
  <si>
    <t>4. Neues Projekt:</t>
  </si>
  <si>
    <t>&gt; Danach machen Sie das selbe mit den Spalten über September bis Dezember.</t>
  </si>
  <si>
    <t>&gt; Wollen Sie bei einem neuen Projekt z.B. nur den Zeitraum April bis August anzeigen lassen?</t>
  </si>
  <si>
    <t>&gt; In den Spalten "Ende", "Arbeitstage" und unter den Monaten sind Formeln hinterlegt. Hier bitte nichts eingeben.</t>
  </si>
  <si>
    <t>2. Neuen Vorgang anlegen:</t>
  </si>
  <si>
    <r>
      <t xml:space="preserve">&gt; Wenn Sie zwischen zwei Vorgängen einen neuen anlegen wollen, wählen Sie die </t>
    </r>
    <r>
      <rPr>
        <b/>
        <sz val="11"/>
        <color theme="1"/>
        <rFont val="Arial"/>
        <family val="2"/>
      </rPr>
      <t>gesamte</t>
    </r>
    <r>
      <rPr>
        <sz val="11"/>
        <color theme="1"/>
        <rFont val="Arial"/>
        <family val="2"/>
      </rPr>
      <t xml:space="preserve"> Zeile eines Vorgangs aus, über den Sie den neuen Vorgang platzieren wollen.</t>
    </r>
  </si>
  <si>
    <r>
      <t xml:space="preserve">&gt; Nun kopieren Sie die </t>
    </r>
    <r>
      <rPr>
        <b/>
        <sz val="11"/>
        <color theme="1"/>
        <rFont val="Arial"/>
        <family val="2"/>
      </rPr>
      <t>gesamte</t>
    </r>
    <r>
      <rPr>
        <sz val="11"/>
        <color theme="1"/>
        <rFont val="Arial"/>
        <family val="2"/>
      </rPr>
      <t xml:space="preserve"> Zeile eines anderen Vorgangs in die neue und freie Zeile, damit alle Formeln übernommen werden.</t>
    </r>
  </si>
  <si>
    <t>&gt; Tragen Sie dann nach den Regeln von "1. Generelles" (siehe oben) alle nötigen Daten zum Vorgang ein.</t>
  </si>
  <si>
    <r>
      <t xml:space="preserve">&gt; </t>
    </r>
    <r>
      <rPr>
        <b/>
        <sz val="11"/>
        <color theme="1"/>
        <rFont val="Arial"/>
        <family val="2"/>
      </rPr>
      <t>Ausnahme:</t>
    </r>
    <r>
      <rPr>
        <sz val="11"/>
        <color theme="1"/>
        <rFont val="Arial"/>
        <family val="2"/>
      </rPr>
      <t xml:space="preserve"> Wenn Sie den neuen Vorgang ganz unten, also unter den letzten Vorgang einfügen wollen, dann wählen sie die </t>
    </r>
    <r>
      <rPr>
        <b/>
        <sz val="11"/>
        <color theme="1"/>
        <rFont val="Arial"/>
        <family val="2"/>
      </rPr>
      <t>gesamte</t>
    </r>
    <r>
      <rPr>
        <sz val="11"/>
        <color theme="1"/>
        <rFont val="Arial"/>
        <family val="2"/>
      </rPr>
      <t xml:space="preserve"> Zeile des untersten Vorgangs aus</t>
    </r>
  </si>
  <si>
    <t>&gt; Tipp: Um die sehr schmalen Spalten über den Monaten zu markieren, zoomen Sie etwas näher ran. Das funktioniert mit "Strg"-Taste und Mausrad.</t>
  </si>
  <si>
    <t xml:space="preserve">   "1. Generelles" ein. Durch das Kopieren ist der untere fette Strich mit kopiert worden. Über "Zellen formatieren" können Sie diesen Strich wieder entfernen.</t>
  </si>
  <si>
    <r>
      <t xml:space="preserve">   und halten Sie die "Strg"-Taste und "+". Dann kopieren Sie die </t>
    </r>
    <r>
      <rPr>
        <b/>
        <sz val="11"/>
        <color theme="1"/>
        <rFont val="Arial"/>
        <family val="2"/>
      </rPr>
      <t>gesamte</t>
    </r>
    <r>
      <rPr>
        <sz val="11"/>
        <color theme="1"/>
        <rFont val="Arial"/>
        <family val="2"/>
      </rPr>
      <t xml:space="preserve"> Zeile des untersten Vorgangs in die neue Zeile und tragen Sie unten alles nach den Regeln von </t>
    </r>
  </si>
  <si>
    <r>
      <t xml:space="preserve">&gt; Dann markieren Sie die </t>
    </r>
    <r>
      <rPr>
        <b/>
        <sz val="11"/>
        <color theme="1"/>
        <rFont val="Arial"/>
        <family val="2"/>
      </rPr>
      <t>gesamten</t>
    </r>
    <r>
      <rPr>
        <sz val="11"/>
        <color theme="1"/>
        <rFont val="Arial"/>
        <family val="2"/>
      </rPr>
      <t xml:space="preserve"> Spalten über Januar bis März und halten Sie die "Strg"-Taste und drücken Sie "-".</t>
    </r>
  </si>
  <si>
    <t>&gt; Bei einem Vorgang nur den "Anfang" und die "Dauer" eingeben. Das "Ende" und die "Arbeitstage" berechnen sich daraus automatisch.</t>
  </si>
  <si>
    <t>Projekt: Testprojekt</t>
  </si>
  <si>
    <t>Bei Fragen schreibe doch gerne einen Kommentar unter den Artikel. Bei komplexeren Anliegen darfst du dir auch gerne einen individuellen Beratungstermin buchen: www.zeitgewinn-hamburg.de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</si>
</sst>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K\W\ 0"/>
    <numFmt numFmtId="165" formatCode="d\-mmm"/>
    <numFmt numFmtId="166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gradientFill degree="90">
        <stop position="0">
          <color theme="2" tint="-0.25098422193060094"/>
        </stop>
        <stop position="1">
          <color theme="2" tint="-0.49803155613879818"/>
        </stop>
      </gradientFill>
    </fill>
    <fill>
      <gradientFill degree="90">
        <stop position="0">
          <color theme="2"/>
        </stop>
        <stop position="1">
          <color theme="2" tint="-0.25098422193060094"/>
        </stop>
      </gradient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65" fontId="1" fillId="3" borderId="4" xfId="0" applyNumberFormat="1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166" fontId="1" fillId="0" borderId="4" xfId="0" applyNumberFormat="1" applyFont="1" applyBorder="1" applyAlignment="1" applyProtection="1">
      <alignment horizontal="center" vertical="center"/>
      <protection hidden="1"/>
    </xf>
    <xf numFmtId="166" fontId="1" fillId="0" borderId="5" xfId="0" applyNumberFormat="1" applyFont="1" applyBorder="1" applyAlignment="1" applyProtection="1">
      <alignment horizontal="center" vertical="center"/>
      <protection hidden="1"/>
    </xf>
    <xf numFmtId="165" fontId="1" fillId="3" borderId="0" xfId="0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166" fontId="1" fillId="0" borderId="0" xfId="0" applyNumberFormat="1" applyFont="1" applyBorder="1" applyAlignment="1" applyProtection="1">
      <alignment horizontal="center" vertical="center"/>
      <protection hidden="1"/>
    </xf>
    <xf numFmtId="166" fontId="1" fillId="0" borderId="7" xfId="0" applyNumberFormat="1" applyFont="1" applyBorder="1" applyAlignment="1" applyProtection="1">
      <alignment horizontal="center" vertical="center"/>
      <protection hidden="1"/>
    </xf>
    <xf numFmtId="165" fontId="1" fillId="3" borderId="9" xfId="0" applyNumberFormat="1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166" fontId="1" fillId="0" borderId="9" xfId="0" applyNumberFormat="1" applyFont="1" applyBorder="1" applyAlignment="1" applyProtection="1">
      <alignment horizontal="center" vertical="center"/>
      <protection hidden="1"/>
    </xf>
    <xf numFmtId="166" fontId="1" fillId="0" borderId="10" xfId="0" applyNumberFormat="1" applyFont="1" applyBorder="1" applyAlignment="1" applyProtection="1">
      <alignment horizontal="center" vertical="center"/>
      <protection hidden="1"/>
    </xf>
    <xf numFmtId="14" fontId="1" fillId="0" borderId="0" xfId="0" applyNumberFormat="1" applyFont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 textRotation="90"/>
      <protection locked="0"/>
    </xf>
    <xf numFmtId="0" fontId="1" fillId="3" borderId="3" xfId="0" applyFont="1" applyFill="1" applyBorder="1" applyAlignment="1" applyProtection="1">
      <alignment horizontal="left" vertical="center"/>
      <protection locked="0"/>
    </xf>
    <xf numFmtId="0" fontId="1" fillId="3" borderId="6" xfId="0" applyFont="1" applyFill="1" applyBorder="1" applyAlignment="1" applyProtection="1">
      <alignment horizontal="lef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4" fontId="4" fillId="0" borderId="0" xfId="0" applyNumberFormat="1" applyFont="1" applyFill="1" applyAlignment="1" applyProtection="1">
      <alignment horizontal="center" vertical="center"/>
      <protection locked="0"/>
    </xf>
    <xf numFmtId="166" fontId="1" fillId="0" borderId="11" xfId="0" applyNumberFormat="1" applyFont="1" applyBorder="1" applyAlignment="1" applyProtection="1">
      <alignment horizontal="center" vertical="center"/>
      <protection hidden="1"/>
    </xf>
    <xf numFmtId="166" fontId="1" fillId="0" borderId="12" xfId="0" applyNumberFormat="1" applyFont="1" applyBorder="1" applyAlignment="1" applyProtection="1">
      <alignment horizontal="center" vertical="center"/>
      <protection hidden="1"/>
    </xf>
    <xf numFmtId="166" fontId="1" fillId="0" borderId="13" xfId="0" applyNumberFormat="1" applyFont="1" applyBorder="1" applyAlignment="1" applyProtection="1">
      <alignment horizontal="center" vertical="center"/>
      <protection hidden="1"/>
    </xf>
    <xf numFmtId="166" fontId="1" fillId="0" borderId="14" xfId="0" applyNumberFormat="1" applyFont="1" applyBorder="1" applyAlignment="1" applyProtection="1">
      <alignment horizontal="center" vertical="center"/>
      <protection hidden="1"/>
    </xf>
    <xf numFmtId="166" fontId="1" fillId="0" borderId="15" xfId="0" applyNumberFormat="1" applyFont="1" applyBorder="1" applyAlignment="1" applyProtection="1">
      <alignment horizontal="center" vertical="center"/>
      <protection hidden="1"/>
    </xf>
    <xf numFmtId="166" fontId="1" fillId="0" borderId="16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4" fontId="1" fillId="3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/>
    <xf numFmtId="0" fontId="5" fillId="0" borderId="0" xfId="0" applyFont="1"/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</cellXfs>
  <cellStyles count="1">
    <cellStyle name="Standard" xfId="0" builtinId="0"/>
  </cellStyles>
  <dxfs count="9">
    <dxf>
      <fill>
        <gradientFill degree="90">
          <stop position="0">
            <color theme="9" tint="0.59999389629810485"/>
          </stop>
          <stop position="1">
            <color theme="9"/>
          </stop>
        </gradientFill>
      </fill>
    </dxf>
    <dxf>
      <fill>
        <gradientFill degree="90">
          <stop position="0">
            <color theme="4" tint="-0.49803155613879818"/>
          </stop>
          <stop position="1">
            <color theme="4"/>
          </stop>
        </gradientFill>
      </fill>
    </dxf>
    <dxf>
      <fill>
        <gradientFill degree="90">
          <stop position="0">
            <color theme="7"/>
          </stop>
          <stop position="1">
            <color theme="7" tint="-0.49803155613879818"/>
          </stop>
        </gradientFill>
      </fill>
    </dxf>
    <dxf>
      <fill>
        <gradientFill degree="90">
          <stop position="0">
            <color rgb="FFC00000"/>
          </stop>
          <stop position="1">
            <color rgb="FFFF0000"/>
          </stop>
        </gradientFill>
      </fill>
    </dxf>
    <dxf>
      <border>
        <left style="dotted">
          <color auto="1"/>
        </left>
        <right style="dotted">
          <color auto="1"/>
        </right>
        <vertical/>
        <horizontal/>
      </border>
    </dxf>
    <dxf>
      <fill>
        <gradientFill degree="90">
          <stop position="0">
            <color theme="9" tint="0.59999389629810485"/>
          </stop>
          <stop position="1">
            <color theme="9"/>
          </stop>
        </gradientFill>
      </fill>
    </dxf>
    <dxf>
      <fill>
        <gradientFill degree="90">
          <stop position="0">
            <color theme="4" tint="-0.49803155613879818"/>
          </stop>
          <stop position="1">
            <color theme="4"/>
          </stop>
        </gradientFill>
      </fill>
    </dxf>
    <dxf>
      <fill>
        <gradientFill degree="90">
          <stop position="0">
            <color theme="7"/>
          </stop>
          <stop position="1">
            <color theme="7" tint="-0.49803155613879818"/>
          </stop>
        </gradientFill>
      </fill>
    </dxf>
    <dxf>
      <fill>
        <gradientFill degree="90">
          <stop position="0">
            <color rgb="FFC0000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J42"/>
  <sheetViews>
    <sheetView showGridLines="0" tabSelected="1" zoomScaleNormal="100" workbookViewId="0">
      <selection activeCell="NK17" sqref="NK17"/>
    </sheetView>
  </sheetViews>
  <sheetFormatPr baseColWidth="10" defaultRowHeight="14.25" x14ac:dyDescent="0.25"/>
  <cols>
    <col min="1" max="1" width="2.85546875" style="2" customWidth="1"/>
    <col min="2" max="2" width="21.28515625" style="2" customWidth="1"/>
    <col min="3" max="3" width="9" style="2" customWidth="1"/>
    <col min="4" max="4" width="10.140625" style="2" customWidth="1"/>
    <col min="5" max="5" width="7.85546875" style="2" customWidth="1"/>
    <col min="6" max="6" width="12.28515625" style="2" customWidth="1"/>
    <col min="7" max="7" width="14.28515625" style="2" customWidth="1"/>
    <col min="8" max="372" width="0.5703125" style="2" customWidth="1"/>
    <col min="373" max="373" width="12.85546875" style="2" customWidth="1"/>
    <col min="374" max="16384" width="11.42578125" style="2"/>
  </cols>
  <sheetData>
    <row r="1" spans="2:374" x14ac:dyDescent="0.25"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</row>
    <row r="2" spans="2:374" ht="30" customHeight="1" x14ac:dyDescent="0.25">
      <c r="B2" s="37" t="s">
        <v>41</v>
      </c>
      <c r="C2" s="37"/>
      <c r="D2" s="37"/>
      <c r="E2" s="37"/>
      <c r="F2" s="37"/>
      <c r="G2" s="37"/>
      <c r="H2" s="37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</row>
    <row r="3" spans="2:374" x14ac:dyDescent="0.25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</row>
    <row r="4" spans="2:374" ht="19.5" customHeight="1" thickBot="1" x14ac:dyDescent="0.3">
      <c r="G4" s="31"/>
      <c r="H4" s="23">
        <v>44197</v>
      </c>
      <c r="I4" s="23">
        <v>44198</v>
      </c>
      <c r="J4" s="23">
        <v>44199</v>
      </c>
      <c r="K4" s="23">
        <v>44200</v>
      </c>
      <c r="L4" s="23">
        <v>44201</v>
      </c>
      <c r="M4" s="23">
        <v>44202</v>
      </c>
      <c r="N4" s="23">
        <v>44203</v>
      </c>
      <c r="O4" s="23">
        <v>44204</v>
      </c>
      <c r="P4" s="23">
        <v>44205</v>
      </c>
      <c r="Q4" s="23">
        <v>44206</v>
      </c>
      <c r="R4" s="23">
        <v>44207</v>
      </c>
      <c r="S4" s="23">
        <v>44208</v>
      </c>
      <c r="T4" s="23">
        <v>44209</v>
      </c>
      <c r="U4" s="23">
        <v>44210</v>
      </c>
      <c r="V4" s="23">
        <v>44211</v>
      </c>
      <c r="W4" s="23">
        <v>44212</v>
      </c>
      <c r="X4" s="23">
        <v>44213</v>
      </c>
      <c r="Y4" s="23">
        <v>44214</v>
      </c>
      <c r="Z4" s="23">
        <v>44215</v>
      </c>
      <c r="AA4" s="23">
        <v>44216</v>
      </c>
      <c r="AB4" s="23">
        <v>44217</v>
      </c>
      <c r="AC4" s="23">
        <v>44218</v>
      </c>
      <c r="AD4" s="23">
        <v>44219</v>
      </c>
      <c r="AE4" s="23">
        <v>44220</v>
      </c>
      <c r="AF4" s="23">
        <v>44221</v>
      </c>
      <c r="AG4" s="23">
        <v>44222</v>
      </c>
      <c r="AH4" s="23">
        <v>44223</v>
      </c>
      <c r="AI4" s="23">
        <v>44224</v>
      </c>
      <c r="AJ4" s="23">
        <v>44225</v>
      </c>
      <c r="AK4" s="23">
        <v>44226</v>
      </c>
      <c r="AL4" s="23">
        <v>44227</v>
      </c>
      <c r="AM4" s="23">
        <v>44228</v>
      </c>
      <c r="AN4" s="23">
        <v>44229</v>
      </c>
      <c r="AO4" s="23">
        <v>44230</v>
      </c>
      <c r="AP4" s="23">
        <v>44231</v>
      </c>
      <c r="AQ4" s="23">
        <v>44232</v>
      </c>
      <c r="AR4" s="23">
        <v>44233</v>
      </c>
      <c r="AS4" s="23">
        <v>44234</v>
      </c>
      <c r="AT4" s="23">
        <v>44235</v>
      </c>
      <c r="AU4" s="23">
        <v>44236</v>
      </c>
      <c r="AV4" s="23">
        <v>44237</v>
      </c>
      <c r="AW4" s="23">
        <v>44238</v>
      </c>
      <c r="AX4" s="23">
        <v>44239</v>
      </c>
      <c r="AY4" s="23">
        <v>44240</v>
      </c>
      <c r="AZ4" s="23">
        <v>44241</v>
      </c>
      <c r="BA4" s="23">
        <v>44242</v>
      </c>
      <c r="BB4" s="23">
        <v>44243</v>
      </c>
      <c r="BC4" s="23">
        <v>44244</v>
      </c>
      <c r="BD4" s="23">
        <v>44245</v>
      </c>
      <c r="BE4" s="23">
        <v>44246</v>
      </c>
      <c r="BF4" s="23">
        <v>44247</v>
      </c>
      <c r="BG4" s="23">
        <v>44248</v>
      </c>
      <c r="BH4" s="23">
        <v>44249</v>
      </c>
      <c r="BI4" s="23">
        <v>44250</v>
      </c>
      <c r="BJ4" s="23">
        <v>44251</v>
      </c>
      <c r="BK4" s="23">
        <v>44252</v>
      </c>
      <c r="BL4" s="23">
        <v>44253</v>
      </c>
      <c r="BM4" s="23">
        <v>44254</v>
      </c>
      <c r="BN4" s="23">
        <v>44255</v>
      </c>
      <c r="BO4" s="23">
        <v>44256</v>
      </c>
      <c r="BP4" s="23">
        <v>44257</v>
      </c>
      <c r="BQ4" s="23">
        <v>44258</v>
      </c>
      <c r="BR4" s="23">
        <v>44259</v>
      </c>
      <c r="BS4" s="23">
        <v>44260</v>
      </c>
      <c r="BT4" s="23">
        <v>44261</v>
      </c>
      <c r="BU4" s="23">
        <v>44262</v>
      </c>
      <c r="BV4" s="23">
        <v>44263</v>
      </c>
      <c r="BW4" s="23">
        <v>44264</v>
      </c>
      <c r="BX4" s="23">
        <v>44265</v>
      </c>
      <c r="BY4" s="23">
        <v>44266</v>
      </c>
      <c r="BZ4" s="23">
        <v>44267</v>
      </c>
      <c r="CA4" s="23">
        <v>44268</v>
      </c>
      <c r="CB4" s="23">
        <v>44269</v>
      </c>
      <c r="CC4" s="23">
        <v>44270</v>
      </c>
      <c r="CD4" s="23">
        <v>44271</v>
      </c>
      <c r="CE4" s="23">
        <v>44272</v>
      </c>
      <c r="CF4" s="23">
        <v>44273</v>
      </c>
      <c r="CG4" s="23">
        <v>44274</v>
      </c>
      <c r="CH4" s="23">
        <v>44275</v>
      </c>
      <c r="CI4" s="23">
        <v>44276</v>
      </c>
      <c r="CJ4" s="23">
        <v>44277</v>
      </c>
      <c r="CK4" s="23">
        <v>44278</v>
      </c>
      <c r="CL4" s="23">
        <v>44279</v>
      </c>
      <c r="CM4" s="23">
        <v>44280</v>
      </c>
      <c r="CN4" s="23">
        <v>44281</v>
      </c>
      <c r="CO4" s="23">
        <v>44282</v>
      </c>
      <c r="CP4" s="23">
        <v>44283</v>
      </c>
      <c r="CQ4" s="23">
        <v>44284</v>
      </c>
      <c r="CR4" s="23">
        <v>44285</v>
      </c>
      <c r="CS4" s="23">
        <v>44286</v>
      </c>
      <c r="CT4" s="23">
        <v>44287</v>
      </c>
      <c r="CU4" s="23">
        <v>44288</v>
      </c>
      <c r="CV4" s="23">
        <v>44289</v>
      </c>
      <c r="CW4" s="23">
        <v>44290</v>
      </c>
      <c r="CX4" s="23">
        <v>44291</v>
      </c>
      <c r="CY4" s="23">
        <v>44292</v>
      </c>
      <c r="CZ4" s="23">
        <v>44293</v>
      </c>
      <c r="DA4" s="23">
        <v>44294</v>
      </c>
      <c r="DB4" s="23">
        <v>44295</v>
      </c>
      <c r="DC4" s="23">
        <v>44296</v>
      </c>
      <c r="DD4" s="23">
        <v>44297</v>
      </c>
      <c r="DE4" s="23">
        <v>44298</v>
      </c>
      <c r="DF4" s="23">
        <v>44299</v>
      </c>
      <c r="DG4" s="23">
        <v>44300</v>
      </c>
      <c r="DH4" s="23">
        <v>44301</v>
      </c>
      <c r="DI4" s="23">
        <v>44302</v>
      </c>
      <c r="DJ4" s="23">
        <v>44303</v>
      </c>
      <c r="DK4" s="23">
        <v>44304</v>
      </c>
      <c r="DL4" s="23">
        <v>44305</v>
      </c>
      <c r="DM4" s="23">
        <v>44306</v>
      </c>
      <c r="DN4" s="23">
        <v>44307</v>
      </c>
      <c r="DO4" s="23">
        <v>44308</v>
      </c>
      <c r="DP4" s="23">
        <v>44309</v>
      </c>
      <c r="DQ4" s="23">
        <v>44310</v>
      </c>
      <c r="DR4" s="23">
        <v>44311</v>
      </c>
      <c r="DS4" s="23">
        <v>44312</v>
      </c>
      <c r="DT4" s="23">
        <v>44313</v>
      </c>
      <c r="DU4" s="23">
        <v>44314</v>
      </c>
      <c r="DV4" s="23">
        <v>44315</v>
      </c>
      <c r="DW4" s="23">
        <v>44316</v>
      </c>
      <c r="DX4" s="23">
        <v>44317</v>
      </c>
      <c r="DY4" s="23">
        <v>44318</v>
      </c>
      <c r="DZ4" s="23">
        <v>44319</v>
      </c>
      <c r="EA4" s="23">
        <v>44320</v>
      </c>
      <c r="EB4" s="23">
        <v>44321</v>
      </c>
      <c r="EC4" s="23">
        <v>44322</v>
      </c>
      <c r="ED4" s="23">
        <v>44323</v>
      </c>
      <c r="EE4" s="23">
        <v>44324</v>
      </c>
      <c r="EF4" s="23">
        <v>44325</v>
      </c>
      <c r="EG4" s="23">
        <v>44326</v>
      </c>
      <c r="EH4" s="23">
        <v>44327</v>
      </c>
      <c r="EI4" s="23">
        <v>44328</v>
      </c>
      <c r="EJ4" s="23">
        <v>44329</v>
      </c>
      <c r="EK4" s="23">
        <v>44330</v>
      </c>
      <c r="EL4" s="23">
        <v>44331</v>
      </c>
      <c r="EM4" s="23">
        <v>44332</v>
      </c>
      <c r="EN4" s="23">
        <v>44333</v>
      </c>
      <c r="EO4" s="23">
        <v>44334</v>
      </c>
      <c r="EP4" s="23">
        <v>44335</v>
      </c>
      <c r="EQ4" s="23">
        <v>44336</v>
      </c>
      <c r="ER4" s="23">
        <v>44337</v>
      </c>
      <c r="ES4" s="23">
        <v>44338</v>
      </c>
      <c r="ET4" s="23">
        <v>44339</v>
      </c>
      <c r="EU4" s="23">
        <v>44340</v>
      </c>
      <c r="EV4" s="23">
        <v>44341</v>
      </c>
      <c r="EW4" s="23">
        <v>44342</v>
      </c>
      <c r="EX4" s="23">
        <v>44343</v>
      </c>
      <c r="EY4" s="23">
        <v>44344</v>
      </c>
      <c r="EZ4" s="23">
        <v>44345</v>
      </c>
      <c r="FA4" s="23">
        <v>44346</v>
      </c>
      <c r="FB4" s="23">
        <v>44347</v>
      </c>
      <c r="FC4" s="23">
        <v>44348</v>
      </c>
      <c r="FD4" s="23">
        <v>44349</v>
      </c>
      <c r="FE4" s="23">
        <v>44350</v>
      </c>
      <c r="FF4" s="23">
        <v>44351</v>
      </c>
      <c r="FG4" s="23">
        <v>44352</v>
      </c>
      <c r="FH4" s="23">
        <v>44353</v>
      </c>
      <c r="FI4" s="23">
        <v>44354</v>
      </c>
      <c r="FJ4" s="23">
        <v>44355</v>
      </c>
      <c r="FK4" s="23">
        <v>44356</v>
      </c>
      <c r="FL4" s="23">
        <v>44357</v>
      </c>
      <c r="FM4" s="23">
        <v>44358</v>
      </c>
      <c r="FN4" s="23">
        <v>44359</v>
      </c>
      <c r="FO4" s="23">
        <v>44360</v>
      </c>
      <c r="FP4" s="23">
        <v>44361</v>
      </c>
      <c r="FQ4" s="23">
        <v>44362</v>
      </c>
      <c r="FR4" s="23">
        <v>44363</v>
      </c>
      <c r="FS4" s="23">
        <v>44364</v>
      </c>
      <c r="FT4" s="23">
        <v>44365</v>
      </c>
      <c r="FU4" s="23">
        <v>44366</v>
      </c>
      <c r="FV4" s="23">
        <v>44367</v>
      </c>
      <c r="FW4" s="23">
        <v>44368</v>
      </c>
      <c r="FX4" s="23">
        <v>44369</v>
      </c>
      <c r="FY4" s="23">
        <v>44370</v>
      </c>
      <c r="FZ4" s="23">
        <v>44371</v>
      </c>
      <c r="GA4" s="23">
        <v>44372</v>
      </c>
      <c r="GB4" s="23">
        <v>44373</v>
      </c>
      <c r="GC4" s="23">
        <v>44374</v>
      </c>
      <c r="GD4" s="23">
        <v>44375</v>
      </c>
      <c r="GE4" s="23">
        <v>44376</v>
      </c>
      <c r="GF4" s="23">
        <v>44377</v>
      </c>
      <c r="GG4" s="23">
        <v>44378</v>
      </c>
      <c r="GH4" s="23">
        <v>44379</v>
      </c>
      <c r="GI4" s="23">
        <v>44380</v>
      </c>
      <c r="GJ4" s="23">
        <v>44381</v>
      </c>
      <c r="GK4" s="23">
        <v>44382</v>
      </c>
      <c r="GL4" s="23">
        <v>44383</v>
      </c>
      <c r="GM4" s="23">
        <v>44384</v>
      </c>
      <c r="GN4" s="23">
        <v>44385</v>
      </c>
      <c r="GO4" s="23">
        <v>44386</v>
      </c>
      <c r="GP4" s="23">
        <v>44387</v>
      </c>
      <c r="GQ4" s="23">
        <v>44388</v>
      </c>
      <c r="GR4" s="23">
        <v>44389</v>
      </c>
      <c r="GS4" s="23">
        <v>44390</v>
      </c>
      <c r="GT4" s="23">
        <v>44391</v>
      </c>
      <c r="GU4" s="23">
        <v>44392</v>
      </c>
      <c r="GV4" s="23">
        <v>44393</v>
      </c>
      <c r="GW4" s="23">
        <v>44394</v>
      </c>
      <c r="GX4" s="23">
        <v>44395</v>
      </c>
      <c r="GY4" s="23">
        <v>44396</v>
      </c>
      <c r="GZ4" s="23">
        <v>44397</v>
      </c>
      <c r="HA4" s="23">
        <v>44398</v>
      </c>
      <c r="HB4" s="23">
        <v>44399</v>
      </c>
      <c r="HC4" s="23">
        <v>44400</v>
      </c>
      <c r="HD4" s="23">
        <v>44401</v>
      </c>
      <c r="HE4" s="23">
        <v>44402</v>
      </c>
      <c r="HF4" s="23">
        <v>44403</v>
      </c>
      <c r="HG4" s="23">
        <v>44404</v>
      </c>
      <c r="HH4" s="23">
        <v>44405</v>
      </c>
      <c r="HI4" s="23">
        <v>44406</v>
      </c>
      <c r="HJ4" s="23">
        <v>44407</v>
      </c>
      <c r="HK4" s="23">
        <v>44408</v>
      </c>
      <c r="HL4" s="23">
        <v>44409</v>
      </c>
      <c r="HM4" s="23">
        <v>44410</v>
      </c>
      <c r="HN4" s="23">
        <v>44411</v>
      </c>
      <c r="HO4" s="23">
        <v>44412</v>
      </c>
      <c r="HP4" s="23">
        <v>44413</v>
      </c>
      <c r="HQ4" s="23">
        <v>44414</v>
      </c>
      <c r="HR4" s="23">
        <v>44415</v>
      </c>
      <c r="HS4" s="23">
        <v>44416</v>
      </c>
      <c r="HT4" s="23">
        <v>44417</v>
      </c>
      <c r="HU4" s="23">
        <v>44418</v>
      </c>
      <c r="HV4" s="23">
        <v>44419</v>
      </c>
      <c r="HW4" s="23">
        <v>44420</v>
      </c>
      <c r="HX4" s="23">
        <v>44421</v>
      </c>
      <c r="HY4" s="23">
        <v>44422</v>
      </c>
      <c r="HZ4" s="23">
        <v>44423</v>
      </c>
      <c r="IA4" s="23">
        <v>44424</v>
      </c>
      <c r="IB4" s="23">
        <v>44425</v>
      </c>
      <c r="IC4" s="23">
        <v>44426</v>
      </c>
      <c r="ID4" s="23">
        <v>44427</v>
      </c>
      <c r="IE4" s="23">
        <v>44428</v>
      </c>
      <c r="IF4" s="23">
        <v>44429</v>
      </c>
      <c r="IG4" s="23">
        <v>44430</v>
      </c>
      <c r="IH4" s="23">
        <v>44431</v>
      </c>
      <c r="II4" s="23">
        <v>44432</v>
      </c>
      <c r="IJ4" s="23">
        <v>44433</v>
      </c>
      <c r="IK4" s="23">
        <v>44434</v>
      </c>
      <c r="IL4" s="23">
        <v>44435</v>
      </c>
      <c r="IM4" s="23">
        <v>44436</v>
      </c>
      <c r="IN4" s="23">
        <v>44437</v>
      </c>
      <c r="IO4" s="23">
        <v>44438</v>
      </c>
      <c r="IP4" s="23">
        <v>44439</v>
      </c>
      <c r="IQ4" s="23">
        <v>44440</v>
      </c>
      <c r="IR4" s="23">
        <v>44441</v>
      </c>
      <c r="IS4" s="23">
        <v>44442</v>
      </c>
      <c r="IT4" s="23">
        <v>44443</v>
      </c>
      <c r="IU4" s="23">
        <v>44444</v>
      </c>
      <c r="IV4" s="23">
        <v>44445</v>
      </c>
      <c r="IW4" s="23">
        <v>44446</v>
      </c>
      <c r="IX4" s="23">
        <v>44447</v>
      </c>
      <c r="IY4" s="23">
        <v>44448</v>
      </c>
      <c r="IZ4" s="23">
        <v>44449</v>
      </c>
      <c r="JA4" s="23">
        <v>44450</v>
      </c>
      <c r="JB4" s="23">
        <v>44451</v>
      </c>
      <c r="JC4" s="23">
        <v>44452</v>
      </c>
      <c r="JD4" s="23">
        <v>44453</v>
      </c>
      <c r="JE4" s="23">
        <v>44454</v>
      </c>
      <c r="JF4" s="23">
        <v>44455</v>
      </c>
      <c r="JG4" s="23">
        <v>44456</v>
      </c>
      <c r="JH4" s="23">
        <v>44457</v>
      </c>
      <c r="JI4" s="23">
        <v>44458</v>
      </c>
      <c r="JJ4" s="23">
        <v>44459</v>
      </c>
      <c r="JK4" s="23">
        <v>44460</v>
      </c>
      <c r="JL4" s="23">
        <v>44461</v>
      </c>
      <c r="JM4" s="23">
        <v>44462</v>
      </c>
      <c r="JN4" s="23">
        <v>44463</v>
      </c>
      <c r="JO4" s="23">
        <v>44464</v>
      </c>
      <c r="JP4" s="23">
        <v>44465</v>
      </c>
      <c r="JQ4" s="23">
        <v>44466</v>
      </c>
      <c r="JR4" s="23">
        <v>44467</v>
      </c>
      <c r="JS4" s="23">
        <v>44468</v>
      </c>
      <c r="JT4" s="23">
        <v>44469</v>
      </c>
      <c r="JU4" s="23">
        <v>44470</v>
      </c>
      <c r="JV4" s="23">
        <v>44471</v>
      </c>
      <c r="JW4" s="23">
        <v>44472</v>
      </c>
      <c r="JX4" s="23">
        <v>44473</v>
      </c>
      <c r="JY4" s="23">
        <v>44474</v>
      </c>
      <c r="JZ4" s="23">
        <v>44475</v>
      </c>
      <c r="KA4" s="23">
        <v>44476</v>
      </c>
      <c r="KB4" s="23">
        <v>44477</v>
      </c>
      <c r="KC4" s="23">
        <v>44478</v>
      </c>
      <c r="KD4" s="23">
        <v>44479</v>
      </c>
      <c r="KE4" s="23">
        <v>44480</v>
      </c>
      <c r="KF4" s="23">
        <v>44481</v>
      </c>
      <c r="KG4" s="23">
        <v>44482</v>
      </c>
      <c r="KH4" s="23">
        <v>44483</v>
      </c>
      <c r="KI4" s="23">
        <v>44484</v>
      </c>
      <c r="KJ4" s="23">
        <v>44485</v>
      </c>
      <c r="KK4" s="23">
        <v>44486</v>
      </c>
      <c r="KL4" s="23">
        <v>44487</v>
      </c>
      <c r="KM4" s="23">
        <v>44488</v>
      </c>
      <c r="KN4" s="23">
        <v>44489</v>
      </c>
      <c r="KO4" s="23">
        <v>44490</v>
      </c>
      <c r="KP4" s="23">
        <v>44491</v>
      </c>
      <c r="KQ4" s="23">
        <v>44492</v>
      </c>
      <c r="KR4" s="23">
        <v>44493</v>
      </c>
      <c r="KS4" s="23">
        <v>44494</v>
      </c>
      <c r="KT4" s="23">
        <v>44495</v>
      </c>
      <c r="KU4" s="23">
        <v>44496</v>
      </c>
      <c r="KV4" s="23">
        <v>44497</v>
      </c>
      <c r="KW4" s="23">
        <v>44498</v>
      </c>
      <c r="KX4" s="23">
        <v>44499</v>
      </c>
      <c r="KY4" s="23">
        <v>44500</v>
      </c>
      <c r="KZ4" s="23">
        <v>44501</v>
      </c>
      <c r="LA4" s="23">
        <v>44502</v>
      </c>
      <c r="LB4" s="23">
        <v>44503</v>
      </c>
      <c r="LC4" s="23">
        <v>44504</v>
      </c>
      <c r="LD4" s="23">
        <v>44505</v>
      </c>
      <c r="LE4" s="23">
        <v>44506</v>
      </c>
      <c r="LF4" s="23">
        <v>44507</v>
      </c>
      <c r="LG4" s="23">
        <v>44508</v>
      </c>
      <c r="LH4" s="23">
        <v>44509</v>
      </c>
      <c r="LI4" s="23">
        <v>44510</v>
      </c>
      <c r="LJ4" s="23">
        <v>44511</v>
      </c>
      <c r="LK4" s="23">
        <v>44512</v>
      </c>
      <c r="LL4" s="23">
        <v>44513</v>
      </c>
      <c r="LM4" s="23">
        <v>44514</v>
      </c>
      <c r="LN4" s="23">
        <v>44515</v>
      </c>
      <c r="LO4" s="23">
        <v>44516</v>
      </c>
      <c r="LP4" s="23">
        <v>44517</v>
      </c>
      <c r="LQ4" s="23">
        <v>44518</v>
      </c>
      <c r="LR4" s="23">
        <v>44519</v>
      </c>
      <c r="LS4" s="23">
        <v>44520</v>
      </c>
      <c r="LT4" s="23">
        <v>44521</v>
      </c>
      <c r="LU4" s="23">
        <v>44522</v>
      </c>
      <c r="LV4" s="23">
        <v>44523</v>
      </c>
      <c r="LW4" s="23">
        <v>44524</v>
      </c>
      <c r="LX4" s="23">
        <v>44525</v>
      </c>
      <c r="LY4" s="23">
        <v>44526</v>
      </c>
      <c r="LZ4" s="23">
        <v>44527</v>
      </c>
      <c r="MA4" s="23">
        <v>44528</v>
      </c>
      <c r="MB4" s="23">
        <v>44529</v>
      </c>
      <c r="MC4" s="23">
        <v>44530</v>
      </c>
      <c r="MD4" s="23">
        <v>44531</v>
      </c>
      <c r="ME4" s="23">
        <v>44532</v>
      </c>
      <c r="MF4" s="23">
        <v>44533</v>
      </c>
      <c r="MG4" s="23">
        <v>44534</v>
      </c>
      <c r="MH4" s="23">
        <v>44535</v>
      </c>
      <c r="MI4" s="23">
        <v>44536</v>
      </c>
      <c r="MJ4" s="23">
        <v>44537</v>
      </c>
      <c r="MK4" s="23">
        <v>44538</v>
      </c>
      <c r="ML4" s="23">
        <v>44539</v>
      </c>
      <c r="MM4" s="23">
        <v>44540</v>
      </c>
      <c r="MN4" s="23">
        <v>44541</v>
      </c>
      <c r="MO4" s="23">
        <v>44542</v>
      </c>
      <c r="MP4" s="23">
        <v>44543</v>
      </c>
      <c r="MQ4" s="23">
        <v>44544</v>
      </c>
      <c r="MR4" s="23">
        <v>44545</v>
      </c>
      <c r="MS4" s="23">
        <v>44546</v>
      </c>
      <c r="MT4" s="23">
        <v>44547</v>
      </c>
      <c r="MU4" s="23">
        <v>44548</v>
      </c>
      <c r="MV4" s="23">
        <v>44549</v>
      </c>
      <c r="MW4" s="23">
        <v>44550</v>
      </c>
      <c r="MX4" s="23">
        <v>44551</v>
      </c>
      <c r="MY4" s="23">
        <v>44552</v>
      </c>
      <c r="MZ4" s="23">
        <v>44553</v>
      </c>
      <c r="NA4" s="23">
        <v>44554</v>
      </c>
      <c r="NB4" s="23">
        <v>44555</v>
      </c>
      <c r="NC4" s="23">
        <v>44556</v>
      </c>
      <c r="ND4" s="23">
        <v>44557</v>
      </c>
      <c r="NE4" s="23">
        <v>44558</v>
      </c>
      <c r="NF4" s="23">
        <v>44559</v>
      </c>
      <c r="NG4" s="23">
        <v>44560</v>
      </c>
      <c r="NH4" s="23">
        <v>44561</v>
      </c>
      <c r="NI4" s="31"/>
      <c r="NJ4" s="31"/>
    </row>
    <row r="5" spans="2:374" ht="24.95" customHeight="1" thickBot="1" x14ac:dyDescent="0.3">
      <c r="B5" s="17" t="s">
        <v>0</v>
      </c>
      <c r="C5" s="22" t="s">
        <v>3</v>
      </c>
      <c r="D5" s="22" t="s">
        <v>1</v>
      </c>
      <c r="E5" s="22" t="s">
        <v>4</v>
      </c>
      <c r="F5" s="22" t="s">
        <v>18</v>
      </c>
      <c r="G5" s="22" t="s">
        <v>2</v>
      </c>
      <c r="H5" s="38" t="s">
        <v>13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 t="s">
        <v>14</v>
      </c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 t="s">
        <v>15</v>
      </c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 t="s">
        <v>16</v>
      </c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 t="s">
        <v>17</v>
      </c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 t="s">
        <v>5</v>
      </c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5" t="s">
        <v>6</v>
      </c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 t="s">
        <v>7</v>
      </c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 t="s">
        <v>8</v>
      </c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 t="s">
        <v>9</v>
      </c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 t="s">
        <v>10</v>
      </c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 t="s">
        <v>11</v>
      </c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6"/>
    </row>
    <row r="6" spans="2:374" ht="24.95" customHeight="1" x14ac:dyDescent="0.25">
      <c r="B6" s="19"/>
      <c r="C6" s="3"/>
      <c r="D6" s="3">
        <f>C6+E6-1</f>
        <v>-1</v>
      </c>
      <c r="E6" s="4"/>
      <c r="F6" s="8" t="e">
        <f>NETWORKDAYS(C6,D6)</f>
        <v>#NUM!</v>
      </c>
      <c r="G6" s="4"/>
      <c r="H6" s="9" t="str">
        <f>IF(AND(H$4&gt;=$C6,H$4&lt;=$D6),$G6, "")</f>
        <v/>
      </c>
      <c r="I6" s="9" t="str">
        <f t="shared" ref="I6:BS9" si="0">IF(AND(I$4&gt;=$C6,I$4&lt;=$D6),$G6, "")</f>
        <v/>
      </c>
      <c r="J6" s="9" t="str">
        <f t="shared" si="0"/>
        <v/>
      </c>
      <c r="K6" s="9" t="str">
        <f t="shared" si="0"/>
        <v/>
      </c>
      <c r="L6" s="9" t="str">
        <f t="shared" si="0"/>
        <v/>
      </c>
      <c r="M6" s="9" t="str">
        <f t="shared" si="0"/>
        <v/>
      </c>
      <c r="N6" s="9" t="str">
        <f t="shared" si="0"/>
        <v/>
      </c>
      <c r="O6" s="9" t="str">
        <f t="shared" si="0"/>
        <v/>
      </c>
      <c r="P6" s="9" t="str">
        <f t="shared" si="0"/>
        <v/>
      </c>
      <c r="Q6" s="9" t="str">
        <f t="shared" si="0"/>
        <v/>
      </c>
      <c r="R6" s="9" t="str">
        <f t="shared" si="0"/>
        <v/>
      </c>
      <c r="S6" s="9" t="str">
        <f t="shared" si="0"/>
        <v/>
      </c>
      <c r="T6" s="9" t="str">
        <f t="shared" si="0"/>
        <v/>
      </c>
      <c r="U6" s="9" t="str">
        <f t="shared" si="0"/>
        <v/>
      </c>
      <c r="V6" s="9" t="str">
        <f t="shared" si="0"/>
        <v/>
      </c>
      <c r="W6" s="9" t="str">
        <f t="shared" si="0"/>
        <v/>
      </c>
      <c r="X6" s="9" t="str">
        <f t="shared" si="0"/>
        <v/>
      </c>
      <c r="Y6" s="9" t="str">
        <f t="shared" si="0"/>
        <v/>
      </c>
      <c r="Z6" s="9" t="str">
        <f t="shared" si="0"/>
        <v/>
      </c>
      <c r="AA6" s="9" t="str">
        <f t="shared" si="0"/>
        <v/>
      </c>
      <c r="AB6" s="9" t="str">
        <f t="shared" si="0"/>
        <v/>
      </c>
      <c r="AC6" s="9" t="str">
        <f t="shared" si="0"/>
        <v/>
      </c>
      <c r="AD6" s="9" t="str">
        <f t="shared" si="0"/>
        <v/>
      </c>
      <c r="AE6" s="9" t="str">
        <f t="shared" si="0"/>
        <v/>
      </c>
      <c r="AF6" s="9" t="str">
        <f t="shared" si="0"/>
        <v/>
      </c>
      <c r="AG6" s="9" t="str">
        <f t="shared" si="0"/>
        <v/>
      </c>
      <c r="AH6" s="9" t="str">
        <f t="shared" si="0"/>
        <v/>
      </c>
      <c r="AI6" s="9" t="str">
        <f t="shared" si="0"/>
        <v/>
      </c>
      <c r="AJ6" s="9" t="str">
        <f t="shared" si="0"/>
        <v/>
      </c>
      <c r="AK6" s="9" t="str">
        <f t="shared" si="0"/>
        <v/>
      </c>
      <c r="AL6" s="24" t="str">
        <f t="shared" si="0"/>
        <v/>
      </c>
      <c r="AM6" s="9" t="str">
        <f t="shared" si="0"/>
        <v/>
      </c>
      <c r="AN6" s="9" t="str">
        <f t="shared" si="0"/>
        <v/>
      </c>
      <c r="AO6" s="9" t="str">
        <f t="shared" si="0"/>
        <v/>
      </c>
      <c r="AP6" s="9" t="str">
        <f t="shared" si="0"/>
        <v/>
      </c>
      <c r="AQ6" s="9" t="str">
        <f t="shared" si="0"/>
        <v/>
      </c>
      <c r="AR6" s="9" t="str">
        <f t="shared" si="0"/>
        <v/>
      </c>
      <c r="AS6" s="9" t="str">
        <f t="shared" si="0"/>
        <v/>
      </c>
      <c r="AT6" s="9" t="str">
        <f t="shared" si="0"/>
        <v/>
      </c>
      <c r="AU6" s="9" t="str">
        <f t="shared" si="0"/>
        <v/>
      </c>
      <c r="AV6" s="9" t="str">
        <f t="shared" si="0"/>
        <v/>
      </c>
      <c r="AW6" s="9" t="str">
        <f t="shared" si="0"/>
        <v/>
      </c>
      <c r="AX6" s="9" t="str">
        <f t="shared" si="0"/>
        <v/>
      </c>
      <c r="AY6" s="9" t="str">
        <f t="shared" si="0"/>
        <v/>
      </c>
      <c r="AZ6" s="9" t="str">
        <f t="shared" si="0"/>
        <v/>
      </c>
      <c r="BA6" s="9" t="str">
        <f t="shared" si="0"/>
        <v/>
      </c>
      <c r="BB6" s="9" t="str">
        <f t="shared" si="0"/>
        <v/>
      </c>
      <c r="BC6" s="9" t="str">
        <f t="shared" si="0"/>
        <v/>
      </c>
      <c r="BD6" s="9" t="str">
        <f t="shared" si="0"/>
        <v/>
      </c>
      <c r="BE6" s="9" t="str">
        <f t="shared" si="0"/>
        <v/>
      </c>
      <c r="BF6" s="9" t="str">
        <f t="shared" si="0"/>
        <v/>
      </c>
      <c r="BG6" s="9" t="str">
        <f t="shared" si="0"/>
        <v/>
      </c>
      <c r="BH6" s="9" t="str">
        <f t="shared" si="0"/>
        <v/>
      </c>
      <c r="BI6" s="9" t="str">
        <f t="shared" si="0"/>
        <v/>
      </c>
      <c r="BJ6" s="9" t="str">
        <f t="shared" si="0"/>
        <v/>
      </c>
      <c r="BK6" s="9" t="str">
        <f t="shared" si="0"/>
        <v/>
      </c>
      <c r="BL6" s="9" t="str">
        <f t="shared" si="0"/>
        <v/>
      </c>
      <c r="BM6" s="9" t="str">
        <f t="shared" si="0"/>
        <v/>
      </c>
      <c r="BN6" s="24" t="str">
        <f t="shared" si="0"/>
        <v/>
      </c>
      <c r="BO6" s="9" t="str">
        <f t="shared" si="0"/>
        <v/>
      </c>
      <c r="BP6" s="9" t="str">
        <f t="shared" si="0"/>
        <v/>
      </c>
      <c r="BQ6" s="9" t="str">
        <f t="shared" si="0"/>
        <v/>
      </c>
      <c r="BR6" s="9" t="str">
        <f t="shared" si="0"/>
        <v/>
      </c>
      <c r="BS6" s="9" t="str">
        <f t="shared" si="0"/>
        <v/>
      </c>
      <c r="BT6" s="9" t="str">
        <f t="shared" ref="BT6:EE9" si="1">IF(AND(BT$4&gt;=$C6,BT$4&lt;=$D6),$G6, "")</f>
        <v/>
      </c>
      <c r="BU6" s="9" t="str">
        <f t="shared" si="1"/>
        <v/>
      </c>
      <c r="BV6" s="9" t="str">
        <f t="shared" si="1"/>
        <v/>
      </c>
      <c r="BW6" s="9" t="str">
        <f t="shared" si="1"/>
        <v/>
      </c>
      <c r="BX6" s="9" t="str">
        <f t="shared" si="1"/>
        <v/>
      </c>
      <c r="BY6" s="9" t="str">
        <f t="shared" si="1"/>
        <v/>
      </c>
      <c r="BZ6" s="9" t="str">
        <f t="shared" si="1"/>
        <v/>
      </c>
      <c r="CA6" s="9" t="str">
        <f t="shared" si="1"/>
        <v/>
      </c>
      <c r="CB6" s="9" t="str">
        <f t="shared" si="1"/>
        <v/>
      </c>
      <c r="CC6" s="9" t="str">
        <f t="shared" si="1"/>
        <v/>
      </c>
      <c r="CD6" s="9" t="str">
        <f t="shared" si="1"/>
        <v/>
      </c>
      <c r="CE6" s="9" t="str">
        <f t="shared" si="1"/>
        <v/>
      </c>
      <c r="CF6" s="9" t="str">
        <f t="shared" si="1"/>
        <v/>
      </c>
      <c r="CG6" s="9" t="str">
        <f t="shared" si="1"/>
        <v/>
      </c>
      <c r="CH6" s="9" t="str">
        <f t="shared" si="1"/>
        <v/>
      </c>
      <c r="CI6" s="9" t="str">
        <f t="shared" si="1"/>
        <v/>
      </c>
      <c r="CJ6" s="9" t="str">
        <f t="shared" si="1"/>
        <v/>
      </c>
      <c r="CK6" s="9" t="str">
        <f t="shared" si="1"/>
        <v/>
      </c>
      <c r="CL6" s="9" t="str">
        <f t="shared" si="1"/>
        <v/>
      </c>
      <c r="CM6" s="9" t="str">
        <f t="shared" si="1"/>
        <v/>
      </c>
      <c r="CN6" s="9" t="str">
        <f t="shared" si="1"/>
        <v/>
      </c>
      <c r="CO6" s="9" t="str">
        <f t="shared" si="1"/>
        <v/>
      </c>
      <c r="CP6" s="9" t="str">
        <f t="shared" si="1"/>
        <v/>
      </c>
      <c r="CQ6" s="9" t="str">
        <f t="shared" si="1"/>
        <v/>
      </c>
      <c r="CR6" s="9" t="str">
        <f t="shared" si="1"/>
        <v/>
      </c>
      <c r="CS6" s="24" t="str">
        <f t="shared" si="1"/>
        <v/>
      </c>
      <c r="CT6" s="9" t="str">
        <f t="shared" si="1"/>
        <v/>
      </c>
      <c r="CU6" s="9" t="str">
        <f t="shared" si="1"/>
        <v/>
      </c>
      <c r="CV6" s="9" t="str">
        <f t="shared" si="1"/>
        <v/>
      </c>
      <c r="CW6" s="9" t="str">
        <f t="shared" si="1"/>
        <v/>
      </c>
      <c r="CX6" s="9" t="str">
        <f t="shared" si="1"/>
        <v/>
      </c>
      <c r="CY6" s="9" t="str">
        <f t="shared" si="1"/>
        <v/>
      </c>
      <c r="CZ6" s="9" t="str">
        <f t="shared" si="1"/>
        <v/>
      </c>
      <c r="DA6" s="9" t="str">
        <f t="shared" si="1"/>
        <v/>
      </c>
      <c r="DB6" s="9" t="str">
        <f t="shared" si="1"/>
        <v/>
      </c>
      <c r="DC6" s="9" t="str">
        <f t="shared" si="1"/>
        <v/>
      </c>
      <c r="DD6" s="9" t="str">
        <f t="shared" si="1"/>
        <v/>
      </c>
      <c r="DE6" s="9" t="str">
        <f t="shared" si="1"/>
        <v/>
      </c>
      <c r="DF6" s="9" t="str">
        <f t="shared" si="1"/>
        <v/>
      </c>
      <c r="DG6" s="9" t="str">
        <f t="shared" si="1"/>
        <v/>
      </c>
      <c r="DH6" s="9" t="str">
        <f t="shared" si="1"/>
        <v/>
      </c>
      <c r="DI6" s="9" t="str">
        <f t="shared" si="1"/>
        <v/>
      </c>
      <c r="DJ6" s="9" t="str">
        <f t="shared" si="1"/>
        <v/>
      </c>
      <c r="DK6" s="9" t="str">
        <f t="shared" si="1"/>
        <v/>
      </c>
      <c r="DL6" s="9" t="str">
        <f t="shared" si="1"/>
        <v/>
      </c>
      <c r="DM6" s="9" t="str">
        <f t="shared" si="1"/>
        <v/>
      </c>
      <c r="DN6" s="9" t="str">
        <f t="shared" si="1"/>
        <v/>
      </c>
      <c r="DO6" s="9" t="str">
        <f t="shared" si="1"/>
        <v/>
      </c>
      <c r="DP6" s="9" t="str">
        <f t="shared" si="1"/>
        <v/>
      </c>
      <c r="DQ6" s="9" t="str">
        <f t="shared" si="1"/>
        <v/>
      </c>
      <c r="DR6" s="9" t="str">
        <f t="shared" si="1"/>
        <v/>
      </c>
      <c r="DS6" s="9" t="str">
        <f t="shared" si="1"/>
        <v/>
      </c>
      <c r="DT6" s="9" t="str">
        <f t="shared" si="1"/>
        <v/>
      </c>
      <c r="DU6" s="9" t="str">
        <f t="shared" si="1"/>
        <v/>
      </c>
      <c r="DV6" s="9" t="str">
        <f t="shared" si="1"/>
        <v/>
      </c>
      <c r="DW6" s="24" t="str">
        <f t="shared" si="1"/>
        <v/>
      </c>
      <c r="DX6" s="9" t="str">
        <f t="shared" si="1"/>
        <v/>
      </c>
      <c r="DY6" s="9" t="str">
        <f t="shared" si="1"/>
        <v/>
      </c>
      <c r="DZ6" s="9" t="str">
        <f t="shared" si="1"/>
        <v/>
      </c>
      <c r="EA6" s="9" t="str">
        <f t="shared" si="1"/>
        <v/>
      </c>
      <c r="EB6" s="9" t="str">
        <f t="shared" si="1"/>
        <v/>
      </c>
      <c r="EC6" s="9" t="str">
        <f t="shared" si="1"/>
        <v/>
      </c>
      <c r="ED6" s="9" t="str">
        <f t="shared" si="1"/>
        <v/>
      </c>
      <c r="EE6" s="9" t="str">
        <f t="shared" si="1"/>
        <v/>
      </c>
      <c r="EF6" s="9" t="str">
        <f t="shared" ref="EF6:EO10" si="2">IF(AND(EF$4&gt;=$C6,EF$4&lt;=$D6),$G6, "")</f>
        <v/>
      </c>
      <c r="EG6" s="9" t="str">
        <f t="shared" si="2"/>
        <v/>
      </c>
      <c r="EH6" s="9" t="str">
        <f t="shared" si="2"/>
        <v/>
      </c>
      <c r="EI6" s="9" t="str">
        <f t="shared" si="2"/>
        <v/>
      </c>
      <c r="EJ6" s="9" t="str">
        <f t="shared" si="2"/>
        <v/>
      </c>
      <c r="EK6" s="9" t="str">
        <f t="shared" si="2"/>
        <v/>
      </c>
      <c r="EL6" s="9" t="str">
        <f t="shared" si="2"/>
        <v/>
      </c>
      <c r="EM6" s="9" t="str">
        <f t="shared" si="2"/>
        <v/>
      </c>
      <c r="EN6" s="9" t="str">
        <f t="shared" si="2"/>
        <v/>
      </c>
      <c r="EO6" s="9" t="str">
        <f t="shared" si="2"/>
        <v/>
      </c>
      <c r="EP6" s="9" t="str">
        <f t="shared" ref="EP6:EY10" si="3">IF(AND(EP$4&gt;=$C6,EP$4&lt;=$D6),$G6, "")</f>
        <v/>
      </c>
      <c r="EQ6" s="9" t="str">
        <f t="shared" si="3"/>
        <v/>
      </c>
      <c r="ER6" s="9" t="str">
        <f t="shared" si="3"/>
        <v/>
      </c>
      <c r="ES6" s="9" t="str">
        <f t="shared" si="3"/>
        <v/>
      </c>
      <c r="ET6" s="9" t="str">
        <f t="shared" si="3"/>
        <v/>
      </c>
      <c r="EU6" s="9" t="str">
        <f t="shared" si="3"/>
        <v/>
      </c>
      <c r="EV6" s="9" t="str">
        <f t="shared" si="3"/>
        <v/>
      </c>
      <c r="EW6" s="9" t="str">
        <f t="shared" si="3"/>
        <v/>
      </c>
      <c r="EX6" s="9" t="str">
        <f t="shared" si="3"/>
        <v/>
      </c>
      <c r="EY6" s="9" t="str">
        <f t="shared" si="3"/>
        <v/>
      </c>
      <c r="EZ6" s="9" t="str">
        <f t="shared" ref="EZ6:FI10" si="4">IF(AND(EZ$4&gt;=$C6,EZ$4&lt;=$D6),$G6, "")</f>
        <v/>
      </c>
      <c r="FA6" s="9" t="str">
        <f t="shared" si="4"/>
        <v/>
      </c>
      <c r="FB6" s="24" t="str">
        <f t="shared" si="4"/>
        <v/>
      </c>
      <c r="FC6" s="9" t="str">
        <f t="shared" si="4"/>
        <v/>
      </c>
      <c r="FD6" s="9" t="str">
        <f t="shared" si="4"/>
        <v/>
      </c>
      <c r="FE6" s="9" t="str">
        <f t="shared" si="4"/>
        <v/>
      </c>
      <c r="FF6" s="9" t="str">
        <f t="shared" si="4"/>
        <v/>
      </c>
      <c r="FG6" s="9" t="str">
        <f t="shared" si="4"/>
        <v/>
      </c>
      <c r="FH6" s="9" t="str">
        <f t="shared" si="4"/>
        <v/>
      </c>
      <c r="FI6" s="9" t="str">
        <f t="shared" si="4"/>
        <v/>
      </c>
      <c r="FJ6" s="9" t="str">
        <f t="shared" ref="FJ6:FS10" si="5">IF(AND(FJ$4&gt;=$C6,FJ$4&lt;=$D6),$G6, "")</f>
        <v/>
      </c>
      <c r="FK6" s="9" t="str">
        <f t="shared" si="5"/>
        <v/>
      </c>
      <c r="FL6" s="9" t="str">
        <f t="shared" si="5"/>
        <v/>
      </c>
      <c r="FM6" s="9" t="str">
        <f t="shared" si="5"/>
        <v/>
      </c>
      <c r="FN6" s="9" t="str">
        <f t="shared" si="5"/>
        <v/>
      </c>
      <c r="FO6" s="9" t="str">
        <f t="shared" si="5"/>
        <v/>
      </c>
      <c r="FP6" s="9" t="str">
        <f t="shared" si="5"/>
        <v/>
      </c>
      <c r="FQ6" s="9" t="str">
        <f t="shared" si="5"/>
        <v/>
      </c>
      <c r="FR6" s="9" t="str">
        <f t="shared" si="5"/>
        <v/>
      </c>
      <c r="FS6" s="9" t="str">
        <f t="shared" si="5"/>
        <v/>
      </c>
      <c r="FT6" s="9" t="str">
        <f t="shared" ref="FT6:GC10" si="6">IF(AND(FT$4&gt;=$C6,FT$4&lt;=$D6),$G6, "")</f>
        <v/>
      </c>
      <c r="FU6" s="9" t="str">
        <f t="shared" si="6"/>
        <v/>
      </c>
      <c r="FV6" s="9" t="str">
        <f t="shared" si="6"/>
        <v/>
      </c>
      <c r="FW6" s="9" t="str">
        <f t="shared" si="6"/>
        <v/>
      </c>
      <c r="FX6" s="9" t="str">
        <f t="shared" si="6"/>
        <v/>
      </c>
      <c r="FY6" s="9" t="str">
        <f t="shared" si="6"/>
        <v/>
      </c>
      <c r="FZ6" s="9" t="str">
        <f t="shared" si="6"/>
        <v/>
      </c>
      <c r="GA6" s="9" t="str">
        <f t="shared" si="6"/>
        <v/>
      </c>
      <c r="GB6" s="9" t="str">
        <f t="shared" si="6"/>
        <v/>
      </c>
      <c r="GC6" s="9" t="str">
        <f t="shared" si="6"/>
        <v/>
      </c>
      <c r="GD6" s="9" t="str">
        <f t="shared" ref="GD6:GM10" si="7">IF(AND(GD$4&gt;=$C6,GD$4&lt;=$D6),$G6, "")</f>
        <v/>
      </c>
      <c r="GE6" s="9" t="str">
        <f t="shared" si="7"/>
        <v/>
      </c>
      <c r="GF6" s="24" t="str">
        <f t="shared" si="7"/>
        <v/>
      </c>
      <c r="GG6" s="5" t="str">
        <f t="shared" si="7"/>
        <v/>
      </c>
      <c r="GH6" s="5" t="str">
        <f t="shared" si="7"/>
        <v/>
      </c>
      <c r="GI6" s="5" t="str">
        <f t="shared" si="7"/>
        <v/>
      </c>
      <c r="GJ6" s="5" t="str">
        <f t="shared" si="7"/>
        <v/>
      </c>
      <c r="GK6" s="5" t="str">
        <f t="shared" si="7"/>
        <v/>
      </c>
      <c r="GL6" s="5" t="str">
        <f t="shared" si="7"/>
        <v/>
      </c>
      <c r="GM6" s="5" t="str">
        <f t="shared" si="7"/>
        <v/>
      </c>
      <c r="GN6" s="5" t="str">
        <f t="shared" ref="GN6:GW10" si="8">IF(AND(GN$4&gt;=$C6,GN$4&lt;=$D6),$G6, "")</f>
        <v/>
      </c>
      <c r="GO6" s="5" t="str">
        <f t="shared" si="8"/>
        <v/>
      </c>
      <c r="GP6" s="5" t="str">
        <f t="shared" si="8"/>
        <v/>
      </c>
      <c r="GQ6" s="5" t="str">
        <f t="shared" si="8"/>
        <v/>
      </c>
      <c r="GR6" s="5" t="str">
        <f t="shared" si="8"/>
        <v/>
      </c>
      <c r="GS6" s="5" t="str">
        <f t="shared" si="8"/>
        <v/>
      </c>
      <c r="GT6" s="5" t="str">
        <f t="shared" si="8"/>
        <v/>
      </c>
      <c r="GU6" s="5" t="str">
        <f t="shared" si="8"/>
        <v/>
      </c>
      <c r="GV6" s="5" t="str">
        <f t="shared" si="8"/>
        <v/>
      </c>
      <c r="GW6" s="5" t="str">
        <f t="shared" si="8"/>
        <v/>
      </c>
      <c r="GX6" s="5" t="str">
        <f t="shared" ref="GX6:HG10" si="9">IF(AND(GX$4&gt;=$C6,GX$4&lt;=$D6),$G6, "")</f>
        <v/>
      </c>
      <c r="GY6" s="5" t="str">
        <f t="shared" si="9"/>
        <v/>
      </c>
      <c r="GZ6" s="5" t="str">
        <f t="shared" si="9"/>
        <v/>
      </c>
      <c r="HA6" s="5" t="str">
        <f t="shared" si="9"/>
        <v/>
      </c>
      <c r="HB6" s="5" t="str">
        <f t="shared" si="9"/>
        <v/>
      </c>
      <c r="HC6" s="5" t="str">
        <f t="shared" si="9"/>
        <v/>
      </c>
      <c r="HD6" s="5" t="str">
        <f t="shared" si="9"/>
        <v/>
      </c>
      <c r="HE6" s="5" t="str">
        <f t="shared" si="9"/>
        <v/>
      </c>
      <c r="HF6" s="5" t="str">
        <f t="shared" si="9"/>
        <v/>
      </c>
      <c r="HG6" s="5" t="str">
        <f t="shared" si="9"/>
        <v/>
      </c>
      <c r="HH6" s="5" t="str">
        <f t="shared" ref="HH6:HQ10" si="10">IF(AND(HH$4&gt;=$C6,HH$4&lt;=$D6),$G6, "")</f>
        <v/>
      </c>
      <c r="HI6" s="5" t="str">
        <f t="shared" si="10"/>
        <v/>
      </c>
      <c r="HJ6" s="5" t="str">
        <f t="shared" si="10"/>
        <v/>
      </c>
      <c r="HK6" s="24" t="str">
        <f t="shared" si="10"/>
        <v/>
      </c>
      <c r="HL6" s="27" t="str">
        <f t="shared" si="10"/>
        <v/>
      </c>
      <c r="HM6" s="5" t="str">
        <f t="shared" si="10"/>
        <v/>
      </c>
      <c r="HN6" s="5" t="str">
        <f t="shared" si="10"/>
        <v/>
      </c>
      <c r="HO6" s="5" t="str">
        <f t="shared" si="10"/>
        <v/>
      </c>
      <c r="HP6" s="5" t="str">
        <f t="shared" si="10"/>
        <v/>
      </c>
      <c r="HQ6" s="5" t="str">
        <f t="shared" si="10"/>
        <v/>
      </c>
      <c r="HR6" s="5" t="str">
        <f t="shared" ref="HR6:IA10" si="11">IF(AND(HR$4&gt;=$C6,HR$4&lt;=$D6),$G6, "")</f>
        <v/>
      </c>
      <c r="HS6" s="5" t="str">
        <f t="shared" si="11"/>
        <v/>
      </c>
      <c r="HT6" s="5" t="str">
        <f t="shared" si="11"/>
        <v/>
      </c>
      <c r="HU6" s="5" t="str">
        <f t="shared" si="11"/>
        <v/>
      </c>
      <c r="HV6" s="5" t="str">
        <f t="shared" si="11"/>
        <v/>
      </c>
      <c r="HW6" s="5" t="str">
        <f t="shared" si="11"/>
        <v/>
      </c>
      <c r="HX6" s="5" t="str">
        <f t="shared" si="11"/>
        <v/>
      </c>
      <c r="HY6" s="5" t="str">
        <f t="shared" si="11"/>
        <v/>
      </c>
      <c r="HZ6" s="5" t="str">
        <f t="shared" si="11"/>
        <v/>
      </c>
      <c r="IA6" s="5" t="str">
        <f t="shared" si="11"/>
        <v/>
      </c>
      <c r="IB6" s="5" t="str">
        <f t="shared" ref="IB6:IK10" si="12">IF(AND(IB$4&gt;=$C6,IB$4&lt;=$D6),$G6, "")</f>
        <v/>
      </c>
      <c r="IC6" s="5" t="str">
        <f t="shared" si="12"/>
        <v/>
      </c>
      <c r="ID6" s="5" t="str">
        <f t="shared" si="12"/>
        <v/>
      </c>
      <c r="IE6" s="5" t="str">
        <f t="shared" si="12"/>
        <v/>
      </c>
      <c r="IF6" s="5" t="str">
        <f t="shared" si="12"/>
        <v/>
      </c>
      <c r="IG6" s="5" t="str">
        <f t="shared" si="12"/>
        <v/>
      </c>
      <c r="IH6" s="5" t="str">
        <f t="shared" si="12"/>
        <v/>
      </c>
      <c r="II6" s="5" t="str">
        <f t="shared" si="12"/>
        <v/>
      </c>
      <c r="IJ6" s="5" t="str">
        <f t="shared" si="12"/>
        <v/>
      </c>
      <c r="IK6" s="5" t="str">
        <f t="shared" si="12"/>
        <v/>
      </c>
      <c r="IL6" s="5" t="str">
        <f t="shared" ref="IL6:IU10" si="13">IF(AND(IL$4&gt;=$C6,IL$4&lt;=$D6),$G6, "")</f>
        <v/>
      </c>
      <c r="IM6" s="5" t="str">
        <f t="shared" si="13"/>
        <v/>
      </c>
      <c r="IN6" s="5" t="str">
        <f t="shared" si="13"/>
        <v/>
      </c>
      <c r="IO6" s="5" t="str">
        <f t="shared" si="13"/>
        <v/>
      </c>
      <c r="IP6" s="24" t="str">
        <f t="shared" si="13"/>
        <v/>
      </c>
      <c r="IQ6" s="27" t="str">
        <f t="shared" si="13"/>
        <v/>
      </c>
      <c r="IR6" s="5" t="str">
        <f t="shared" si="13"/>
        <v/>
      </c>
      <c r="IS6" s="5" t="str">
        <f t="shared" si="13"/>
        <v/>
      </c>
      <c r="IT6" s="5" t="str">
        <f t="shared" si="13"/>
        <v/>
      </c>
      <c r="IU6" s="5" t="str">
        <f t="shared" si="13"/>
        <v/>
      </c>
      <c r="IV6" s="5" t="str">
        <f t="shared" ref="IV6:JE10" si="14">IF(AND(IV$4&gt;=$C6,IV$4&lt;=$D6),$G6, "")</f>
        <v/>
      </c>
      <c r="IW6" s="5" t="str">
        <f t="shared" si="14"/>
        <v/>
      </c>
      <c r="IX6" s="5" t="str">
        <f t="shared" si="14"/>
        <v/>
      </c>
      <c r="IY6" s="5" t="str">
        <f t="shared" si="14"/>
        <v/>
      </c>
      <c r="IZ6" s="5" t="str">
        <f t="shared" si="14"/>
        <v/>
      </c>
      <c r="JA6" s="5" t="str">
        <f t="shared" si="14"/>
        <v/>
      </c>
      <c r="JB6" s="5" t="str">
        <f t="shared" si="14"/>
        <v/>
      </c>
      <c r="JC6" s="5" t="str">
        <f t="shared" si="14"/>
        <v/>
      </c>
      <c r="JD6" s="5" t="str">
        <f t="shared" si="14"/>
        <v/>
      </c>
      <c r="JE6" s="5" t="str">
        <f t="shared" si="14"/>
        <v/>
      </c>
      <c r="JF6" s="5" t="str">
        <f t="shared" ref="JF6:JO10" si="15">IF(AND(JF$4&gt;=$C6,JF$4&lt;=$D6),$G6, "")</f>
        <v/>
      </c>
      <c r="JG6" s="5" t="str">
        <f t="shared" si="15"/>
        <v/>
      </c>
      <c r="JH6" s="5" t="str">
        <f t="shared" si="15"/>
        <v/>
      </c>
      <c r="JI6" s="5" t="str">
        <f t="shared" si="15"/>
        <v/>
      </c>
      <c r="JJ6" s="5" t="str">
        <f t="shared" si="15"/>
        <v/>
      </c>
      <c r="JK6" s="5" t="str">
        <f t="shared" si="15"/>
        <v/>
      </c>
      <c r="JL6" s="5" t="str">
        <f t="shared" si="15"/>
        <v/>
      </c>
      <c r="JM6" s="5" t="str">
        <f t="shared" si="15"/>
        <v/>
      </c>
      <c r="JN6" s="5" t="str">
        <f t="shared" si="15"/>
        <v/>
      </c>
      <c r="JO6" s="5" t="str">
        <f t="shared" si="15"/>
        <v/>
      </c>
      <c r="JP6" s="5" t="str">
        <f t="shared" ref="JP6:JY10" si="16">IF(AND(JP$4&gt;=$C6,JP$4&lt;=$D6),$G6, "")</f>
        <v/>
      </c>
      <c r="JQ6" s="5" t="str">
        <f t="shared" si="16"/>
        <v/>
      </c>
      <c r="JR6" s="5" t="str">
        <f t="shared" si="16"/>
        <v/>
      </c>
      <c r="JS6" s="5" t="str">
        <f t="shared" si="16"/>
        <v/>
      </c>
      <c r="JT6" s="24" t="str">
        <f t="shared" si="16"/>
        <v/>
      </c>
      <c r="JU6" s="27" t="str">
        <f t="shared" si="16"/>
        <v/>
      </c>
      <c r="JV6" s="5" t="str">
        <f t="shared" si="16"/>
        <v/>
      </c>
      <c r="JW6" s="5" t="str">
        <f t="shared" si="16"/>
        <v/>
      </c>
      <c r="JX6" s="5" t="str">
        <f t="shared" si="16"/>
        <v/>
      </c>
      <c r="JY6" s="5" t="str">
        <f t="shared" si="16"/>
        <v/>
      </c>
      <c r="JZ6" s="5" t="str">
        <f t="shared" ref="JZ6:KI10" si="17">IF(AND(JZ$4&gt;=$C6,JZ$4&lt;=$D6),$G6, "")</f>
        <v/>
      </c>
      <c r="KA6" s="5" t="str">
        <f t="shared" si="17"/>
        <v/>
      </c>
      <c r="KB6" s="5" t="str">
        <f t="shared" si="17"/>
        <v/>
      </c>
      <c r="KC6" s="5" t="str">
        <f t="shared" si="17"/>
        <v/>
      </c>
      <c r="KD6" s="5" t="str">
        <f t="shared" si="17"/>
        <v/>
      </c>
      <c r="KE6" s="5" t="str">
        <f t="shared" si="17"/>
        <v/>
      </c>
      <c r="KF6" s="5" t="str">
        <f t="shared" si="17"/>
        <v/>
      </c>
      <c r="KG6" s="5" t="str">
        <f t="shared" si="17"/>
        <v/>
      </c>
      <c r="KH6" s="5" t="str">
        <f t="shared" si="17"/>
        <v/>
      </c>
      <c r="KI6" s="5" t="str">
        <f t="shared" si="17"/>
        <v/>
      </c>
      <c r="KJ6" s="5" t="str">
        <f t="shared" ref="KJ6:KS10" si="18">IF(AND(KJ$4&gt;=$C6,KJ$4&lt;=$D6),$G6, "")</f>
        <v/>
      </c>
      <c r="KK6" s="5" t="str">
        <f t="shared" si="18"/>
        <v/>
      </c>
      <c r="KL6" s="5" t="str">
        <f t="shared" si="18"/>
        <v/>
      </c>
      <c r="KM6" s="5" t="str">
        <f t="shared" si="18"/>
        <v/>
      </c>
      <c r="KN6" s="5" t="str">
        <f t="shared" si="18"/>
        <v/>
      </c>
      <c r="KO6" s="5" t="str">
        <f t="shared" si="18"/>
        <v/>
      </c>
      <c r="KP6" s="5" t="str">
        <f t="shared" si="18"/>
        <v/>
      </c>
      <c r="KQ6" s="5" t="str">
        <f t="shared" si="18"/>
        <v/>
      </c>
      <c r="KR6" s="5" t="str">
        <f t="shared" si="18"/>
        <v/>
      </c>
      <c r="KS6" s="5" t="str">
        <f t="shared" si="18"/>
        <v/>
      </c>
      <c r="KT6" s="5" t="str">
        <f t="shared" ref="KT6:LC10" si="19">IF(AND(KT$4&gt;=$C6,KT$4&lt;=$D6),$G6, "")</f>
        <v/>
      </c>
      <c r="KU6" s="5" t="str">
        <f t="shared" si="19"/>
        <v/>
      </c>
      <c r="KV6" s="5" t="str">
        <f t="shared" si="19"/>
        <v/>
      </c>
      <c r="KW6" s="5" t="str">
        <f t="shared" si="19"/>
        <v/>
      </c>
      <c r="KX6" s="5" t="str">
        <f t="shared" si="19"/>
        <v/>
      </c>
      <c r="KY6" s="24" t="str">
        <f t="shared" si="19"/>
        <v/>
      </c>
      <c r="KZ6" s="27" t="str">
        <f t="shared" si="19"/>
        <v/>
      </c>
      <c r="LA6" s="5" t="str">
        <f t="shared" si="19"/>
        <v/>
      </c>
      <c r="LB6" s="5" t="str">
        <f t="shared" si="19"/>
        <v/>
      </c>
      <c r="LC6" s="5" t="str">
        <f t="shared" si="19"/>
        <v/>
      </c>
      <c r="LD6" s="5" t="str">
        <f t="shared" ref="LD6:LM10" si="20">IF(AND(LD$4&gt;=$C6,LD$4&lt;=$D6),$G6, "")</f>
        <v/>
      </c>
      <c r="LE6" s="5" t="str">
        <f t="shared" si="20"/>
        <v/>
      </c>
      <c r="LF6" s="5" t="str">
        <f t="shared" si="20"/>
        <v/>
      </c>
      <c r="LG6" s="5" t="str">
        <f t="shared" si="20"/>
        <v/>
      </c>
      <c r="LH6" s="5" t="str">
        <f t="shared" si="20"/>
        <v/>
      </c>
      <c r="LI6" s="5" t="str">
        <f t="shared" si="20"/>
        <v/>
      </c>
      <c r="LJ6" s="5" t="str">
        <f t="shared" si="20"/>
        <v/>
      </c>
      <c r="LK6" s="5" t="str">
        <f t="shared" si="20"/>
        <v/>
      </c>
      <c r="LL6" s="5" t="str">
        <f t="shared" si="20"/>
        <v/>
      </c>
      <c r="LM6" s="5" t="str">
        <f t="shared" si="20"/>
        <v/>
      </c>
      <c r="LN6" s="5" t="str">
        <f t="shared" ref="LN6:LW10" si="21">IF(AND(LN$4&gt;=$C6,LN$4&lt;=$D6),$G6, "")</f>
        <v/>
      </c>
      <c r="LO6" s="5" t="str">
        <f t="shared" si="21"/>
        <v/>
      </c>
      <c r="LP6" s="5" t="str">
        <f t="shared" si="21"/>
        <v/>
      </c>
      <c r="LQ6" s="5" t="str">
        <f t="shared" si="21"/>
        <v/>
      </c>
      <c r="LR6" s="5" t="str">
        <f t="shared" si="21"/>
        <v/>
      </c>
      <c r="LS6" s="5" t="str">
        <f t="shared" si="21"/>
        <v/>
      </c>
      <c r="LT6" s="5" t="str">
        <f t="shared" si="21"/>
        <v/>
      </c>
      <c r="LU6" s="5" t="str">
        <f t="shared" si="21"/>
        <v/>
      </c>
      <c r="LV6" s="5" t="str">
        <f t="shared" si="21"/>
        <v/>
      </c>
      <c r="LW6" s="5" t="str">
        <f t="shared" si="21"/>
        <v/>
      </c>
      <c r="LX6" s="5" t="str">
        <f t="shared" ref="LX6:MG10" si="22">IF(AND(LX$4&gt;=$C6,LX$4&lt;=$D6),$G6, "")</f>
        <v/>
      </c>
      <c r="LY6" s="5" t="str">
        <f t="shared" si="22"/>
        <v/>
      </c>
      <c r="LZ6" s="5" t="str">
        <f t="shared" si="22"/>
        <v/>
      </c>
      <c r="MA6" s="5" t="str">
        <f t="shared" si="22"/>
        <v/>
      </c>
      <c r="MB6" s="5" t="str">
        <f t="shared" si="22"/>
        <v/>
      </c>
      <c r="MC6" s="24" t="str">
        <f t="shared" si="22"/>
        <v/>
      </c>
      <c r="MD6" s="5" t="str">
        <f t="shared" si="22"/>
        <v/>
      </c>
      <c r="ME6" s="5" t="str">
        <f t="shared" si="22"/>
        <v/>
      </c>
      <c r="MF6" s="5" t="str">
        <f t="shared" si="22"/>
        <v/>
      </c>
      <c r="MG6" s="5" t="str">
        <f t="shared" si="22"/>
        <v/>
      </c>
      <c r="MH6" s="5" t="str">
        <f t="shared" ref="MH6:MQ10" si="23">IF(AND(MH$4&gt;=$C6,MH$4&lt;=$D6),$G6, "")</f>
        <v/>
      </c>
      <c r="MI6" s="5" t="str">
        <f t="shared" si="23"/>
        <v/>
      </c>
      <c r="MJ6" s="5" t="str">
        <f t="shared" si="23"/>
        <v/>
      </c>
      <c r="MK6" s="5" t="str">
        <f t="shared" si="23"/>
        <v/>
      </c>
      <c r="ML6" s="5" t="str">
        <f t="shared" si="23"/>
        <v/>
      </c>
      <c r="MM6" s="5" t="str">
        <f t="shared" si="23"/>
        <v/>
      </c>
      <c r="MN6" s="5" t="str">
        <f t="shared" si="23"/>
        <v/>
      </c>
      <c r="MO6" s="5" t="str">
        <f t="shared" si="23"/>
        <v/>
      </c>
      <c r="MP6" s="5" t="str">
        <f t="shared" si="23"/>
        <v/>
      </c>
      <c r="MQ6" s="5" t="str">
        <f t="shared" si="23"/>
        <v/>
      </c>
      <c r="MR6" s="5" t="str">
        <f t="shared" ref="MR6:NA10" si="24">IF(AND(MR$4&gt;=$C6,MR$4&lt;=$D6),$G6, "")</f>
        <v/>
      </c>
      <c r="MS6" s="5" t="str">
        <f t="shared" si="24"/>
        <v/>
      </c>
      <c r="MT6" s="5" t="str">
        <f t="shared" si="24"/>
        <v/>
      </c>
      <c r="MU6" s="5" t="str">
        <f t="shared" si="24"/>
        <v/>
      </c>
      <c r="MV6" s="5" t="str">
        <f t="shared" si="24"/>
        <v/>
      </c>
      <c r="MW6" s="5" t="str">
        <f t="shared" si="24"/>
        <v/>
      </c>
      <c r="MX6" s="5" t="str">
        <f t="shared" si="24"/>
        <v/>
      </c>
      <c r="MY6" s="5" t="str">
        <f t="shared" si="24"/>
        <v/>
      </c>
      <c r="MZ6" s="5" t="str">
        <f t="shared" si="24"/>
        <v/>
      </c>
      <c r="NA6" s="5" t="str">
        <f t="shared" si="24"/>
        <v/>
      </c>
      <c r="NB6" s="5" t="str">
        <f t="shared" ref="NB6:NH10" si="25">IF(AND(NB$4&gt;=$C6,NB$4&lt;=$D6),$G6, "")</f>
        <v/>
      </c>
      <c r="NC6" s="5" t="str">
        <f t="shared" si="25"/>
        <v/>
      </c>
      <c r="ND6" s="5" t="str">
        <f t="shared" si="25"/>
        <v/>
      </c>
      <c r="NE6" s="5" t="str">
        <f t="shared" si="25"/>
        <v/>
      </c>
      <c r="NF6" s="5" t="str">
        <f t="shared" si="25"/>
        <v/>
      </c>
      <c r="NG6" s="5" t="str">
        <f t="shared" si="25"/>
        <v/>
      </c>
      <c r="NH6" s="6" t="str">
        <f t="shared" si="25"/>
        <v/>
      </c>
    </row>
    <row r="7" spans="2:374" ht="24.95" customHeight="1" x14ac:dyDescent="0.25">
      <c r="B7" s="32"/>
      <c r="C7" s="7"/>
      <c r="D7" s="7">
        <f t="shared" ref="D7:D10" si="26">C7+E7-1</f>
        <v>-1</v>
      </c>
      <c r="E7" s="8"/>
      <c r="F7" s="8" t="e">
        <f t="shared" ref="F7:F10" si="27">NETWORKDAYS(C7,D7)</f>
        <v>#NUM!</v>
      </c>
      <c r="G7" s="8"/>
      <c r="H7" s="9" t="str">
        <f t="shared" ref="H7:H10" si="28">IF(AND(H$4&gt;=$C7,H$4&lt;=$D7),$G7, "")</f>
        <v/>
      </c>
      <c r="I7" s="9" t="str">
        <f t="shared" si="0"/>
        <v/>
      </c>
      <c r="J7" s="9" t="str">
        <f t="shared" si="0"/>
        <v/>
      </c>
      <c r="K7" s="9" t="str">
        <f t="shared" si="0"/>
        <v/>
      </c>
      <c r="L7" s="9" t="str">
        <f t="shared" si="0"/>
        <v/>
      </c>
      <c r="M7" s="9" t="str">
        <f t="shared" si="0"/>
        <v/>
      </c>
      <c r="N7" s="9" t="str">
        <f t="shared" si="0"/>
        <v/>
      </c>
      <c r="O7" s="9" t="str">
        <f t="shared" si="0"/>
        <v/>
      </c>
      <c r="P7" s="9" t="str">
        <f t="shared" si="0"/>
        <v/>
      </c>
      <c r="Q7" s="9" t="str">
        <f t="shared" si="0"/>
        <v/>
      </c>
      <c r="R7" s="9" t="str">
        <f t="shared" si="0"/>
        <v/>
      </c>
      <c r="S7" s="9" t="str">
        <f t="shared" si="0"/>
        <v/>
      </c>
      <c r="T7" s="9" t="str">
        <f t="shared" si="0"/>
        <v/>
      </c>
      <c r="U7" s="9" t="str">
        <f t="shared" si="0"/>
        <v/>
      </c>
      <c r="V7" s="9" t="str">
        <f t="shared" si="0"/>
        <v/>
      </c>
      <c r="W7" s="9" t="str">
        <f t="shared" si="0"/>
        <v/>
      </c>
      <c r="X7" s="9" t="str">
        <f t="shared" si="0"/>
        <v/>
      </c>
      <c r="Y7" s="9" t="str">
        <f t="shared" si="0"/>
        <v/>
      </c>
      <c r="Z7" s="9" t="str">
        <f t="shared" si="0"/>
        <v/>
      </c>
      <c r="AA7" s="9" t="str">
        <f t="shared" si="0"/>
        <v/>
      </c>
      <c r="AB7" s="9" t="str">
        <f t="shared" si="0"/>
        <v/>
      </c>
      <c r="AC7" s="9" t="str">
        <f t="shared" si="0"/>
        <v/>
      </c>
      <c r="AD7" s="9" t="str">
        <f t="shared" si="0"/>
        <v/>
      </c>
      <c r="AE7" s="9" t="str">
        <f t="shared" si="0"/>
        <v/>
      </c>
      <c r="AF7" s="9" t="str">
        <f t="shared" si="0"/>
        <v/>
      </c>
      <c r="AG7" s="9" t="str">
        <f t="shared" si="0"/>
        <v/>
      </c>
      <c r="AH7" s="9" t="str">
        <f t="shared" si="0"/>
        <v/>
      </c>
      <c r="AI7" s="9" t="str">
        <f t="shared" si="0"/>
        <v/>
      </c>
      <c r="AJ7" s="9" t="str">
        <f t="shared" si="0"/>
        <v/>
      </c>
      <c r="AK7" s="9" t="str">
        <f t="shared" si="0"/>
        <v/>
      </c>
      <c r="AL7" s="25" t="str">
        <f t="shared" si="0"/>
        <v/>
      </c>
      <c r="AM7" s="9" t="str">
        <f t="shared" si="0"/>
        <v/>
      </c>
      <c r="AN7" s="9" t="str">
        <f t="shared" si="0"/>
        <v/>
      </c>
      <c r="AO7" s="9" t="str">
        <f t="shared" si="0"/>
        <v/>
      </c>
      <c r="AP7" s="9" t="str">
        <f t="shared" si="0"/>
        <v/>
      </c>
      <c r="AQ7" s="9" t="str">
        <f t="shared" si="0"/>
        <v/>
      </c>
      <c r="AR7" s="9" t="str">
        <f t="shared" si="0"/>
        <v/>
      </c>
      <c r="AS7" s="9" t="str">
        <f t="shared" si="0"/>
        <v/>
      </c>
      <c r="AT7" s="9" t="str">
        <f t="shared" si="0"/>
        <v/>
      </c>
      <c r="AU7" s="9" t="str">
        <f t="shared" si="0"/>
        <v/>
      </c>
      <c r="AV7" s="9" t="str">
        <f t="shared" si="0"/>
        <v/>
      </c>
      <c r="AW7" s="9" t="str">
        <f t="shared" si="0"/>
        <v/>
      </c>
      <c r="AX7" s="9" t="str">
        <f t="shared" si="0"/>
        <v/>
      </c>
      <c r="AY7" s="9" t="str">
        <f t="shared" si="0"/>
        <v/>
      </c>
      <c r="AZ7" s="9" t="str">
        <f t="shared" si="0"/>
        <v/>
      </c>
      <c r="BA7" s="9" t="str">
        <f t="shared" si="0"/>
        <v/>
      </c>
      <c r="BB7" s="9" t="str">
        <f t="shared" si="0"/>
        <v/>
      </c>
      <c r="BC7" s="9" t="str">
        <f t="shared" si="0"/>
        <v/>
      </c>
      <c r="BD7" s="9" t="str">
        <f t="shared" si="0"/>
        <v/>
      </c>
      <c r="BE7" s="9" t="str">
        <f t="shared" si="0"/>
        <v/>
      </c>
      <c r="BF7" s="9" t="str">
        <f t="shared" si="0"/>
        <v/>
      </c>
      <c r="BG7" s="9" t="str">
        <f t="shared" si="0"/>
        <v/>
      </c>
      <c r="BH7" s="9" t="str">
        <f t="shared" si="0"/>
        <v/>
      </c>
      <c r="BI7" s="9" t="str">
        <f t="shared" si="0"/>
        <v/>
      </c>
      <c r="BJ7" s="9" t="str">
        <f t="shared" si="0"/>
        <v/>
      </c>
      <c r="BK7" s="9" t="str">
        <f t="shared" si="0"/>
        <v/>
      </c>
      <c r="BL7" s="9" t="str">
        <f t="shared" si="0"/>
        <v/>
      </c>
      <c r="BM7" s="9" t="str">
        <f t="shared" si="0"/>
        <v/>
      </c>
      <c r="BN7" s="25" t="str">
        <f t="shared" si="0"/>
        <v/>
      </c>
      <c r="BO7" s="9" t="str">
        <f t="shared" si="0"/>
        <v/>
      </c>
      <c r="BP7" s="9" t="str">
        <f t="shared" si="0"/>
        <v/>
      </c>
      <c r="BQ7" s="9" t="str">
        <f t="shared" si="0"/>
        <v/>
      </c>
      <c r="BR7" s="9" t="str">
        <f t="shared" si="0"/>
        <v/>
      </c>
      <c r="BS7" s="9" t="str">
        <f t="shared" si="0"/>
        <v/>
      </c>
      <c r="BT7" s="9" t="str">
        <f t="shared" si="1"/>
        <v/>
      </c>
      <c r="BU7" s="9" t="str">
        <f t="shared" si="1"/>
        <v/>
      </c>
      <c r="BV7" s="9" t="str">
        <f t="shared" si="1"/>
        <v/>
      </c>
      <c r="BW7" s="9" t="str">
        <f t="shared" si="1"/>
        <v/>
      </c>
      <c r="BX7" s="9" t="str">
        <f t="shared" si="1"/>
        <v/>
      </c>
      <c r="BY7" s="9" t="str">
        <f t="shared" si="1"/>
        <v/>
      </c>
      <c r="BZ7" s="9" t="str">
        <f t="shared" si="1"/>
        <v/>
      </c>
      <c r="CA7" s="9" t="str">
        <f t="shared" si="1"/>
        <v/>
      </c>
      <c r="CB7" s="9" t="str">
        <f t="shared" si="1"/>
        <v/>
      </c>
      <c r="CC7" s="9" t="str">
        <f t="shared" si="1"/>
        <v/>
      </c>
      <c r="CD7" s="9" t="str">
        <f t="shared" si="1"/>
        <v/>
      </c>
      <c r="CE7" s="9" t="str">
        <f t="shared" si="1"/>
        <v/>
      </c>
      <c r="CF7" s="9" t="str">
        <f t="shared" si="1"/>
        <v/>
      </c>
      <c r="CG7" s="9" t="str">
        <f t="shared" si="1"/>
        <v/>
      </c>
      <c r="CH7" s="9" t="str">
        <f t="shared" si="1"/>
        <v/>
      </c>
      <c r="CI7" s="9" t="str">
        <f t="shared" si="1"/>
        <v/>
      </c>
      <c r="CJ7" s="9" t="str">
        <f t="shared" si="1"/>
        <v/>
      </c>
      <c r="CK7" s="9" t="str">
        <f t="shared" si="1"/>
        <v/>
      </c>
      <c r="CL7" s="9" t="str">
        <f t="shared" si="1"/>
        <v/>
      </c>
      <c r="CM7" s="9" t="str">
        <f t="shared" si="1"/>
        <v/>
      </c>
      <c r="CN7" s="9" t="str">
        <f t="shared" si="1"/>
        <v/>
      </c>
      <c r="CO7" s="9" t="str">
        <f t="shared" si="1"/>
        <v/>
      </c>
      <c r="CP7" s="9" t="str">
        <f t="shared" si="1"/>
        <v/>
      </c>
      <c r="CQ7" s="9" t="str">
        <f t="shared" si="1"/>
        <v/>
      </c>
      <c r="CR7" s="9" t="str">
        <f t="shared" si="1"/>
        <v/>
      </c>
      <c r="CS7" s="25" t="str">
        <f t="shared" si="1"/>
        <v/>
      </c>
      <c r="CT7" s="9" t="str">
        <f t="shared" si="1"/>
        <v/>
      </c>
      <c r="CU7" s="9" t="str">
        <f t="shared" si="1"/>
        <v/>
      </c>
      <c r="CV7" s="9" t="str">
        <f t="shared" si="1"/>
        <v/>
      </c>
      <c r="CW7" s="9" t="str">
        <f t="shared" si="1"/>
        <v/>
      </c>
      <c r="CX7" s="9" t="str">
        <f t="shared" si="1"/>
        <v/>
      </c>
      <c r="CY7" s="9" t="str">
        <f t="shared" si="1"/>
        <v/>
      </c>
      <c r="CZ7" s="9" t="str">
        <f t="shared" si="1"/>
        <v/>
      </c>
      <c r="DA7" s="9" t="str">
        <f t="shared" si="1"/>
        <v/>
      </c>
      <c r="DB7" s="9" t="str">
        <f t="shared" si="1"/>
        <v/>
      </c>
      <c r="DC7" s="9" t="str">
        <f t="shared" si="1"/>
        <v/>
      </c>
      <c r="DD7" s="9" t="str">
        <f t="shared" si="1"/>
        <v/>
      </c>
      <c r="DE7" s="9" t="str">
        <f t="shared" si="1"/>
        <v/>
      </c>
      <c r="DF7" s="9" t="str">
        <f t="shared" si="1"/>
        <v/>
      </c>
      <c r="DG7" s="9" t="str">
        <f t="shared" si="1"/>
        <v/>
      </c>
      <c r="DH7" s="9" t="str">
        <f t="shared" si="1"/>
        <v/>
      </c>
      <c r="DI7" s="9" t="str">
        <f t="shared" si="1"/>
        <v/>
      </c>
      <c r="DJ7" s="9" t="str">
        <f t="shared" si="1"/>
        <v/>
      </c>
      <c r="DK7" s="9" t="str">
        <f t="shared" si="1"/>
        <v/>
      </c>
      <c r="DL7" s="9" t="str">
        <f t="shared" si="1"/>
        <v/>
      </c>
      <c r="DM7" s="9" t="str">
        <f t="shared" si="1"/>
        <v/>
      </c>
      <c r="DN7" s="9" t="str">
        <f t="shared" si="1"/>
        <v/>
      </c>
      <c r="DO7" s="9" t="str">
        <f t="shared" si="1"/>
        <v/>
      </c>
      <c r="DP7" s="9" t="str">
        <f t="shared" si="1"/>
        <v/>
      </c>
      <c r="DQ7" s="9" t="str">
        <f t="shared" si="1"/>
        <v/>
      </c>
      <c r="DR7" s="9" t="str">
        <f t="shared" si="1"/>
        <v/>
      </c>
      <c r="DS7" s="9" t="str">
        <f t="shared" si="1"/>
        <v/>
      </c>
      <c r="DT7" s="9" t="str">
        <f t="shared" si="1"/>
        <v/>
      </c>
      <c r="DU7" s="9" t="str">
        <f t="shared" si="1"/>
        <v/>
      </c>
      <c r="DV7" s="9" t="str">
        <f t="shared" si="1"/>
        <v/>
      </c>
      <c r="DW7" s="25" t="str">
        <f t="shared" si="1"/>
        <v/>
      </c>
      <c r="DX7" s="9" t="str">
        <f t="shared" si="1"/>
        <v/>
      </c>
      <c r="DY7" s="9" t="str">
        <f t="shared" si="1"/>
        <v/>
      </c>
      <c r="DZ7" s="9" t="str">
        <f t="shared" si="1"/>
        <v/>
      </c>
      <c r="EA7" s="9" t="str">
        <f t="shared" si="1"/>
        <v/>
      </c>
      <c r="EB7" s="9" t="str">
        <f t="shared" si="1"/>
        <v/>
      </c>
      <c r="EC7" s="9" t="str">
        <f t="shared" si="1"/>
        <v/>
      </c>
      <c r="ED7" s="9" t="str">
        <f t="shared" si="1"/>
        <v/>
      </c>
      <c r="EE7" s="9" t="str">
        <f t="shared" si="1"/>
        <v/>
      </c>
      <c r="EF7" s="9" t="str">
        <f t="shared" si="2"/>
        <v/>
      </c>
      <c r="EG7" s="9" t="str">
        <f t="shared" si="2"/>
        <v/>
      </c>
      <c r="EH7" s="9" t="str">
        <f t="shared" si="2"/>
        <v/>
      </c>
      <c r="EI7" s="9" t="str">
        <f t="shared" si="2"/>
        <v/>
      </c>
      <c r="EJ7" s="9" t="str">
        <f t="shared" si="2"/>
        <v/>
      </c>
      <c r="EK7" s="9" t="str">
        <f t="shared" si="2"/>
        <v/>
      </c>
      <c r="EL7" s="9" t="str">
        <f t="shared" si="2"/>
        <v/>
      </c>
      <c r="EM7" s="9" t="str">
        <f t="shared" si="2"/>
        <v/>
      </c>
      <c r="EN7" s="9" t="str">
        <f t="shared" si="2"/>
        <v/>
      </c>
      <c r="EO7" s="9" t="str">
        <f t="shared" si="2"/>
        <v/>
      </c>
      <c r="EP7" s="9" t="str">
        <f t="shared" si="3"/>
        <v/>
      </c>
      <c r="EQ7" s="9" t="str">
        <f t="shared" si="3"/>
        <v/>
      </c>
      <c r="ER7" s="9" t="str">
        <f t="shared" si="3"/>
        <v/>
      </c>
      <c r="ES7" s="9" t="str">
        <f t="shared" si="3"/>
        <v/>
      </c>
      <c r="ET7" s="9" t="str">
        <f t="shared" si="3"/>
        <v/>
      </c>
      <c r="EU7" s="9" t="str">
        <f t="shared" si="3"/>
        <v/>
      </c>
      <c r="EV7" s="9" t="str">
        <f t="shared" si="3"/>
        <v/>
      </c>
      <c r="EW7" s="9" t="str">
        <f t="shared" si="3"/>
        <v/>
      </c>
      <c r="EX7" s="9" t="str">
        <f t="shared" si="3"/>
        <v/>
      </c>
      <c r="EY7" s="9" t="str">
        <f t="shared" si="3"/>
        <v/>
      </c>
      <c r="EZ7" s="9" t="str">
        <f t="shared" si="4"/>
        <v/>
      </c>
      <c r="FA7" s="9" t="str">
        <f t="shared" si="4"/>
        <v/>
      </c>
      <c r="FB7" s="25" t="str">
        <f t="shared" si="4"/>
        <v/>
      </c>
      <c r="FC7" s="9" t="str">
        <f t="shared" si="4"/>
        <v/>
      </c>
      <c r="FD7" s="9" t="str">
        <f t="shared" si="4"/>
        <v/>
      </c>
      <c r="FE7" s="9" t="str">
        <f t="shared" si="4"/>
        <v/>
      </c>
      <c r="FF7" s="9" t="str">
        <f t="shared" si="4"/>
        <v/>
      </c>
      <c r="FG7" s="9" t="str">
        <f t="shared" si="4"/>
        <v/>
      </c>
      <c r="FH7" s="9" t="str">
        <f t="shared" si="4"/>
        <v/>
      </c>
      <c r="FI7" s="9" t="str">
        <f t="shared" si="4"/>
        <v/>
      </c>
      <c r="FJ7" s="9" t="str">
        <f t="shared" si="5"/>
        <v/>
      </c>
      <c r="FK7" s="9" t="str">
        <f t="shared" si="5"/>
        <v/>
      </c>
      <c r="FL7" s="9" t="str">
        <f t="shared" si="5"/>
        <v/>
      </c>
      <c r="FM7" s="9" t="str">
        <f t="shared" si="5"/>
        <v/>
      </c>
      <c r="FN7" s="9" t="str">
        <f t="shared" si="5"/>
        <v/>
      </c>
      <c r="FO7" s="9" t="str">
        <f t="shared" si="5"/>
        <v/>
      </c>
      <c r="FP7" s="9" t="str">
        <f t="shared" si="5"/>
        <v/>
      </c>
      <c r="FQ7" s="9" t="str">
        <f t="shared" si="5"/>
        <v/>
      </c>
      <c r="FR7" s="9" t="str">
        <f t="shared" si="5"/>
        <v/>
      </c>
      <c r="FS7" s="9" t="str">
        <f t="shared" si="5"/>
        <v/>
      </c>
      <c r="FT7" s="9" t="str">
        <f t="shared" si="6"/>
        <v/>
      </c>
      <c r="FU7" s="9" t="str">
        <f t="shared" si="6"/>
        <v/>
      </c>
      <c r="FV7" s="9" t="str">
        <f t="shared" si="6"/>
        <v/>
      </c>
      <c r="FW7" s="9" t="str">
        <f t="shared" si="6"/>
        <v/>
      </c>
      <c r="FX7" s="9" t="str">
        <f t="shared" si="6"/>
        <v/>
      </c>
      <c r="FY7" s="9" t="str">
        <f t="shared" si="6"/>
        <v/>
      </c>
      <c r="FZ7" s="9" t="str">
        <f t="shared" si="6"/>
        <v/>
      </c>
      <c r="GA7" s="9" t="str">
        <f t="shared" si="6"/>
        <v/>
      </c>
      <c r="GB7" s="9" t="str">
        <f t="shared" si="6"/>
        <v/>
      </c>
      <c r="GC7" s="9" t="str">
        <f t="shared" si="6"/>
        <v/>
      </c>
      <c r="GD7" s="9" t="str">
        <f t="shared" si="7"/>
        <v/>
      </c>
      <c r="GE7" s="9" t="str">
        <f t="shared" si="7"/>
        <v/>
      </c>
      <c r="GF7" s="25" t="str">
        <f t="shared" si="7"/>
        <v/>
      </c>
      <c r="GG7" s="28" t="str">
        <f t="shared" si="7"/>
        <v/>
      </c>
      <c r="GH7" s="9" t="str">
        <f t="shared" si="7"/>
        <v/>
      </c>
      <c r="GI7" s="9" t="str">
        <f t="shared" si="7"/>
        <v/>
      </c>
      <c r="GJ7" s="9" t="str">
        <f t="shared" si="7"/>
        <v/>
      </c>
      <c r="GK7" s="9" t="str">
        <f t="shared" si="7"/>
        <v/>
      </c>
      <c r="GL7" s="9" t="str">
        <f t="shared" si="7"/>
        <v/>
      </c>
      <c r="GM7" s="9" t="str">
        <f t="shared" si="7"/>
        <v/>
      </c>
      <c r="GN7" s="9" t="str">
        <f t="shared" si="8"/>
        <v/>
      </c>
      <c r="GO7" s="9" t="str">
        <f t="shared" si="8"/>
        <v/>
      </c>
      <c r="GP7" s="9" t="str">
        <f t="shared" si="8"/>
        <v/>
      </c>
      <c r="GQ7" s="9" t="str">
        <f t="shared" si="8"/>
        <v/>
      </c>
      <c r="GR7" s="9" t="str">
        <f t="shared" si="8"/>
        <v/>
      </c>
      <c r="GS7" s="9" t="str">
        <f t="shared" si="8"/>
        <v/>
      </c>
      <c r="GT7" s="9" t="str">
        <f t="shared" si="8"/>
        <v/>
      </c>
      <c r="GU7" s="9" t="str">
        <f t="shared" si="8"/>
        <v/>
      </c>
      <c r="GV7" s="9" t="str">
        <f t="shared" si="8"/>
        <v/>
      </c>
      <c r="GW7" s="9" t="str">
        <f t="shared" si="8"/>
        <v/>
      </c>
      <c r="GX7" s="9" t="str">
        <f t="shared" si="9"/>
        <v/>
      </c>
      <c r="GY7" s="9" t="str">
        <f t="shared" si="9"/>
        <v/>
      </c>
      <c r="GZ7" s="9" t="str">
        <f t="shared" si="9"/>
        <v/>
      </c>
      <c r="HA7" s="9" t="str">
        <f t="shared" si="9"/>
        <v/>
      </c>
      <c r="HB7" s="9" t="str">
        <f t="shared" si="9"/>
        <v/>
      </c>
      <c r="HC7" s="9" t="str">
        <f t="shared" si="9"/>
        <v/>
      </c>
      <c r="HD7" s="9" t="str">
        <f t="shared" si="9"/>
        <v/>
      </c>
      <c r="HE7" s="9" t="str">
        <f t="shared" si="9"/>
        <v/>
      </c>
      <c r="HF7" s="9" t="str">
        <f t="shared" si="9"/>
        <v/>
      </c>
      <c r="HG7" s="9" t="str">
        <f t="shared" si="9"/>
        <v/>
      </c>
      <c r="HH7" s="9" t="str">
        <f t="shared" si="10"/>
        <v/>
      </c>
      <c r="HI7" s="9" t="str">
        <f t="shared" si="10"/>
        <v/>
      </c>
      <c r="HJ7" s="9" t="str">
        <f t="shared" si="10"/>
        <v/>
      </c>
      <c r="HK7" s="25" t="str">
        <f t="shared" si="10"/>
        <v/>
      </c>
      <c r="HL7" s="28" t="str">
        <f t="shared" si="10"/>
        <v/>
      </c>
      <c r="HM7" s="9" t="str">
        <f t="shared" si="10"/>
        <v/>
      </c>
      <c r="HN7" s="9" t="str">
        <f t="shared" si="10"/>
        <v/>
      </c>
      <c r="HO7" s="9" t="str">
        <f t="shared" si="10"/>
        <v/>
      </c>
      <c r="HP7" s="9" t="str">
        <f t="shared" si="10"/>
        <v/>
      </c>
      <c r="HQ7" s="9" t="str">
        <f t="shared" si="10"/>
        <v/>
      </c>
      <c r="HR7" s="9" t="str">
        <f t="shared" si="11"/>
        <v/>
      </c>
      <c r="HS7" s="9" t="str">
        <f t="shared" si="11"/>
        <v/>
      </c>
      <c r="HT7" s="9" t="str">
        <f t="shared" si="11"/>
        <v/>
      </c>
      <c r="HU7" s="9" t="str">
        <f t="shared" si="11"/>
        <v/>
      </c>
      <c r="HV7" s="9" t="str">
        <f t="shared" si="11"/>
        <v/>
      </c>
      <c r="HW7" s="9" t="str">
        <f t="shared" si="11"/>
        <v/>
      </c>
      <c r="HX7" s="9" t="str">
        <f t="shared" si="11"/>
        <v/>
      </c>
      <c r="HY7" s="9" t="str">
        <f t="shared" si="11"/>
        <v/>
      </c>
      <c r="HZ7" s="9" t="str">
        <f t="shared" si="11"/>
        <v/>
      </c>
      <c r="IA7" s="9" t="str">
        <f t="shared" si="11"/>
        <v/>
      </c>
      <c r="IB7" s="9" t="str">
        <f t="shared" si="12"/>
        <v/>
      </c>
      <c r="IC7" s="9" t="str">
        <f t="shared" si="12"/>
        <v/>
      </c>
      <c r="ID7" s="9" t="str">
        <f t="shared" si="12"/>
        <v/>
      </c>
      <c r="IE7" s="9" t="str">
        <f t="shared" si="12"/>
        <v/>
      </c>
      <c r="IF7" s="9" t="str">
        <f t="shared" si="12"/>
        <v/>
      </c>
      <c r="IG7" s="9" t="str">
        <f t="shared" si="12"/>
        <v/>
      </c>
      <c r="IH7" s="9" t="str">
        <f t="shared" si="12"/>
        <v/>
      </c>
      <c r="II7" s="9" t="str">
        <f t="shared" si="12"/>
        <v/>
      </c>
      <c r="IJ7" s="9" t="str">
        <f t="shared" si="12"/>
        <v/>
      </c>
      <c r="IK7" s="9" t="str">
        <f t="shared" si="12"/>
        <v/>
      </c>
      <c r="IL7" s="9" t="str">
        <f t="shared" si="13"/>
        <v/>
      </c>
      <c r="IM7" s="9" t="str">
        <f t="shared" si="13"/>
        <v/>
      </c>
      <c r="IN7" s="9" t="str">
        <f t="shared" si="13"/>
        <v/>
      </c>
      <c r="IO7" s="9" t="str">
        <f t="shared" si="13"/>
        <v/>
      </c>
      <c r="IP7" s="25" t="str">
        <f t="shared" si="13"/>
        <v/>
      </c>
      <c r="IQ7" s="28" t="str">
        <f t="shared" si="13"/>
        <v/>
      </c>
      <c r="IR7" s="9" t="str">
        <f t="shared" si="13"/>
        <v/>
      </c>
      <c r="IS7" s="9" t="str">
        <f t="shared" si="13"/>
        <v/>
      </c>
      <c r="IT7" s="9" t="str">
        <f t="shared" si="13"/>
        <v/>
      </c>
      <c r="IU7" s="9" t="str">
        <f t="shared" si="13"/>
        <v/>
      </c>
      <c r="IV7" s="9" t="str">
        <f t="shared" si="14"/>
        <v/>
      </c>
      <c r="IW7" s="9" t="str">
        <f t="shared" si="14"/>
        <v/>
      </c>
      <c r="IX7" s="9" t="str">
        <f t="shared" si="14"/>
        <v/>
      </c>
      <c r="IY7" s="9" t="str">
        <f t="shared" si="14"/>
        <v/>
      </c>
      <c r="IZ7" s="9" t="str">
        <f t="shared" si="14"/>
        <v/>
      </c>
      <c r="JA7" s="9" t="str">
        <f t="shared" si="14"/>
        <v/>
      </c>
      <c r="JB7" s="9" t="str">
        <f t="shared" si="14"/>
        <v/>
      </c>
      <c r="JC7" s="9" t="str">
        <f t="shared" si="14"/>
        <v/>
      </c>
      <c r="JD7" s="9" t="str">
        <f t="shared" si="14"/>
        <v/>
      </c>
      <c r="JE7" s="9" t="str">
        <f t="shared" si="14"/>
        <v/>
      </c>
      <c r="JF7" s="9" t="str">
        <f t="shared" si="15"/>
        <v/>
      </c>
      <c r="JG7" s="9" t="str">
        <f t="shared" si="15"/>
        <v/>
      </c>
      <c r="JH7" s="9" t="str">
        <f t="shared" si="15"/>
        <v/>
      </c>
      <c r="JI7" s="9" t="str">
        <f t="shared" si="15"/>
        <v/>
      </c>
      <c r="JJ7" s="9" t="str">
        <f t="shared" si="15"/>
        <v/>
      </c>
      <c r="JK7" s="9" t="str">
        <f t="shared" si="15"/>
        <v/>
      </c>
      <c r="JL7" s="9" t="str">
        <f t="shared" si="15"/>
        <v/>
      </c>
      <c r="JM7" s="9" t="str">
        <f t="shared" si="15"/>
        <v/>
      </c>
      <c r="JN7" s="9" t="str">
        <f t="shared" si="15"/>
        <v/>
      </c>
      <c r="JO7" s="9" t="str">
        <f t="shared" si="15"/>
        <v/>
      </c>
      <c r="JP7" s="9" t="str">
        <f t="shared" si="16"/>
        <v/>
      </c>
      <c r="JQ7" s="9" t="str">
        <f t="shared" si="16"/>
        <v/>
      </c>
      <c r="JR7" s="9" t="str">
        <f t="shared" si="16"/>
        <v/>
      </c>
      <c r="JS7" s="9" t="str">
        <f t="shared" si="16"/>
        <v/>
      </c>
      <c r="JT7" s="25" t="str">
        <f t="shared" si="16"/>
        <v/>
      </c>
      <c r="JU7" s="28" t="str">
        <f t="shared" si="16"/>
        <v/>
      </c>
      <c r="JV7" s="9" t="str">
        <f t="shared" si="16"/>
        <v/>
      </c>
      <c r="JW7" s="9" t="str">
        <f t="shared" si="16"/>
        <v/>
      </c>
      <c r="JX7" s="9" t="str">
        <f t="shared" si="16"/>
        <v/>
      </c>
      <c r="JY7" s="9" t="str">
        <f t="shared" si="16"/>
        <v/>
      </c>
      <c r="JZ7" s="9" t="str">
        <f t="shared" si="17"/>
        <v/>
      </c>
      <c r="KA7" s="9" t="str">
        <f t="shared" si="17"/>
        <v/>
      </c>
      <c r="KB7" s="9" t="str">
        <f t="shared" si="17"/>
        <v/>
      </c>
      <c r="KC7" s="9" t="str">
        <f t="shared" si="17"/>
        <v/>
      </c>
      <c r="KD7" s="9" t="str">
        <f t="shared" si="17"/>
        <v/>
      </c>
      <c r="KE7" s="9" t="str">
        <f t="shared" si="17"/>
        <v/>
      </c>
      <c r="KF7" s="9" t="str">
        <f t="shared" si="17"/>
        <v/>
      </c>
      <c r="KG7" s="9" t="str">
        <f t="shared" si="17"/>
        <v/>
      </c>
      <c r="KH7" s="9" t="str">
        <f t="shared" si="17"/>
        <v/>
      </c>
      <c r="KI7" s="9" t="str">
        <f t="shared" si="17"/>
        <v/>
      </c>
      <c r="KJ7" s="9" t="str">
        <f t="shared" si="18"/>
        <v/>
      </c>
      <c r="KK7" s="9" t="str">
        <f t="shared" si="18"/>
        <v/>
      </c>
      <c r="KL7" s="9" t="str">
        <f t="shared" si="18"/>
        <v/>
      </c>
      <c r="KM7" s="9" t="str">
        <f t="shared" si="18"/>
        <v/>
      </c>
      <c r="KN7" s="9" t="str">
        <f t="shared" si="18"/>
        <v/>
      </c>
      <c r="KO7" s="9" t="str">
        <f t="shared" si="18"/>
        <v/>
      </c>
      <c r="KP7" s="9" t="str">
        <f t="shared" si="18"/>
        <v/>
      </c>
      <c r="KQ7" s="9" t="str">
        <f t="shared" si="18"/>
        <v/>
      </c>
      <c r="KR7" s="9" t="str">
        <f t="shared" si="18"/>
        <v/>
      </c>
      <c r="KS7" s="9" t="str">
        <f t="shared" si="18"/>
        <v/>
      </c>
      <c r="KT7" s="9" t="str">
        <f t="shared" si="19"/>
        <v/>
      </c>
      <c r="KU7" s="9" t="str">
        <f t="shared" si="19"/>
        <v/>
      </c>
      <c r="KV7" s="9" t="str">
        <f t="shared" si="19"/>
        <v/>
      </c>
      <c r="KW7" s="9" t="str">
        <f t="shared" si="19"/>
        <v/>
      </c>
      <c r="KX7" s="9" t="str">
        <f t="shared" si="19"/>
        <v/>
      </c>
      <c r="KY7" s="25" t="str">
        <f t="shared" si="19"/>
        <v/>
      </c>
      <c r="KZ7" s="28" t="str">
        <f t="shared" si="19"/>
        <v/>
      </c>
      <c r="LA7" s="9" t="str">
        <f t="shared" si="19"/>
        <v/>
      </c>
      <c r="LB7" s="9" t="str">
        <f t="shared" si="19"/>
        <v/>
      </c>
      <c r="LC7" s="9" t="str">
        <f t="shared" si="19"/>
        <v/>
      </c>
      <c r="LD7" s="9" t="str">
        <f t="shared" si="20"/>
        <v/>
      </c>
      <c r="LE7" s="9" t="str">
        <f t="shared" si="20"/>
        <v/>
      </c>
      <c r="LF7" s="9" t="str">
        <f t="shared" si="20"/>
        <v/>
      </c>
      <c r="LG7" s="9" t="str">
        <f t="shared" si="20"/>
        <v/>
      </c>
      <c r="LH7" s="9" t="str">
        <f t="shared" si="20"/>
        <v/>
      </c>
      <c r="LI7" s="9" t="str">
        <f t="shared" si="20"/>
        <v/>
      </c>
      <c r="LJ7" s="9" t="str">
        <f t="shared" si="20"/>
        <v/>
      </c>
      <c r="LK7" s="9" t="str">
        <f t="shared" si="20"/>
        <v/>
      </c>
      <c r="LL7" s="9" t="str">
        <f t="shared" si="20"/>
        <v/>
      </c>
      <c r="LM7" s="9" t="str">
        <f t="shared" si="20"/>
        <v/>
      </c>
      <c r="LN7" s="9" t="str">
        <f t="shared" si="21"/>
        <v/>
      </c>
      <c r="LO7" s="9" t="str">
        <f t="shared" si="21"/>
        <v/>
      </c>
      <c r="LP7" s="9" t="str">
        <f t="shared" si="21"/>
        <v/>
      </c>
      <c r="LQ7" s="9" t="str">
        <f t="shared" si="21"/>
        <v/>
      </c>
      <c r="LR7" s="9" t="str">
        <f t="shared" si="21"/>
        <v/>
      </c>
      <c r="LS7" s="9" t="str">
        <f t="shared" si="21"/>
        <v/>
      </c>
      <c r="LT7" s="9" t="str">
        <f t="shared" si="21"/>
        <v/>
      </c>
      <c r="LU7" s="9" t="str">
        <f t="shared" si="21"/>
        <v/>
      </c>
      <c r="LV7" s="9" t="str">
        <f t="shared" si="21"/>
        <v/>
      </c>
      <c r="LW7" s="9" t="str">
        <f t="shared" si="21"/>
        <v/>
      </c>
      <c r="LX7" s="9" t="str">
        <f t="shared" si="22"/>
        <v/>
      </c>
      <c r="LY7" s="9" t="str">
        <f t="shared" si="22"/>
        <v/>
      </c>
      <c r="LZ7" s="9" t="str">
        <f t="shared" si="22"/>
        <v/>
      </c>
      <c r="MA7" s="9" t="str">
        <f t="shared" si="22"/>
        <v/>
      </c>
      <c r="MB7" s="9" t="str">
        <f t="shared" si="22"/>
        <v/>
      </c>
      <c r="MC7" s="25" t="str">
        <f t="shared" si="22"/>
        <v/>
      </c>
      <c r="MD7" s="9" t="str">
        <f t="shared" si="22"/>
        <v/>
      </c>
      <c r="ME7" s="9" t="str">
        <f t="shared" si="22"/>
        <v/>
      </c>
      <c r="MF7" s="9" t="str">
        <f t="shared" si="22"/>
        <v/>
      </c>
      <c r="MG7" s="9" t="str">
        <f t="shared" si="22"/>
        <v/>
      </c>
      <c r="MH7" s="9" t="str">
        <f t="shared" si="23"/>
        <v/>
      </c>
      <c r="MI7" s="9" t="str">
        <f t="shared" si="23"/>
        <v/>
      </c>
      <c r="MJ7" s="9" t="str">
        <f t="shared" si="23"/>
        <v/>
      </c>
      <c r="MK7" s="9" t="str">
        <f t="shared" si="23"/>
        <v/>
      </c>
      <c r="ML7" s="9" t="str">
        <f t="shared" si="23"/>
        <v/>
      </c>
      <c r="MM7" s="9" t="str">
        <f t="shared" si="23"/>
        <v/>
      </c>
      <c r="MN7" s="9" t="str">
        <f t="shared" si="23"/>
        <v/>
      </c>
      <c r="MO7" s="9" t="str">
        <f t="shared" si="23"/>
        <v/>
      </c>
      <c r="MP7" s="9" t="str">
        <f t="shared" si="23"/>
        <v/>
      </c>
      <c r="MQ7" s="9" t="str">
        <f t="shared" si="23"/>
        <v/>
      </c>
      <c r="MR7" s="9" t="str">
        <f t="shared" si="24"/>
        <v/>
      </c>
      <c r="MS7" s="9" t="str">
        <f t="shared" si="24"/>
        <v/>
      </c>
      <c r="MT7" s="9" t="str">
        <f t="shared" si="24"/>
        <v/>
      </c>
      <c r="MU7" s="9" t="str">
        <f t="shared" si="24"/>
        <v/>
      </c>
      <c r="MV7" s="9" t="str">
        <f t="shared" si="24"/>
        <v/>
      </c>
      <c r="MW7" s="9" t="str">
        <f t="shared" si="24"/>
        <v/>
      </c>
      <c r="MX7" s="9" t="str">
        <f t="shared" si="24"/>
        <v/>
      </c>
      <c r="MY7" s="9" t="str">
        <f t="shared" si="24"/>
        <v/>
      </c>
      <c r="MZ7" s="9" t="str">
        <f t="shared" si="24"/>
        <v/>
      </c>
      <c r="NA7" s="9" t="str">
        <f t="shared" si="24"/>
        <v/>
      </c>
      <c r="NB7" s="9" t="str">
        <f t="shared" si="25"/>
        <v/>
      </c>
      <c r="NC7" s="9" t="str">
        <f t="shared" si="25"/>
        <v/>
      </c>
      <c r="ND7" s="9" t="str">
        <f t="shared" si="25"/>
        <v/>
      </c>
      <c r="NE7" s="9" t="str">
        <f t="shared" si="25"/>
        <v/>
      </c>
      <c r="NF7" s="9" t="str">
        <f t="shared" si="25"/>
        <v/>
      </c>
      <c r="NG7" s="9" t="str">
        <f t="shared" si="25"/>
        <v/>
      </c>
      <c r="NH7" s="10" t="str">
        <f t="shared" si="25"/>
        <v/>
      </c>
    </row>
    <row r="8" spans="2:374" ht="24.95" customHeight="1" x14ac:dyDescent="0.25">
      <c r="B8" s="20"/>
      <c r="C8" s="7"/>
      <c r="D8" s="7">
        <f t="shared" si="26"/>
        <v>-1</v>
      </c>
      <c r="E8" s="8"/>
      <c r="F8" s="8" t="e">
        <f t="shared" si="27"/>
        <v>#NUM!</v>
      </c>
      <c r="G8" s="8"/>
      <c r="H8" s="9" t="str">
        <f t="shared" si="28"/>
        <v/>
      </c>
      <c r="I8" s="9" t="str">
        <f t="shared" si="0"/>
        <v/>
      </c>
      <c r="J8" s="9" t="str">
        <f t="shared" si="0"/>
        <v/>
      </c>
      <c r="K8" s="9" t="str">
        <f t="shared" si="0"/>
        <v/>
      </c>
      <c r="L8" s="9" t="str">
        <f t="shared" si="0"/>
        <v/>
      </c>
      <c r="M8" s="9" t="str">
        <f t="shared" si="0"/>
        <v/>
      </c>
      <c r="N8" s="9" t="str">
        <f t="shared" si="0"/>
        <v/>
      </c>
      <c r="O8" s="9" t="str">
        <f t="shared" si="0"/>
        <v/>
      </c>
      <c r="P8" s="9" t="str">
        <f t="shared" si="0"/>
        <v/>
      </c>
      <c r="Q8" s="9" t="str">
        <f t="shared" si="0"/>
        <v/>
      </c>
      <c r="R8" s="9" t="str">
        <f t="shared" si="0"/>
        <v/>
      </c>
      <c r="S8" s="9" t="str">
        <f t="shared" si="0"/>
        <v/>
      </c>
      <c r="T8" s="9" t="str">
        <f t="shared" si="0"/>
        <v/>
      </c>
      <c r="U8" s="9" t="str">
        <f t="shared" si="0"/>
        <v/>
      </c>
      <c r="V8" s="9" t="str">
        <f t="shared" si="0"/>
        <v/>
      </c>
      <c r="W8" s="9" t="str">
        <f t="shared" si="0"/>
        <v/>
      </c>
      <c r="X8" s="9" t="str">
        <f t="shared" si="0"/>
        <v/>
      </c>
      <c r="Y8" s="9" t="str">
        <f t="shared" si="0"/>
        <v/>
      </c>
      <c r="Z8" s="9" t="str">
        <f t="shared" si="0"/>
        <v/>
      </c>
      <c r="AA8" s="9" t="str">
        <f t="shared" si="0"/>
        <v/>
      </c>
      <c r="AB8" s="9" t="str">
        <f t="shared" si="0"/>
        <v/>
      </c>
      <c r="AC8" s="9" t="str">
        <f t="shared" si="0"/>
        <v/>
      </c>
      <c r="AD8" s="9" t="str">
        <f t="shared" si="0"/>
        <v/>
      </c>
      <c r="AE8" s="9" t="str">
        <f t="shared" si="0"/>
        <v/>
      </c>
      <c r="AF8" s="9" t="str">
        <f t="shared" si="0"/>
        <v/>
      </c>
      <c r="AG8" s="9" t="str">
        <f t="shared" si="0"/>
        <v/>
      </c>
      <c r="AH8" s="9" t="str">
        <f t="shared" si="0"/>
        <v/>
      </c>
      <c r="AI8" s="9" t="str">
        <f t="shared" si="0"/>
        <v/>
      </c>
      <c r="AJ8" s="9" t="str">
        <f t="shared" si="0"/>
        <v/>
      </c>
      <c r="AK8" s="9" t="str">
        <f t="shared" si="0"/>
        <v/>
      </c>
      <c r="AL8" s="25" t="str">
        <f t="shared" si="0"/>
        <v/>
      </c>
      <c r="AM8" s="9" t="str">
        <f t="shared" si="0"/>
        <v/>
      </c>
      <c r="AN8" s="9" t="str">
        <f t="shared" si="0"/>
        <v/>
      </c>
      <c r="AO8" s="9" t="str">
        <f t="shared" si="0"/>
        <v/>
      </c>
      <c r="AP8" s="9" t="str">
        <f t="shared" si="0"/>
        <v/>
      </c>
      <c r="AQ8" s="9" t="str">
        <f t="shared" si="0"/>
        <v/>
      </c>
      <c r="AR8" s="9" t="str">
        <f t="shared" si="0"/>
        <v/>
      </c>
      <c r="AS8" s="9" t="str">
        <f t="shared" si="0"/>
        <v/>
      </c>
      <c r="AT8" s="9" t="str">
        <f t="shared" si="0"/>
        <v/>
      </c>
      <c r="AU8" s="9" t="str">
        <f t="shared" si="0"/>
        <v/>
      </c>
      <c r="AV8" s="9" t="str">
        <f t="shared" si="0"/>
        <v/>
      </c>
      <c r="AW8" s="9" t="str">
        <f t="shared" si="0"/>
        <v/>
      </c>
      <c r="AX8" s="9" t="str">
        <f t="shared" si="0"/>
        <v/>
      </c>
      <c r="AY8" s="9" t="str">
        <f t="shared" si="0"/>
        <v/>
      </c>
      <c r="AZ8" s="9" t="str">
        <f t="shared" si="0"/>
        <v/>
      </c>
      <c r="BA8" s="9" t="str">
        <f t="shared" si="0"/>
        <v/>
      </c>
      <c r="BB8" s="9" t="str">
        <f t="shared" si="0"/>
        <v/>
      </c>
      <c r="BC8" s="9" t="str">
        <f t="shared" si="0"/>
        <v/>
      </c>
      <c r="BD8" s="9" t="str">
        <f t="shared" si="0"/>
        <v/>
      </c>
      <c r="BE8" s="9" t="str">
        <f t="shared" si="0"/>
        <v/>
      </c>
      <c r="BF8" s="9" t="str">
        <f t="shared" si="0"/>
        <v/>
      </c>
      <c r="BG8" s="9" t="str">
        <f t="shared" si="0"/>
        <v/>
      </c>
      <c r="BH8" s="9" t="str">
        <f t="shared" si="0"/>
        <v/>
      </c>
      <c r="BI8" s="9" t="str">
        <f t="shared" si="0"/>
        <v/>
      </c>
      <c r="BJ8" s="9" t="str">
        <f t="shared" si="0"/>
        <v/>
      </c>
      <c r="BK8" s="9" t="str">
        <f t="shared" si="0"/>
        <v/>
      </c>
      <c r="BL8" s="9" t="str">
        <f t="shared" si="0"/>
        <v/>
      </c>
      <c r="BM8" s="9" t="str">
        <f t="shared" si="0"/>
        <v/>
      </c>
      <c r="BN8" s="25" t="str">
        <f t="shared" si="0"/>
        <v/>
      </c>
      <c r="BO8" s="9" t="str">
        <f t="shared" si="0"/>
        <v/>
      </c>
      <c r="BP8" s="9" t="str">
        <f t="shared" si="0"/>
        <v/>
      </c>
      <c r="BQ8" s="9" t="str">
        <f t="shared" si="0"/>
        <v/>
      </c>
      <c r="BR8" s="9" t="str">
        <f t="shared" si="0"/>
        <v/>
      </c>
      <c r="BS8" s="9" t="str">
        <f t="shared" si="0"/>
        <v/>
      </c>
      <c r="BT8" s="9" t="str">
        <f t="shared" si="1"/>
        <v/>
      </c>
      <c r="BU8" s="9" t="str">
        <f t="shared" si="1"/>
        <v/>
      </c>
      <c r="BV8" s="9" t="str">
        <f t="shared" si="1"/>
        <v/>
      </c>
      <c r="BW8" s="9" t="str">
        <f t="shared" si="1"/>
        <v/>
      </c>
      <c r="BX8" s="9" t="str">
        <f t="shared" si="1"/>
        <v/>
      </c>
      <c r="BY8" s="9" t="str">
        <f t="shared" si="1"/>
        <v/>
      </c>
      <c r="BZ8" s="9" t="str">
        <f t="shared" si="1"/>
        <v/>
      </c>
      <c r="CA8" s="9" t="str">
        <f t="shared" si="1"/>
        <v/>
      </c>
      <c r="CB8" s="9" t="str">
        <f t="shared" si="1"/>
        <v/>
      </c>
      <c r="CC8" s="9" t="str">
        <f t="shared" si="1"/>
        <v/>
      </c>
      <c r="CD8" s="9" t="str">
        <f t="shared" si="1"/>
        <v/>
      </c>
      <c r="CE8" s="9" t="str">
        <f t="shared" si="1"/>
        <v/>
      </c>
      <c r="CF8" s="9" t="str">
        <f t="shared" si="1"/>
        <v/>
      </c>
      <c r="CG8" s="9" t="str">
        <f t="shared" si="1"/>
        <v/>
      </c>
      <c r="CH8" s="9" t="str">
        <f t="shared" si="1"/>
        <v/>
      </c>
      <c r="CI8" s="9" t="str">
        <f t="shared" si="1"/>
        <v/>
      </c>
      <c r="CJ8" s="9" t="str">
        <f t="shared" si="1"/>
        <v/>
      </c>
      <c r="CK8" s="9" t="str">
        <f t="shared" si="1"/>
        <v/>
      </c>
      <c r="CL8" s="9" t="str">
        <f t="shared" si="1"/>
        <v/>
      </c>
      <c r="CM8" s="9" t="str">
        <f t="shared" si="1"/>
        <v/>
      </c>
      <c r="CN8" s="9" t="str">
        <f t="shared" si="1"/>
        <v/>
      </c>
      <c r="CO8" s="9" t="str">
        <f t="shared" si="1"/>
        <v/>
      </c>
      <c r="CP8" s="9" t="str">
        <f t="shared" si="1"/>
        <v/>
      </c>
      <c r="CQ8" s="9" t="str">
        <f t="shared" si="1"/>
        <v/>
      </c>
      <c r="CR8" s="9" t="str">
        <f t="shared" si="1"/>
        <v/>
      </c>
      <c r="CS8" s="25" t="str">
        <f t="shared" si="1"/>
        <v/>
      </c>
      <c r="CT8" s="9" t="str">
        <f t="shared" si="1"/>
        <v/>
      </c>
      <c r="CU8" s="9" t="str">
        <f t="shared" si="1"/>
        <v/>
      </c>
      <c r="CV8" s="9" t="str">
        <f t="shared" si="1"/>
        <v/>
      </c>
      <c r="CW8" s="9" t="str">
        <f t="shared" si="1"/>
        <v/>
      </c>
      <c r="CX8" s="9" t="str">
        <f t="shared" si="1"/>
        <v/>
      </c>
      <c r="CY8" s="9" t="str">
        <f t="shared" si="1"/>
        <v/>
      </c>
      <c r="CZ8" s="9" t="str">
        <f t="shared" si="1"/>
        <v/>
      </c>
      <c r="DA8" s="9" t="str">
        <f t="shared" si="1"/>
        <v/>
      </c>
      <c r="DB8" s="9" t="str">
        <f t="shared" si="1"/>
        <v/>
      </c>
      <c r="DC8" s="9" t="str">
        <f t="shared" si="1"/>
        <v/>
      </c>
      <c r="DD8" s="9" t="str">
        <f t="shared" si="1"/>
        <v/>
      </c>
      <c r="DE8" s="9" t="str">
        <f t="shared" si="1"/>
        <v/>
      </c>
      <c r="DF8" s="9" t="str">
        <f t="shared" si="1"/>
        <v/>
      </c>
      <c r="DG8" s="9" t="str">
        <f t="shared" si="1"/>
        <v/>
      </c>
      <c r="DH8" s="9" t="str">
        <f t="shared" si="1"/>
        <v/>
      </c>
      <c r="DI8" s="9" t="str">
        <f t="shared" si="1"/>
        <v/>
      </c>
      <c r="DJ8" s="9" t="str">
        <f t="shared" si="1"/>
        <v/>
      </c>
      <c r="DK8" s="9" t="str">
        <f t="shared" si="1"/>
        <v/>
      </c>
      <c r="DL8" s="9" t="str">
        <f t="shared" si="1"/>
        <v/>
      </c>
      <c r="DM8" s="9" t="str">
        <f t="shared" si="1"/>
        <v/>
      </c>
      <c r="DN8" s="9" t="str">
        <f t="shared" si="1"/>
        <v/>
      </c>
      <c r="DO8" s="9" t="str">
        <f t="shared" si="1"/>
        <v/>
      </c>
      <c r="DP8" s="9" t="str">
        <f t="shared" si="1"/>
        <v/>
      </c>
      <c r="DQ8" s="9" t="str">
        <f t="shared" si="1"/>
        <v/>
      </c>
      <c r="DR8" s="9" t="str">
        <f t="shared" si="1"/>
        <v/>
      </c>
      <c r="DS8" s="9" t="str">
        <f t="shared" si="1"/>
        <v/>
      </c>
      <c r="DT8" s="9" t="str">
        <f t="shared" si="1"/>
        <v/>
      </c>
      <c r="DU8" s="9" t="str">
        <f t="shared" si="1"/>
        <v/>
      </c>
      <c r="DV8" s="9" t="str">
        <f t="shared" si="1"/>
        <v/>
      </c>
      <c r="DW8" s="25" t="str">
        <f t="shared" si="1"/>
        <v/>
      </c>
      <c r="DX8" s="9" t="str">
        <f t="shared" si="1"/>
        <v/>
      </c>
      <c r="DY8" s="9" t="str">
        <f t="shared" si="1"/>
        <v/>
      </c>
      <c r="DZ8" s="9" t="str">
        <f t="shared" si="1"/>
        <v/>
      </c>
      <c r="EA8" s="9" t="str">
        <f t="shared" si="1"/>
        <v/>
      </c>
      <c r="EB8" s="9" t="str">
        <f t="shared" si="1"/>
        <v/>
      </c>
      <c r="EC8" s="9" t="str">
        <f t="shared" si="1"/>
        <v/>
      </c>
      <c r="ED8" s="9" t="str">
        <f t="shared" si="1"/>
        <v/>
      </c>
      <c r="EE8" s="9" t="str">
        <f t="shared" si="1"/>
        <v/>
      </c>
      <c r="EF8" s="9" t="str">
        <f t="shared" si="2"/>
        <v/>
      </c>
      <c r="EG8" s="9" t="str">
        <f t="shared" si="2"/>
        <v/>
      </c>
      <c r="EH8" s="9" t="str">
        <f t="shared" si="2"/>
        <v/>
      </c>
      <c r="EI8" s="9" t="str">
        <f t="shared" si="2"/>
        <v/>
      </c>
      <c r="EJ8" s="9" t="str">
        <f t="shared" si="2"/>
        <v/>
      </c>
      <c r="EK8" s="9" t="str">
        <f t="shared" si="2"/>
        <v/>
      </c>
      <c r="EL8" s="9" t="str">
        <f t="shared" si="2"/>
        <v/>
      </c>
      <c r="EM8" s="9" t="str">
        <f t="shared" si="2"/>
        <v/>
      </c>
      <c r="EN8" s="9" t="str">
        <f t="shared" si="2"/>
        <v/>
      </c>
      <c r="EO8" s="9" t="str">
        <f t="shared" si="2"/>
        <v/>
      </c>
      <c r="EP8" s="9" t="str">
        <f t="shared" si="3"/>
        <v/>
      </c>
      <c r="EQ8" s="9" t="str">
        <f t="shared" si="3"/>
        <v/>
      </c>
      <c r="ER8" s="9" t="str">
        <f t="shared" si="3"/>
        <v/>
      </c>
      <c r="ES8" s="9" t="str">
        <f t="shared" si="3"/>
        <v/>
      </c>
      <c r="ET8" s="9" t="str">
        <f t="shared" si="3"/>
        <v/>
      </c>
      <c r="EU8" s="9" t="str">
        <f t="shared" si="3"/>
        <v/>
      </c>
      <c r="EV8" s="9" t="str">
        <f t="shared" si="3"/>
        <v/>
      </c>
      <c r="EW8" s="9" t="str">
        <f t="shared" si="3"/>
        <v/>
      </c>
      <c r="EX8" s="9" t="str">
        <f t="shared" si="3"/>
        <v/>
      </c>
      <c r="EY8" s="9" t="str">
        <f t="shared" si="3"/>
        <v/>
      </c>
      <c r="EZ8" s="9" t="str">
        <f t="shared" si="4"/>
        <v/>
      </c>
      <c r="FA8" s="9" t="str">
        <f t="shared" si="4"/>
        <v/>
      </c>
      <c r="FB8" s="25" t="str">
        <f t="shared" si="4"/>
        <v/>
      </c>
      <c r="FC8" s="9" t="str">
        <f t="shared" si="4"/>
        <v/>
      </c>
      <c r="FD8" s="9" t="str">
        <f t="shared" si="4"/>
        <v/>
      </c>
      <c r="FE8" s="9" t="str">
        <f t="shared" si="4"/>
        <v/>
      </c>
      <c r="FF8" s="9" t="str">
        <f t="shared" si="4"/>
        <v/>
      </c>
      <c r="FG8" s="9" t="str">
        <f t="shared" si="4"/>
        <v/>
      </c>
      <c r="FH8" s="9" t="str">
        <f t="shared" si="4"/>
        <v/>
      </c>
      <c r="FI8" s="9" t="str">
        <f t="shared" si="4"/>
        <v/>
      </c>
      <c r="FJ8" s="9" t="str">
        <f t="shared" si="5"/>
        <v/>
      </c>
      <c r="FK8" s="9" t="str">
        <f t="shared" si="5"/>
        <v/>
      </c>
      <c r="FL8" s="9" t="str">
        <f t="shared" si="5"/>
        <v/>
      </c>
      <c r="FM8" s="9" t="str">
        <f t="shared" si="5"/>
        <v/>
      </c>
      <c r="FN8" s="9" t="str">
        <f t="shared" si="5"/>
        <v/>
      </c>
      <c r="FO8" s="9" t="str">
        <f t="shared" si="5"/>
        <v/>
      </c>
      <c r="FP8" s="9" t="str">
        <f t="shared" si="5"/>
        <v/>
      </c>
      <c r="FQ8" s="9" t="str">
        <f t="shared" si="5"/>
        <v/>
      </c>
      <c r="FR8" s="9" t="str">
        <f t="shared" si="5"/>
        <v/>
      </c>
      <c r="FS8" s="9" t="str">
        <f t="shared" si="5"/>
        <v/>
      </c>
      <c r="FT8" s="9" t="str">
        <f t="shared" si="6"/>
        <v/>
      </c>
      <c r="FU8" s="9" t="str">
        <f t="shared" si="6"/>
        <v/>
      </c>
      <c r="FV8" s="9" t="str">
        <f t="shared" si="6"/>
        <v/>
      </c>
      <c r="FW8" s="9" t="str">
        <f t="shared" si="6"/>
        <v/>
      </c>
      <c r="FX8" s="9" t="str">
        <f t="shared" si="6"/>
        <v/>
      </c>
      <c r="FY8" s="9" t="str">
        <f t="shared" si="6"/>
        <v/>
      </c>
      <c r="FZ8" s="9" t="str">
        <f t="shared" si="6"/>
        <v/>
      </c>
      <c r="GA8" s="9" t="str">
        <f t="shared" si="6"/>
        <v/>
      </c>
      <c r="GB8" s="9" t="str">
        <f t="shared" si="6"/>
        <v/>
      </c>
      <c r="GC8" s="9" t="str">
        <f t="shared" si="6"/>
        <v/>
      </c>
      <c r="GD8" s="9" t="str">
        <f t="shared" si="7"/>
        <v/>
      </c>
      <c r="GE8" s="9" t="str">
        <f t="shared" si="7"/>
        <v/>
      </c>
      <c r="GF8" s="25" t="str">
        <f t="shared" si="7"/>
        <v/>
      </c>
      <c r="GG8" s="28" t="str">
        <f t="shared" si="7"/>
        <v/>
      </c>
      <c r="GH8" s="9" t="str">
        <f t="shared" si="7"/>
        <v/>
      </c>
      <c r="GI8" s="9" t="str">
        <f t="shared" si="7"/>
        <v/>
      </c>
      <c r="GJ8" s="9" t="str">
        <f t="shared" si="7"/>
        <v/>
      </c>
      <c r="GK8" s="9" t="str">
        <f t="shared" si="7"/>
        <v/>
      </c>
      <c r="GL8" s="9" t="str">
        <f t="shared" si="7"/>
        <v/>
      </c>
      <c r="GM8" s="9" t="str">
        <f t="shared" si="7"/>
        <v/>
      </c>
      <c r="GN8" s="9" t="str">
        <f t="shared" si="8"/>
        <v/>
      </c>
      <c r="GO8" s="9" t="str">
        <f t="shared" si="8"/>
        <v/>
      </c>
      <c r="GP8" s="9" t="str">
        <f t="shared" si="8"/>
        <v/>
      </c>
      <c r="GQ8" s="9" t="str">
        <f t="shared" si="8"/>
        <v/>
      </c>
      <c r="GR8" s="9" t="str">
        <f t="shared" si="8"/>
        <v/>
      </c>
      <c r="GS8" s="9" t="str">
        <f t="shared" si="8"/>
        <v/>
      </c>
      <c r="GT8" s="9" t="str">
        <f t="shared" si="8"/>
        <v/>
      </c>
      <c r="GU8" s="9" t="str">
        <f t="shared" si="8"/>
        <v/>
      </c>
      <c r="GV8" s="9" t="str">
        <f t="shared" si="8"/>
        <v/>
      </c>
      <c r="GW8" s="9" t="str">
        <f t="shared" si="8"/>
        <v/>
      </c>
      <c r="GX8" s="9" t="str">
        <f t="shared" si="9"/>
        <v/>
      </c>
      <c r="GY8" s="9" t="str">
        <f t="shared" si="9"/>
        <v/>
      </c>
      <c r="GZ8" s="9" t="str">
        <f t="shared" si="9"/>
        <v/>
      </c>
      <c r="HA8" s="9" t="str">
        <f t="shared" si="9"/>
        <v/>
      </c>
      <c r="HB8" s="9" t="str">
        <f t="shared" si="9"/>
        <v/>
      </c>
      <c r="HC8" s="9" t="str">
        <f t="shared" si="9"/>
        <v/>
      </c>
      <c r="HD8" s="9" t="str">
        <f t="shared" si="9"/>
        <v/>
      </c>
      <c r="HE8" s="9" t="str">
        <f t="shared" si="9"/>
        <v/>
      </c>
      <c r="HF8" s="9" t="str">
        <f t="shared" si="9"/>
        <v/>
      </c>
      <c r="HG8" s="9" t="str">
        <f t="shared" si="9"/>
        <v/>
      </c>
      <c r="HH8" s="9" t="str">
        <f t="shared" si="10"/>
        <v/>
      </c>
      <c r="HI8" s="9" t="str">
        <f t="shared" si="10"/>
        <v/>
      </c>
      <c r="HJ8" s="9" t="str">
        <f t="shared" si="10"/>
        <v/>
      </c>
      <c r="HK8" s="25" t="str">
        <f t="shared" si="10"/>
        <v/>
      </c>
      <c r="HL8" s="28" t="str">
        <f t="shared" si="10"/>
        <v/>
      </c>
      <c r="HM8" s="9" t="str">
        <f t="shared" si="10"/>
        <v/>
      </c>
      <c r="HN8" s="9" t="str">
        <f t="shared" si="10"/>
        <v/>
      </c>
      <c r="HO8" s="9" t="str">
        <f t="shared" si="10"/>
        <v/>
      </c>
      <c r="HP8" s="9" t="str">
        <f t="shared" si="10"/>
        <v/>
      </c>
      <c r="HQ8" s="9" t="str">
        <f t="shared" si="10"/>
        <v/>
      </c>
      <c r="HR8" s="9" t="str">
        <f t="shared" si="11"/>
        <v/>
      </c>
      <c r="HS8" s="9" t="str">
        <f t="shared" si="11"/>
        <v/>
      </c>
      <c r="HT8" s="9" t="str">
        <f t="shared" si="11"/>
        <v/>
      </c>
      <c r="HU8" s="9" t="str">
        <f t="shared" si="11"/>
        <v/>
      </c>
      <c r="HV8" s="9" t="str">
        <f t="shared" si="11"/>
        <v/>
      </c>
      <c r="HW8" s="9" t="str">
        <f t="shared" si="11"/>
        <v/>
      </c>
      <c r="HX8" s="9" t="str">
        <f t="shared" si="11"/>
        <v/>
      </c>
      <c r="HY8" s="9" t="str">
        <f t="shared" si="11"/>
        <v/>
      </c>
      <c r="HZ8" s="9" t="str">
        <f t="shared" si="11"/>
        <v/>
      </c>
      <c r="IA8" s="9" t="str">
        <f t="shared" si="11"/>
        <v/>
      </c>
      <c r="IB8" s="9" t="str">
        <f t="shared" si="12"/>
        <v/>
      </c>
      <c r="IC8" s="9" t="str">
        <f t="shared" si="12"/>
        <v/>
      </c>
      <c r="ID8" s="9" t="str">
        <f t="shared" si="12"/>
        <v/>
      </c>
      <c r="IE8" s="9" t="str">
        <f t="shared" si="12"/>
        <v/>
      </c>
      <c r="IF8" s="9" t="str">
        <f t="shared" si="12"/>
        <v/>
      </c>
      <c r="IG8" s="9" t="str">
        <f t="shared" si="12"/>
        <v/>
      </c>
      <c r="IH8" s="9" t="str">
        <f t="shared" si="12"/>
        <v/>
      </c>
      <c r="II8" s="9" t="str">
        <f t="shared" si="12"/>
        <v/>
      </c>
      <c r="IJ8" s="9" t="str">
        <f t="shared" si="12"/>
        <v/>
      </c>
      <c r="IK8" s="9" t="str">
        <f t="shared" si="12"/>
        <v/>
      </c>
      <c r="IL8" s="9" t="str">
        <f t="shared" si="13"/>
        <v/>
      </c>
      <c r="IM8" s="9" t="str">
        <f t="shared" si="13"/>
        <v/>
      </c>
      <c r="IN8" s="9" t="str">
        <f t="shared" si="13"/>
        <v/>
      </c>
      <c r="IO8" s="9" t="str">
        <f t="shared" si="13"/>
        <v/>
      </c>
      <c r="IP8" s="25" t="str">
        <f t="shared" si="13"/>
        <v/>
      </c>
      <c r="IQ8" s="28" t="str">
        <f t="shared" si="13"/>
        <v/>
      </c>
      <c r="IR8" s="9" t="str">
        <f t="shared" si="13"/>
        <v/>
      </c>
      <c r="IS8" s="9" t="str">
        <f t="shared" si="13"/>
        <v/>
      </c>
      <c r="IT8" s="9" t="str">
        <f t="shared" si="13"/>
        <v/>
      </c>
      <c r="IU8" s="9" t="str">
        <f t="shared" si="13"/>
        <v/>
      </c>
      <c r="IV8" s="9" t="str">
        <f t="shared" si="14"/>
        <v/>
      </c>
      <c r="IW8" s="9" t="str">
        <f t="shared" si="14"/>
        <v/>
      </c>
      <c r="IX8" s="9" t="str">
        <f t="shared" si="14"/>
        <v/>
      </c>
      <c r="IY8" s="9" t="str">
        <f t="shared" si="14"/>
        <v/>
      </c>
      <c r="IZ8" s="9" t="str">
        <f t="shared" si="14"/>
        <v/>
      </c>
      <c r="JA8" s="9" t="str">
        <f t="shared" si="14"/>
        <v/>
      </c>
      <c r="JB8" s="9" t="str">
        <f t="shared" si="14"/>
        <v/>
      </c>
      <c r="JC8" s="9" t="str">
        <f t="shared" si="14"/>
        <v/>
      </c>
      <c r="JD8" s="9" t="str">
        <f t="shared" si="14"/>
        <v/>
      </c>
      <c r="JE8" s="9" t="str">
        <f t="shared" si="14"/>
        <v/>
      </c>
      <c r="JF8" s="9" t="str">
        <f t="shared" si="15"/>
        <v/>
      </c>
      <c r="JG8" s="9" t="str">
        <f t="shared" si="15"/>
        <v/>
      </c>
      <c r="JH8" s="9" t="str">
        <f t="shared" si="15"/>
        <v/>
      </c>
      <c r="JI8" s="9" t="str">
        <f t="shared" si="15"/>
        <v/>
      </c>
      <c r="JJ8" s="9" t="str">
        <f t="shared" si="15"/>
        <v/>
      </c>
      <c r="JK8" s="9" t="str">
        <f t="shared" si="15"/>
        <v/>
      </c>
      <c r="JL8" s="9" t="str">
        <f t="shared" si="15"/>
        <v/>
      </c>
      <c r="JM8" s="9" t="str">
        <f t="shared" si="15"/>
        <v/>
      </c>
      <c r="JN8" s="9" t="str">
        <f t="shared" si="15"/>
        <v/>
      </c>
      <c r="JO8" s="9" t="str">
        <f t="shared" si="15"/>
        <v/>
      </c>
      <c r="JP8" s="9" t="str">
        <f t="shared" si="16"/>
        <v/>
      </c>
      <c r="JQ8" s="9" t="str">
        <f t="shared" si="16"/>
        <v/>
      </c>
      <c r="JR8" s="9" t="str">
        <f t="shared" si="16"/>
        <v/>
      </c>
      <c r="JS8" s="9" t="str">
        <f t="shared" si="16"/>
        <v/>
      </c>
      <c r="JT8" s="25" t="str">
        <f t="shared" si="16"/>
        <v/>
      </c>
      <c r="JU8" s="28" t="str">
        <f t="shared" si="16"/>
        <v/>
      </c>
      <c r="JV8" s="9" t="str">
        <f t="shared" si="16"/>
        <v/>
      </c>
      <c r="JW8" s="9" t="str">
        <f t="shared" si="16"/>
        <v/>
      </c>
      <c r="JX8" s="9" t="str">
        <f t="shared" si="16"/>
        <v/>
      </c>
      <c r="JY8" s="9" t="str">
        <f t="shared" si="16"/>
        <v/>
      </c>
      <c r="JZ8" s="9" t="str">
        <f t="shared" si="17"/>
        <v/>
      </c>
      <c r="KA8" s="9" t="str">
        <f t="shared" si="17"/>
        <v/>
      </c>
      <c r="KB8" s="9" t="str">
        <f t="shared" si="17"/>
        <v/>
      </c>
      <c r="KC8" s="9" t="str">
        <f t="shared" si="17"/>
        <v/>
      </c>
      <c r="KD8" s="9" t="str">
        <f t="shared" si="17"/>
        <v/>
      </c>
      <c r="KE8" s="9" t="str">
        <f t="shared" si="17"/>
        <v/>
      </c>
      <c r="KF8" s="9" t="str">
        <f t="shared" si="17"/>
        <v/>
      </c>
      <c r="KG8" s="9" t="str">
        <f t="shared" si="17"/>
        <v/>
      </c>
      <c r="KH8" s="9" t="str">
        <f t="shared" si="17"/>
        <v/>
      </c>
      <c r="KI8" s="9" t="str">
        <f t="shared" si="17"/>
        <v/>
      </c>
      <c r="KJ8" s="9" t="str">
        <f t="shared" si="18"/>
        <v/>
      </c>
      <c r="KK8" s="9" t="str">
        <f t="shared" si="18"/>
        <v/>
      </c>
      <c r="KL8" s="9" t="str">
        <f t="shared" si="18"/>
        <v/>
      </c>
      <c r="KM8" s="9" t="str">
        <f t="shared" si="18"/>
        <v/>
      </c>
      <c r="KN8" s="9" t="str">
        <f t="shared" si="18"/>
        <v/>
      </c>
      <c r="KO8" s="9" t="str">
        <f t="shared" si="18"/>
        <v/>
      </c>
      <c r="KP8" s="9" t="str">
        <f t="shared" si="18"/>
        <v/>
      </c>
      <c r="KQ8" s="9" t="str">
        <f t="shared" si="18"/>
        <v/>
      </c>
      <c r="KR8" s="9" t="str">
        <f t="shared" si="18"/>
        <v/>
      </c>
      <c r="KS8" s="9" t="str">
        <f t="shared" si="18"/>
        <v/>
      </c>
      <c r="KT8" s="9" t="str">
        <f t="shared" si="19"/>
        <v/>
      </c>
      <c r="KU8" s="9" t="str">
        <f t="shared" si="19"/>
        <v/>
      </c>
      <c r="KV8" s="9" t="str">
        <f t="shared" si="19"/>
        <v/>
      </c>
      <c r="KW8" s="9" t="str">
        <f t="shared" si="19"/>
        <v/>
      </c>
      <c r="KX8" s="9" t="str">
        <f t="shared" si="19"/>
        <v/>
      </c>
      <c r="KY8" s="25" t="str">
        <f t="shared" si="19"/>
        <v/>
      </c>
      <c r="KZ8" s="28" t="str">
        <f t="shared" si="19"/>
        <v/>
      </c>
      <c r="LA8" s="9" t="str">
        <f t="shared" si="19"/>
        <v/>
      </c>
      <c r="LB8" s="9" t="str">
        <f t="shared" si="19"/>
        <v/>
      </c>
      <c r="LC8" s="9" t="str">
        <f t="shared" si="19"/>
        <v/>
      </c>
      <c r="LD8" s="9" t="str">
        <f t="shared" si="20"/>
        <v/>
      </c>
      <c r="LE8" s="9" t="str">
        <f t="shared" si="20"/>
        <v/>
      </c>
      <c r="LF8" s="9" t="str">
        <f t="shared" si="20"/>
        <v/>
      </c>
      <c r="LG8" s="9" t="str">
        <f t="shared" si="20"/>
        <v/>
      </c>
      <c r="LH8" s="9" t="str">
        <f t="shared" si="20"/>
        <v/>
      </c>
      <c r="LI8" s="9" t="str">
        <f t="shared" si="20"/>
        <v/>
      </c>
      <c r="LJ8" s="9" t="str">
        <f t="shared" si="20"/>
        <v/>
      </c>
      <c r="LK8" s="9" t="str">
        <f t="shared" si="20"/>
        <v/>
      </c>
      <c r="LL8" s="9" t="str">
        <f t="shared" si="20"/>
        <v/>
      </c>
      <c r="LM8" s="9" t="str">
        <f t="shared" si="20"/>
        <v/>
      </c>
      <c r="LN8" s="9" t="str">
        <f t="shared" si="21"/>
        <v/>
      </c>
      <c r="LO8" s="9" t="str">
        <f t="shared" si="21"/>
        <v/>
      </c>
      <c r="LP8" s="9" t="str">
        <f t="shared" si="21"/>
        <v/>
      </c>
      <c r="LQ8" s="9" t="str">
        <f t="shared" si="21"/>
        <v/>
      </c>
      <c r="LR8" s="9" t="str">
        <f t="shared" si="21"/>
        <v/>
      </c>
      <c r="LS8" s="9" t="str">
        <f t="shared" si="21"/>
        <v/>
      </c>
      <c r="LT8" s="9" t="str">
        <f t="shared" si="21"/>
        <v/>
      </c>
      <c r="LU8" s="9" t="str">
        <f t="shared" si="21"/>
        <v/>
      </c>
      <c r="LV8" s="9" t="str">
        <f t="shared" si="21"/>
        <v/>
      </c>
      <c r="LW8" s="9" t="str">
        <f t="shared" si="21"/>
        <v/>
      </c>
      <c r="LX8" s="9" t="str">
        <f t="shared" si="22"/>
        <v/>
      </c>
      <c r="LY8" s="9" t="str">
        <f t="shared" si="22"/>
        <v/>
      </c>
      <c r="LZ8" s="9" t="str">
        <f t="shared" si="22"/>
        <v/>
      </c>
      <c r="MA8" s="9" t="str">
        <f t="shared" si="22"/>
        <v/>
      </c>
      <c r="MB8" s="9" t="str">
        <f t="shared" si="22"/>
        <v/>
      </c>
      <c r="MC8" s="25" t="str">
        <f t="shared" si="22"/>
        <v/>
      </c>
      <c r="MD8" s="9" t="str">
        <f t="shared" si="22"/>
        <v/>
      </c>
      <c r="ME8" s="9" t="str">
        <f t="shared" si="22"/>
        <v/>
      </c>
      <c r="MF8" s="9" t="str">
        <f t="shared" si="22"/>
        <v/>
      </c>
      <c r="MG8" s="9" t="str">
        <f t="shared" si="22"/>
        <v/>
      </c>
      <c r="MH8" s="9" t="str">
        <f t="shared" si="23"/>
        <v/>
      </c>
      <c r="MI8" s="9" t="str">
        <f t="shared" si="23"/>
        <v/>
      </c>
      <c r="MJ8" s="9" t="str">
        <f t="shared" si="23"/>
        <v/>
      </c>
      <c r="MK8" s="9" t="str">
        <f t="shared" si="23"/>
        <v/>
      </c>
      <c r="ML8" s="9" t="str">
        <f t="shared" si="23"/>
        <v/>
      </c>
      <c r="MM8" s="9" t="str">
        <f t="shared" si="23"/>
        <v/>
      </c>
      <c r="MN8" s="9" t="str">
        <f t="shared" si="23"/>
        <v/>
      </c>
      <c r="MO8" s="9" t="str">
        <f t="shared" si="23"/>
        <v/>
      </c>
      <c r="MP8" s="9" t="str">
        <f t="shared" si="23"/>
        <v/>
      </c>
      <c r="MQ8" s="9" t="str">
        <f t="shared" si="23"/>
        <v/>
      </c>
      <c r="MR8" s="9" t="str">
        <f t="shared" si="24"/>
        <v/>
      </c>
      <c r="MS8" s="9" t="str">
        <f t="shared" si="24"/>
        <v/>
      </c>
      <c r="MT8" s="9" t="str">
        <f t="shared" si="24"/>
        <v/>
      </c>
      <c r="MU8" s="9" t="str">
        <f t="shared" si="24"/>
        <v/>
      </c>
      <c r="MV8" s="9" t="str">
        <f t="shared" si="24"/>
        <v/>
      </c>
      <c r="MW8" s="9" t="str">
        <f t="shared" si="24"/>
        <v/>
      </c>
      <c r="MX8" s="9" t="str">
        <f t="shared" si="24"/>
        <v/>
      </c>
      <c r="MY8" s="9" t="str">
        <f t="shared" si="24"/>
        <v/>
      </c>
      <c r="MZ8" s="9" t="str">
        <f t="shared" si="24"/>
        <v/>
      </c>
      <c r="NA8" s="9" t="str">
        <f t="shared" si="24"/>
        <v/>
      </c>
      <c r="NB8" s="9" t="str">
        <f t="shared" si="25"/>
        <v/>
      </c>
      <c r="NC8" s="9" t="str">
        <f t="shared" si="25"/>
        <v/>
      </c>
      <c r="ND8" s="9" t="str">
        <f t="shared" si="25"/>
        <v/>
      </c>
      <c r="NE8" s="9" t="str">
        <f t="shared" si="25"/>
        <v/>
      </c>
      <c r="NF8" s="9" t="str">
        <f t="shared" si="25"/>
        <v/>
      </c>
      <c r="NG8" s="9" t="str">
        <f t="shared" si="25"/>
        <v/>
      </c>
      <c r="NH8" s="10" t="str">
        <f t="shared" si="25"/>
        <v/>
      </c>
    </row>
    <row r="9" spans="2:374" ht="24.95" customHeight="1" x14ac:dyDescent="0.25">
      <c r="B9" s="20"/>
      <c r="C9" s="7"/>
      <c r="D9" s="7">
        <f t="shared" si="26"/>
        <v>-1</v>
      </c>
      <c r="E9" s="8"/>
      <c r="F9" s="8" t="e">
        <f t="shared" si="27"/>
        <v>#NUM!</v>
      </c>
      <c r="G9" s="8"/>
      <c r="H9" s="9" t="str">
        <f t="shared" si="28"/>
        <v/>
      </c>
      <c r="I9" s="9" t="str">
        <f t="shared" si="0"/>
        <v/>
      </c>
      <c r="J9" s="9" t="str">
        <f t="shared" si="0"/>
        <v/>
      </c>
      <c r="K9" s="9" t="str">
        <f t="shared" si="0"/>
        <v/>
      </c>
      <c r="L9" s="9" t="str">
        <f t="shared" si="0"/>
        <v/>
      </c>
      <c r="M9" s="9" t="str">
        <f t="shared" si="0"/>
        <v/>
      </c>
      <c r="N9" s="9" t="str">
        <f t="shared" si="0"/>
        <v/>
      </c>
      <c r="O9" s="9" t="str">
        <f t="shared" si="0"/>
        <v/>
      </c>
      <c r="P9" s="9" t="str">
        <f t="shared" si="0"/>
        <v/>
      </c>
      <c r="Q9" s="9" t="str">
        <f t="shared" si="0"/>
        <v/>
      </c>
      <c r="R9" s="9" t="str">
        <f t="shared" si="0"/>
        <v/>
      </c>
      <c r="S9" s="9" t="str">
        <f t="shared" si="0"/>
        <v/>
      </c>
      <c r="T9" s="9" t="str">
        <f t="shared" si="0"/>
        <v/>
      </c>
      <c r="U9" s="9" t="str">
        <f t="shared" si="0"/>
        <v/>
      </c>
      <c r="V9" s="9" t="str">
        <f t="shared" si="0"/>
        <v/>
      </c>
      <c r="W9" s="9" t="str">
        <f t="shared" si="0"/>
        <v/>
      </c>
      <c r="X9" s="9" t="str">
        <f t="shared" si="0"/>
        <v/>
      </c>
      <c r="Y9" s="9" t="str">
        <f t="shared" si="0"/>
        <v/>
      </c>
      <c r="Z9" s="9" t="str">
        <f t="shared" si="0"/>
        <v/>
      </c>
      <c r="AA9" s="9" t="str">
        <f t="shared" si="0"/>
        <v/>
      </c>
      <c r="AB9" s="9" t="str">
        <f t="shared" si="0"/>
        <v/>
      </c>
      <c r="AC9" s="9" t="str">
        <f t="shared" si="0"/>
        <v/>
      </c>
      <c r="AD9" s="9" t="str">
        <f t="shared" si="0"/>
        <v/>
      </c>
      <c r="AE9" s="9" t="str">
        <f t="shared" si="0"/>
        <v/>
      </c>
      <c r="AF9" s="9" t="str">
        <f t="shared" si="0"/>
        <v/>
      </c>
      <c r="AG9" s="9" t="str">
        <f t="shared" si="0"/>
        <v/>
      </c>
      <c r="AH9" s="9" t="str">
        <f t="shared" si="0"/>
        <v/>
      </c>
      <c r="AI9" s="9" t="str">
        <f t="shared" si="0"/>
        <v/>
      </c>
      <c r="AJ9" s="9" t="str">
        <f t="shared" si="0"/>
        <v/>
      </c>
      <c r="AK9" s="9" t="str">
        <f t="shared" si="0"/>
        <v/>
      </c>
      <c r="AL9" s="25" t="str">
        <f t="shared" si="0"/>
        <v/>
      </c>
      <c r="AM9" s="9" t="str">
        <f t="shared" si="0"/>
        <v/>
      </c>
      <c r="AN9" s="9" t="str">
        <f t="shared" si="0"/>
        <v/>
      </c>
      <c r="AO9" s="9" t="str">
        <f t="shared" si="0"/>
        <v/>
      </c>
      <c r="AP9" s="9" t="str">
        <f t="shared" si="0"/>
        <v/>
      </c>
      <c r="AQ9" s="9" t="str">
        <f t="shared" si="0"/>
        <v/>
      </c>
      <c r="AR9" s="9" t="str">
        <f t="shared" si="0"/>
        <v/>
      </c>
      <c r="AS9" s="9" t="str">
        <f t="shared" si="0"/>
        <v/>
      </c>
      <c r="AT9" s="9" t="str">
        <f t="shared" si="0"/>
        <v/>
      </c>
      <c r="AU9" s="9" t="str">
        <f t="shared" si="0"/>
        <v/>
      </c>
      <c r="AV9" s="9" t="str">
        <f t="shared" si="0"/>
        <v/>
      </c>
      <c r="AW9" s="9" t="str">
        <f t="shared" si="0"/>
        <v/>
      </c>
      <c r="AX9" s="9" t="str">
        <f t="shared" si="0"/>
        <v/>
      </c>
      <c r="AY9" s="9" t="str">
        <f t="shared" si="0"/>
        <v/>
      </c>
      <c r="AZ9" s="9" t="str">
        <f t="shared" si="0"/>
        <v/>
      </c>
      <c r="BA9" s="9" t="str">
        <f t="shared" si="0"/>
        <v/>
      </c>
      <c r="BB9" s="9" t="str">
        <f t="shared" si="0"/>
        <v/>
      </c>
      <c r="BC9" s="9" t="str">
        <f t="shared" si="0"/>
        <v/>
      </c>
      <c r="BD9" s="9" t="str">
        <f t="shared" si="0"/>
        <v/>
      </c>
      <c r="BE9" s="9" t="str">
        <f t="shared" si="0"/>
        <v/>
      </c>
      <c r="BF9" s="9" t="str">
        <f t="shared" si="0"/>
        <v/>
      </c>
      <c r="BG9" s="9" t="str">
        <f t="shared" si="0"/>
        <v/>
      </c>
      <c r="BH9" s="9" t="str">
        <f t="shared" si="0"/>
        <v/>
      </c>
      <c r="BI9" s="9" t="str">
        <f t="shared" si="0"/>
        <v/>
      </c>
      <c r="BJ9" s="9" t="str">
        <f t="shared" si="0"/>
        <v/>
      </c>
      <c r="BK9" s="9" t="str">
        <f t="shared" si="0"/>
        <v/>
      </c>
      <c r="BL9" s="9" t="str">
        <f t="shared" si="0"/>
        <v/>
      </c>
      <c r="BM9" s="9" t="str">
        <f t="shared" si="0"/>
        <v/>
      </c>
      <c r="BN9" s="25" t="str">
        <f t="shared" si="0"/>
        <v/>
      </c>
      <c r="BO9" s="9" t="str">
        <f t="shared" si="0"/>
        <v/>
      </c>
      <c r="BP9" s="9" t="str">
        <f t="shared" si="0"/>
        <v/>
      </c>
      <c r="BQ9" s="9" t="str">
        <f t="shared" si="0"/>
        <v/>
      </c>
      <c r="BR9" s="9" t="str">
        <f t="shared" si="0"/>
        <v/>
      </c>
      <c r="BS9" s="9" t="str">
        <f t="shared" ref="I9:BS10" si="29">IF(AND(BS$4&gt;=$C9,BS$4&lt;=$D9),$G9, "")</f>
        <v/>
      </c>
      <c r="BT9" s="9" t="str">
        <f t="shared" si="1"/>
        <v/>
      </c>
      <c r="BU9" s="9" t="str">
        <f t="shared" si="1"/>
        <v/>
      </c>
      <c r="BV9" s="9" t="str">
        <f t="shared" si="1"/>
        <v/>
      </c>
      <c r="BW9" s="9" t="str">
        <f t="shared" si="1"/>
        <v/>
      </c>
      <c r="BX9" s="9" t="str">
        <f t="shared" si="1"/>
        <v/>
      </c>
      <c r="BY9" s="9" t="str">
        <f t="shared" si="1"/>
        <v/>
      </c>
      <c r="BZ9" s="9" t="str">
        <f t="shared" si="1"/>
        <v/>
      </c>
      <c r="CA9" s="9" t="str">
        <f t="shared" si="1"/>
        <v/>
      </c>
      <c r="CB9" s="9" t="str">
        <f t="shared" si="1"/>
        <v/>
      </c>
      <c r="CC9" s="9" t="str">
        <f t="shared" si="1"/>
        <v/>
      </c>
      <c r="CD9" s="9" t="str">
        <f t="shared" si="1"/>
        <v/>
      </c>
      <c r="CE9" s="9" t="str">
        <f t="shared" si="1"/>
        <v/>
      </c>
      <c r="CF9" s="9" t="str">
        <f t="shared" si="1"/>
        <v/>
      </c>
      <c r="CG9" s="9" t="str">
        <f t="shared" si="1"/>
        <v/>
      </c>
      <c r="CH9" s="9" t="str">
        <f t="shared" si="1"/>
        <v/>
      </c>
      <c r="CI9" s="9" t="str">
        <f t="shared" si="1"/>
        <v/>
      </c>
      <c r="CJ9" s="9" t="str">
        <f t="shared" si="1"/>
        <v/>
      </c>
      <c r="CK9" s="9" t="str">
        <f t="shared" si="1"/>
        <v/>
      </c>
      <c r="CL9" s="9" t="str">
        <f t="shared" si="1"/>
        <v/>
      </c>
      <c r="CM9" s="9" t="str">
        <f t="shared" si="1"/>
        <v/>
      </c>
      <c r="CN9" s="9" t="str">
        <f t="shared" si="1"/>
        <v/>
      </c>
      <c r="CO9" s="9" t="str">
        <f t="shared" si="1"/>
        <v/>
      </c>
      <c r="CP9" s="9" t="str">
        <f t="shared" si="1"/>
        <v/>
      </c>
      <c r="CQ9" s="9" t="str">
        <f t="shared" si="1"/>
        <v/>
      </c>
      <c r="CR9" s="9" t="str">
        <f t="shared" si="1"/>
        <v/>
      </c>
      <c r="CS9" s="25" t="str">
        <f t="shared" si="1"/>
        <v/>
      </c>
      <c r="CT9" s="9" t="str">
        <f t="shared" si="1"/>
        <v/>
      </c>
      <c r="CU9" s="9" t="str">
        <f t="shared" si="1"/>
        <v/>
      </c>
      <c r="CV9" s="9" t="str">
        <f t="shared" si="1"/>
        <v/>
      </c>
      <c r="CW9" s="9" t="str">
        <f t="shared" si="1"/>
        <v/>
      </c>
      <c r="CX9" s="9" t="str">
        <f t="shared" si="1"/>
        <v/>
      </c>
      <c r="CY9" s="9" t="str">
        <f t="shared" si="1"/>
        <v/>
      </c>
      <c r="CZ9" s="9" t="str">
        <f t="shared" si="1"/>
        <v/>
      </c>
      <c r="DA9" s="9" t="str">
        <f t="shared" si="1"/>
        <v/>
      </c>
      <c r="DB9" s="9" t="str">
        <f t="shared" si="1"/>
        <v/>
      </c>
      <c r="DC9" s="9" t="str">
        <f t="shared" si="1"/>
        <v/>
      </c>
      <c r="DD9" s="9" t="str">
        <f t="shared" si="1"/>
        <v/>
      </c>
      <c r="DE9" s="9" t="str">
        <f t="shared" si="1"/>
        <v/>
      </c>
      <c r="DF9" s="9" t="str">
        <f t="shared" si="1"/>
        <v/>
      </c>
      <c r="DG9" s="9" t="str">
        <f t="shared" si="1"/>
        <v/>
      </c>
      <c r="DH9" s="9" t="str">
        <f t="shared" si="1"/>
        <v/>
      </c>
      <c r="DI9" s="9" t="str">
        <f t="shared" si="1"/>
        <v/>
      </c>
      <c r="DJ9" s="9" t="str">
        <f t="shared" si="1"/>
        <v/>
      </c>
      <c r="DK9" s="9" t="str">
        <f t="shared" si="1"/>
        <v/>
      </c>
      <c r="DL9" s="9" t="str">
        <f t="shared" si="1"/>
        <v/>
      </c>
      <c r="DM9" s="9" t="str">
        <f t="shared" si="1"/>
        <v/>
      </c>
      <c r="DN9" s="9" t="str">
        <f t="shared" si="1"/>
        <v/>
      </c>
      <c r="DO9" s="9" t="str">
        <f t="shared" si="1"/>
        <v/>
      </c>
      <c r="DP9" s="9" t="str">
        <f t="shared" si="1"/>
        <v/>
      </c>
      <c r="DQ9" s="9" t="str">
        <f t="shared" si="1"/>
        <v/>
      </c>
      <c r="DR9" s="9" t="str">
        <f t="shared" si="1"/>
        <v/>
      </c>
      <c r="DS9" s="9" t="str">
        <f t="shared" si="1"/>
        <v/>
      </c>
      <c r="DT9" s="9" t="str">
        <f t="shared" si="1"/>
        <v/>
      </c>
      <c r="DU9" s="9" t="str">
        <f t="shared" si="1"/>
        <v/>
      </c>
      <c r="DV9" s="9" t="str">
        <f t="shared" si="1"/>
        <v/>
      </c>
      <c r="DW9" s="25" t="str">
        <f t="shared" si="1"/>
        <v/>
      </c>
      <c r="DX9" s="9" t="str">
        <f t="shared" si="1"/>
        <v/>
      </c>
      <c r="DY9" s="9" t="str">
        <f t="shared" si="1"/>
        <v/>
      </c>
      <c r="DZ9" s="9" t="str">
        <f t="shared" si="1"/>
        <v/>
      </c>
      <c r="EA9" s="9" t="str">
        <f t="shared" si="1"/>
        <v/>
      </c>
      <c r="EB9" s="9" t="str">
        <f t="shared" si="1"/>
        <v/>
      </c>
      <c r="EC9" s="9" t="str">
        <f t="shared" si="1"/>
        <v/>
      </c>
      <c r="ED9" s="9" t="str">
        <f t="shared" si="1"/>
        <v/>
      </c>
      <c r="EE9" s="9" t="str">
        <f t="shared" ref="BT9:EE10" si="30">IF(AND(EE$4&gt;=$C9,EE$4&lt;=$D9),$G9, "")</f>
        <v/>
      </c>
      <c r="EF9" s="9" t="str">
        <f t="shared" si="2"/>
        <v/>
      </c>
      <c r="EG9" s="9" t="str">
        <f t="shared" si="2"/>
        <v/>
      </c>
      <c r="EH9" s="9" t="str">
        <f t="shared" si="2"/>
        <v/>
      </c>
      <c r="EI9" s="9" t="str">
        <f t="shared" si="2"/>
        <v/>
      </c>
      <c r="EJ9" s="9" t="str">
        <f t="shared" si="2"/>
        <v/>
      </c>
      <c r="EK9" s="9" t="str">
        <f t="shared" si="2"/>
        <v/>
      </c>
      <c r="EL9" s="9" t="str">
        <f t="shared" si="2"/>
        <v/>
      </c>
      <c r="EM9" s="9" t="str">
        <f t="shared" si="2"/>
        <v/>
      </c>
      <c r="EN9" s="9" t="str">
        <f t="shared" si="2"/>
        <v/>
      </c>
      <c r="EO9" s="9" t="str">
        <f t="shared" si="2"/>
        <v/>
      </c>
      <c r="EP9" s="9" t="str">
        <f t="shared" si="3"/>
        <v/>
      </c>
      <c r="EQ9" s="9" t="str">
        <f t="shared" si="3"/>
        <v/>
      </c>
      <c r="ER9" s="9" t="str">
        <f t="shared" si="3"/>
        <v/>
      </c>
      <c r="ES9" s="9" t="str">
        <f t="shared" si="3"/>
        <v/>
      </c>
      <c r="ET9" s="9" t="str">
        <f t="shared" si="3"/>
        <v/>
      </c>
      <c r="EU9" s="9" t="str">
        <f t="shared" si="3"/>
        <v/>
      </c>
      <c r="EV9" s="9" t="str">
        <f t="shared" si="3"/>
        <v/>
      </c>
      <c r="EW9" s="9" t="str">
        <f t="shared" si="3"/>
        <v/>
      </c>
      <c r="EX9" s="9" t="str">
        <f t="shared" si="3"/>
        <v/>
      </c>
      <c r="EY9" s="9" t="str">
        <f t="shared" si="3"/>
        <v/>
      </c>
      <c r="EZ9" s="9" t="str">
        <f t="shared" si="4"/>
        <v/>
      </c>
      <c r="FA9" s="9" t="str">
        <f t="shared" si="4"/>
        <v/>
      </c>
      <c r="FB9" s="25" t="str">
        <f t="shared" si="4"/>
        <v/>
      </c>
      <c r="FC9" s="9" t="str">
        <f t="shared" si="4"/>
        <v/>
      </c>
      <c r="FD9" s="9" t="str">
        <f t="shared" si="4"/>
        <v/>
      </c>
      <c r="FE9" s="9" t="str">
        <f t="shared" si="4"/>
        <v/>
      </c>
      <c r="FF9" s="9" t="str">
        <f t="shared" si="4"/>
        <v/>
      </c>
      <c r="FG9" s="9" t="str">
        <f t="shared" si="4"/>
        <v/>
      </c>
      <c r="FH9" s="9" t="str">
        <f t="shared" si="4"/>
        <v/>
      </c>
      <c r="FI9" s="9" t="str">
        <f t="shared" si="4"/>
        <v/>
      </c>
      <c r="FJ9" s="9" t="str">
        <f t="shared" si="5"/>
        <v/>
      </c>
      <c r="FK9" s="9" t="str">
        <f t="shared" si="5"/>
        <v/>
      </c>
      <c r="FL9" s="9" t="str">
        <f t="shared" si="5"/>
        <v/>
      </c>
      <c r="FM9" s="9" t="str">
        <f t="shared" si="5"/>
        <v/>
      </c>
      <c r="FN9" s="9" t="str">
        <f t="shared" si="5"/>
        <v/>
      </c>
      <c r="FO9" s="9" t="str">
        <f t="shared" si="5"/>
        <v/>
      </c>
      <c r="FP9" s="9" t="str">
        <f t="shared" si="5"/>
        <v/>
      </c>
      <c r="FQ9" s="9" t="str">
        <f t="shared" si="5"/>
        <v/>
      </c>
      <c r="FR9" s="9" t="str">
        <f t="shared" si="5"/>
        <v/>
      </c>
      <c r="FS9" s="9" t="str">
        <f t="shared" si="5"/>
        <v/>
      </c>
      <c r="FT9" s="9" t="str">
        <f t="shared" si="6"/>
        <v/>
      </c>
      <c r="FU9" s="9" t="str">
        <f t="shared" si="6"/>
        <v/>
      </c>
      <c r="FV9" s="9" t="str">
        <f t="shared" si="6"/>
        <v/>
      </c>
      <c r="FW9" s="9" t="str">
        <f t="shared" si="6"/>
        <v/>
      </c>
      <c r="FX9" s="9" t="str">
        <f t="shared" si="6"/>
        <v/>
      </c>
      <c r="FY9" s="9" t="str">
        <f t="shared" si="6"/>
        <v/>
      </c>
      <c r="FZ9" s="9" t="str">
        <f t="shared" si="6"/>
        <v/>
      </c>
      <c r="GA9" s="9" t="str">
        <f t="shared" si="6"/>
        <v/>
      </c>
      <c r="GB9" s="9" t="str">
        <f t="shared" si="6"/>
        <v/>
      </c>
      <c r="GC9" s="9" t="str">
        <f t="shared" si="6"/>
        <v/>
      </c>
      <c r="GD9" s="9" t="str">
        <f t="shared" si="7"/>
        <v/>
      </c>
      <c r="GE9" s="9" t="str">
        <f t="shared" si="7"/>
        <v/>
      </c>
      <c r="GF9" s="25" t="str">
        <f t="shared" si="7"/>
        <v/>
      </c>
      <c r="GG9" s="28" t="str">
        <f t="shared" si="7"/>
        <v/>
      </c>
      <c r="GH9" s="9" t="str">
        <f t="shared" si="7"/>
        <v/>
      </c>
      <c r="GI9" s="9" t="str">
        <f t="shared" si="7"/>
        <v/>
      </c>
      <c r="GJ9" s="9" t="str">
        <f t="shared" si="7"/>
        <v/>
      </c>
      <c r="GK9" s="9" t="str">
        <f t="shared" si="7"/>
        <v/>
      </c>
      <c r="GL9" s="9" t="str">
        <f t="shared" si="7"/>
        <v/>
      </c>
      <c r="GM9" s="9" t="str">
        <f t="shared" si="7"/>
        <v/>
      </c>
      <c r="GN9" s="9" t="str">
        <f t="shared" si="8"/>
        <v/>
      </c>
      <c r="GO9" s="9" t="str">
        <f t="shared" si="8"/>
        <v/>
      </c>
      <c r="GP9" s="9" t="str">
        <f t="shared" si="8"/>
        <v/>
      </c>
      <c r="GQ9" s="9" t="str">
        <f t="shared" si="8"/>
        <v/>
      </c>
      <c r="GR9" s="9" t="str">
        <f t="shared" si="8"/>
        <v/>
      </c>
      <c r="GS9" s="9" t="str">
        <f t="shared" si="8"/>
        <v/>
      </c>
      <c r="GT9" s="9" t="str">
        <f t="shared" si="8"/>
        <v/>
      </c>
      <c r="GU9" s="9" t="str">
        <f t="shared" si="8"/>
        <v/>
      </c>
      <c r="GV9" s="9" t="str">
        <f t="shared" si="8"/>
        <v/>
      </c>
      <c r="GW9" s="9" t="str">
        <f t="shared" si="8"/>
        <v/>
      </c>
      <c r="GX9" s="9" t="str">
        <f t="shared" si="9"/>
        <v/>
      </c>
      <c r="GY9" s="9" t="str">
        <f t="shared" si="9"/>
        <v/>
      </c>
      <c r="GZ9" s="9" t="str">
        <f t="shared" si="9"/>
        <v/>
      </c>
      <c r="HA9" s="9" t="str">
        <f t="shared" si="9"/>
        <v/>
      </c>
      <c r="HB9" s="9" t="str">
        <f t="shared" si="9"/>
        <v/>
      </c>
      <c r="HC9" s="9" t="str">
        <f t="shared" si="9"/>
        <v/>
      </c>
      <c r="HD9" s="9" t="str">
        <f t="shared" si="9"/>
        <v/>
      </c>
      <c r="HE9" s="9" t="str">
        <f t="shared" si="9"/>
        <v/>
      </c>
      <c r="HF9" s="9" t="str">
        <f t="shared" si="9"/>
        <v/>
      </c>
      <c r="HG9" s="9" t="str">
        <f t="shared" si="9"/>
        <v/>
      </c>
      <c r="HH9" s="9" t="str">
        <f t="shared" si="10"/>
        <v/>
      </c>
      <c r="HI9" s="9" t="str">
        <f t="shared" si="10"/>
        <v/>
      </c>
      <c r="HJ9" s="9" t="str">
        <f t="shared" si="10"/>
        <v/>
      </c>
      <c r="HK9" s="25" t="str">
        <f t="shared" si="10"/>
        <v/>
      </c>
      <c r="HL9" s="28" t="str">
        <f t="shared" si="10"/>
        <v/>
      </c>
      <c r="HM9" s="9" t="str">
        <f t="shared" si="10"/>
        <v/>
      </c>
      <c r="HN9" s="9" t="str">
        <f t="shared" si="10"/>
        <v/>
      </c>
      <c r="HO9" s="9" t="str">
        <f t="shared" si="10"/>
        <v/>
      </c>
      <c r="HP9" s="9" t="str">
        <f t="shared" si="10"/>
        <v/>
      </c>
      <c r="HQ9" s="9" t="str">
        <f t="shared" si="10"/>
        <v/>
      </c>
      <c r="HR9" s="9" t="str">
        <f t="shared" si="11"/>
        <v/>
      </c>
      <c r="HS9" s="9" t="str">
        <f t="shared" si="11"/>
        <v/>
      </c>
      <c r="HT9" s="9" t="str">
        <f t="shared" si="11"/>
        <v/>
      </c>
      <c r="HU9" s="9" t="str">
        <f t="shared" si="11"/>
        <v/>
      </c>
      <c r="HV9" s="9" t="str">
        <f t="shared" si="11"/>
        <v/>
      </c>
      <c r="HW9" s="9" t="str">
        <f t="shared" si="11"/>
        <v/>
      </c>
      <c r="HX9" s="9" t="str">
        <f t="shared" si="11"/>
        <v/>
      </c>
      <c r="HY9" s="9" t="str">
        <f t="shared" si="11"/>
        <v/>
      </c>
      <c r="HZ9" s="9" t="str">
        <f t="shared" si="11"/>
        <v/>
      </c>
      <c r="IA9" s="9" t="str">
        <f t="shared" si="11"/>
        <v/>
      </c>
      <c r="IB9" s="9" t="str">
        <f t="shared" si="12"/>
        <v/>
      </c>
      <c r="IC9" s="9" t="str">
        <f t="shared" si="12"/>
        <v/>
      </c>
      <c r="ID9" s="9" t="str">
        <f t="shared" si="12"/>
        <v/>
      </c>
      <c r="IE9" s="9" t="str">
        <f t="shared" si="12"/>
        <v/>
      </c>
      <c r="IF9" s="9" t="str">
        <f t="shared" si="12"/>
        <v/>
      </c>
      <c r="IG9" s="9" t="str">
        <f t="shared" si="12"/>
        <v/>
      </c>
      <c r="IH9" s="9" t="str">
        <f t="shared" si="12"/>
        <v/>
      </c>
      <c r="II9" s="9" t="str">
        <f t="shared" si="12"/>
        <v/>
      </c>
      <c r="IJ9" s="9" t="str">
        <f t="shared" si="12"/>
        <v/>
      </c>
      <c r="IK9" s="9" t="str">
        <f t="shared" si="12"/>
        <v/>
      </c>
      <c r="IL9" s="9" t="str">
        <f t="shared" si="13"/>
        <v/>
      </c>
      <c r="IM9" s="9" t="str">
        <f t="shared" si="13"/>
        <v/>
      </c>
      <c r="IN9" s="9" t="str">
        <f t="shared" si="13"/>
        <v/>
      </c>
      <c r="IO9" s="9" t="str">
        <f t="shared" si="13"/>
        <v/>
      </c>
      <c r="IP9" s="25" t="str">
        <f t="shared" si="13"/>
        <v/>
      </c>
      <c r="IQ9" s="28" t="str">
        <f t="shared" si="13"/>
        <v/>
      </c>
      <c r="IR9" s="9" t="str">
        <f t="shared" si="13"/>
        <v/>
      </c>
      <c r="IS9" s="9" t="str">
        <f t="shared" si="13"/>
        <v/>
      </c>
      <c r="IT9" s="9" t="str">
        <f t="shared" si="13"/>
        <v/>
      </c>
      <c r="IU9" s="9" t="str">
        <f t="shared" si="13"/>
        <v/>
      </c>
      <c r="IV9" s="9" t="str">
        <f t="shared" si="14"/>
        <v/>
      </c>
      <c r="IW9" s="9" t="str">
        <f t="shared" si="14"/>
        <v/>
      </c>
      <c r="IX9" s="9" t="str">
        <f t="shared" si="14"/>
        <v/>
      </c>
      <c r="IY9" s="9" t="str">
        <f t="shared" si="14"/>
        <v/>
      </c>
      <c r="IZ9" s="9" t="str">
        <f t="shared" si="14"/>
        <v/>
      </c>
      <c r="JA9" s="9" t="str">
        <f t="shared" si="14"/>
        <v/>
      </c>
      <c r="JB9" s="9" t="str">
        <f t="shared" si="14"/>
        <v/>
      </c>
      <c r="JC9" s="9" t="str">
        <f t="shared" si="14"/>
        <v/>
      </c>
      <c r="JD9" s="9" t="str">
        <f t="shared" si="14"/>
        <v/>
      </c>
      <c r="JE9" s="9" t="str">
        <f t="shared" si="14"/>
        <v/>
      </c>
      <c r="JF9" s="9" t="str">
        <f t="shared" si="15"/>
        <v/>
      </c>
      <c r="JG9" s="9" t="str">
        <f t="shared" si="15"/>
        <v/>
      </c>
      <c r="JH9" s="9" t="str">
        <f t="shared" si="15"/>
        <v/>
      </c>
      <c r="JI9" s="9" t="str">
        <f t="shared" si="15"/>
        <v/>
      </c>
      <c r="JJ9" s="9" t="str">
        <f t="shared" si="15"/>
        <v/>
      </c>
      <c r="JK9" s="9" t="str">
        <f t="shared" si="15"/>
        <v/>
      </c>
      <c r="JL9" s="9" t="str">
        <f t="shared" si="15"/>
        <v/>
      </c>
      <c r="JM9" s="9" t="str">
        <f t="shared" si="15"/>
        <v/>
      </c>
      <c r="JN9" s="9" t="str">
        <f t="shared" si="15"/>
        <v/>
      </c>
      <c r="JO9" s="9" t="str">
        <f t="shared" si="15"/>
        <v/>
      </c>
      <c r="JP9" s="9" t="str">
        <f t="shared" si="16"/>
        <v/>
      </c>
      <c r="JQ9" s="9" t="str">
        <f t="shared" si="16"/>
        <v/>
      </c>
      <c r="JR9" s="9" t="str">
        <f t="shared" si="16"/>
        <v/>
      </c>
      <c r="JS9" s="9" t="str">
        <f t="shared" si="16"/>
        <v/>
      </c>
      <c r="JT9" s="25" t="str">
        <f t="shared" si="16"/>
        <v/>
      </c>
      <c r="JU9" s="28" t="str">
        <f t="shared" si="16"/>
        <v/>
      </c>
      <c r="JV9" s="9" t="str">
        <f t="shared" si="16"/>
        <v/>
      </c>
      <c r="JW9" s="9" t="str">
        <f t="shared" si="16"/>
        <v/>
      </c>
      <c r="JX9" s="9" t="str">
        <f t="shared" si="16"/>
        <v/>
      </c>
      <c r="JY9" s="9" t="str">
        <f t="shared" si="16"/>
        <v/>
      </c>
      <c r="JZ9" s="9" t="str">
        <f t="shared" si="17"/>
        <v/>
      </c>
      <c r="KA9" s="9" t="str">
        <f t="shared" si="17"/>
        <v/>
      </c>
      <c r="KB9" s="9" t="str">
        <f t="shared" si="17"/>
        <v/>
      </c>
      <c r="KC9" s="9" t="str">
        <f t="shared" si="17"/>
        <v/>
      </c>
      <c r="KD9" s="9" t="str">
        <f t="shared" si="17"/>
        <v/>
      </c>
      <c r="KE9" s="9" t="str">
        <f t="shared" si="17"/>
        <v/>
      </c>
      <c r="KF9" s="9" t="str">
        <f t="shared" si="17"/>
        <v/>
      </c>
      <c r="KG9" s="9" t="str">
        <f t="shared" si="17"/>
        <v/>
      </c>
      <c r="KH9" s="9" t="str">
        <f t="shared" si="17"/>
        <v/>
      </c>
      <c r="KI9" s="9" t="str">
        <f t="shared" si="17"/>
        <v/>
      </c>
      <c r="KJ9" s="9" t="str">
        <f t="shared" si="18"/>
        <v/>
      </c>
      <c r="KK9" s="9" t="str">
        <f t="shared" si="18"/>
        <v/>
      </c>
      <c r="KL9" s="9" t="str">
        <f t="shared" si="18"/>
        <v/>
      </c>
      <c r="KM9" s="9" t="str">
        <f t="shared" si="18"/>
        <v/>
      </c>
      <c r="KN9" s="9" t="str">
        <f t="shared" si="18"/>
        <v/>
      </c>
      <c r="KO9" s="9" t="str">
        <f t="shared" si="18"/>
        <v/>
      </c>
      <c r="KP9" s="9" t="str">
        <f t="shared" si="18"/>
        <v/>
      </c>
      <c r="KQ9" s="9" t="str">
        <f t="shared" si="18"/>
        <v/>
      </c>
      <c r="KR9" s="9" t="str">
        <f t="shared" si="18"/>
        <v/>
      </c>
      <c r="KS9" s="9" t="str">
        <f t="shared" si="18"/>
        <v/>
      </c>
      <c r="KT9" s="9" t="str">
        <f t="shared" si="19"/>
        <v/>
      </c>
      <c r="KU9" s="9" t="str">
        <f t="shared" si="19"/>
        <v/>
      </c>
      <c r="KV9" s="9" t="str">
        <f t="shared" si="19"/>
        <v/>
      </c>
      <c r="KW9" s="9" t="str">
        <f t="shared" si="19"/>
        <v/>
      </c>
      <c r="KX9" s="9" t="str">
        <f t="shared" si="19"/>
        <v/>
      </c>
      <c r="KY9" s="25" t="str">
        <f t="shared" si="19"/>
        <v/>
      </c>
      <c r="KZ9" s="28" t="str">
        <f t="shared" si="19"/>
        <v/>
      </c>
      <c r="LA9" s="9" t="str">
        <f t="shared" si="19"/>
        <v/>
      </c>
      <c r="LB9" s="9" t="str">
        <f t="shared" si="19"/>
        <v/>
      </c>
      <c r="LC9" s="9" t="str">
        <f t="shared" si="19"/>
        <v/>
      </c>
      <c r="LD9" s="9" t="str">
        <f t="shared" si="20"/>
        <v/>
      </c>
      <c r="LE9" s="9" t="str">
        <f t="shared" si="20"/>
        <v/>
      </c>
      <c r="LF9" s="9" t="str">
        <f t="shared" si="20"/>
        <v/>
      </c>
      <c r="LG9" s="9" t="str">
        <f t="shared" si="20"/>
        <v/>
      </c>
      <c r="LH9" s="9" t="str">
        <f t="shared" si="20"/>
        <v/>
      </c>
      <c r="LI9" s="9" t="str">
        <f t="shared" si="20"/>
        <v/>
      </c>
      <c r="LJ9" s="9" t="str">
        <f t="shared" si="20"/>
        <v/>
      </c>
      <c r="LK9" s="9" t="str">
        <f t="shared" si="20"/>
        <v/>
      </c>
      <c r="LL9" s="9" t="str">
        <f t="shared" si="20"/>
        <v/>
      </c>
      <c r="LM9" s="9" t="str">
        <f t="shared" si="20"/>
        <v/>
      </c>
      <c r="LN9" s="9" t="str">
        <f t="shared" si="21"/>
        <v/>
      </c>
      <c r="LO9" s="9" t="str">
        <f t="shared" si="21"/>
        <v/>
      </c>
      <c r="LP9" s="9" t="str">
        <f t="shared" si="21"/>
        <v/>
      </c>
      <c r="LQ9" s="9" t="str">
        <f t="shared" si="21"/>
        <v/>
      </c>
      <c r="LR9" s="9" t="str">
        <f t="shared" si="21"/>
        <v/>
      </c>
      <c r="LS9" s="9" t="str">
        <f t="shared" si="21"/>
        <v/>
      </c>
      <c r="LT9" s="9" t="str">
        <f t="shared" si="21"/>
        <v/>
      </c>
      <c r="LU9" s="9" t="str">
        <f t="shared" si="21"/>
        <v/>
      </c>
      <c r="LV9" s="9" t="str">
        <f t="shared" si="21"/>
        <v/>
      </c>
      <c r="LW9" s="9" t="str">
        <f t="shared" si="21"/>
        <v/>
      </c>
      <c r="LX9" s="9" t="str">
        <f t="shared" si="22"/>
        <v/>
      </c>
      <c r="LY9" s="9" t="str">
        <f t="shared" si="22"/>
        <v/>
      </c>
      <c r="LZ9" s="9" t="str">
        <f t="shared" si="22"/>
        <v/>
      </c>
      <c r="MA9" s="9" t="str">
        <f t="shared" si="22"/>
        <v/>
      </c>
      <c r="MB9" s="9" t="str">
        <f t="shared" si="22"/>
        <v/>
      </c>
      <c r="MC9" s="25" t="str">
        <f t="shared" si="22"/>
        <v/>
      </c>
      <c r="MD9" s="9" t="str">
        <f t="shared" si="22"/>
        <v/>
      </c>
      <c r="ME9" s="9" t="str">
        <f t="shared" si="22"/>
        <v/>
      </c>
      <c r="MF9" s="9" t="str">
        <f t="shared" si="22"/>
        <v/>
      </c>
      <c r="MG9" s="9" t="str">
        <f t="shared" si="22"/>
        <v/>
      </c>
      <c r="MH9" s="9" t="str">
        <f t="shared" si="23"/>
        <v/>
      </c>
      <c r="MI9" s="9" t="str">
        <f t="shared" si="23"/>
        <v/>
      </c>
      <c r="MJ9" s="9" t="str">
        <f t="shared" si="23"/>
        <v/>
      </c>
      <c r="MK9" s="9" t="str">
        <f t="shared" si="23"/>
        <v/>
      </c>
      <c r="ML9" s="9" t="str">
        <f t="shared" si="23"/>
        <v/>
      </c>
      <c r="MM9" s="9" t="str">
        <f t="shared" si="23"/>
        <v/>
      </c>
      <c r="MN9" s="9" t="str">
        <f t="shared" si="23"/>
        <v/>
      </c>
      <c r="MO9" s="9" t="str">
        <f t="shared" si="23"/>
        <v/>
      </c>
      <c r="MP9" s="9" t="str">
        <f t="shared" si="23"/>
        <v/>
      </c>
      <c r="MQ9" s="9" t="str">
        <f t="shared" si="23"/>
        <v/>
      </c>
      <c r="MR9" s="9" t="str">
        <f t="shared" si="24"/>
        <v/>
      </c>
      <c r="MS9" s="9" t="str">
        <f t="shared" si="24"/>
        <v/>
      </c>
      <c r="MT9" s="9" t="str">
        <f t="shared" si="24"/>
        <v/>
      </c>
      <c r="MU9" s="9" t="str">
        <f t="shared" si="24"/>
        <v/>
      </c>
      <c r="MV9" s="9" t="str">
        <f t="shared" si="24"/>
        <v/>
      </c>
      <c r="MW9" s="9" t="str">
        <f t="shared" si="24"/>
        <v/>
      </c>
      <c r="MX9" s="9" t="str">
        <f t="shared" si="24"/>
        <v/>
      </c>
      <c r="MY9" s="9" t="str">
        <f t="shared" si="24"/>
        <v/>
      </c>
      <c r="MZ9" s="9" t="str">
        <f t="shared" si="24"/>
        <v/>
      </c>
      <c r="NA9" s="9" t="str">
        <f t="shared" si="24"/>
        <v/>
      </c>
      <c r="NB9" s="9" t="str">
        <f t="shared" si="25"/>
        <v/>
      </c>
      <c r="NC9" s="9" t="str">
        <f t="shared" si="25"/>
        <v/>
      </c>
      <c r="ND9" s="9" t="str">
        <f t="shared" si="25"/>
        <v/>
      </c>
      <c r="NE9" s="9" t="str">
        <f t="shared" si="25"/>
        <v/>
      </c>
      <c r="NF9" s="9" t="str">
        <f t="shared" si="25"/>
        <v/>
      </c>
      <c r="NG9" s="9" t="str">
        <f t="shared" si="25"/>
        <v/>
      </c>
      <c r="NH9" s="10" t="str">
        <f t="shared" si="25"/>
        <v/>
      </c>
    </row>
    <row r="10" spans="2:374" ht="24.95" customHeight="1" thickBot="1" x14ac:dyDescent="0.3">
      <c r="B10" s="21"/>
      <c r="C10" s="11"/>
      <c r="D10" s="11">
        <f t="shared" si="26"/>
        <v>-1</v>
      </c>
      <c r="E10" s="12"/>
      <c r="F10" s="12" t="e">
        <f t="shared" si="27"/>
        <v>#NUM!</v>
      </c>
      <c r="G10" s="12"/>
      <c r="H10" s="13" t="str">
        <f t="shared" si="28"/>
        <v/>
      </c>
      <c r="I10" s="13" t="str">
        <f t="shared" si="29"/>
        <v/>
      </c>
      <c r="J10" s="13" t="str">
        <f t="shared" si="29"/>
        <v/>
      </c>
      <c r="K10" s="13" t="str">
        <f t="shared" si="29"/>
        <v/>
      </c>
      <c r="L10" s="13" t="str">
        <f t="shared" si="29"/>
        <v/>
      </c>
      <c r="M10" s="13" t="str">
        <f t="shared" si="29"/>
        <v/>
      </c>
      <c r="N10" s="13" t="str">
        <f t="shared" si="29"/>
        <v/>
      </c>
      <c r="O10" s="13" t="str">
        <f t="shared" si="29"/>
        <v/>
      </c>
      <c r="P10" s="13" t="str">
        <f t="shared" si="29"/>
        <v/>
      </c>
      <c r="Q10" s="13" t="str">
        <f t="shared" si="29"/>
        <v/>
      </c>
      <c r="R10" s="13" t="str">
        <f t="shared" si="29"/>
        <v/>
      </c>
      <c r="S10" s="13" t="str">
        <f t="shared" si="29"/>
        <v/>
      </c>
      <c r="T10" s="13" t="str">
        <f t="shared" si="29"/>
        <v/>
      </c>
      <c r="U10" s="13" t="str">
        <f t="shared" si="29"/>
        <v/>
      </c>
      <c r="V10" s="13" t="str">
        <f t="shared" si="29"/>
        <v/>
      </c>
      <c r="W10" s="13" t="str">
        <f t="shared" si="29"/>
        <v/>
      </c>
      <c r="X10" s="13" t="str">
        <f t="shared" si="29"/>
        <v/>
      </c>
      <c r="Y10" s="13" t="str">
        <f t="shared" si="29"/>
        <v/>
      </c>
      <c r="Z10" s="13" t="str">
        <f t="shared" si="29"/>
        <v/>
      </c>
      <c r="AA10" s="13" t="str">
        <f t="shared" si="29"/>
        <v/>
      </c>
      <c r="AB10" s="13" t="str">
        <f t="shared" si="29"/>
        <v/>
      </c>
      <c r="AC10" s="13" t="str">
        <f t="shared" si="29"/>
        <v/>
      </c>
      <c r="AD10" s="13" t="str">
        <f t="shared" si="29"/>
        <v/>
      </c>
      <c r="AE10" s="13" t="str">
        <f t="shared" si="29"/>
        <v/>
      </c>
      <c r="AF10" s="13" t="str">
        <f t="shared" si="29"/>
        <v/>
      </c>
      <c r="AG10" s="13" t="str">
        <f t="shared" si="29"/>
        <v/>
      </c>
      <c r="AH10" s="13" t="str">
        <f t="shared" si="29"/>
        <v/>
      </c>
      <c r="AI10" s="13" t="str">
        <f t="shared" si="29"/>
        <v/>
      </c>
      <c r="AJ10" s="13" t="str">
        <f t="shared" si="29"/>
        <v/>
      </c>
      <c r="AK10" s="13" t="str">
        <f t="shared" si="29"/>
        <v/>
      </c>
      <c r="AL10" s="26" t="str">
        <f t="shared" si="29"/>
        <v/>
      </c>
      <c r="AM10" s="13" t="str">
        <f t="shared" si="29"/>
        <v/>
      </c>
      <c r="AN10" s="13" t="str">
        <f t="shared" si="29"/>
        <v/>
      </c>
      <c r="AO10" s="13" t="str">
        <f t="shared" si="29"/>
        <v/>
      </c>
      <c r="AP10" s="13" t="str">
        <f t="shared" si="29"/>
        <v/>
      </c>
      <c r="AQ10" s="13" t="str">
        <f t="shared" si="29"/>
        <v/>
      </c>
      <c r="AR10" s="13" t="str">
        <f t="shared" si="29"/>
        <v/>
      </c>
      <c r="AS10" s="13" t="str">
        <f t="shared" si="29"/>
        <v/>
      </c>
      <c r="AT10" s="13" t="str">
        <f t="shared" si="29"/>
        <v/>
      </c>
      <c r="AU10" s="13" t="str">
        <f t="shared" si="29"/>
        <v/>
      </c>
      <c r="AV10" s="13" t="str">
        <f t="shared" si="29"/>
        <v/>
      </c>
      <c r="AW10" s="13" t="str">
        <f t="shared" si="29"/>
        <v/>
      </c>
      <c r="AX10" s="13" t="str">
        <f t="shared" si="29"/>
        <v/>
      </c>
      <c r="AY10" s="13" t="str">
        <f t="shared" si="29"/>
        <v/>
      </c>
      <c r="AZ10" s="13" t="str">
        <f t="shared" si="29"/>
        <v/>
      </c>
      <c r="BA10" s="13" t="str">
        <f t="shared" si="29"/>
        <v/>
      </c>
      <c r="BB10" s="13" t="str">
        <f t="shared" si="29"/>
        <v/>
      </c>
      <c r="BC10" s="13" t="str">
        <f t="shared" si="29"/>
        <v/>
      </c>
      <c r="BD10" s="13" t="str">
        <f t="shared" si="29"/>
        <v/>
      </c>
      <c r="BE10" s="13" t="str">
        <f t="shared" si="29"/>
        <v/>
      </c>
      <c r="BF10" s="13" t="str">
        <f t="shared" si="29"/>
        <v/>
      </c>
      <c r="BG10" s="13" t="str">
        <f t="shared" si="29"/>
        <v/>
      </c>
      <c r="BH10" s="13" t="str">
        <f t="shared" si="29"/>
        <v/>
      </c>
      <c r="BI10" s="13" t="str">
        <f t="shared" si="29"/>
        <v/>
      </c>
      <c r="BJ10" s="13" t="str">
        <f t="shared" si="29"/>
        <v/>
      </c>
      <c r="BK10" s="13" t="str">
        <f t="shared" si="29"/>
        <v/>
      </c>
      <c r="BL10" s="13" t="str">
        <f t="shared" si="29"/>
        <v/>
      </c>
      <c r="BM10" s="13" t="str">
        <f t="shared" si="29"/>
        <v/>
      </c>
      <c r="BN10" s="26" t="str">
        <f t="shared" si="29"/>
        <v/>
      </c>
      <c r="BO10" s="13" t="str">
        <f t="shared" si="29"/>
        <v/>
      </c>
      <c r="BP10" s="13" t="str">
        <f t="shared" si="29"/>
        <v/>
      </c>
      <c r="BQ10" s="13" t="str">
        <f t="shared" si="29"/>
        <v/>
      </c>
      <c r="BR10" s="13" t="str">
        <f t="shared" si="29"/>
        <v/>
      </c>
      <c r="BS10" s="13" t="str">
        <f t="shared" si="29"/>
        <v/>
      </c>
      <c r="BT10" s="13" t="str">
        <f t="shared" si="30"/>
        <v/>
      </c>
      <c r="BU10" s="13" t="str">
        <f t="shared" si="30"/>
        <v/>
      </c>
      <c r="BV10" s="13" t="str">
        <f t="shared" si="30"/>
        <v/>
      </c>
      <c r="BW10" s="13" t="str">
        <f t="shared" si="30"/>
        <v/>
      </c>
      <c r="BX10" s="13" t="str">
        <f t="shared" si="30"/>
        <v/>
      </c>
      <c r="BY10" s="13" t="str">
        <f t="shared" si="30"/>
        <v/>
      </c>
      <c r="BZ10" s="13" t="str">
        <f t="shared" si="30"/>
        <v/>
      </c>
      <c r="CA10" s="13" t="str">
        <f t="shared" si="30"/>
        <v/>
      </c>
      <c r="CB10" s="13" t="str">
        <f t="shared" si="30"/>
        <v/>
      </c>
      <c r="CC10" s="13" t="str">
        <f t="shared" si="30"/>
        <v/>
      </c>
      <c r="CD10" s="13" t="str">
        <f t="shared" si="30"/>
        <v/>
      </c>
      <c r="CE10" s="13" t="str">
        <f t="shared" si="30"/>
        <v/>
      </c>
      <c r="CF10" s="13" t="str">
        <f t="shared" si="30"/>
        <v/>
      </c>
      <c r="CG10" s="13" t="str">
        <f t="shared" si="30"/>
        <v/>
      </c>
      <c r="CH10" s="13" t="str">
        <f t="shared" si="30"/>
        <v/>
      </c>
      <c r="CI10" s="13" t="str">
        <f t="shared" si="30"/>
        <v/>
      </c>
      <c r="CJ10" s="13" t="str">
        <f t="shared" si="30"/>
        <v/>
      </c>
      <c r="CK10" s="13" t="str">
        <f t="shared" si="30"/>
        <v/>
      </c>
      <c r="CL10" s="13" t="str">
        <f t="shared" si="30"/>
        <v/>
      </c>
      <c r="CM10" s="13" t="str">
        <f t="shared" si="30"/>
        <v/>
      </c>
      <c r="CN10" s="13" t="str">
        <f t="shared" si="30"/>
        <v/>
      </c>
      <c r="CO10" s="13" t="str">
        <f t="shared" si="30"/>
        <v/>
      </c>
      <c r="CP10" s="13" t="str">
        <f t="shared" si="30"/>
        <v/>
      </c>
      <c r="CQ10" s="13" t="str">
        <f t="shared" si="30"/>
        <v/>
      </c>
      <c r="CR10" s="13" t="str">
        <f t="shared" si="30"/>
        <v/>
      </c>
      <c r="CS10" s="26" t="str">
        <f t="shared" si="30"/>
        <v/>
      </c>
      <c r="CT10" s="13" t="str">
        <f t="shared" si="30"/>
        <v/>
      </c>
      <c r="CU10" s="13" t="str">
        <f t="shared" si="30"/>
        <v/>
      </c>
      <c r="CV10" s="13" t="str">
        <f t="shared" si="30"/>
        <v/>
      </c>
      <c r="CW10" s="13" t="str">
        <f t="shared" si="30"/>
        <v/>
      </c>
      <c r="CX10" s="13" t="str">
        <f t="shared" si="30"/>
        <v/>
      </c>
      <c r="CY10" s="13" t="str">
        <f t="shared" si="30"/>
        <v/>
      </c>
      <c r="CZ10" s="13" t="str">
        <f t="shared" si="30"/>
        <v/>
      </c>
      <c r="DA10" s="13" t="str">
        <f t="shared" si="30"/>
        <v/>
      </c>
      <c r="DB10" s="13" t="str">
        <f t="shared" si="30"/>
        <v/>
      </c>
      <c r="DC10" s="13" t="str">
        <f t="shared" si="30"/>
        <v/>
      </c>
      <c r="DD10" s="13" t="str">
        <f t="shared" si="30"/>
        <v/>
      </c>
      <c r="DE10" s="13" t="str">
        <f t="shared" si="30"/>
        <v/>
      </c>
      <c r="DF10" s="13" t="str">
        <f t="shared" si="30"/>
        <v/>
      </c>
      <c r="DG10" s="13" t="str">
        <f t="shared" si="30"/>
        <v/>
      </c>
      <c r="DH10" s="13" t="str">
        <f t="shared" si="30"/>
        <v/>
      </c>
      <c r="DI10" s="13" t="str">
        <f t="shared" si="30"/>
        <v/>
      </c>
      <c r="DJ10" s="13" t="str">
        <f t="shared" si="30"/>
        <v/>
      </c>
      <c r="DK10" s="13" t="str">
        <f t="shared" si="30"/>
        <v/>
      </c>
      <c r="DL10" s="13" t="str">
        <f t="shared" si="30"/>
        <v/>
      </c>
      <c r="DM10" s="13" t="str">
        <f t="shared" si="30"/>
        <v/>
      </c>
      <c r="DN10" s="13" t="str">
        <f t="shared" si="30"/>
        <v/>
      </c>
      <c r="DO10" s="13" t="str">
        <f t="shared" si="30"/>
        <v/>
      </c>
      <c r="DP10" s="13" t="str">
        <f t="shared" si="30"/>
        <v/>
      </c>
      <c r="DQ10" s="13" t="str">
        <f t="shared" si="30"/>
        <v/>
      </c>
      <c r="DR10" s="13" t="str">
        <f t="shared" si="30"/>
        <v/>
      </c>
      <c r="DS10" s="13" t="str">
        <f t="shared" si="30"/>
        <v/>
      </c>
      <c r="DT10" s="13" t="str">
        <f t="shared" si="30"/>
        <v/>
      </c>
      <c r="DU10" s="13" t="str">
        <f t="shared" si="30"/>
        <v/>
      </c>
      <c r="DV10" s="13" t="str">
        <f t="shared" si="30"/>
        <v/>
      </c>
      <c r="DW10" s="26" t="str">
        <f t="shared" si="30"/>
        <v/>
      </c>
      <c r="DX10" s="13" t="str">
        <f t="shared" si="30"/>
        <v/>
      </c>
      <c r="DY10" s="13" t="str">
        <f t="shared" si="30"/>
        <v/>
      </c>
      <c r="DZ10" s="13" t="str">
        <f t="shared" si="30"/>
        <v/>
      </c>
      <c r="EA10" s="13" t="str">
        <f t="shared" si="30"/>
        <v/>
      </c>
      <c r="EB10" s="13" t="str">
        <f t="shared" si="30"/>
        <v/>
      </c>
      <c r="EC10" s="13" t="str">
        <f t="shared" si="30"/>
        <v/>
      </c>
      <c r="ED10" s="13" t="str">
        <f t="shared" si="30"/>
        <v/>
      </c>
      <c r="EE10" s="13" t="str">
        <f t="shared" si="30"/>
        <v/>
      </c>
      <c r="EF10" s="13" t="str">
        <f t="shared" si="2"/>
        <v/>
      </c>
      <c r="EG10" s="13" t="str">
        <f t="shared" si="2"/>
        <v/>
      </c>
      <c r="EH10" s="13" t="str">
        <f t="shared" si="2"/>
        <v/>
      </c>
      <c r="EI10" s="13" t="str">
        <f t="shared" si="2"/>
        <v/>
      </c>
      <c r="EJ10" s="13" t="str">
        <f t="shared" si="2"/>
        <v/>
      </c>
      <c r="EK10" s="13" t="str">
        <f t="shared" si="2"/>
        <v/>
      </c>
      <c r="EL10" s="13" t="str">
        <f t="shared" si="2"/>
        <v/>
      </c>
      <c r="EM10" s="13" t="str">
        <f t="shared" si="2"/>
        <v/>
      </c>
      <c r="EN10" s="13" t="str">
        <f t="shared" si="2"/>
        <v/>
      </c>
      <c r="EO10" s="13" t="str">
        <f t="shared" si="2"/>
        <v/>
      </c>
      <c r="EP10" s="13" t="str">
        <f t="shared" si="3"/>
        <v/>
      </c>
      <c r="EQ10" s="13" t="str">
        <f t="shared" si="3"/>
        <v/>
      </c>
      <c r="ER10" s="13" t="str">
        <f t="shared" si="3"/>
        <v/>
      </c>
      <c r="ES10" s="13" t="str">
        <f t="shared" si="3"/>
        <v/>
      </c>
      <c r="ET10" s="13" t="str">
        <f t="shared" si="3"/>
        <v/>
      </c>
      <c r="EU10" s="13" t="str">
        <f t="shared" si="3"/>
        <v/>
      </c>
      <c r="EV10" s="13" t="str">
        <f t="shared" si="3"/>
        <v/>
      </c>
      <c r="EW10" s="13" t="str">
        <f t="shared" si="3"/>
        <v/>
      </c>
      <c r="EX10" s="13" t="str">
        <f t="shared" si="3"/>
        <v/>
      </c>
      <c r="EY10" s="13" t="str">
        <f t="shared" si="3"/>
        <v/>
      </c>
      <c r="EZ10" s="13" t="str">
        <f t="shared" si="4"/>
        <v/>
      </c>
      <c r="FA10" s="13" t="str">
        <f t="shared" si="4"/>
        <v/>
      </c>
      <c r="FB10" s="26" t="str">
        <f t="shared" si="4"/>
        <v/>
      </c>
      <c r="FC10" s="13" t="str">
        <f t="shared" si="4"/>
        <v/>
      </c>
      <c r="FD10" s="13" t="str">
        <f t="shared" si="4"/>
        <v/>
      </c>
      <c r="FE10" s="13" t="str">
        <f t="shared" si="4"/>
        <v/>
      </c>
      <c r="FF10" s="13" t="str">
        <f t="shared" si="4"/>
        <v/>
      </c>
      <c r="FG10" s="13" t="str">
        <f t="shared" si="4"/>
        <v/>
      </c>
      <c r="FH10" s="13" t="str">
        <f t="shared" si="4"/>
        <v/>
      </c>
      <c r="FI10" s="13" t="str">
        <f t="shared" si="4"/>
        <v/>
      </c>
      <c r="FJ10" s="13" t="str">
        <f t="shared" si="5"/>
        <v/>
      </c>
      <c r="FK10" s="13" t="str">
        <f t="shared" si="5"/>
        <v/>
      </c>
      <c r="FL10" s="13" t="str">
        <f t="shared" si="5"/>
        <v/>
      </c>
      <c r="FM10" s="13" t="str">
        <f t="shared" si="5"/>
        <v/>
      </c>
      <c r="FN10" s="13" t="str">
        <f t="shared" si="5"/>
        <v/>
      </c>
      <c r="FO10" s="13" t="str">
        <f t="shared" si="5"/>
        <v/>
      </c>
      <c r="FP10" s="13" t="str">
        <f t="shared" si="5"/>
        <v/>
      </c>
      <c r="FQ10" s="13" t="str">
        <f t="shared" si="5"/>
        <v/>
      </c>
      <c r="FR10" s="13" t="str">
        <f t="shared" si="5"/>
        <v/>
      </c>
      <c r="FS10" s="13" t="str">
        <f t="shared" si="5"/>
        <v/>
      </c>
      <c r="FT10" s="13" t="str">
        <f t="shared" si="6"/>
        <v/>
      </c>
      <c r="FU10" s="13" t="str">
        <f t="shared" si="6"/>
        <v/>
      </c>
      <c r="FV10" s="13" t="str">
        <f t="shared" si="6"/>
        <v/>
      </c>
      <c r="FW10" s="13" t="str">
        <f t="shared" si="6"/>
        <v/>
      </c>
      <c r="FX10" s="13" t="str">
        <f t="shared" si="6"/>
        <v/>
      </c>
      <c r="FY10" s="13" t="str">
        <f t="shared" si="6"/>
        <v/>
      </c>
      <c r="FZ10" s="13" t="str">
        <f t="shared" si="6"/>
        <v/>
      </c>
      <c r="GA10" s="13" t="str">
        <f t="shared" si="6"/>
        <v/>
      </c>
      <c r="GB10" s="13" t="str">
        <f t="shared" si="6"/>
        <v/>
      </c>
      <c r="GC10" s="13" t="str">
        <f t="shared" si="6"/>
        <v/>
      </c>
      <c r="GD10" s="13" t="str">
        <f t="shared" si="7"/>
        <v/>
      </c>
      <c r="GE10" s="13" t="str">
        <f t="shared" si="7"/>
        <v/>
      </c>
      <c r="GF10" s="26" t="str">
        <f t="shared" si="7"/>
        <v/>
      </c>
      <c r="GG10" s="29" t="str">
        <f t="shared" si="7"/>
        <v/>
      </c>
      <c r="GH10" s="13" t="str">
        <f t="shared" si="7"/>
        <v/>
      </c>
      <c r="GI10" s="13" t="str">
        <f t="shared" si="7"/>
        <v/>
      </c>
      <c r="GJ10" s="13" t="str">
        <f t="shared" si="7"/>
        <v/>
      </c>
      <c r="GK10" s="13" t="str">
        <f t="shared" si="7"/>
        <v/>
      </c>
      <c r="GL10" s="13" t="str">
        <f t="shared" si="7"/>
        <v/>
      </c>
      <c r="GM10" s="13" t="str">
        <f t="shared" si="7"/>
        <v/>
      </c>
      <c r="GN10" s="13" t="str">
        <f t="shared" si="8"/>
        <v/>
      </c>
      <c r="GO10" s="13" t="str">
        <f t="shared" si="8"/>
        <v/>
      </c>
      <c r="GP10" s="13" t="str">
        <f t="shared" si="8"/>
        <v/>
      </c>
      <c r="GQ10" s="13" t="str">
        <f t="shared" si="8"/>
        <v/>
      </c>
      <c r="GR10" s="13" t="str">
        <f t="shared" si="8"/>
        <v/>
      </c>
      <c r="GS10" s="13" t="str">
        <f t="shared" si="8"/>
        <v/>
      </c>
      <c r="GT10" s="13" t="str">
        <f t="shared" si="8"/>
        <v/>
      </c>
      <c r="GU10" s="13" t="str">
        <f t="shared" si="8"/>
        <v/>
      </c>
      <c r="GV10" s="13" t="str">
        <f t="shared" si="8"/>
        <v/>
      </c>
      <c r="GW10" s="13" t="str">
        <f t="shared" si="8"/>
        <v/>
      </c>
      <c r="GX10" s="13" t="str">
        <f t="shared" si="9"/>
        <v/>
      </c>
      <c r="GY10" s="13" t="str">
        <f t="shared" si="9"/>
        <v/>
      </c>
      <c r="GZ10" s="13" t="str">
        <f t="shared" si="9"/>
        <v/>
      </c>
      <c r="HA10" s="13" t="str">
        <f t="shared" si="9"/>
        <v/>
      </c>
      <c r="HB10" s="13" t="str">
        <f t="shared" si="9"/>
        <v/>
      </c>
      <c r="HC10" s="13" t="str">
        <f t="shared" si="9"/>
        <v/>
      </c>
      <c r="HD10" s="13" t="str">
        <f t="shared" si="9"/>
        <v/>
      </c>
      <c r="HE10" s="13" t="str">
        <f t="shared" si="9"/>
        <v/>
      </c>
      <c r="HF10" s="13" t="str">
        <f t="shared" si="9"/>
        <v/>
      </c>
      <c r="HG10" s="13" t="str">
        <f t="shared" si="9"/>
        <v/>
      </c>
      <c r="HH10" s="13" t="str">
        <f t="shared" si="10"/>
        <v/>
      </c>
      <c r="HI10" s="13" t="str">
        <f t="shared" si="10"/>
        <v/>
      </c>
      <c r="HJ10" s="13" t="str">
        <f t="shared" si="10"/>
        <v/>
      </c>
      <c r="HK10" s="26" t="str">
        <f t="shared" si="10"/>
        <v/>
      </c>
      <c r="HL10" s="29" t="str">
        <f t="shared" si="10"/>
        <v/>
      </c>
      <c r="HM10" s="13" t="str">
        <f t="shared" si="10"/>
        <v/>
      </c>
      <c r="HN10" s="13" t="str">
        <f t="shared" si="10"/>
        <v/>
      </c>
      <c r="HO10" s="13" t="str">
        <f t="shared" si="10"/>
        <v/>
      </c>
      <c r="HP10" s="13" t="str">
        <f t="shared" si="10"/>
        <v/>
      </c>
      <c r="HQ10" s="13" t="str">
        <f t="shared" si="10"/>
        <v/>
      </c>
      <c r="HR10" s="13" t="str">
        <f t="shared" si="11"/>
        <v/>
      </c>
      <c r="HS10" s="13" t="str">
        <f t="shared" si="11"/>
        <v/>
      </c>
      <c r="HT10" s="13" t="str">
        <f t="shared" si="11"/>
        <v/>
      </c>
      <c r="HU10" s="13" t="str">
        <f t="shared" si="11"/>
        <v/>
      </c>
      <c r="HV10" s="13" t="str">
        <f t="shared" si="11"/>
        <v/>
      </c>
      <c r="HW10" s="13" t="str">
        <f t="shared" si="11"/>
        <v/>
      </c>
      <c r="HX10" s="13" t="str">
        <f t="shared" si="11"/>
        <v/>
      </c>
      <c r="HY10" s="13" t="str">
        <f t="shared" si="11"/>
        <v/>
      </c>
      <c r="HZ10" s="13" t="str">
        <f t="shared" si="11"/>
        <v/>
      </c>
      <c r="IA10" s="13" t="str">
        <f t="shared" si="11"/>
        <v/>
      </c>
      <c r="IB10" s="13" t="str">
        <f t="shared" si="12"/>
        <v/>
      </c>
      <c r="IC10" s="13" t="str">
        <f t="shared" si="12"/>
        <v/>
      </c>
      <c r="ID10" s="13" t="str">
        <f t="shared" si="12"/>
        <v/>
      </c>
      <c r="IE10" s="13" t="str">
        <f t="shared" si="12"/>
        <v/>
      </c>
      <c r="IF10" s="13" t="str">
        <f t="shared" si="12"/>
        <v/>
      </c>
      <c r="IG10" s="13" t="str">
        <f t="shared" si="12"/>
        <v/>
      </c>
      <c r="IH10" s="13" t="str">
        <f t="shared" si="12"/>
        <v/>
      </c>
      <c r="II10" s="13" t="str">
        <f t="shared" si="12"/>
        <v/>
      </c>
      <c r="IJ10" s="13" t="str">
        <f t="shared" si="12"/>
        <v/>
      </c>
      <c r="IK10" s="13" t="str">
        <f t="shared" si="12"/>
        <v/>
      </c>
      <c r="IL10" s="13" t="str">
        <f t="shared" si="13"/>
        <v/>
      </c>
      <c r="IM10" s="13" t="str">
        <f t="shared" si="13"/>
        <v/>
      </c>
      <c r="IN10" s="13" t="str">
        <f t="shared" si="13"/>
        <v/>
      </c>
      <c r="IO10" s="13" t="str">
        <f t="shared" si="13"/>
        <v/>
      </c>
      <c r="IP10" s="26" t="str">
        <f t="shared" si="13"/>
        <v/>
      </c>
      <c r="IQ10" s="29" t="str">
        <f t="shared" si="13"/>
        <v/>
      </c>
      <c r="IR10" s="13" t="str">
        <f t="shared" si="13"/>
        <v/>
      </c>
      <c r="IS10" s="13" t="str">
        <f t="shared" si="13"/>
        <v/>
      </c>
      <c r="IT10" s="13" t="str">
        <f t="shared" si="13"/>
        <v/>
      </c>
      <c r="IU10" s="13" t="str">
        <f t="shared" si="13"/>
        <v/>
      </c>
      <c r="IV10" s="13" t="str">
        <f t="shared" si="14"/>
        <v/>
      </c>
      <c r="IW10" s="13" t="str">
        <f t="shared" si="14"/>
        <v/>
      </c>
      <c r="IX10" s="13" t="str">
        <f t="shared" si="14"/>
        <v/>
      </c>
      <c r="IY10" s="13" t="str">
        <f t="shared" si="14"/>
        <v/>
      </c>
      <c r="IZ10" s="13" t="str">
        <f t="shared" si="14"/>
        <v/>
      </c>
      <c r="JA10" s="13" t="str">
        <f t="shared" si="14"/>
        <v/>
      </c>
      <c r="JB10" s="13" t="str">
        <f t="shared" si="14"/>
        <v/>
      </c>
      <c r="JC10" s="13" t="str">
        <f t="shared" si="14"/>
        <v/>
      </c>
      <c r="JD10" s="13" t="str">
        <f t="shared" si="14"/>
        <v/>
      </c>
      <c r="JE10" s="13" t="str">
        <f t="shared" si="14"/>
        <v/>
      </c>
      <c r="JF10" s="13" t="str">
        <f t="shared" si="15"/>
        <v/>
      </c>
      <c r="JG10" s="13" t="str">
        <f t="shared" si="15"/>
        <v/>
      </c>
      <c r="JH10" s="13" t="str">
        <f t="shared" si="15"/>
        <v/>
      </c>
      <c r="JI10" s="13" t="str">
        <f t="shared" si="15"/>
        <v/>
      </c>
      <c r="JJ10" s="13" t="str">
        <f t="shared" si="15"/>
        <v/>
      </c>
      <c r="JK10" s="13" t="str">
        <f t="shared" si="15"/>
        <v/>
      </c>
      <c r="JL10" s="13" t="str">
        <f t="shared" si="15"/>
        <v/>
      </c>
      <c r="JM10" s="13" t="str">
        <f t="shared" si="15"/>
        <v/>
      </c>
      <c r="JN10" s="13" t="str">
        <f t="shared" si="15"/>
        <v/>
      </c>
      <c r="JO10" s="13" t="str">
        <f t="shared" si="15"/>
        <v/>
      </c>
      <c r="JP10" s="13" t="str">
        <f t="shared" si="16"/>
        <v/>
      </c>
      <c r="JQ10" s="13" t="str">
        <f t="shared" si="16"/>
        <v/>
      </c>
      <c r="JR10" s="13" t="str">
        <f t="shared" si="16"/>
        <v/>
      </c>
      <c r="JS10" s="13" t="str">
        <f t="shared" si="16"/>
        <v/>
      </c>
      <c r="JT10" s="26" t="str">
        <f t="shared" si="16"/>
        <v/>
      </c>
      <c r="JU10" s="29" t="str">
        <f t="shared" si="16"/>
        <v/>
      </c>
      <c r="JV10" s="13" t="str">
        <f t="shared" si="16"/>
        <v/>
      </c>
      <c r="JW10" s="13" t="str">
        <f t="shared" si="16"/>
        <v/>
      </c>
      <c r="JX10" s="13" t="str">
        <f t="shared" si="16"/>
        <v/>
      </c>
      <c r="JY10" s="13" t="str">
        <f t="shared" si="16"/>
        <v/>
      </c>
      <c r="JZ10" s="13" t="str">
        <f t="shared" si="17"/>
        <v/>
      </c>
      <c r="KA10" s="13" t="str">
        <f t="shared" si="17"/>
        <v/>
      </c>
      <c r="KB10" s="13" t="str">
        <f t="shared" si="17"/>
        <v/>
      </c>
      <c r="KC10" s="13" t="str">
        <f t="shared" si="17"/>
        <v/>
      </c>
      <c r="KD10" s="13" t="str">
        <f t="shared" si="17"/>
        <v/>
      </c>
      <c r="KE10" s="13" t="str">
        <f t="shared" si="17"/>
        <v/>
      </c>
      <c r="KF10" s="13" t="str">
        <f t="shared" si="17"/>
        <v/>
      </c>
      <c r="KG10" s="13" t="str">
        <f t="shared" si="17"/>
        <v/>
      </c>
      <c r="KH10" s="13" t="str">
        <f t="shared" si="17"/>
        <v/>
      </c>
      <c r="KI10" s="13" t="str">
        <f t="shared" si="17"/>
        <v/>
      </c>
      <c r="KJ10" s="13" t="str">
        <f t="shared" si="18"/>
        <v/>
      </c>
      <c r="KK10" s="13" t="str">
        <f t="shared" si="18"/>
        <v/>
      </c>
      <c r="KL10" s="13" t="str">
        <f t="shared" si="18"/>
        <v/>
      </c>
      <c r="KM10" s="13" t="str">
        <f t="shared" si="18"/>
        <v/>
      </c>
      <c r="KN10" s="13" t="str">
        <f t="shared" si="18"/>
        <v/>
      </c>
      <c r="KO10" s="13" t="str">
        <f t="shared" si="18"/>
        <v/>
      </c>
      <c r="KP10" s="13" t="str">
        <f t="shared" si="18"/>
        <v/>
      </c>
      <c r="KQ10" s="13" t="str">
        <f t="shared" si="18"/>
        <v/>
      </c>
      <c r="KR10" s="13" t="str">
        <f t="shared" si="18"/>
        <v/>
      </c>
      <c r="KS10" s="13" t="str">
        <f t="shared" si="18"/>
        <v/>
      </c>
      <c r="KT10" s="13" t="str">
        <f t="shared" si="19"/>
        <v/>
      </c>
      <c r="KU10" s="13" t="str">
        <f t="shared" si="19"/>
        <v/>
      </c>
      <c r="KV10" s="13" t="str">
        <f t="shared" si="19"/>
        <v/>
      </c>
      <c r="KW10" s="13" t="str">
        <f t="shared" si="19"/>
        <v/>
      </c>
      <c r="KX10" s="13" t="str">
        <f t="shared" si="19"/>
        <v/>
      </c>
      <c r="KY10" s="26" t="str">
        <f t="shared" si="19"/>
        <v/>
      </c>
      <c r="KZ10" s="29" t="str">
        <f t="shared" si="19"/>
        <v/>
      </c>
      <c r="LA10" s="13" t="str">
        <f t="shared" si="19"/>
        <v/>
      </c>
      <c r="LB10" s="13" t="str">
        <f t="shared" si="19"/>
        <v/>
      </c>
      <c r="LC10" s="13" t="str">
        <f t="shared" si="19"/>
        <v/>
      </c>
      <c r="LD10" s="13" t="str">
        <f t="shared" si="20"/>
        <v/>
      </c>
      <c r="LE10" s="13" t="str">
        <f t="shared" si="20"/>
        <v/>
      </c>
      <c r="LF10" s="13" t="str">
        <f t="shared" si="20"/>
        <v/>
      </c>
      <c r="LG10" s="13" t="str">
        <f t="shared" si="20"/>
        <v/>
      </c>
      <c r="LH10" s="13" t="str">
        <f t="shared" si="20"/>
        <v/>
      </c>
      <c r="LI10" s="13" t="str">
        <f t="shared" si="20"/>
        <v/>
      </c>
      <c r="LJ10" s="13" t="str">
        <f t="shared" si="20"/>
        <v/>
      </c>
      <c r="LK10" s="13" t="str">
        <f t="shared" si="20"/>
        <v/>
      </c>
      <c r="LL10" s="13" t="str">
        <f t="shared" si="20"/>
        <v/>
      </c>
      <c r="LM10" s="13" t="str">
        <f t="shared" si="20"/>
        <v/>
      </c>
      <c r="LN10" s="13" t="str">
        <f t="shared" si="21"/>
        <v/>
      </c>
      <c r="LO10" s="13" t="str">
        <f t="shared" si="21"/>
        <v/>
      </c>
      <c r="LP10" s="13" t="str">
        <f t="shared" si="21"/>
        <v/>
      </c>
      <c r="LQ10" s="13" t="str">
        <f t="shared" si="21"/>
        <v/>
      </c>
      <c r="LR10" s="13" t="str">
        <f t="shared" si="21"/>
        <v/>
      </c>
      <c r="LS10" s="13" t="str">
        <f t="shared" si="21"/>
        <v/>
      </c>
      <c r="LT10" s="13" t="str">
        <f t="shared" si="21"/>
        <v/>
      </c>
      <c r="LU10" s="13" t="str">
        <f t="shared" si="21"/>
        <v/>
      </c>
      <c r="LV10" s="13" t="str">
        <f t="shared" si="21"/>
        <v/>
      </c>
      <c r="LW10" s="13" t="str">
        <f t="shared" si="21"/>
        <v/>
      </c>
      <c r="LX10" s="13" t="str">
        <f t="shared" si="22"/>
        <v/>
      </c>
      <c r="LY10" s="13" t="str">
        <f t="shared" si="22"/>
        <v/>
      </c>
      <c r="LZ10" s="13" t="str">
        <f t="shared" si="22"/>
        <v/>
      </c>
      <c r="MA10" s="13" t="str">
        <f t="shared" si="22"/>
        <v/>
      </c>
      <c r="MB10" s="13" t="str">
        <f t="shared" si="22"/>
        <v/>
      </c>
      <c r="MC10" s="26" t="str">
        <f t="shared" si="22"/>
        <v/>
      </c>
      <c r="MD10" s="13" t="str">
        <f t="shared" si="22"/>
        <v/>
      </c>
      <c r="ME10" s="13" t="str">
        <f t="shared" si="22"/>
        <v/>
      </c>
      <c r="MF10" s="13" t="str">
        <f t="shared" si="22"/>
        <v/>
      </c>
      <c r="MG10" s="13" t="str">
        <f t="shared" si="22"/>
        <v/>
      </c>
      <c r="MH10" s="13" t="str">
        <f t="shared" si="23"/>
        <v/>
      </c>
      <c r="MI10" s="13" t="str">
        <f t="shared" si="23"/>
        <v/>
      </c>
      <c r="MJ10" s="13" t="str">
        <f t="shared" si="23"/>
        <v/>
      </c>
      <c r="MK10" s="13" t="str">
        <f t="shared" si="23"/>
        <v/>
      </c>
      <c r="ML10" s="13" t="str">
        <f t="shared" si="23"/>
        <v/>
      </c>
      <c r="MM10" s="13" t="str">
        <f t="shared" si="23"/>
        <v/>
      </c>
      <c r="MN10" s="13" t="str">
        <f t="shared" si="23"/>
        <v/>
      </c>
      <c r="MO10" s="13" t="str">
        <f t="shared" si="23"/>
        <v/>
      </c>
      <c r="MP10" s="13" t="str">
        <f t="shared" si="23"/>
        <v/>
      </c>
      <c r="MQ10" s="13" t="str">
        <f t="shared" si="23"/>
        <v/>
      </c>
      <c r="MR10" s="13" t="str">
        <f t="shared" si="24"/>
        <v/>
      </c>
      <c r="MS10" s="13" t="str">
        <f t="shared" si="24"/>
        <v/>
      </c>
      <c r="MT10" s="13" t="str">
        <f t="shared" si="24"/>
        <v/>
      </c>
      <c r="MU10" s="13" t="str">
        <f t="shared" si="24"/>
        <v/>
      </c>
      <c r="MV10" s="13" t="str">
        <f t="shared" si="24"/>
        <v/>
      </c>
      <c r="MW10" s="13" t="str">
        <f t="shared" si="24"/>
        <v/>
      </c>
      <c r="MX10" s="13" t="str">
        <f t="shared" si="24"/>
        <v/>
      </c>
      <c r="MY10" s="13" t="str">
        <f t="shared" si="24"/>
        <v/>
      </c>
      <c r="MZ10" s="13" t="str">
        <f t="shared" si="24"/>
        <v/>
      </c>
      <c r="NA10" s="13" t="str">
        <f t="shared" si="24"/>
        <v/>
      </c>
      <c r="NB10" s="13" t="str">
        <f t="shared" si="25"/>
        <v/>
      </c>
      <c r="NC10" s="13" t="str">
        <f t="shared" si="25"/>
        <v/>
      </c>
      <c r="ND10" s="13" t="str">
        <f t="shared" si="25"/>
        <v/>
      </c>
      <c r="NE10" s="13" t="str">
        <f t="shared" si="25"/>
        <v/>
      </c>
      <c r="NF10" s="13" t="str">
        <f t="shared" si="25"/>
        <v/>
      </c>
      <c r="NG10" s="13" t="str">
        <f t="shared" si="25"/>
        <v/>
      </c>
      <c r="NH10" s="14" t="str">
        <f t="shared" si="25"/>
        <v/>
      </c>
    </row>
    <row r="12" spans="2:374" x14ac:dyDescent="0.25">
      <c r="B12" s="7" t="s">
        <v>12</v>
      </c>
      <c r="C12" s="7">
        <f ca="1">TODAY()</f>
        <v>44314</v>
      </c>
    </row>
    <row r="13" spans="2:374" x14ac:dyDescent="0.25">
      <c r="B13" s="15"/>
    </row>
    <row r="14" spans="2:374" x14ac:dyDescent="0.25">
      <c r="B14" s="15"/>
    </row>
    <row r="15" spans="2:374" x14ac:dyDescent="0.25">
      <c r="B15" s="15"/>
      <c r="D15" s="15"/>
    </row>
    <row r="16" spans="2:374" x14ac:dyDescent="0.25">
      <c r="B16" s="15"/>
      <c r="D16" s="18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  <row r="20" spans="2:2" x14ac:dyDescent="0.25">
      <c r="B20" s="15"/>
    </row>
    <row r="21" spans="2:2" x14ac:dyDescent="0.25">
      <c r="B21" s="15"/>
    </row>
    <row r="22" spans="2:2" x14ac:dyDescent="0.25">
      <c r="B22" s="15"/>
    </row>
    <row r="23" spans="2:2" x14ac:dyDescent="0.25">
      <c r="B23" s="15"/>
    </row>
    <row r="24" spans="2:2" x14ac:dyDescent="0.25">
      <c r="B24" s="15"/>
    </row>
    <row r="25" spans="2:2" x14ac:dyDescent="0.25">
      <c r="B25" s="15"/>
    </row>
    <row r="26" spans="2:2" x14ac:dyDescent="0.25">
      <c r="B26" s="15"/>
    </row>
    <row r="27" spans="2:2" x14ac:dyDescent="0.25">
      <c r="B27" s="15"/>
    </row>
    <row r="28" spans="2:2" x14ac:dyDescent="0.25">
      <c r="B28" s="15"/>
    </row>
    <row r="29" spans="2:2" x14ac:dyDescent="0.25">
      <c r="B29" s="15"/>
    </row>
    <row r="30" spans="2:2" x14ac:dyDescent="0.25">
      <c r="B30" s="15"/>
    </row>
    <row r="31" spans="2:2" x14ac:dyDescent="0.25">
      <c r="B31" s="15"/>
    </row>
    <row r="32" spans="2:2" x14ac:dyDescent="0.25">
      <c r="B32" s="15"/>
    </row>
    <row r="33" spans="2:2" x14ac:dyDescent="0.25">
      <c r="B33" s="15"/>
    </row>
    <row r="34" spans="2:2" x14ac:dyDescent="0.25">
      <c r="B34" s="15"/>
    </row>
    <row r="35" spans="2:2" x14ac:dyDescent="0.25">
      <c r="B35" s="15"/>
    </row>
    <row r="36" spans="2:2" x14ac:dyDescent="0.25">
      <c r="B36" s="15"/>
    </row>
    <row r="37" spans="2:2" x14ac:dyDescent="0.25">
      <c r="B37" s="15"/>
    </row>
    <row r="38" spans="2:2" x14ac:dyDescent="0.25">
      <c r="B38" s="15"/>
    </row>
    <row r="39" spans="2:2" x14ac:dyDescent="0.25">
      <c r="B39" s="15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</sheetData>
  <mergeCells count="13">
    <mergeCell ref="KZ5:MC5"/>
    <mergeCell ref="MD5:NH5"/>
    <mergeCell ref="B2:H2"/>
    <mergeCell ref="GG5:HK5"/>
    <mergeCell ref="HL5:IP5"/>
    <mergeCell ref="IQ5:JT5"/>
    <mergeCell ref="JU5:KY5"/>
    <mergeCell ref="H5:AL5"/>
    <mergeCell ref="FC5:GF5"/>
    <mergeCell ref="DX5:FB5"/>
    <mergeCell ref="CT5:DW5"/>
    <mergeCell ref="BO5:CS5"/>
    <mergeCell ref="AM5:BN5"/>
  </mergeCells>
  <conditionalFormatting sqref="GA6:GH10">
    <cfRule type="cellIs" dxfId="8" priority="24" operator="equal">
      <formula>"Risiko"</formula>
    </cfRule>
    <cfRule type="cellIs" dxfId="7" priority="25" operator="equal">
      <formula>"ausstehend"</formula>
    </cfRule>
    <cfRule type="cellIs" dxfId="6" priority="26" operator="equal">
      <formula>"in Bearbeitung"</formula>
    </cfRule>
    <cfRule type="cellIs" dxfId="5" priority="27" operator="equal">
      <formula>"abgeschlossen"</formula>
    </cfRule>
  </conditionalFormatting>
  <conditionalFormatting sqref="H6:NH10">
    <cfRule type="expression" dxfId="4" priority="170">
      <formula>H$4=$C$12</formula>
    </cfRule>
    <cfRule type="cellIs" dxfId="3" priority="171" operator="equal">
      <formula>"Risiko"</formula>
    </cfRule>
    <cfRule type="cellIs" dxfId="2" priority="172" operator="equal">
      <formula>"ausstehend"</formula>
    </cfRule>
    <cfRule type="cellIs" dxfId="1" priority="173" operator="equal">
      <formula>"in Bearbeitung"</formula>
    </cfRule>
    <cfRule type="cellIs" dxfId="0" priority="174" operator="equal">
      <formula>"abgeschlossen"</formula>
    </cfRule>
  </conditionalFormatting>
  <dataValidations count="1">
    <dataValidation type="list" allowBlank="1" showInputMessage="1" showErrorMessage="1" sqref="G6:G10">
      <formula1>"abgeschlossen, in Bearbeitung, ausstehend, Risiko"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workbookViewId="0">
      <selection activeCell="I40" sqref="I40"/>
    </sheetView>
  </sheetViews>
  <sheetFormatPr baseColWidth="10" defaultRowHeight="14.25" x14ac:dyDescent="0.2"/>
  <cols>
    <col min="1" max="1" width="26.42578125" style="33" customWidth="1"/>
    <col min="2" max="8" width="11.42578125" style="33"/>
    <col min="9" max="9" width="74.140625" style="33" customWidth="1"/>
    <col min="10" max="10" width="18.85546875" style="33" customWidth="1"/>
    <col min="11" max="16384" width="11.42578125" style="33"/>
  </cols>
  <sheetData>
    <row r="1" spans="1:2" ht="18" x14ac:dyDescent="0.25">
      <c r="A1" s="34" t="s">
        <v>19</v>
      </c>
    </row>
    <row r="3" spans="1:2" x14ac:dyDescent="0.2">
      <c r="A3" s="33" t="s">
        <v>20</v>
      </c>
      <c r="B3" s="33" t="s">
        <v>30</v>
      </c>
    </row>
    <row r="4" spans="1:2" x14ac:dyDescent="0.2">
      <c r="B4" s="33" t="s">
        <v>21</v>
      </c>
    </row>
    <row r="5" spans="1:2" x14ac:dyDescent="0.2">
      <c r="B5" s="33" t="s">
        <v>40</v>
      </c>
    </row>
    <row r="6" spans="1:2" x14ac:dyDescent="0.2">
      <c r="B6" s="33" t="s">
        <v>22</v>
      </c>
    </row>
    <row r="8" spans="1:2" ht="15" x14ac:dyDescent="0.25">
      <c r="A8" s="33" t="s">
        <v>31</v>
      </c>
      <c r="B8" s="33" t="s">
        <v>32</v>
      </c>
    </row>
    <row r="9" spans="1:2" x14ac:dyDescent="0.2">
      <c r="B9" s="33" t="s">
        <v>23</v>
      </c>
    </row>
    <row r="10" spans="1:2" ht="15" x14ac:dyDescent="0.25">
      <c r="B10" s="33" t="s">
        <v>33</v>
      </c>
    </row>
    <row r="11" spans="1:2" x14ac:dyDescent="0.2">
      <c r="B11" s="33" t="s">
        <v>34</v>
      </c>
    </row>
    <row r="12" spans="1:2" ht="15" x14ac:dyDescent="0.25">
      <c r="B12" s="33" t="s">
        <v>35</v>
      </c>
    </row>
    <row r="13" spans="1:2" ht="15" x14ac:dyDescent="0.25">
      <c r="B13" s="33" t="s">
        <v>38</v>
      </c>
    </row>
    <row r="14" spans="1:2" x14ac:dyDescent="0.2">
      <c r="B14" s="33" t="s">
        <v>37</v>
      </c>
    </row>
    <row r="16" spans="1:2" ht="15" x14ac:dyDescent="0.25">
      <c r="A16" s="33" t="s">
        <v>24</v>
      </c>
      <c r="B16" s="33" t="s">
        <v>26</v>
      </c>
    </row>
    <row r="17" spans="1:9" x14ac:dyDescent="0.2">
      <c r="B17" s="33" t="s">
        <v>25</v>
      </c>
    </row>
    <row r="19" spans="1:9" x14ac:dyDescent="0.2">
      <c r="A19" s="33" t="s">
        <v>27</v>
      </c>
      <c r="B19" s="33" t="s">
        <v>29</v>
      </c>
    </row>
    <row r="20" spans="1:9" ht="15" x14ac:dyDescent="0.25">
      <c r="B20" s="33" t="s">
        <v>39</v>
      </c>
    </row>
    <row r="21" spans="1:9" x14ac:dyDescent="0.2">
      <c r="B21" s="33" t="s">
        <v>28</v>
      </c>
    </row>
    <row r="22" spans="1:9" x14ac:dyDescent="0.2">
      <c r="B22" s="33" t="s">
        <v>36</v>
      </c>
    </row>
    <row r="23" spans="1:9" x14ac:dyDescent="0.2">
      <c r="A23" s="39" t="s">
        <v>42</v>
      </c>
      <c r="B23" s="39"/>
      <c r="C23" s="39"/>
      <c r="D23" s="39"/>
      <c r="E23" s="39"/>
      <c r="F23" s="39"/>
      <c r="G23" s="39"/>
      <c r="H23" s="39"/>
      <c r="I23" s="39"/>
    </row>
    <row r="24" spans="1:9" x14ac:dyDescent="0.2">
      <c r="A24" s="39"/>
      <c r="B24" s="39"/>
      <c r="C24" s="39"/>
      <c r="D24" s="39"/>
      <c r="E24" s="39"/>
      <c r="F24" s="39"/>
      <c r="G24" s="39"/>
      <c r="H24" s="39"/>
      <c r="I24" s="39"/>
    </row>
  </sheetData>
  <mergeCells count="1">
    <mergeCell ref="A23:I2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Blankovorlage</vt:lpstr>
      <vt:lpstr>Nutzungsbeschreibung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2021-04-28T15:15:13Z</dcterms:modified>
</cp:coreProperties>
</file>