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projeto individual\Projeto_individual\"/>
    </mc:Choice>
  </mc:AlternateContent>
  <xr:revisionPtr revIDLastSave="0" documentId="8_{37BC1B2A-EC82-47BB-90CF-79F6659FDF63}" xr6:coauthVersionLast="47" xr6:coauthVersionMax="47" xr10:uidLastSave="{00000000-0000-0000-0000-000000000000}"/>
  <bookViews>
    <workbookView xWindow="-120" yWindow="-120" windowWidth="20730" windowHeight="11760" xr2:uid="{7FBE479E-541D-4B3E-A46F-BD95F1DB1F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<sst xmlns="http://schemas.openxmlformats.org/spreadsheetml/2006/main" count="77" uniqueCount="43">
  <si>
    <t>Backlog</t>
  </si>
  <si>
    <t>Requisito</t>
  </si>
  <si>
    <t>Descrição</t>
  </si>
  <si>
    <t>Funcionalidade</t>
  </si>
  <si>
    <t>Classificação</t>
  </si>
  <si>
    <t>Nível</t>
  </si>
  <si>
    <t>Pontuação</t>
  </si>
  <si>
    <t>Aba home</t>
  </si>
  <si>
    <t>Aba game</t>
  </si>
  <si>
    <t>Aba história</t>
  </si>
  <si>
    <t>Aba Sinopse</t>
  </si>
  <si>
    <t>Aba login</t>
  </si>
  <si>
    <t>Aba cadastro</t>
  </si>
  <si>
    <t>Documentação</t>
  </si>
  <si>
    <t>Trello</t>
  </si>
  <si>
    <t>Modelo Lógico</t>
  </si>
  <si>
    <t>Analytics</t>
  </si>
  <si>
    <t>GitHub</t>
  </si>
  <si>
    <t>CSS</t>
  </si>
  <si>
    <t>Aba de introdução com banner e título</t>
  </si>
  <si>
    <t>Aba de apresentação de como conheci o livro</t>
  </si>
  <si>
    <t>Apresentação da história do livro</t>
  </si>
  <si>
    <t>Aba com simulador de jogo</t>
  </si>
  <si>
    <t>Aba com input para inscrição no site</t>
  </si>
  <si>
    <t>Aba com input login no site</t>
  </si>
  <si>
    <t>Documento com contexto, justificativa, backlog, escopo...</t>
  </si>
  <si>
    <t>Site com a organização do projeto</t>
  </si>
  <si>
    <t>Modelo com as tabelas de dados e pontuação no jogo</t>
  </si>
  <si>
    <t>Criar e organizar github com os arquivos atualizados</t>
  </si>
  <si>
    <t>Estilizar o site de acordo com a estética do livro</t>
  </si>
  <si>
    <t xml:space="preserve">Organizar métrica de limite de pontos </t>
  </si>
  <si>
    <t>Script BD</t>
  </si>
  <si>
    <t>Realizar a integração entre as páginas de cadastro, login, jogo e o banco de dados</t>
  </si>
  <si>
    <t>Funcional</t>
  </si>
  <si>
    <t>Não Funcional</t>
  </si>
  <si>
    <t>Essencial</t>
  </si>
  <si>
    <t>Node API</t>
  </si>
  <si>
    <t>P</t>
  </si>
  <si>
    <t>`P</t>
  </si>
  <si>
    <t>M</t>
  </si>
  <si>
    <t>PP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</si>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</sst>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E4C1FF"/>
        <bgColor indexed="64"/>
      </patternFill>
    </fill>
    <fill>
      <patternFill patternType="solid">
        <fgColor rgb="FFB337FF"/>
        <bgColor indexed="64"/>
      </patternFill>
    </fill>
    <fill>
      <patternFill patternType="solid">
        <fgColor rgb="FFCC79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79FF"/>
      <color rgb="FFB337FF"/>
      <color rgb="FFC465FF"/>
      <color rgb="FF9B37FF"/>
      <color rgb="FFB20BFD"/>
      <color rgb="FFDCA3FF"/>
      <color rgb="FFE4C1FF"/>
      <color rgb="FF93C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97B-1D1A-42D6-853D-52EFA08FAD44}">
  <dimension ref="B1:G18"/>
  <sheetViews>
    <sheetView tabSelected="1" topLeftCell="A2" workbookViewId="0">
      <selection activeCell="D20" sqref="D20"/>
    </sheetView>
  </sheetViews>
  <sheetFormatPr defaultColWidth="14.42578125" defaultRowHeight="44.25" customHeight="1" x14ac:dyDescent="0.25"/>
  <cols>
    <col min="2" max="2" width="17.85546875" customWidth="1"/>
    <col min="3" max="3" width="30.42578125" customWidth="1"/>
    <col min="4" max="4" width="17.140625" customWidth="1"/>
    <col min="5" max="5" width="16.7109375" customWidth="1"/>
    <col min="6" max="6" width="18.5703125" customWidth="1"/>
    <col min="7" max="7" width="16.7109375" customWidth="1"/>
  </cols>
  <sheetData>
    <row r="1" spans="2:7" ht="44.25" customHeight="1" thickBot="1" x14ac:dyDescent="0.3"/>
    <row r="2" spans="2:7" ht="44.25" customHeight="1" thickBot="1" x14ac:dyDescent="0.3">
      <c r="B2" s="21" t="s">
        <v>0</v>
      </c>
      <c r="C2" s="22"/>
      <c r="D2" s="22"/>
      <c r="E2" s="22"/>
      <c r="F2" s="22"/>
      <c r="G2" s="23"/>
    </row>
    <row r="3" spans="2:7" ht="44.25" customHeight="1" thickBot="1" x14ac:dyDescent="0.3">
      <c r="B3" s="13" t="s">
        <v>1</v>
      </c>
      <c r="C3" s="12" t="s">
        <v>2</v>
      </c>
      <c r="D3" s="7" t="s">
        <v>3</v>
      </c>
      <c r="E3" s="8" t="s">
        <v>4</v>
      </c>
      <c r="F3" s="12" t="s">
        <v>5</v>
      </c>
      <c r="G3" s="8" t="s">
        <v>6</v>
      </c>
    </row>
    <row r="4" spans="2:7" ht="44.25" customHeight="1" x14ac:dyDescent="0.25">
      <c r="B4" s="9" t="s">
        <v>7</v>
      </c>
      <c r="C4" s="14" t="s">
        <v>19</v>
      </c>
      <c r="D4" s="24" t="s">
        <v>33</v>
      </c>
      <c r="E4" s="24" t="s">
        <v>35</v>
      </c>
      <c r="F4" s="1" t="s">
        <v>37</v>
      </c>
      <c r="G4" s="2">
        <v>3</v>
      </c>
    </row>
    <row r="5" spans="2:7" ht="44.25" customHeight="1" x14ac:dyDescent="0.25">
      <c r="B5" s="10" t="s">
        <v>9</v>
      </c>
      <c r="C5" s="15" t="s">
        <v>20</v>
      </c>
      <c r="D5" s="3" t="s">
        <v>33</v>
      </c>
      <c r="E5" s="3" t="s">
        <v>35</v>
      </c>
      <c r="F5" s="3" t="s">
        <v>37</v>
      </c>
      <c r="G5" s="4">
        <v>3</v>
      </c>
    </row>
    <row r="6" spans="2:7" ht="44.25" customHeight="1" x14ac:dyDescent="0.25">
      <c r="B6" s="10" t="s">
        <v>10</v>
      </c>
      <c r="C6" s="15" t="s">
        <v>21</v>
      </c>
      <c r="D6" s="3" t="s">
        <v>33</v>
      </c>
      <c r="E6" s="3" t="s">
        <v>35</v>
      </c>
      <c r="F6" s="3" t="s">
        <v>38</v>
      </c>
      <c r="G6" s="4">
        <v>3</v>
      </c>
    </row>
    <row r="7" spans="2:7" ht="44.25" customHeight="1" x14ac:dyDescent="0.25">
      <c r="B7" s="10" t="s">
        <v>8</v>
      </c>
      <c r="C7" s="15" t="s">
        <v>22</v>
      </c>
      <c r="D7" s="3" t="s">
        <v>33</v>
      </c>
      <c r="E7" s="3" t="s">
        <v>35</v>
      </c>
      <c r="F7" s="3" t="s">
        <v>39</v>
      </c>
      <c r="G7" s="4">
        <v>5</v>
      </c>
    </row>
    <row r="8" spans="2:7" ht="44.25" customHeight="1" x14ac:dyDescent="0.25">
      <c r="B8" s="10" t="s">
        <v>11</v>
      </c>
      <c r="C8" s="15" t="s">
        <v>24</v>
      </c>
      <c r="D8" s="3" t="s">
        <v>33</v>
      </c>
      <c r="E8" s="3" t="s">
        <v>35</v>
      </c>
      <c r="F8" s="3" t="s">
        <v>39</v>
      </c>
      <c r="G8" s="4">
        <v>5</v>
      </c>
    </row>
    <row r="9" spans="2:7" ht="44.25" customHeight="1" x14ac:dyDescent="0.25">
      <c r="B9" s="10" t="s">
        <v>12</v>
      </c>
      <c r="C9" s="15" t="s">
        <v>23</v>
      </c>
      <c r="D9" s="3" t="s">
        <v>33</v>
      </c>
      <c r="E9" s="3" t="s">
        <v>35</v>
      </c>
      <c r="F9" s="3" t="s">
        <v>39</v>
      </c>
      <c r="G9" s="4">
        <v>5</v>
      </c>
    </row>
    <row r="10" spans="2:7" ht="44.25" customHeight="1" x14ac:dyDescent="0.25">
      <c r="B10" s="10" t="s">
        <v>13</v>
      </c>
      <c r="C10" s="15" t="s">
        <v>25</v>
      </c>
      <c r="D10" s="3" t="s">
        <v>34</v>
      </c>
      <c r="E10" s="3" t="s">
        <v>35</v>
      </c>
      <c r="F10" s="3" t="s">
        <v>37</v>
      </c>
      <c r="G10" s="4">
        <v>3</v>
      </c>
    </row>
    <row r="11" spans="2:7" ht="44.25" customHeight="1" x14ac:dyDescent="0.25">
      <c r="B11" s="10" t="s">
        <v>14</v>
      </c>
      <c r="C11" s="15" t="s">
        <v>26</v>
      </c>
      <c r="D11" s="3" t="s">
        <v>34</v>
      </c>
      <c r="E11" s="3" t="s">
        <v>35</v>
      </c>
      <c r="F11" s="3" t="s">
        <v>40</v>
      </c>
      <c r="G11" s="4">
        <v>2</v>
      </c>
    </row>
    <row r="12" spans="2:7" ht="44.25" customHeight="1" x14ac:dyDescent="0.25">
      <c r="B12" s="10" t="s">
        <v>15</v>
      </c>
      <c r="C12" s="15" t="s">
        <v>27</v>
      </c>
      <c r="D12" s="3" t="s">
        <v>34</v>
      </c>
      <c r="E12" s="3" t="s">
        <v>35</v>
      </c>
      <c r="F12" s="3" t="s">
        <v>37</v>
      </c>
      <c r="G12" s="4">
        <v>3</v>
      </c>
    </row>
    <row r="13" spans="2:7" ht="44.25" customHeight="1" x14ac:dyDescent="0.25">
      <c r="B13" s="10" t="s">
        <v>16</v>
      </c>
      <c r="C13" s="15" t="s">
        <v>30</v>
      </c>
      <c r="D13" s="3" t="s">
        <v>33</v>
      </c>
      <c r="E13" s="3" t="s">
        <v>35</v>
      </c>
      <c r="F13" s="3" t="s">
        <v>37</v>
      </c>
      <c r="G13" s="4">
        <v>3</v>
      </c>
    </row>
    <row r="14" spans="2:7" ht="44.25" customHeight="1" x14ac:dyDescent="0.25">
      <c r="B14" s="10" t="s">
        <v>17</v>
      </c>
      <c r="C14" s="15" t="s">
        <v>28</v>
      </c>
      <c r="D14" s="3" t="s">
        <v>34</v>
      </c>
      <c r="E14" s="3" t="s">
        <v>35</v>
      </c>
      <c r="F14" s="3" t="s">
        <v>37</v>
      </c>
      <c r="G14" s="4">
        <v>3</v>
      </c>
    </row>
    <row r="15" spans="2:7" ht="44.25" customHeight="1" x14ac:dyDescent="0.25">
      <c r="B15" s="10" t="s">
        <v>18</v>
      </c>
      <c r="C15" s="15" t="s">
        <v>29</v>
      </c>
      <c r="D15" s="3" t="s">
        <v>33</v>
      </c>
      <c r="E15" s="3" t="s">
        <v>35</v>
      </c>
      <c r="F15" s="3" t="s">
        <v>41</v>
      </c>
      <c r="G15" s="4">
        <v>8</v>
      </c>
    </row>
    <row r="16" spans="2:7" ht="44.25" customHeight="1" x14ac:dyDescent="0.25">
      <c r="B16" s="17" t="s">
        <v>31</v>
      </c>
      <c r="C16" s="18" t="s">
        <v>28</v>
      </c>
      <c r="D16" s="3" t="s">
        <v>34</v>
      </c>
      <c r="E16" s="3" t="s">
        <v>35</v>
      </c>
      <c r="F16" s="19" t="s">
        <v>41</v>
      </c>
      <c r="G16" s="20">
        <v>8</v>
      </c>
    </row>
    <row r="17" spans="2:7" ht="44.25" customHeight="1" thickBot="1" x14ac:dyDescent="0.3">
      <c r="B17" s="11" t="s">
        <v>36</v>
      </c>
      <c r="C17" s="16" t="s">
        <v>32</v>
      </c>
      <c r="D17" s="5" t="s">
        <v>34</v>
      </c>
      <c r="E17" s="5" t="s">
        <v>35</v>
      </c>
      <c r="F17" s="5" t="s">
        <v>42</v>
      </c>
      <c r="G17" s="6">
        <v>13</v>
      </c>
    </row>
    <row r="18" spans="2:7" ht="44.25" customHeight="1" x14ac:dyDescent="0.25">
      <c r="G18">
        <f>SUM(G4:G17)</f>
        <v>67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1" ma:contentTypeDescription="Create a new document." ma:contentTypeScope="" ma:versionID="9fd7b9bbfce45ceb00898bd3bbc9f28f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2988a90aecb05d18d2dc600073582dd6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Props1.xml><?xml version="1.0" encoding="utf-8"?>
<ds:datastoreItem xmlns:ds="http://schemas.openxmlformats.org/officeDocument/2006/customXml" ds:itemID="{1A83F57D-DE55-4BD9-ADEA-381AF50AD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3FF09-A1FC-45E2-A448-27BB04E54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E694D9-DA2C-4784-9F2C-2F6482D6BA5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58bd19be-68b1-440c-82af-6d4de24fec6c"/>
    <ds:schemaRef ds:uri="http://schemas.microsoft.com/office/2006/documentManagement/types"/>
    <ds:schemaRef ds:uri="3ffc9a63-5890-437d-bab6-67d84705b086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Bizaroli</dc:creator>
  <cp:lastModifiedBy>Bruna Bizaroli</cp:lastModifiedBy>
  <dcterms:created xsi:type="dcterms:W3CDTF">2023-04-25T23:51:03Z</dcterms:created>
  <dcterms:modified xsi:type="dcterms:W3CDTF">2023-04-26T20:33:27Z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