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10"/>
  <workbookPr/>
  <mc:AlternateContent xmlns:mc="http://schemas.openxmlformats.org/markup-compatibility/2006">
    <mc:Choice Requires="x15">
      <x15ac:absPath xmlns:x15ac="http://schemas.microsoft.com/office/spreadsheetml/2010/11/ac" url="C:\Users\Ce PC\Documents\SyncFiles\Grenoble INP\KTH\HPC\Assignment\A2\Ex3\"/>
    </mc:Choice>
  </mc:AlternateContent>
  <xr:revisionPtr revIDLastSave="0" documentId="13_ncr:1_{9AA6C85A-5337-4CCC-A097-04598FD9D99E}" xr6:coauthVersionLast="45" xr6:coauthVersionMax="45" xr10:uidLastSave="{00000000-0000-0000-0000-000000000000}"/>
  <bookViews>
    <workbookView xWindow="32430" yWindow="3255" windowWidth="21600" windowHeight="11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<sst xmlns="http://schemas.openxmlformats.org/spreadsheetml/2006/main" count="95" uniqueCount="23">
  <si>
    <t xml:space="preserve">Label	</t>
  </si>
  <si>
    <t xml:space="preserve">Avg(s)		</t>
  </si>
  <si>
    <t xml:space="preserve">Min(s)		</t>
  </si>
  <si>
    <t>Max(s)</t>
  </si>
  <si>
    <t xml:space="preserve">Serial	</t>
  </si>
  <si>
    <t xml:space="preserve">//	</t>
  </si>
  <si>
    <t xml:space="preserve">Crit	</t>
  </si>
  <si>
    <t xml:space="preserve">Avoid	</t>
  </si>
  <si>
    <t xml:space="preserve">Padding	</t>
  </si>
  <si>
    <t>Thread=1</t>
  </si>
  <si>
    <t>Sum</t>
  </si>
  <si>
    <t>Average</t>
  </si>
  <si>
    <t>Running Total</t>
  </si>
  <si>
    <t>Count</t>
  </si>
  <si>
    <t>Thread=2</t>
  </si>
  <si>
    <t>Thread=4</t>
  </si>
  <si>
    <t>Thread=8</t>
  </si>
  <si>
    <t>Thread=16</t>
  </si>
  <si>
    <t>Thread=20</t>
  </si>
  <si>
    <t>Thread=24</t>
  </si>
  <si>
    <t>First fail on //</t>
  </si>
  <si>
    <t>Thread=28</t>
  </si>
  <si>
    <t>Thread=32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</si>
</sst>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Padded version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4144203849518808"/>
          <c:y val="0.12685170603674539"/>
          <c:w val="0.71437729658792648"/>
          <c:h val="0.68750787401574798"/>
        </c:manualLayout>
      </c:layout>
      <c:lineChart>
        <c:grouping val="stacked"/>
        <c:varyColors val="0"/>
        <c:ser>
          <c:idx val="0"/>
          <c:order val="0"/>
          <c:tx>
            <c:v>Avg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9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20</c:v>
              </c:pt>
              <c:pt idx="6">
                <c:v>24</c:v>
              </c:pt>
              <c:pt idx="7">
                <c:v>28</c:v>
              </c:pt>
              <c:pt idx="8">
                <c:v>32</c:v>
              </c:pt>
            </c:numLit>
          </c:cat>
          <c:val>
            <c:numRef>
              <c:f>(Sheet1!$B$7,Sheet1!$B$15,Sheet1!$B$23,Sheet1!$B$31,Sheet1!$B$39,Sheet1!$B$47,Sheet1!$B$55,Sheet1!$B$63,Sheet1!$B$70)</c:f>
              <c:numCache>
                <c:formatCode>General</c:formatCode>
                <c:ptCount val="9"/>
                <c:pt idx="0">
                  <c:v>1.9919999999999998E-3</c:v>
                </c:pt>
                <c:pt idx="1">
                  <c:v>1.2689999999999999E-3</c:v>
                </c:pt>
                <c:pt idx="2">
                  <c:v>6.3599999999999996E-4</c:v>
                </c:pt>
                <c:pt idx="3">
                  <c:v>3.2400000000000001E-4</c:v>
                </c:pt>
                <c:pt idx="4">
                  <c:v>1.84E-4</c:v>
                </c:pt>
                <c:pt idx="5">
                  <c:v>1.9599999999999999E-4</c:v>
                </c:pt>
                <c:pt idx="6">
                  <c:v>1.6699999999999999E-4</c:v>
                </c:pt>
                <c:pt idx="7">
                  <c:v>1.47E-4</c:v>
                </c:pt>
                <c:pt idx="8">
                  <c:v>1.3300000000000001E-4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3B8-405D-BFDA-04F911BC23A4}"/>
            </c:ext>
          </c:extLst>
        </c:ser>
        <c:ser>
          <c:idx val="1"/>
          <c:order val="1"/>
          <c:tx>
            <c:v>Min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9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20</c:v>
              </c:pt>
              <c:pt idx="6">
                <c:v>24</c:v>
              </c:pt>
              <c:pt idx="7">
                <c:v>28</c:v>
              </c:pt>
              <c:pt idx="8">
                <c:v>32</c:v>
              </c:pt>
            </c:numLit>
          </c:cat>
          <c:val>
            <c:numRef>
              <c:f>(Sheet1!$C$7,Sheet1!$C$15,Sheet1!$C$23,Sheet1!$C$31,Sheet1!$C$39,Sheet1!$C$47,Sheet1!$C$55,Sheet1!$C$63,Sheet1!$C$70)</c:f>
              <c:numCache>
                <c:formatCode>General</c:formatCode>
                <c:ptCount val="9"/>
                <c:pt idx="0">
                  <c:v>1.954E-3</c:v>
                </c:pt>
                <c:pt idx="1">
                  <c:v>1.2570000000000001E-3</c:v>
                </c:pt>
                <c:pt idx="2">
                  <c:v>6.29E-4</c:v>
                </c:pt>
                <c:pt idx="3">
                  <c:v>3.1799999999999998E-4</c:v>
                </c:pt>
                <c:pt idx="4">
                  <c:v>1.63E-4</c:v>
                </c:pt>
                <c:pt idx="5">
                  <c:v>1.8900000000000001E-4</c:v>
                </c:pt>
                <c:pt idx="6">
                  <c:v>1.5899999999999999E-4</c:v>
                </c:pt>
                <c:pt idx="7">
                  <c:v>1.3899999999999999E-4</c:v>
                </c:pt>
                <c:pt idx="8">
                  <c:v>1.22E-4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3B8-405D-BFDA-04F911BC23A4}"/>
            </c:ext>
          </c:extLst>
        </c:ser>
        <c:ser>
          <c:idx val="2"/>
          <c:order val="2"/>
          <c:tx>
            <c:v>Max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9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20</c:v>
              </c:pt>
              <c:pt idx="6">
                <c:v>24</c:v>
              </c:pt>
              <c:pt idx="7">
                <c:v>28</c:v>
              </c:pt>
              <c:pt idx="8">
                <c:v>32</c:v>
              </c:pt>
            </c:numLit>
          </c:cat>
          <c:val>
            <c:numRef>
              <c:f>(Sheet1!$D$7,Sheet1!$D$15,Sheet1!$D$23,Sheet1!$D$31,Sheet1!$D$39,Sheet1!$D$47,Sheet1!$D$55,Sheet1!$D$63,Sheet1!$D$70)</c:f>
              <c:numCache>
                <c:formatCode>General</c:formatCode>
                <c:ptCount val="9"/>
                <c:pt idx="0">
                  <c:v>2.003E-3</c:v>
                </c:pt>
                <c:pt idx="1">
                  <c:v>1.284E-3</c:v>
                </c:pt>
                <c:pt idx="2">
                  <c:v>6.8900000000000005E-4</c:v>
                </c:pt>
                <c:pt idx="3">
                  <c:v>3.4699999999999998E-4</c:v>
                </c:pt>
                <c:pt idx="4">
                  <c:v>3.4699999999999998E-4</c:v>
                </c:pt>
                <c:pt idx="5">
                  <c:v>3.2400000000000001E-4</c:v>
                </c:pt>
                <c:pt idx="6">
                  <c:v>3.4400000000000001E-4</c:v>
                </c:pt>
                <c:pt idx="7">
                  <c:v>3.3399999999999999E-4</c:v>
                </c:pt>
                <c:pt idx="8">
                  <c:v>4.0499999999999998E-4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3B8-405D-BFDA-04F911BC2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502383"/>
        <c:axId val="631122767"/>
      </c:lineChart>
      <c:catAx>
        <c:axId val="627502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Thread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122767"/>
        <c:crosses val="autoZero"/>
        <c:auto val="1"/>
        <c:lblAlgn val="ctr"/>
        <c:lblOffset val="100"/>
        <c:noMultiLvlLbl val="0"/>
      </c:catAx>
      <c:valAx>
        <c:axId val="63112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Time</a:t>
                </a:r>
                <a:r>
                  <a:rPr lang="fr-FR" baseline="0"/>
                  <a:t> (s)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7502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Avoiding critical sections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9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20</c:v>
              </c:pt>
              <c:pt idx="6">
                <c:v>24</c:v>
              </c:pt>
              <c:pt idx="7">
                <c:v>28</c:v>
              </c:pt>
              <c:pt idx="8">
                <c:v>32</c:v>
              </c:pt>
            </c:numLit>
          </c:cat>
          <c:val>
            <c:numRef>
              <c:f>(Sheet1!$B$6,Sheet1!$B$14,Sheet1!$B$22,Sheet1!$B$30,Sheet1!$B$38,Sheet1!$B$46,Sheet1!$B$54,Sheet1!$B$62,Sheet1!$B$69)</c:f>
              <c:numCache>
                <c:formatCode>General</c:formatCode>
                <c:ptCount val="9"/>
                <c:pt idx="0">
                  <c:v>2.0010000000000002E-3</c:v>
                </c:pt>
                <c:pt idx="1">
                  <c:v>1.2719999999999999E-3</c:v>
                </c:pt>
                <c:pt idx="2">
                  <c:v>6.3599999999999996E-4</c:v>
                </c:pt>
                <c:pt idx="3">
                  <c:v>3.2499999999999999E-4</c:v>
                </c:pt>
                <c:pt idx="4">
                  <c:v>1.83E-4</c:v>
                </c:pt>
                <c:pt idx="5">
                  <c:v>1.92E-4</c:v>
                </c:pt>
                <c:pt idx="6">
                  <c:v>1.6100000000000001E-4</c:v>
                </c:pt>
                <c:pt idx="7">
                  <c:v>1.4200000000000001E-4</c:v>
                </c:pt>
                <c:pt idx="8">
                  <c:v>1.2400000000000001E-4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E2-42E0-BC35-A2154EAEA596}"/>
            </c:ext>
          </c:extLst>
        </c:ser>
        <c:ser>
          <c:idx val="1"/>
          <c:order val="1"/>
          <c:tx>
            <c:v>Min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9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20</c:v>
              </c:pt>
              <c:pt idx="6">
                <c:v>24</c:v>
              </c:pt>
              <c:pt idx="7">
                <c:v>28</c:v>
              </c:pt>
              <c:pt idx="8">
                <c:v>32</c:v>
              </c:pt>
            </c:numLit>
          </c:cat>
          <c:val>
            <c:numRef>
              <c:f>(Sheet1!$C$6,Sheet1!$C$14,Sheet1!$C$22,Sheet1!$C$30,Sheet1!$C$38,Sheet1!$C$46,Sheet1!$C$54,Sheet1!$C$62,Sheet1!$C$69)</c:f>
              <c:numCache>
                <c:formatCode>General</c:formatCode>
                <c:ptCount val="9"/>
                <c:pt idx="0">
                  <c:v>1.954E-3</c:v>
                </c:pt>
                <c:pt idx="1">
                  <c:v>1.258E-3</c:v>
                </c:pt>
                <c:pt idx="2">
                  <c:v>6.29E-4</c:v>
                </c:pt>
                <c:pt idx="3">
                  <c:v>3.1799999999999998E-4</c:v>
                </c:pt>
                <c:pt idx="4">
                  <c:v>1.64E-4</c:v>
                </c:pt>
                <c:pt idx="5">
                  <c:v>1.9000000000000001E-4</c:v>
                </c:pt>
                <c:pt idx="6">
                  <c:v>1.5899999999999999E-4</c:v>
                </c:pt>
                <c:pt idx="7">
                  <c:v>1.3999999999999999E-4</c:v>
                </c:pt>
                <c:pt idx="8">
                  <c:v>1.21E-4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E2-42E0-BC35-A2154EAEA596}"/>
            </c:ext>
          </c:extLst>
        </c:ser>
        <c:ser>
          <c:idx val="2"/>
          <c:order val="2"/>
          <c:tx>
            <c:v>Max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9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20</c:v>
              </c:pt>
              <c:pt idx="6">
                <c:v>24</c:v>
              </c:pt>
              <c:pt idx="7">
                <c:v>28</c:v>
              </c:pt>
              <c:pt idx="8">
                <c:v>32</c:v>
              </c:pt>
            </c:numLit>
          </c:cat>
          <c:val>
            <c:numRef>
              <c:f>(Sheet1!$D$6,Sheet1!$D$14,Sheet1!$D$22,Sheet1!$D$30,Sheet1!$D$38,Sheet1!$D$46,Sheet1!$D$54,Sheet1!$D$62,Sheet1!$D$69)</c:f>
              <c:numCache>
                <c:formatCode>General</c:formatCode>
                <c:ptCount val="9"/>
                <c:pt idx="0">
                  <c:v>2.0230000000000001E-3</c:v>
                </c:pt>
                <c:pt idx="1">
                  <c:v>1.2899999999999999E-3</c:v>
                </c:pt>
                <c:pt idx="2">
                  <c:v>6.69E-4</c:v>
                </c:pt>
                <c:pt idx="3">
                  <c:v>3.4000000000000002E-4</c:v>
                </c:pt>
                <c:pt idx="4">
                  <c:v>2.4600000000000002E-4</c:v>
                </c:pt>
                <c:pt idx="5">
                  <c:v>2.03E-4</c:v>
                </c:pt>
                <c:pt idx="6">
                  <c:v>1.7100000000000001E-4</c:v>
                </c:pt>
                <c:pt idx="7">
                  <c:v>1.6799999999999999E-4</c:v>
                </c:pt>
                <c:pt idx="8">
                  <c:v>1.35E-4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E2-42E0-BC35-A2154EAEA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7381631"/>
        <c:axId val="649634303"/>
      </c:lineChart>
      <c:catAx>
        <c:axId val="507381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Thread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9634303"/>
        <c:crosses val="autoZero"/>
        <c:auto val="1"/>
        <c:lblAlgn val="ctr"/>
        <c:lblOffset val="100"/>
        <c:noMultiLvlLbl val="0"/>
      </c:catAx>
      <c:valAx>
        <c:axId val="64963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7381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With critical sections improved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9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20</c:v>
              </c:pt>
              <c:pt idx="6">
                <c:v>24</c:v>
              </c:pt>
              <c:pt idx="7">
                <c:v>28</c:v>
              </c:pt>
              <c:pt idx="8">
                <c:v>32</c:v>
              </c:pt>
            </c:numLit>
          </c:cat>
          <c:val>
            <c:numRef>
              <c:f>(Sheet1!$B$5,Sheet1!$B$13,Sheet1!$B$21,Sheet1!$B$29,Sheet1!$B$37,Sheet1!$B$45,Sheet1!$B$53,Sheet1!$B$61,Sheet1!$B$68)</c:f>
              <c:numCache>
                <c:formatCode>General</c:formatCode>
                <c:ptCount val="9"/>
                <c:pt idx="0">
                  <c:v>1.9949999999999998E-3</c:v>
                </c:pt>
                <c:pt idx="1">
                  <c:v>1.271E-3</c:v>
                </c:pt>
                <c:pt idx="2">
                  <c:v>6.3400000000000001E-4</c:v>
                </c:pt>
                <c:pt idx="3">
                  <c:v>3.2200000000000002E-4</c:v>
                </c:pt>
                <c:pt idx="4">
                  <c:v>1.83E-4</c:v>
                </c:pt>
                <c:pt idx="5">
                  <c:v>1.9599999999999999E-4</c:v>
                </c:pt>
                <c:pt idx="6">
                  <c:v>1.6899999999999999E-4</c:v>
                </c:pt>
                <c:pt idx="7">
                  <c:v>1.4899999999999999E-4</c:v>
                </c:pt>
                <c:pt idx="8">
                  <c:v>1.2999999999999999E-4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28-40A5-A957-DACD4E1E21F2}"/>
            </c:ext>
          </c:extLst>
        </c:ser>
        <c:ser>
          <c:idx val="1"/>
          <c:order val="1"/>
          <c:tx>
            <c:v>Min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9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20</c:v>
              </c:pt>
              <c:pt idx="6">
                <c:v>24</c:v>
              </c:pt>
              <c:pt idx="7">
                <c:v>28</c:v>
              </c:pt>
              <c:pt idx="8">
                <c:v>32</c:v>
              </c:pt>
            </c:numLit>
          </c:cat>
          <c:val>
            <c:numRef>
              <c:f>(Sheet1!$C$5,Sheet1!$C$13,Sheet1!$C$21,Sheet1!$C$29,Sheet1!$C$37,Sheet1!$C$45,Sheet1!$C$53,Sheet1!$C$61,Sheet1!$C$68)</c:f>
              <c:numCache>
                <c:formatCode>General</c:formatCode>
                <c:ptCount val="9"/>
                <c:pt idx="0">
                  <c:v>1.9589999999999998E-3</c:v>
                </c:pt>
                <c:pt idx="1">
                  <c:v>1.2600000000000001E-3</c:v>
                </c:pt>
                <c:pt idx="2">
                  <c:v>6.3100000000000005E-4</c:v>
                </c:pt>
                <c:pt idx="3">
                  <c:v>3.1799999999999998E-4</c:v>
                </c:pt>
                <c:pt idx="4">
                  <c:v>1.6200000000000001E-4</c:v>
                </c:pt>
                <c:pt idx="5">
                  <c:v>1.93E-4</c:v>
                </c:pt>
                <c:pt idx="6">
                  <c:v>1.6200000000000001E-4</c:v>
                </c:pt>
                <c:pt idx="7">
                  <c:v>1.4100000000000001E-4</c:v>
                </c:pt>
                <c:pt idx="8">
                  <c:v>1.2300000000000001E-4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28-40A5-A957-DACD4E1E21F2}"/>
            </c:ext>
          </c:extLst>
        </c:ser>
        <c:ser>
          <c:idx val="2"/>
          <c:order val="2"/>
          <c:tx>
            <c:v>Max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9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20</c:v>
              </c:pt>
              <c:pt idx="6">
                <c:v>24</c:v>
              </c:pt>
              <c:pt idx="7">
                <c:v>28</c:v>
              </c:pt>
              <c:pt idx="8">
                <c:v>32</c:v>
              </c:pt>
            </c:numLit>
          </c:cat>
          <c:val>
            <c:numRef>
              <c:f>(Sheet1!$D$5,Sheet1!$D$13,Sheet1!$D$21,Sheet1!$D$29,Sheet1!$D$37,Sheet1!$D$45,Sheet1!$D$53,Sheet1!$D$61,Sheet1!$D$68)</c:f>
              <c:numCache>
                <c:formatCode>General</c:formatCode>
                <c:ptCount val="9"/>
                <c:pt idx="0">
                  <c:v>2.065E-3</c:v>
                </c:pt>
                <c:pt idx="1">
                  <c:v>1.2960000000000001E-3</c:v>
                </c:pt>
                <c:pt idx="2">
                  <c:v>6.3900000000000003E-4</c:v>
                </c:pt>
                <c:pt idx="3">
                  <c:v>3.4400000000000001E-4</c:v>
                </c:pt>
                <c:pt idx="4">
                  <c:v>2.5700000000000001E-4</c:v>
                </c:pt>
                <c:pt idx="5">
                  <c:v>2.1499999999999999E-4</c:v>
                </c:pt>
                <c:pt idx="6">
                  <c:v>2.4000000000000001E-4</c:v>
                </c:pt>
                <c:pt idx="7">
                  <c:v>2.1900000000000001E-4</c:v>
                </c:pt>
                <c:pt idx="8">
                  <c:v>1.9100000000000001E-4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28-40A5-A957-DACD4E1E2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7381631"/>
        <c:axId val="649634303"/>
      </c:lineChart>
      <c:catAx>
        <c:axId val="507381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Thread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9634303"/>
        <c:crosses val="autoZero"/>
        <c:auto val="1"/>
        <c:lblAlgn val="ctr"/>
        <c:lblOffset val="100"/>
        <c:noMultiLvlLbl val="0"/>
      </c:catAx>
      <c:valAx>
        <c:axId val="64963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7381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19</xdr:row>
      <xdr:rowOff>0</xdr:rowOff>
    </xdr:from>
    <xdr:to>
      <xdr:col>13</xdr:col>
      <xdr:colOff>0</xdr:colOff>
      <xdr:row>35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D39C24-8931-4AF2-A21B-E5ACFF9F7E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</xdr:row>
      <xdr:rowOff>0</xdr:rowOff>
    </xdr:from>
    <xdr:to>
      <xdr:col>13</xdr:col>
      <xdr:colOff>0</xdr:colOff>
      <xdr:row>18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CD69B79-924F-4837-833C-268BDB15E3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36</xdr:row>
      <xdr:rowOff>0</xdr:rowOff>
    </xdr:from>
    <xdr:to>
      <xdr:col>13</xdr:col>
      <xdr:colOff>0</xdr:colOff>
      <xdr:row>52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2B7CF77-9254-4DB2-8B1E-617747523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31" workbookViewId="0">
      <selection activeCell="C43" sqref="A1:XFD1048576"/>
    </sheetView>
  </sheetViews>
  <sheetFormatPr defaultRowHeight="15" x14ac:dyDescent="0.25"/>
  <cols>
    <col min="1" max="4" width="12.42578125" customWidth="1"/>
  </cols>
  <sheetData>
    <row r="1" spans="1:4" x14ac:dyDescent="0.25">
      <c r="A1" s="1" t="s">
        <v>9</v>
      </c>
      <c r="B1" s="1"/>
      <c r="C1" s="1"/>
      <c r="D1" s="1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>
        <v>2.088E-3</v>
      </c>
      <c r="C3">
        <v>2.026E-3</v>
      </c>
      <c r="D3">
        <v>2.1069999999999999E-3</v>
      </c>
    </row>
    <row r="4" spans="1:4" x14ac:dyDescent="0.25">
      <c r="A4" t="s">
        <v>5</v>
      </c>
      <c r="B4">
        <v>1.9910000000000001E-3</v>
      </c>
      <c r="C4">
        <v>1.9599999999999999E-3</v>
      </c>
      <c r="D4">
        <v>2E-3</v>
      </c>
    </row>
    <row r="5" spans="1:4" x14ac:dyDescent="0.25">
      <c r="A5" t="s">
        <v>6</v>
      </c>
      <c r="B5">
        <v>1.9949999999999998E-3</v>
      </c>
      <c r="C5">
        <v>1.9589999999999998E-3</v>
      </c>
      <c r="D5">
        <v>2.065E-3</v>
      </c>
    </row>
    <row r="6" spans="1:4" x14ac:dyDescent="0.25">
      <c r="A6" t="s">
        <v>7</v>
      </c>
      <c r="B6">
        <v>2.0010000000000002E-3</v>
      </c>
      <c r="C6">
        <v>1.954E-3</v>
      </c>
      <c r="D6">
        <v>2.0230000000000001E-3</v>
      </c>
    </row>
    <row r="7" spans="1:4" x14ac:dyDescent="0.25">
      <c r="A7" t="s">
        <v>8</v>
      </c>
      <c r="B7">
        <v>1.9919999999999998E-3</v>
      </c>
      <c r="C7">
        <v>1.954E-3</v>
      </c>
      <c r="D7">
        <v>2.003E-3</v>
      </c>
    </row>
    <row r="9" spans="1:4" x14ac:dyDescent="0.25">
      <c r="A9" s="1" t="s">
        <v>14</v>
      </c>
      <c r="B9" s="1"/>
      <c r="C9" s="1"/>
      <c r="D9" s="1"/>
    </row>
    <row r="10" spans="1:4" x14ac:dyDescent="0.25">
      <c r="A10" t="s">
        <v>0</v>
      </c>
      <c r="B10" t="s">
        <v>1</v>
      </c>
      <c r="C10" t="s">
        <v>2</v>
      </c>
      <c r="D10" t="s">
        <v>3</v>
      </c>
    </row>
    <row r="11" spans="1:4" x14ac:dyDescent="0.25">
      <c r="A11" t="s">
        <v>4</v>
      </c>
      <c r="B11">
        <v>2.6220000000000002E-3</v>
      </c>
      <c r="C11">
        <v>2.5720000000000001E-3</v>
      </c>
      <c r="D11">
        <v>2.663E-3</v>
      </c>
    </row>
    <row r="12" spans="1:4" x14ac:dyDescent="0.25">
      <c r="A12" t="s">
        <v>5</v>
      </c>
      <c r="B12">
        <v>1.294E-3</v>
      </c>
      <c r="C12">
        <v>1.266E-3</v>
      </c>
      <c r="D12">
        <v>1.366E-3</v>
      </c>
    </row>
    <row r="13" spans="1:4" x14ac:dyDescent="0.25">
      <c r="A13" t="s">
        <v>6</v>
      </c>
      <c r="B13">
        <v>1.271E-3</v>
      </c>
      <c r="C13">
        <v>1.2600000000000001E-3</v>
      </c>
      <c r="D13">
        <v>1.2960000000000001E-3</v>
      </c>
    </row>
    <row r="14" spans="1:4" x14ac:dyDescent="0.25">
      <c r="A14" t="s">
        <v>7</v>
      </c>
      <c r="B14">
        <v>1.2719999999999999E-3</v>
      </c>
      <c r="C14">
        <v>1.258E-3</v>
      </c>
      <c r="D14">
        <v>1.2899999999999999E-3</v>
      </c>
    </row>
    <row r="15" spans="1:4" x14ac:dyDescent="0.25">
      <c r="A15" t="s">
        <v>8</v>
      </c>
      <c r="B15">
        <v>1.2689999999999999E-3</v>
      </c>
      <c r="C15">
        <v>1.2570000000000001E-3</v>
      </c>
      <c r="D15">
        <v>1.284E-3</v>
      </c>
    </row>
    <row r="17" spans="1:4" x14ac:dyDescent="0.25">
      <c r="A17" s="1" t="s">
        <v>15</v>
      </c>
      <c r="B17" s="1"/>
      <c r="C17" s="1"/>
      <c r="D17" s="1"/>
    </row>
    <row r="18" spans="1:4" x14ac:dyDescent="0.25">
      <c r="A18" t="s">
        <v>0</v>
      </c>
      <c r="B18" t="s">
        <v>1</v>
      </c>
      <c r="C18" t="s">
        <v>2</v>
      </c>
      <c r="D18" t="s">
        <v>3</v>
      </c>
    </row>
    <row r="19" spans="1:4" x14ac:dyDescent="0.25">
      <c r="A19" t="s">
        <v>4</v>
      </c>
      <c r="B19">
        <v>2.594E-3</v>
      </c>
      <c r="C19">
        <v>2.5799999999999998E-3</v>
      </c>
      <c r="D19">
        <v>2.614E-3</v>
      </c>
    </row>
    <row r="20" spans="1:4" x14ac:dyDescent="0.25">
      <c r="A20" t="s">
        <v>5</v>
      </c>
      <c r="B20">
        <v>6.7199999999999996E-4</v>
      </c>
      <c r="C20">
        <v>6.4000000000000005E-4</v>
      </c>
      <c r="D20">
        <v>7.7700000000000002E-4</v>
      </c>
    </row>
    <row r="21" spans="1:4" x14ac:dyDescent="0.25">
      <c r="A21" t="s">
        <v>6</v>
      </c>
      <c r="B21">
        <v>6.3400000000000001E-4</v>
      </c>
      <c r="C21">
        <v>6.3100000000000005E-4</v>
      </c>
      <c r="D21">
        <v>6.3900000000000003E-4</v>
      </c>
    </row>
    <row r="22" spans="1:4" x14ac:dyDescent="0.25">
      <c r="A22" t="s">
        <v>7</v>
      </c>
      <c r="B22">
        <v>6.3599999999999996E-4</v>
      </c>
      <c r="C22">
        <v>6.29E-4</v>
      </c>
      <c r="D22">
        <v>6.69E-4</v>
      </c>
    </row>
    <row r="23" spans="1:4" x14ac:dyDescent="0.25">
      <c r="A23" t="s">
        <v>8</v>
      </c>
      <c r="B23">
        <v>6.3599999999999996E-4</v>
      </c>
      <c r="C23">
        <v>6.29E-4</v>
      </c>
      <c r="D23">
        <v>6.8900000000000005E-4</v>
      </c>
    </row>
    <row r="25" spans="1:4" x14ac:dyDescent="0.25">
      <c r="A25" s="1" t="s">
        <v>16</v>
      </c>
      <c r="B25" s="1"/>
      <c r="C25" s="1"/>
      <c r="D25" s="1"/>
    </row>
    <row r="26" spans="1:4" x14ac:dyDescent="0.25">
      <c r="A26" t="s">
        <v>0</v>
      </c>
      <c r="B26" t="s">
        <v>1</v>
      </c>
      <c r="C26" t="s">
        <v>2</v>
      </c>
      <c r="D26" t="s">
        <v>3</v>
      </c>
    </row>
    <row r="27" spans="1:4" x14ac:dyDescent="0.25">
      <c r="A27" t="s">
        <v>4</v>
      </c>
      <c r="B27">
        <v>2.5760000000000002E-3</v>
      </c>
      <c r="C27">
        <v>2.581E-3</v>
      </c>
      <c r="D27">
        <v>2.6080000000000001E-3</v>
      </c>
    </row>
    <row r="28" spans="1:4" x14ac:dyDescent="0.25">
      <c r="A28" t="s">
        <v>5</v>
      </c>
      <c r="B28">
        <v>3.9100000000000002E-4</v>
      </c>
      <c r="C28">
        <v>3.4499999999999998E-4</v>
      </c>
      <c r="D28">
        <v>6.3900000000000003E-4</v>
      </c>
    </row>
    <row r="29" spans="1:4" x14ac:dyDescent="0.25">
      <c r="A29" t="s">
        <v>6</v>
      </c>
      <c r="B29">
        <v>3.2200000000000002E-4</v>
      </c>
      <c r="C29">
        <v>3.1799999999999998E-4</v>
      </c>
      <c r="D29">
        <v>3.4400000000000001E-4</v>
      </c>
    </row>
    <row r="30" spans="1:4" x14ac:dyDescent="0.25">
      <c r="A30" t="s">
        <v>7</v>
      </c>
      <c r="B30">
        <v>3.2499999999999999E-4</v>
      </c>
      <c r="C30">
        <v>3.1799999999999998E-4</v>
      </c>
      <c r="D30">
        <v>3.4000000000000002E-4</v>
      </c>
    </row>
    <row r="31" spans="1:4" x14ac:dyDescent="0.25">
      <c r="A31" t="s">
        <v>8</v>
      </c>
      <c r="B31">
        <v>3.2400000000000001E-4</v>
      </c>
      <c r="C31">
        <v>3.1799999999999998E-4</v>
      </c>
      <c r="D31">
        <v>3.4699999999999998E-4</v>
      </c>
    </row>
    <row r="33" spans="1:4" x14ac:dyDescent="0.25">
      <c r="A33" s="1" t="s">
        <v>17</v>
      </c>
      <c r="B33" s="1"/>
      <c r="C33" s="1"/>
      <c r="D33" s="1"/>
    </row>
    <row r="34" spans="1:4" x14ac:dyDescent="0.25">
      <c r="A34" t="s">
        <v>0</v>
      </c>
      <c r="B34" t="s">
        <v>1</v>
      </c>
      <c r="C34" t="s">
        <v>2</v>
      </c>
      <c r="D34" t="s">
        <v>3</v>
      </c>
    </row>
    <row r="35" spans="1:4" x14ac:dyDescent="0.25">
      <c r="A35" t="s">
        <v>4</v>
      </c>
      <c r="B35">
        <v>2.5799999999999998E-3</v>
      </c>
      <c r="C35">
        <v>2.581E-3</v>
      </c>
      <c r="D35">
        <v>2.6129999999999999E-3</v>
      </c>
    </row>
    <row r="36" spans="1:4" x14ac:dyDescent="0.25">
      <c r="A36" t="s">
        <v>5</v>
      </c>
      <c r="B36">
        <v>2.52E-4</v>
      </c>
      <c r="C36">
        <v>2.1499999999999999E-4</v>
      </c>
      <c r="D36">
        <v>5.9500000000000004E-4</v>
      </c>
    </row>
    <row r="37" spans="1:4" x14ac:dyDescent="0.25">
      <c r="A37" t="s">
        <v>6</v>
      </c>
      <c r="B37">
        <v>1.83E-4</v>
      </c>
      <c r="C37">
        <v>1.6200000000000001E-4</v>
      </c>
      <c r="D37">
        <v>2.5700000000000001E-4</v>
      </c>
    </row>
    <row r="38" spans="1:4" x14ac:dyDescent="0.25">
      <c r="A38" t="s">
        <v>7</v>
      </c>
      <c r="B38">
        <v>1.83E-4</v>
      </c>
      <c r="C38">
        <v>1.64E-4</v>
      </c>
      <c r="D38">
        <v>2.4600000000000002E-4</v>
      </c>
    </row>
    <row r="39" spans="1:4" x14ac:dyDescent="0.25">
      <c r="A39" t="s">
        <v>8</v>
      </c>
      <c r="B39">
        <v>1.84E-4</v>
      </c>
      <c r="C39">
        <v>1.63E-4</v>
      </c>
      <c r="D39">
        <v>3.4699999999999998E-4</v>
      </c>
    </row>
    <row r="41" spans="1:4" x14ac:dyDescent="0.25">
      <c r="A41" s="1" t="s">
        <v>18</v>
      </c>
      <c r="B41" s="1"/>
      <c r="C41" s="1"/>
      <c r="D41" s="1"/>
    </row>
    <row r="42" spans="1:4" x14ac:dyDescent="0.25">
      <c r="A42" t="s">
        <v>0</v>
      </c>
      <c r="B42" t="s">
        <v>1</v>
      </c>
      <c r="C42" t="s">
        <v>2</v>
      </c>
      <c r="D42" t="s">
        <v>3</v>
      </c>
    </row>
    <row r="43" spans="1:4" x14ac:dyDescent="0.25">
      <c r="A43" t="s">
        <v>4</v>
      </c>
      <c r="B43">
        <v>2.075E-3</v>
      </c>
      <c r="C43">
        <v>2.0079999999999998E-3</v>
      </c>
      <c r="D43">
        <v>2.1979999999999999E-3</v>
      </c>
    </row>
    <row r="44" spans="1:4" x14ac:dyDescent="0.25">
      <c r="A44" t="s">
        <v>5</v>
      </c>
      <c r="B44">
        <v>3.4699999999999998E-4</v>
      </c>
      <c r="C44">
        <v>2.4899999999999998E-4</v>
      </c>
      <c r="D44">
        <v>1.887E-3</v>
      </c>
    </row>
    <row r="45" spans="1:4" x14ac:dyDescent="0.25">
      <c r="A45" t="s">
        <v>6</v>
      </c>
      <c r="B45">
        <v>1.9599999999999999E-4</v>
      </c>
      <c r="C45">
        <v>1.93E-4</v>
      </c>
      <c r="D45">
        <v>2.1499999999999999E-4</v>
      </c>
    </row>
    <row r="46" spans="1:4" x14ac:dyDescent="0.25">
      <c r="A46" t="s">
        <v>7</v>
      </c>
      <c r="B46">
        <v>1.92E-4</v>
      </c>
      <c r="C46">
        <v>1.9000000000000001E-4</v>
      </c>
      <c r="D46">
        <v>2.03E-4</v>
      </c>
    </row>
    <row r="47" spans="1:4" x14ac:dyDescent="0.25">
      <c r="A47" t="s">
        <v>8</v>
      </c>
      <c r="B47">
        <v>1.9599999999999999E-4</v>
      </c>
      <c r="C47">
        <v>1.8900000000000001E-4</v>
      </c>
      <c r="D47">
        <v>3.2400000000000001E-4</v>
      </c>
    </row>
    <row r="49" spans="1:5" x14ac:dyDescent="0.25">
      <c r="A49" s="1" t="s">
        <v>19</v>
      </c>
      <c r="B49" s="1"/>
      <c r="C49" s="1"/>
      <c r="D49" s="1"/>
      <c r="E49" t="s">
        <v>20</v>
      </c>
    </row>
    <row r="50" spans="1:5" x14ac:dyDescent="0.25">
      <c r="A50" t="s">
        <v>0</v>
      </c>
      <c r="B50" t="s">
        <v>1</v>
      </c>
      <c r="C50" t="s">
        <v>2</v>
      </c>
      <c r="D50" t="s">
        <v>3</v>
      </c>
    </row>
    <row r="51" spans="1:5" x14ac:dyDescent="0.25">
      <c r="A51" t="s">
        <v>4</v>
      </c>
      <c r="B51">
        <v>2.1180000000000001E-3</v>
      </c>
      <c r="C51">
        <v>2.0200000000000001E-3</v>
      </c>
      <c r="D51">
        <v>2.666E-3</v>
      </c>
    </row>
    <row r="52" spans="1:5" x14ac:dyDescent="0.25">
      <c r="A52" t="s">
        <v>5</v>
      </c>
      <c r="B52">
        <v>4.44E-4</v>
      </c>
      <c r="C52">
        <v>2.2000000000000001E-4</v>
      </c>
      <c r="D52">
        <v>3.0140000000000002E-3</v>
      </c>
    </row>
    <row r="53" spans="1:5" x14ac:dyDescent="0.25">
      <c r="A53" t="s">
        <v>6</v>
      </c>
      <c r="B53">
        <v>1.6899999999999999E-4</v>
      </c>
      <c r="C53">
        <v>1.6200000000000001E-4</v>
      </c>
      <c r="D53">
        <v>2.4000000000000001E-4</v>
      </c>
    </row>
    <row r="54" spans="1:5" x14ac:dyDescent="0.25">
      <c r="A54" t="s">
        <v>7</v>
      </c>
      <c r="B54">
        <v>1.6100000000000001E-4</v>
      </c>
      <c r="C54">
        <v>1.5899999999999999E-4</v>
      </c>
      <c r="D54">
        <v>1.7100000000000001E-4</v>
      </c>
    </row>
    <row r="55" spans="1:5" x14ac:dyDescent="0.25">
      <c r="A55" t="s">
        <v>8</v>
      </c>
      <c r="B55">
        <v>1.6699999999999999E-4</v>
      </c>
      <c r="C55">
        <v>1.5899999999999999E-4</v>
      </c>
      <c r="D55">
        <v>3.4400000000000001E-4</v>
      </c>
    </row>
    <row r="57" spans="1:5" x14ac:dyDescent="0.25">
      <c r="A57" s="1" t="s">
        <v>21</v>
      </c>
      <c r="B57" s="1"/>
      <c r="C57" s="1"/>
      <c r="D57" s="1"/>
    </row>
    <row r="58" spans="1:5" x14ac:dyDescent="0.25">
      <c r="A58" t="s">
        <v>0</v>
      </c>
      <c r="B58" t="s">
        <v>1</v>
      </c>
      <c r="C58" t="s">
        <v>2</v>
      </c>
      <c r="D58" t="s">
        <v>3</v>
      </c>
    </row>
    <row r="59" spans="1:5" x14ac:dyDescent="0.25">
      <c r="A59" t="s">
        <v>4</v>
      </c>
      <c r="B59">
        <v>2.0960000000000002E-3</v>
      </c>
      <c r="C59">
        <v>2.0140000000000002E-3</v>
      </c>
      <c r="D59">
        <v>2.5379999999999999E-3</v>
      </c>
    </row>
    <row r="60" spans="1:5" x14ac:dyDescent="0.25">
      <c r="A60" t="s">
        <v>5</v>
      </c>
      <c r="B60">
        <v>3.7500000000000001E-4</v>
      </c>
      <c r="C60">
        <v>2.22E-4</v>
      </c>
      <c r="D60">
        <v>3.7580000000000001E-3</v>
      </c>
    </row>
    <row r="61" spans="1:5" x14ac:dyDescent="0.25">
      <c r="A61" t="s">
        <v>6</v>
      </c>
      <c r="B61">
        <v>1.4899999999999999E-4</v>
      </c>
      <c r="C61">
        <v>1.4100000000000001E-4</v>
      </c>
      <c r="D61">
        <v>2.1900000000000001E-4</v>
      </c>
    </row>
    <row r="62" spans="1:5" x14ac:dyDescent="0.25">
      <c r="A62" t="s">
        <v>7</v>
      </c>
      <c r="B62">
        <v>1.4200000000000001E-4</v>
      </c>
      <c r="C62">
        <v>1.3999999999999999E-4</v>
      </c>
      <c r="D62">
        <v>1.6799999999999999E-4</v>
      </c>
    </row>
    <row r="63" spans="1:5" x14ac:dyDescent="0.25">
      <c r="A63" t="s">
        <v>8</v>
      </c>
      <c r="B63">
        <v>1.47E-4</v>
      </c>
      <c r="C63">
        <v>1.3899999999999999E-4</v>
      </c>
      <c r="D63">
        <v>3.3399999999999999E-4</v>
      </c>
    </row>
    <row r="65" spans="1:4" x14ac:dyDescent="0.25">
      <c r="A65" s="1" t="s">
        <v>22</v>
      </c>
      <c r="B65" s="1"/>
      <c r="C65" s="1"/>
      <c r="D65" s="1"/>
    </row>
    <row r="66" spans="1:4" x14ac:dyDescent="0.25">
      <c r="A66" t="s">
        <v>4</v>
      </c>
      <c r="B66">
        <v>2.0860000000000002E-3</v>
      </c>
      <c r="C66">
        <v>2.0179999999999998E-3</v>
      </c>
      <c r="D66">
        <v>2.545E-3</v>
      </c>
    </row>
    <row r="67" spans="1:4" x14ac:dyDescent="0.25">
      <c r="A67" t="s">
        <v>5</v>
      </c>
      <c r="B67">
        <v>4.0999999999999999E-4</v>
      </c>
      <c r="C67">
        <v>2.13E-4</v>
      </c>
      <c r="D67">
        <v>4.2059999999999997E-3</v>
      </c>
    </row>
    <row r="68" spans="1:4" x14ac:dyDescent="0.25">
      <c r="A68" t="s">
        <v>6</v>
      </c>
      <c r="B68">
        <v>1.2999999999999999E-4</v>
      </c>
      <c r="C68">
        <v>1.2300000000000001E-4</v>
      </c>
      <c r="D68">
        <v>1.9100000000000001E-4</v>
      </c>
    </row>
    <row r="69" spans="1:4" x14ac:dyDescent="0.25">
      <c r="A69" t="s">
        <v>7</v>
      </c>
      <c r="B69">
        <v>1.2400000000000001E-4</v>
      </c>
      <c r="C69">
        <v>1.21E-4</v>
      </c>
      <c r="D69">
        <v>1.35E-4</v>
      </c>
    </row>
    <row r="70" spans="1:4" x14ac:dyDescent="0.25">
      <c r="A70" t="s">
        <v>8</v>
      </c>
      <c r="B70">
        <v>1.3300000000000001E-4</v>
      </c>
      <c r="C70">
        <v>1.22E-4</v>
      </c>
      <c r="D70">
        <v>4.0499999999999998E-4</v>
      </c>
    </row>
  </sheetData>
  <mergeCells count="9">
    <mergeCell ref="A49:D49"/>
    <mergeCell ref="A57:D57"/>
    <mergeCell ref="A65:D65"/>
    <mergeCell ref="A1:D1"/>
    <mergeCell ref="A9:D9"/>
    <mergeCell ref="A17:D17"/>
    <mergeCell ref="A25:D25"/>
    <mergeCell ref="A33:D33"/>
    <mergeCell ref="A41:D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AeroPyk</dc:creator>
  <cp:lastModifiedBy>AeroPyk</cp:lastModifiedBy>
  <dcterms:created xsi:type="dcterms:W3CDTF">2015-06-05T18:17:20Z</dcterms:created>
  <dcterms:modified xsi:type="dcterms:W3CDTF">2020-04-21T18:08:33Z</dcterms:modified>
</cp:coreProperties>
</file>