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pen\Documents\school\HU-Vision-1415-Base\meetrapporten\working\"/>
    </mc:Choice>
  </mc:AlternateContent>
  <bookViews>
    <workbookView xWindow="0" yWindow="0" windowWidth="14370" windowHeight="5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D16" i="1"/>
  <c r="C16" i="1"/>
  <c r="B16" i="1"/>
  <c r="A16" i="1"/>
  <c r="E7" i="1"/>
  <c r="F7" i="1"/>
  <c r="C7" i="1"/>
  <c r="D7" i="1"/>
  <c r="G7" i="1"/>
  <c r="H7" i="1"/>
  <c r="B7" i="1"/>
  <c r="A7" i="1"/>
</calcChain>
</file>

<file path=xl/sharedStrings.xml><?xml version="1.0" encoding="utf-8"?>
<sst xmlns="http://schemas.openxmlformats.org/spreadsheetml/2006/main" count="49" uniqueCount="13">
  <si>
    <t>Child-1</t>
  </si>
  <si>
    <t>Hoogte voor:</t>
  </si>
  <si>
    <t xml:space="preserve">Breedte voor: </t>
  </si>
  <si>
    <t>Hoogte na:</t>
  </si>
  <si>
    <t>Verhouding na:</t>
  </si>
  <si>
    <t>Breedte na:</t>
  </si>
  <si>
    <t>Verhouding voor:</t>
  </si>
  <si>
    <t>Male-1</t>
  </si>
  <si>
    <t>Male-2</t>
  </si>
  <si>
    <t>Male-3</t>
  </si>
  <si>
    <t>Female-3</t>
  </si>
  <si>
    <t>Female-1</t>
  </si>
  <si>
    <t>Female-2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</si>
</sst>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sqref="A1:H16"/>
    </sheetView>
  </sheetViews>
  <sheetFormatPr defaultRowHeight="15" x14ac:dyDescent="0.25"/>
  <cols>
    <col min="1" max="1" width="16.5703125" bestFit="1" customWidth="1"/>
    <col min="2" max="2" width="14.7109375" bestFit="1" customWidth="1"/>
    <col min="3" max="3" width="16.5703125" bestFit="1" customWidth="1"/>
    <col min="4" max="4" width="14.7109375" bestFit="1" customWidth="1"/>
    <col min="5" max="5" width="16.5703125" bestFit="1" customWidth="1"/>
    <col min="6" max="6" width="14.7109375" bestFit="1" customWidth="1"/>
    <col min="7" max="7" width="16.5703125" bestFit="1" customWidth="1"/>
    <col min="8" max="8" width="14.7109375" bestFit="1" customWidth="1"/>
  </cols>
  <sheetData>
    <row r="1" spans="1:8" x14ac:dyDescent="0.25">
      <c r="A1" s="2" t="s">
        <v>0</v>
      </c>
      <c r="B1" s="3"/>
      <c r="C1" s="2" t="s">
        <v>7</v>
      </c>
      <c r="D1" s="3"/>
      <c r="E1" s="8" t="s">
        <v>8</v>
      </c>
      <c r="F1" s="3"/>
      <c r="G1" s="2" t="s">
        <v>9</v>
      </c>
      <c r="H1" s="3"/>
    </row>
    <row r="2" spans="1:8" x14ac:dyDescent="0.25">
      <c r="A2" s="4" t="s">
        <v>1</v>
      </c>
      <c r="B2" s="5" t="s">
        <v>3</v>
      </c>
      <c r="C2" s="4" t="s">
        <v>1</v>
      </c>
      <c r="D2" s="5" t="s">
        <v>3</v>
      </c>
      <c r="E2" s="1" t="s">
        <v>1</v>
      </c>
      <c r="F2" s="5" t="s">
        <v>3</v>
      </c>
      <c r="G2" s="4" t="s">
        <v>1</v>
      </c>
      <c r="H2" s="5" t="s">
        <v>3</v>
      </c>
    </row>
    <row r="3" spans="1:8" x14ac:dyDescent="0.25">
      <c r="A3" s="4">
        <v>225</v>
      </c>
      <c r="B3" s="5">
        <v>200</v>
      </c>
      <c r="C3" s="4">
        <v>194</v>
      </c>
      <c r="D3" s="5">
        <v>173</v>
      </c>
      <c r="E3" s="1">
        <v>194</v>
      </c>
      <c r="F3" s="5">
        <v>173</v>
      </c>
      <c r="G3" s="4">
        <v>198</v>
      </c>
      <c r="H3" s="5">
        <v>176</v>
      </c>
    </row>
    <row r="4" spans="1:8" x14ac:dyDescent="0.25">
      <c r="A4" s="4" t="s">
        <v>2</v>
      </c>
      <c r="B4" s="5" t="s">
        <v>5</v>
      </c>
      <c r="C4" s="4" t="s">
        <v>2</v>
      </c>
      <c r="D4" s="5" t="s">
        <v>5</v>
      </c>
      <c r="E4" s="1" t="s">
        <v>2</v>
      </c>
      <c r="F4" s="5" t="s">
        <v>5</v>
      </c>
      <c r="G4" s="4" t="s">
        <v>2</v>
      </c>
      <c r="H4" s="5" t="s">
        <v>5</v>
      </c>
    </row>
    <row r="5" spans="1:8" x14ac:dyDescent="0.25">
      <c r="A5" s="4">
        <v>225</v>
      </c>
      <c r="B5" s="5">
        <v>200</v>
      </c>
      <c r="C5" s="4">
        <v>259</v>
      </c>
      <c r="D5" s="5">
        <v>231</v>
      </c>
      <c r="E5" s="1">
        <v>259</v>
      </c>
      <c r="F5" s="5">
        <v>231</v>
      </c>
      <c r="G5" s="4">
        <v>255</v>
      </c>
      <c r="H5" s="5">
        <v>226</v>
      </c>
    </row>
    <row r="6" spans="1:8" x14ac:dyDescent="0.25">
      <c r="A6" s="4" t="s">
        <v>6</v>
      </c>
      <c r="B6" s="5" t="s">
        <v>4</v>
      </c>
      <c r="C6" s="4" t="s">
        <v>6</v>
      </c>
      <c r="D6" s="5" t="s">
        <v>4</v>
      </c>
      <c r="E6" s="1" t="s">
        <v>6</v>
      </c>
      <c r="F6" s="5" t="s">
        <v>4</v>
      </c>
      <c r="G6" s="4" t="s">
        <v>6</v>
      </c>
      <c r="H6" s="5" t="s">
        <v>4</v>
      </c>
    </row>
    <row r="7" spans="1:8" ht="15.75" thickBot="1" x14ac:dyDescent="0.3">
      <c r="A7" s="6">
        <f>A3/A5</f>
        <v>1</v>
      </c>
      <c r="B7" s="7">
        <f>B3/B5</f>
        <v>1</v>
      </c>
      <c r="C7" s="6">
        <f t="shared" ref="C7:D7" si="0">C3/C5</f>
        <v>0.74903474903474898</v>
      </c>
      <c r="D7" s="7">
        <f t="shared" si="0"/>
        <v>0.74891774891774887</v>
      </c>
      <c r="E7" s="9">
        <f t="shared" ref="E7:F7" si="1">E3/E5</f>
        <v>0.74903474903474898</v>
      </c>
      <c r="F7" s="7">
        <f t="shared" si="1"/>
        <v>0.74891774891774887</v>
      </c>
      <c r="G7" s="6">
        <f t="shared" ref="G7:K7" si="2">G3/G5</f>
        <v>0.77647058823529413</v>
      </c>
      <c r="H7" s="7">
        <f t="shared" si="2"/>
        <v>0.77876106194690264</v>
      </c>
    </row>
    <row r="9" spans="1:8" ht="15.75" thickBot="1" x14ac:dyDescent="0.3"/>
    <row r="10" spans="1:8" x14ac:dyDescent="0.25">
      <c r="A10" s="2" t="s">
        <v>11</v>
      </c>
      <c r="B10" s="3"/>
      <c r="C10" s="2" t="s">
        <v>12</v>
      </c>
      <c r="D10" s="3"/>
      <c r="E10" s="2" t="s">
        <v>10</v>
      </c>
      <c r="F10" s="3"/>
    </row>
    <row r="11" spans="1:8" x14ac:dyDescent="0.25">
      <c r="A11" s="4" t="s">
        <v>1</v>
      </c>
      <c r="B11" s="5" t="s">
        <v>3</v>
      </c>
      <c r="C11" s="4" t="s">
        <v>1</v>
      </c>
      <c r="D11" s="5" t="s">
        <v>3</v>
      </c>
      <c r="E11" s="4" t="s">
        <v>1</v>
      </c>
      <c r="F11" s="5" t="s">
        <v>3</v>
      </c>
    </row>
    <row r="12" spans="1:8" x14ac:dyDescent="0.25">
      <c r="A12" s="4">
        <v>195</v>
      </c>
      <c r="B12" s="5">
        <v>173</v>
      </c>
      <c r="C12" s="4">
        <v>112</v>
      </c>
      <c r="D12" s="5">
        <v>112</v>
      </c>
      <c r="E12" s="4">
        <v>198</v>
      </c>
      <c r="F12" s="5">
        <v>176</v>
      </c>
    </row>
    <row r="13" spans="1:8" x14ac:dyDescent="0.25">
      <c r="A13" s="4" t="s">
        <v>2</v>
      </c>
      <c r="B13" s="5" t="s">
        <v>5</v>
      </c>
      <c r="C13" s="4" t="s">
        <v>2</v>
      </c>
      <c r="D13" s="5" t="s">
        <v>5</v>
      </c>
      <c r="E13" s="4" t="s">
        <v>2</v>
      </c>
      <c r="F13" s="5" t="s">
        <v>5</v>
      </c>
    </row>
    <row r="14" spans="1:8" x14ac:dyDescent="0.25">
      <c r="A14" s="4">
        <v>258</v>
      </c>
      <c r="B14" s="5">
        <v>230</v>
      </c>
      <c r="C14" s="4">
        <v>149</v>
      </c>
      <c r="D14" s="5">
        <v>149</v>
      </c>
      <c r="E14" s="4">
        <v>255</v>
      </c>
      <c r="F14" s="5">
        <v>226</v>
      </c>
    </row>
    <row r="15" spans="1:8" x14ac:dyDescent="0.25">
      <c r="A15" s="4" t="s">
        <v>6</v>
      </c>
      <c r="B15" s="5" t="s">
        <v>4</v>
      </c>
      <c r="C15" s="4" t="s">
        <v>6</v>
      </c>
      <c r="D15" s="5" t="s">
        <v>4</v>
      </c>
      <c r="E15" s="4" t="s">
        <v>6</v>
      </c>
      <c r="F15" s="5" t="s">
        <v>4</v>
      </c>
    </row>
    <row r="16" spans="1:8" ht="15.75" thickBot="1" x14ac:dyDescent="0.3">
      <c r="A16" s="6">
        <f t="shared" ref="A16:B16" si="3">A12/A14</f>
        <v>0.7558139534883721</v>
      </c>
      <c r="B16" s="7">
        <f t="shared" si="3"/>
        <v>0.75217391304347825</v>
      </c>
      <c r="C16" s="6">
        <f t="shared" ref="C16:D16" si="4">C12/C14</f>
        <v>0.75167785234899331</v>
      </c>
      <c r="D16" s="7">
        <f t="shared" si="4"/>
        <v>0.75167785234899331</v>
      </c>
      <c r="E16" s="6">
        <f t="shared" ref="E16:F16" si="5">E12/E14</f>
        <v>0.77647058823529413</v>
      </c>
      <c r="F16" s="7">
        <f t="shared" si="5"/>
        <v>0.77876106194690264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</dc:creator>
  <cp:lastModifiedBy>Open</cp:lastModifiedBy>
  <dcterms:created xsi:type="dcterms:W3CDTF">2015-06-02T21:43:36Z</dcterms:created>
  <dcterms:modified xsi:type="dcterms:W3CDTF">2015-06-02T22:15:44Z</dcterms:modified>
</cp:coreProperties>
</file>