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8"/>
  </bookViews>
  <sheets>
    <sheet sheetId="1" name="Légende" state="visible" r:id="rId4"/>
    <sheet sheetId="2" name="Modèle" state="visible" r:id="rId5"/>
  </sheets>
  <calcPr calcId="171027"/>
</workbook>
</file>

<file path=xl/sharedStrings.xml><?xml version="1.0" encoding="utf-8"?>
<sst xmlns="http://schemas.openxmlformats.org/spreadsheetml/2006/main" count="152" uniqueCount="51">
  <si>
    <t>MAIN COURANTE  ·  TRONC PRINCIPAL</t>
  </si>
  <si>
    <t>Mode d'emploi</t>
  </si>
  <si>
    <t>Organisation</t>
  </si>
  <si>
    <t>Une feuille par jour (onglet JJ-MM), 3 services par feuille : matin 5H-13H, après-midi 13H-20H, nuit 20H-4H. L'onglet « Modèle » est vierge : clic droit &gt; Déplacer ou copier &gt; Créer une copie.</t>
  </si>
  <si>
    <t>Cases à remplir</t>
  </si>
  <si>
    <t>Cases blanches encadrées. Les totaux (entrées, sorties) se calculent seuls.</t>
  </si>
  <si>
    <t>Responsable</t>
  </si>
  <si>
    <t>Nom du chef de service, case blanche dans le bandeau coloré.</t>
  </si>
  <si>
    <t>Agents absents</t>
  </si>
  <si>
    <t>Nom de l'agent et motif choisi dans la liste déroulante (CP, Maladie, RTT, Récupération, Formation, Accident du travail…). Un autre motif peut être tapé librement. 4 lignes par service.</t>
  </si>
  <si>
    <t>Entrées</t>
  </si>
  <si>
    <t>Nombre de passages. Ex. : Plateaux 12, PL 7 → Total 19.</t>
  </si>
  <si>
    <t>Sorties – Nb</t>
  </si>
  <si>
    <t>Nombre de sorties par matière (Bois et Matelas compris).</t>
  </si>
  <si>
    <t>Sorties – Tonnage</t>
  </si>
  <si>
    <t>En tonnes avec virgule. Ex. : DIB 5T540 → saisir 5,54 ; Fer 4T740 → 4,74. Bois et Matelas : service externe, seul le nombre est noté.</t>
  </si>
  <si>
    <t>État des boxs</t>
  </si>
  <si>
    <t>Taper 50 → 50 %. Une barre se remplit dans la case ; à partir de 80 % le chiffre passe en rouge.</t>
  </si>
  <si>
    <t>N.B.</t>
  </si>
  <si>
    <t>12 lignes par service : une observation par ligne avec l'heure (ex. 22:15). Taper puis Entrée pour passer à la ligne suivante. Si une observation est longue, la continuer sur la ligne d'après.</t>
  </si>
  <si>
    <t>Impression</t>
  </si>
  <si>
    <t>Chaque service s'imprime sur sa propre page A4 (3 pages par jour).</t>
  </si>
  <si>
    <t>SERVICE MATIN  ·  5H - 13H</t>
  </si>
  <si>
    <t>AGENTS ABSENTS</t>
  </si>
  <si>
    <t>Nom</t>
  </si>
  <si>
    <t>Motif</t>
  </si>
  <si>
    <t>ENTRÉES  —  passages de véhicules</t>
  </si>
  <si>
    <t>Plateaux</t>
  </si>
  <si>
    <t>Poids lourds (PL)</t>
  </si>
  <si>
    <t>TOTAL</t>
  </si>
  <si>
    <t>SORTIES</t>
  </si>
  <si>
    <t>ÉTAT DES BOXS</t>
  </si>
  <si>
    <t>Matière</t>
  </si>
  <si>
    <t>Nb sorties</t>
  </si>
  <si>
    <t>Tonnage</t>
  </si>
  <si>
    <t>Bennes</t>
  </si>
  <si>
    <t>Remplissage</t>
  </si>
  <si>
    <t>Bois</t>
  </si>
  <si>
    <t>service externe</t>
  </si>
  <si>
    <t>Matelas</t>
  </si>
  <si>
    <t>Sport</t>
  </si>
  <si>
    <t>Fer</t>
  </si>
  <si>
    <t>DIB</t>
  </si>
  <si>
    <t>UVE</t>
  </si>
  <si>
    <t>DEEE</t>
  </si>
  <si>
    <t>TV</t>
  </si>
  <si>
    <t>N.B.  —  observations</t>
  </si>
  <si>
    <t>Heure</t>
  </si>
  <si>
    <t>Observation</t>
  </si>
  <si>
    <t>SERVICE APRÈS-MIDI  ·  13H - 20H</t>
  </si>
  <si>
    <t>SERVICE NUIT  ·  20H - 4H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</si>
</sst>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C]ddd dd/mm/yyyy"/>
    <numFmt numFmtId="165" formatCode="0;;;"/>
    <numFmt numFmtId="166" formatCode="0%;;;"/>
    <numFmt numFmtId="167" formatCode="0.000&quot; T&quot;;;;"/>
    <numFmt numFmtId="168" formatCode="0.000&quot; T&quot;"/>
  </numFmts>
  <fonts count="16" x14ac:knownFonts="1">
    <font>
      <color theme="1"/>
      <family val="2"/>
      <scheme val="minor"/>
      <sz val="11"/>
      <name val="Calibri"/>
    </font>
    <font>
      <b/>
      <charset val="1"/>
      <color rgb="FF1F2F4F"/>
      <sz val="15"/>
      <name val="Arial"/>
    </font>
    <font>
      <i/>
      <charset val="1"/>
      <color rgb="FF888888"/>
      <sz val="11"/>
      <name val="Arial"/>
    </font>
    <font>
      <b/>
      <charset val="1"/>
      <color rgb="FF1F2F4F"/>
      <sz val="10"/>
      <name val="Arial"/>
    </font>
    <font>
      <charset val="1"/>
      <color rgb="FF333333"/>
      <sz val="10"/>
      <name val="Arial"/>
    </font>
    <font>
      <b/>
      <charset val="1"/>
      <color rgb="FFFFFFFF"/>
      <sz val="10"/>
      <name val="Arial"/>
    </font>
    <font>
      <b/>
      <charset val="1"/>
      <color rgb="FFFFFFFF"/>
      <sz val="12"/>
      <name val="Arial"/>
    </font>
    <font>
      <charset val="1"/>
      <color rgb="FFFFFFFF"/>
      <sz val="9"/>
      <name val="Arial"/>
    </font>
    <font>
      <b/>
      <charset val="1"/>
      <color rgb="FF333333"/>
      <sz val="11"/>
      <name val="Arial"/>
    </font>
    <font>
      <b/>
      <charset val="1"/>
      <color rgb="FFC55A11"/>
      <sz val="10"/>
      <name val="Arial"/>
    </font>
    <font>
      <b/>
      <charset val="1"/>
      <color rgb="FF555555"/>
      <sz val="9"/>
      <name val="Arial"/>
    </font>
    <font>
      <b/>
      <charset val="1"/>
      <color rgb="FFC55A11"/>
      <sz val="11"/>
      <name val="Arial"/>
    </font>
    <font>
      <i/>
      <charset val="1"/>
      <color rgb="FF999999"/>
      <sz val="8"/>
      <name val="Arial"/>
    </font>
    <font>
      <b/>
      <charset val="1"/>
      <color rgb="FF2E75B6"/>
      <sz val="10"/>
      <name val="Arial"/>
    </font>
    <font>
      <b/>
      <charset val="1"/>
      <color rgb="FF2E75B6"/>
      <sz val="11"/>
      <name val="Arial"/>
    </font>
    <font>
      <b/>
      <charset val="1"/>
      <color rgb="FF1F2F4F"/>
      <sz val="11"/>
      <name val="Arial"/>
    </font>
  </fonts>
  <fills count="11">
    <fill>
      <patternFill patternType="none"/>
    </fill>
    <fill>
      <patternFill patternType="gray125"/>
    </fill>
    <fill>
      <patternFill patternType="solid">
        <fgColor rgb="FFF6F7F9"/>
        <bgColor rgb="FFFFFFFF"/>
      </patternFill>
    </fill>
    <fill>
      <patternFill patternType="solid">
        <fgColor rgb="FFC55A11"/>
        <bgColor rgb="FF993300"/>
      </patternFill>
    </fill>
    <fill>
      <patternFill patternType="solid">
        <fgColor rgb="FFFFFFFF"/>
        <bgColor rgb="FFF6F7F9"/>
      </patternFill>
    </fill>
    <fill>
      <patternFill patternType="solid">
        <fgColor rgb="FFFBE9DD"/>
        <bgColor rgb="FFEEEEEE"/>
      </patternFill>
    </fill>
    <fill>
      <patternFill patternType="solid">
        <fgColor rgb="FFEEEEEE"/>
        <bgColor rgb="FFECEFF3"/>
      </patternFill>
    </fill>
    <fill>
      <patternFill patternType="solid">
        <fgColor rgb="FF2E75B6"/>
        <bgColor rgb="FF0066CC"/>
      </patternFill>
    </fill>
    <fill>
      <patternFill patternType="solid">
        <fgColor rgb="FFE3EEF8"/>
        <bgColor rgb="FFECEFF3"/>
      </patternFill>
    </fill>
    <fill>
      <patternFill patternType="solid">
        <fgColor rgb="FF1F2F4F"/>
        <bgColor rgb="FF333333"/>
      </patternFill>
    </fill>
    <fill>
      <patternFill patternType="solid">
        <fgColor rgb="FFE1E5EE"/>
        <bgColor rgb="FFE3EEF8"/>
      </patternFill>
    </fill>
  </fills>
  <borders count="11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medium">
        <color rgb="FFC55A11"/>
      </left>
      <right style="medium">
        <color rgb="FFC55A11"/>
      </right>
      <top style="medium">
        <color rgb="FFC55A11"/>
      </top>
      <bottom style="medium">
        <color rgb="FFC55A11"/>
      </bottom>
      <diagonal/>
    </border>
    <border>
      <left style="thin">
        <color rgb="FFD0D5DD"/>
      </left>
      <right style="thin">
        <color rgb="FFECEFF3"/>
      </right>
      <top style="thin">
        <color rgb="FFD0D5DD"/>
      </top>
      <bottom style="thin">
        <color rgb="FFD0D5DD"/>
      </bottom>
      <diagonal/>
    </border>
    <border>
      <left style="thin">
        <color rgb="FFECEFF3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ECEFF3"/>
      </right>
      <top style="thin">
        <color rgb="FFECEFF3"/>
      </top>
      <bottom style="thin">
        <color rgb="FFECEFF3"/>
      </bottom>
      <diagonal/>
    </border>
    <border>
      <left style="thin">
        <color rgb="FFECEFF3"/>
      </left>
      <right style="thin">
        <color rgb="FFD0D5DD"/>
      </right>
      <top style="thin">
        <color rgb="FFECEFF3"/>
      </top>
      <bottom style="thin">
        <color rgb="FFECEFF3"/>
      </bottom>
      <diagonal/>
    </border>
    <border>
      <left style="thin">
        <color rgb="FFD0D5DD"/>
      </left>
      <right style="thin">
        <color rgb="FFECEFF3"/>
      </right>
      <top style="thin">
        <color rgb="FFECEFF3"/>
      </top>
      <bottom style="thin">
        <color rgb="FFD0D5DD"/>
      </bottom>
      <diagonal/>
    </border>
    <border>
      <left style="thin">
        <color rgb="FFECEFF3"/>
      </left>
      <right style="thin">
        <color rgb="FFD0D5DD"/>
      </right>
      <top style="thin">
        <color rgb="FFECEFF3"/>
      </top>
      <bottom style="thin">
        <color rgb="FFD0D5DD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1F2F4F"/>
      </left>
      <right style="medium">
        <color rgb="FF1F2F4F"/>
      </right>
      <top style="medium">
        <color rgb="FF1F2F4F"/>
      </top>
      <bottom style="medium">
        <color rgb="FF1F2F4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vertical="center" wrapText="1" indent="1"/>
    </xf>
    <xf numFmtId="0" fontId="1" fillId="0" borderId="0" xfId="0" applyFont="1" applyAlignment="1">
      <alignment horizontal="left" vertical="center"/>
    </xf>
    <xf numFmtId="164" fontId="5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right" vertical="center"/>
    </xf>
    <xf numFmtId="0" fontId="8" fillId="4" borderId="2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 vertical="center" indent="1"/>
    </xf>
    <xf numFmtId="0" fontId="10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 wrapText="1"/>
    </xf>
    <xf numFmtId="167" fontId="4" fillId="4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9" fillId="5" borderId="1" xfId="0" applyNumberFormat="1" applyFont="1" applyFill="1" applyBorder="1" applyAlignment="1">
      <alignment horizontal="center" vertical="center" wrapText="1"/>
    </xf>
    <xf numFmtId="168" fontId="9" fillId="5" borderId="1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20" fontId="9" fillId="4" borderId="5" xfId="0" applyNumberFormat="1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 wrapText="1" indent="1"/>
    </xf>
    <xf numFmtId="20" fontId="9" fillId="4" borderId="7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 indent="1"/>
    </xf>
    <xf numFmtId="164" fontId="5" fillId="7" borderId="0" xfId="0" applyNumberFormat="1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right" vertical="center"/>
    </xf>
    <xf numFmtId="0" fontId="8" fillId="4" borderId="9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left" vertical="center" indent="1"/>
    </xf>
    <xf numFmtId="0" fontId="13" fillId="8" borderId="1" xfId="0" applyFont="1" applyFill="1" applyBorder="1" applyAlignment="1">
      <alignment horizontal="center" vertical="center" wrapText="1"/>
    </xf>
    <xf numFmtId="1" fontId="14" fillId="8" borderId="1" xfId="0" applyNumberFormat="1" applyFont="1" applyFill="1" applyBorder="1" applyAlignment="1">
      <alignment horizontal="center" vertical="center" wrapText="1"/>
    </xf>
    <xf numFmtId="1" fontId="13" fillId="8" borderId="1" xfId="0" applyNumberFormat="1" applyFont="1" applyFill="1" applyBorder="1" applyAlignment="1">
      <alignment horizontal="center" vertical="center" wrapText="1"/>
    </xf>
    <xf numFmtId="168" fontId="13" fillId="8" borderId="1" xfId="0" applyNumberFormat="1" applyFont="1" applyFill="1" applyBorder="1" applyAlignment="1">
      <alignment horizontal="center" vertical="center" wrapText="1"/>
    </xf>
    <xf numFmtId="20" fontId="13" fillId="4" borderId="5" xfId="0" applyNumberFormat="1" applyFont="1" applyFill="1" applyBorder="1" applyAlignment="1">
      <alignment horizontal="center" vertical="center" wrapText="1"/>
    </xf>
    <xf numFmtId="20" fontId="13" fillId="4" borderId="7" xfId="0" applyNumberFormat="1" applyFont="1" applyFill="1" applyBorder="1" applyAlignment="1">
      <alignment horizontal="center" vertical="center" wrapText="1"/>
    </xf>
    <xf numFmtId="164" fontId="5" fillId="9" borderId="0" xfId="0" applyNumberFormat="1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right" vertical="center"/>
    </xf>
    <xf numFmtId="0" fontId="8" fillId="4" borderId="10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left" vertical="center" indent="1"/>
    </xf>
    <xf numFmtId="0" fontId="3" fillId="10" borderId="1" xfId="0" applyFont="1" applyFill="1" applyBorder="1" applyAlignment="1">
      <alignment horizontal="center" vertical="center" wrapText="1"/>
    </xf>
    <xf numFmtId="1" fontId="15" fillId="10" borderId="1" xfId="0" applyNumberFormat="1" applyFont="1" applyFill="1" applyBorder="1" applyAlignment="1">
      <alignment horizontal="center" vertical="center" wrapText="1"/>
    </xf>
    <xf numFmtId="1" fontId="3" fillId="10" borderId="1" xfId="0" applyNumberFormat="1" applyFont="1" applyFill="1" applyBorder="1" applyAlignment="1">
      <alignment horizontal="center" vertical="center" wrapText="1"/>
    </xf>
    <xf numFmtId="168" fontId="3" fillId="10" borderId="1" xfId="0" applyNumberFormat="1" applyFont="1" applyFill="1" applyBorder="1" applyAlignment="1">
      <alignment horizontal="center" vertical="center" wrapText="1"/>
    </xf>
    <xf numFmtId="20" fontId="3" fillId="4" borderId="5" xfId="0" applyNumberFormat="1" applyFont="1" applyFill="1" applyBorder="1" applyAlignment="1">
      <alignment horizontal="center" vertical="center" wrapText="1"/>
    </xf>
    <xf numFmtId="20" fontId="3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charset val="1"/>
        <color rgb="FFC00000"/>
        <name val="Arial"/>
      </font>
    </dxf>
    <dxf>
      <font>
        <b/>
        <charset val="1"/>
        <color rgb="FFC00000"/>
        <name val="Arial"/>
      </font>
    </dxf>
    <dxf>
      <font>
        <b/>
        <charset val="1"/>
        <color rgb="FFC00000"/>
        <name val="Arial"/>
      </font>
    </dxf>
    <dxf>
      <font>
        <b/>
        <charset val="1"/>
        <color rgb="FFC00000"/>
        <name val="Arial"/>
      </font>
    </dxf>
    <dxf>
      <font>
        <b/>
        <charset val="1"/>
        <color rgb="FFC00000"/>
        <name val="Arial"/>
      </font>
    </dxf>
    <dxf>
      <font>
        <b/>
        <charset val="1"/>
        <color rgb="FFC00000"/>
        <name val="Arial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showGridLines="0" zoomScale="100" zoomScaleNormal="100"/>
  </sheetViews>
  <sheetFormatPr defaultRowHeight="15" outlineLevelRow="0" outlineLevelCol="0" x14ac:dyDescent="0.25" defaultColWidth="8.7109375"/>
  <cols>
    <col min="1" max="1" width="24" customWidth="1"/>
    <col min="2" max="2" width="85" customWidth="1"/>
  </cols>
  <sheetData>
    <row r="1" ht="19.5" customHeight="1" spans="1:1" x14ac:dyDescent="0.25">
      <c r="A1" s="1" t="s">
        <v>0</v>
      </c>
    </row>
    <row r="2" spans="1:1" x14ac:dyDescent="0.25">
      <c r="A2" s="2" t="s">
        <v>1</v>
      </c>
    </row>
    <row r="4" ht="31.5" customHeight="1" spans="1:2" x14ac:dyDescent="0.25">
      <c r="A4" s="3" t="s">
        <v>2</v>
      </c>
      <c r="B4" s="4" t="s">
        <v>3</v>
      </c>
    </row>
    <row r="5" ht="31.5" customHeight="1" spans="1:2" x14ac:dyDescent="0.25">
      <c r="A5" s="3" t="s">
        <v>4</v>
      </c>
      <c r="B5" s="4" t="s">
        <v>5</v>
      </c>
    </row>
    <row r="6" ht="31.5" customHeight="1" spans="1:2" x14ac:dyDescent="0.25">
      <c r="A6" s="3" t="s">
        <v>6</v>
      </c>
      <c r="B6" s="4" t="s">
        <v>7</v>
      </c>
    </row>
    <row r="7" ht="31.5" customHeight="1" spans="1:2" x14ac:dyDescent="0.25">
      <c r="A7" s="3" t="s">
        <v>8</v>
      </c>
      <c r="B7" s="4" t="s">
        <v>9</v>
      </c>
    </row>
    <row r="8" ht="31.5" customHeight="1" spans="1:2" x14ac:dyDescent="0.25">
      <c r="A8" s="3" t="s">
        <v>10</v>
      </c>
      <c r="B8" s="4" t="s">
        <v>11</v>
      </c>
    </row>
    <row r="9" ht="31.5" customHeight="1" spans="1:2" x14ac:dyDescent="0.25">
      <c r="A9" s="3" t="s">
        <v>12</v>
      </c>
      <c r="B9" s="4" t="s">
        <v>13</v>
      </c>
    </row>
    <row r="10" ht="31.5" customHeight="1" spans="1:2" x14ac:dyDescent="0.25">
      <c r="A10" s="3" t="s">
        <v>14</v>
      </c>
      <c r="B10" s="4" t="s">
        <v>15</v>
      </c>
    </row>
    <row r="11" ht="31.5" customHeight="1" spans="1:2" x14ac:dyDescent="0.25">
      <c r="A11" s="3" t="s">
        <v>16</v>
      </c>
      <c r="B11" s="4" t="s">
        <v>17</v>
      </c>
    </row>
    <row r="12" ht="31.5" customHeight="1" spans="1:2" x14ac:dyDescent="0.25">
      <c r="A12" s="3" t="s">
        <v>18</v>
      </c>
      <c r="B12" s="4" t="s">
        <v>19</v>
      </c>
    </row>
    <row r="13" ht="31.5" customHeight="1" spans="1:2" x14ac:dyDescent="0.25">
      <c r="A13" s="3" t="s">
        <v>20</v>
      </c>
      <c r="B13" s="4" t="s">
        <v>21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3"/>
  <sheetViews>
    <sheetView workbookViewId="0" showGridLines="0" zoomScale="100" zoomScaleNormal="100"/>
  </sheetViews>
  <sheetFormatPr defaultRowHeight="15" outlineLevelRow="0" outlineLevelCol="0" x14ac:dyDescent="0.25" defaultColWidth="8.7109375"/>
  <cols>
    <col min="1" max="1" width="12" customWidth="1"/>
    <col min="2" max="2" width="10" customWidth="1"/>
    <col min="3" max="3" width="12" customWidth="1"/>
    <col min="4" max="5" width="13" customWidth="1"/>
    <col min="6" max="6" width="12" customWidth="1"/>
    <col min="7" max="7" width="13" customWidth="1"/>
    <col min="8" max="8" width="12" customWidth="1"/>
  </cols>
  <sheetData>
    <row r="1" ht="30" customHeight="1" spans="1:8" x14ac:dyDescent="0.25">
      <c r="A1" s="5" t="s">
        <v>0</v>
      </c>
      <c r="B1" s="5"/>
      <c r="C1" s="5"/>
      <c r="D1" s="5"/>
      <c r="E1" s="5"/>
      <c r="F1" s="5"/>
      <c r="G1" s="5"/>
      <c r="H1" s="5"/>
    </row>
    <row r="2" ht="6" customHeight="1" x14ac:dyDescent="0.25"/>
    <row r="3" ht="27.75" customHeight="1" spans="1:8" x14ac:dyDescent="0.25">
      <c r="A3" s="6"/>
      <c r="B3" s="6"/>
      <c r="C3" s="7" t="s">
        <v>22</v>
      </c>
      <c r="D3" s="7"/>
      <c r="E3" s="7"/>
      <c r="F3" s="8" t="s">
        <v>6</v>
      </c>
      <c r="G3" s="9"/>
      <c r="H3" s="9"/>
    </row>
    <row r="4" ht="7.5" customHeight="1" x14ac:dyDescent="0.25"/>
    <row r="5" spans="1:8" x14ac:dyDescent="0.25">
      <c r="A5" s="10" t="s">
        <v>23</v>
      </c>
      <c r="B5" s="10"/>
      <c r="C5" s="10"/>
      <c r="D5" s="10"/>
      <c r="E5" s="10"/>
      <c r="F5" s="10"/>
      <c r="G5" s="10"/>
      <c r="H5" s="10"/>
    </row>
    <row r="6" ht="15" customHeight="1" spans="1:8" x14ac:dyDescent="0.25">
      <c r="A6" s="11" t="s">
        <v>24</v>
      </c>
      <c r="B6" s="11"/>
      <c r="C6" s="11" t="s">
        <v>25</v>
      </c>
      <c r="D6" s="11"/>
      <c r="E6" s="11" t="s">
        <v>24</v>
      </c>
      <c r="F6" s="11"/>
      <c r="G6" s="11" t="s">
        <v>25</v>
      </c>
      <c r="H6" s="11"/>
    </row>
    <row r="7" ht="18.75" customHeight="1" spans="1:8" x14ac:dyDescent="0.25">
      <c r="A7" s="12"/>
      <c r="B7" s="12"/>
      <c r="C7" s="13"/>
      <c r="D7" s="13"/>
      <c r="E7" s="12"/>
      <c r="F7" s="12"/>
      <c r="G7" s="13"/>
      <c r="H7" s="13"/>
    </row>
    <row r="8" ht="18.75" customHeight="1" spans="1:8" x14ac:dyDescent="0.25">
      <c r="A8" s="12"/>
      <c r="B8" s="12"/>
      <c r="C8" s="13"/>
      <c r="D8" s="13"/>
      <c r="E8" s="12"/>
      <c r="F8" s="12"/>
      <c r="G8" s="13"/>
      <c r="H8" s="13"/>
    </row>
    <row r="9" ht="7.5" customHeight="1" x14ac:dyDescent="0.25"/>
    <row r="10" spans="1:8" x14ac:dyDescent="0.25">
      <c r="A10" s="10" t="s">
        <v>26</v>
      </c>
      <c r="B10" s="10"/>
      <c r="C10" s="10"/>
      <c r="D10" s="10"/>
      <c r="E10" s="10"/>
      <c r="F10" s="10"/>
      <c r="G10" s="10"/>
      <c r="H10" s="10"/>
    </row>
    <row r="11" ht="21.75" customHeight="1" spans="1:8" x14ac:dyDescent="0.25">
      <c r="A11" s="14" t="s">
        <v>27</v>
      </c>
      <c r="B11" s="14"/>
      <c r="C11" s="15"/>
      <c r="D11" s="14" t="s">
        <v>28</v>
      </c>
      <c r="E11" s="14"/>
      <c r="F11" s="15"/>
      <c r="G11" s="16" t="s">
        <v>29</v>
      </c>
      <c r="H11" s="17">
        <f>SUM(C11,F11)</f>
        <v>0</v>
      </c>
    </row>
    <row r="12" ht="7.5" customHeight="1" x14ac:dyDescent="0.25"/>
    <row r="13" spans="1:8" x14ac:dyDescent="0.25">
      <c r="A13" s="10" t="s">
        <v>30</v>
      </c>
      <c r="B13" s="10"/>
      <c r="C13" s="10"/>
      <c r="D13" s="10"/>
      <c r="E13" s="10" t="s">
        <v>31</v>
      </c>
      <c r="F13" s="10"/>
      <c r="G13" s="10"/>
      <c r="H13" s="10"/>
    </row>
    <row r="14" ht="15" customHeight="1" spans="1:8" x14ac:dyDescent="0.25">
      <c r="A14" s="11" t="s">
        <v>32</v>
      </c>
      <c r="B14" s="11"/>
      <c r="C14" s="11" t="s">
        <v>33</v>
      </c>
      <c r="D14" s="11" t="s">
        <v>34</v>
      </c>
      <c r="E14" s="11" t="s">
        <v>35</v>
      </c>
      <c r="F14" s="11" t="s">
        <v>36</v>
      </c>
      <c r="G14" s="11" t="s">
        <v>27</v>
      </c>
      <c r="H14" s="11" t="s">
        <v>36</v>
      </c>
    </row>
    <row r="15" ht="18.75" customHeight="1" spans="1:8" x14ac:dyDescent="0.25">
      <c r="A15" s="12" t="s">
        <v>37</v>
      </c>
      <c r="B15" s="12"/>
      <c r="C15" s="18"/>
      <c r="D15" s="19" t="s">
        <v>38</v>
      </c>
      <c r="E15" s="12" t="s">
        <v>39</v>
      </c>
      <c r="F15" s="20"/>
      <c r="G15" s="12" t="s">
        <v>40</v>
      </c>
      <c r="H15" s="20"/>
    </row>
    <row r="16" ht="18.75" customHeight="1" spans="1:8" x14ac:dyDescent="0.25">
      <c r="A16" s="12" t="s">
        <v>39</v>
      </c>
      <c r="B16" s="12"/>
      <c r="C16" s="18"/>
      <c r="D16" s="19" t="s">
        <v>38</v>
      </c>
      <c r="E16" s="12" t="s">
        <v>41</v>
      </c>
      <c r="F16" s="20"/>
      <c r="G16" s="12" t="s">
        <v>41</v>
      </c>
      <c r="H16" s="20"/>
    </row>
    <row r="17" ht="18.75" customHeight="1" spans="1:8" x14ac:dyDescent="0.25">
      <c r="A17" s="12" t="s">
        <v>41</v>
      </c>
      <c r="B17" s="12"/>
      <c r="C17" s="18"/>
      <c r="D17" s="21"/>
      <c r="E17" s="12" t="s">
        <v>37</v>
      </c>
      <c r="F17" s="20"/>
      <c r="G17" s="12" t="s">
        <v>37</v>
      </c>
      <c r="H17" s="20"/>
    </row>
    <row r="18" ht="18.75" customHeight="1" spans="1:8" x14ac:dyDescent="0.25">
      <c r="A18" s="12" t="s">
        <v>42</v>
      </c>
      <c r="B18" s="12"/>
      <c r="C18" s="18"/>
      <c r="D18" s="21"/>
      <c r="E18" s="12" t="s">
        <v>42</v>
      </c>
      <c r="F18" s="20"/>
      <c r="G18" s="12" t="s">
        <v>42</v>
      </c>
      <c r="H18" s="20"/>
    </row>
    <row r="19" ht="18.75" customHeight="1" spans="1:8" x14ac:dyDescent="0.25">
      <c r="A19" s="12" t="s">
        <v>43</v>
      </c>
      <c r="B19" s="12"/>
      <c r="C19" s="18"/>
      <c r="D19" s="21"/>
      <c r="E19" s="12" t="s">
        <v>43</v>
      </c>
      <c r="F19" s="20"/>
      <c r="G19" s="22"/>
      <c r="H19" s="22"/>
    </row>
    <row r="20" ht="18.75" customHeight="1" spans="1:8" x14ac:dyDescent="0.25">
      <c r="A20" s="12" t="s">
        <v>44</v>
      </c>
      <c r="B20" s="12"/>
      <c r="C20" s="18"/>
      <c r="D20" s="21"/>
      <c r="E20" s="22"/>
      <c r="F20" s="22"/>
      <c r="G20" s="22"/>
      <c r="H20" s="22"/>
    </row>
    <row r="21" ht="18.75" customHeight="1" spans="1:8" x14ac:dyDescent="0.25">
      <c r="A21" s="12" t="s">
        <v>40</v>
      </c>
      <c r="B21" s="12"/>
      <c r="C21" s="18"/>
      <c r="D21" s="21"/>
      <c r="E21" s="22"/>
      <c r="F21" s="22"/>
      <c r="G21" s="22"/>
      <c r="H21" s="22"/>
    </row>
    <row r="22" ht="18.75" customHeight="1" spans="1:8" x14ac:dyDescent="0.25">
      <c r="A22" s="12" t="s">
        <v>45</v>
      </c>
      <c r="B22" s="12"/>
      <c r="C22" s="18"/>
      <c r="D22" s="21"/>
      <c r="E22" s="22"/>
      <c r="F22" s="22"/>
      <c r="G22" s="22"/>
      <c r="H22" s="22"/>
    </row>
    <row r="23" ht="21.75" customHeight="1" spans="1:4" x14ac:dyDescent="0.25">
      <c r="A23" s="16" t="s">
        <v>29</v>
      </c>
      <c r="B23" s="16"/>
      <c r="C23" s="23">
        <f>SUM(C15:C22)</f>
        <v>0</v>
      </c>
      <c r="D23" s="24">
        <f>SUM(D15:D22)</f>
        <v>0</v>
      </c>
    </row>
    <row r="24" ht="7.5" customHeight="1" x14ac:dyDescent="0.25"/>
    <row r="25" spans="1:8" x14ac:dyDescent="0.25">
      <c r="A25" s="10" t="s">
        <v>46</v>
      </c>
      <c r="B25" s="10"/>
      <c r="C25" s="10"/>
      <c r="D25" s="10"/>
      <c r="E25" s="10"/>
      <c r="F25" s="10"/>
      <c r="G25" s="10"/>
      <c r="H25" s="10"/>
    </row>
    <row r="26" ht="15" customHeight="1" spans="1:8" x14ac:dyDescent="0.25">
      <c r="A26" s="25" t="s">
        <v>47</v>
      </c>
      <c r="B26" s="26" t="s">
        <v>48</v>
      </c>
      <c r="C26" s="26"/>
      <c r="D26" s="26"/>
      <c r="E26" s="26"/>
      <c r="F26" s="26"/>
      <c r="G26" s="26"/>
      <c r="H26" s="26"/>
    </row>
    <row r="27" ht="19.5" customHeight="1" spans="1:8" x14ac:dyDescent="0.25">
      <c r="A27" s="27"/>
      <c r="B27" s="28"/>
      <c r="C27" s="28"/>
      <c r="D27" s="28"/>
      <c r="E27" s="28"/>
      <c r="F27" s="28"/>
      <c r="G27" s="28"/>
      <c r="H27" s="28"/>
    </row>
    <row r="28" ht="19.5" customHeight="1" spans="1:8" x14ac:dyDescent="0.25">
      <c r="A28" s="27"/>
      <c r="B28" s="28"/>
      <c r="C28" s="28"/>
      <c r="D28" s="28"/>
      <c r="E28" s="28"/>
      <c r="F28" s="28"/>
      <c r="G28" s="28"/>
      <c r="H28" s="28"/>
    </row>
    <row r="29" ht="19.5" customHeight="1" spans="1:8" x14ac:dyDescent="0.25">
      <c r="A29" s="27"/>
      <c r="B29" s="28"/>
      <c r="C29" s="28"/>
      <c r="D29" s="28"/>
      <c r="E29" s="28"/>
      <c r="F29" s="28"/>
      <c r="G29" s="28"/>
      <c r="H29" s="28"/>
    </row>
    <row r="30" ht="19.5" customHeight="1" spans="1:8" x14ac:dyDescent="0.25">
      <c r="A30" s="27"/>
      <c r="B30" s="28"/>
      <c r="C30" s="28"/>
      <c r="D30" s="28"/>
      <c r="E30" s="28"/>
      <c r="F30" s="28"/>
      <c r="G30" s="28"/>
      <c r="H30" s="28"/>
    </row>
    <row r="31" ht="19.5" customHeight="1" spans="1:8" x14ac:dyDescent="0.25">
      <c r="A31" s="27"/>
      <c r="B31" s="28"/>
      <c r="C31" s="28"/>
      <c r="D31" s="28"/>
      <c r="E31" s="28"/>
      <c r="F31" s="28"/>
      <c r="G31" s="28"/>
      <c r="H31" s="28"/>
    </row>
    <row r="32" ht="19.5" customHeight="1" spans="1:8" x14ac:dyDescent="0.25">
      <c r="A32" s="27"/>
      <c r="B32" s="28"/>
      <c r="C32" s="28"/>
      <c r="D32" s="28"/>
      <c r="E32" s="28"/>
      <c r="F32" s="28"/>
      <c r="G32" s="28"/>
      <c r="H32" s="28"/>
    </row>
    <row r="33" ht="19.5" customHeight="1" spans="1:8" x14ac:dyDescent="0.25">
      <c r="A33" s="27"/>
      <c r="B33" s="28"/>
      <c r="C33" s="28"/>
      <c r="D33" s="28"/>
      <c r="E33" s="28"/>
      <c r="F33" s="28"/>
      <c r="G33" s="28"/>
      <c r="H33" s="28"/>
    </row>
    <row r="34" ht="19.5" customHeight="1" spans="1:8" x14ac:dyDescent="0.25">
      <c r="A34" s="27"/>
      <c r="B34" s="28"/>
      <c r="C34" s="28"/>
      <c r="D34" s="28"/>
      <c r="E34" s="28"/>
      <c r="F34" s="28"/>
      <c r="G34" s="28"/>
      <c r="H34" s="28"/>
    </row>
    <row r="35" ht="19.5" customHeight="1" spans="1:8" x14ac:dyDescent="0.25">
      <c r="A35" s="27"/>
      <c r="B35" s="28"/>
      <c r="C35" s="28"/>
      <c r="D35" s="28"/>
      <c r="E35" s="28"/>
      <c r="F35" s="28"/>
      <c r="G35" s="28"/>
      <c r="H35" s="28"/>
    </row>
    <row r="36" ht="19.5" customHeight="1" spans="1:8" x14ac:dyDescent="0.25">
      <c r="A36" s="27"/>
      <c r="B36" s="28"/>
      <c r="C36" s="28"/>
      <c r="D36" s="28"/>
      <c r="E36" s="28"/>
      <c r="F36" s="28"/>
      <c r="G36" s="28"/>
      <c r="H36" s="28"/>
    </row>
    <row r="37" ht="19.5" customHeight="1" spans="1:8" x14ac:dyDescent="0.25">
      <c r="A37" s="27"/>
      <c r="B37" s="28"/>
      <c r="C37" s="28"/>
      <c r="D37" s="28"/>
      <c r="E37" s="28"/>
      <c r="F37" s="28"/>
      <c r="G37" s="28"/>
      <c r="H37" s="28"/>
    </row>
    <row r="38" ht="19.5" customHeight="1" spans="1:8" x14ac:dyDescent="0.25">
      <c r="A38" s="29"/>
      <c r="B38" s="30"/>
      <c r="C38" s="30"/>
      <c r="D38" s="30"/>
      <c r="E38" s="30"/>
      <c r="F38" s="30"/>
      <c r="G38" s="30"/>
      <c r="H38" s="30"/>
    </row>
    <row r="39" ht="9.75" customHeight="1" x14ac:dyDescent="0.25"/>
    <row r="40" ht="27.75" customHeight="1" spans="1:8" x14ac:dyDescent="0.25">
      <c r="A40" s="31"/>
      <c r="B40" s="31"/>
      <c r="C40" s="32" t="s">
        <v>49</v>
      </c>
      <c r="D40" s="32"/>
      <c r="E40" s="32"/>
      <c r="F40" s="33" t="s">
        <v>6</v>
      </c>
      <c r="G40" s="34"/>
      <c r="H40" s="34"/>
    </row>
    <row r="41" ht="7.5" customHeight="1" x14ac:dyDescent="0.25"/>
    <row r="42" spans="1:8" x14ac:dyDescent="0.25">
      <c r="A42" s="35" t="s">
        <v>23</v>
      </c>
      <c r="B42" s="35"/>
      <c r="C42" s="35"/>
      <c r="D42" s="35"/>
      <c r="E42" s="35"/>
      <c r="F42" s="35"/>
      <c r="G42" s="35"/>
      <c r="H42" s="35"/>
    </row>
    <row r="43" ht="15" customHeight="1" spans="1:8" x14ac:dyDescent="0.25">
      <c r="A43" s="11" t="s">
        <v>24</v>
      </c>
      <c r="B43" s="11"/>
      <c r="C43" s="11" t="s">
        <v>25</v>
      </c>
      <c r="D43" s="11"/>
      <c r="E43" s="11" t="s">
        <v>24</v>
      </c>
      <c r="F43" s="11"/>
      <c r="G43" s="11" t="s">
        <v>25</v>
      </c>
      <c r="H43" s="11"/>
    </row>
    <row r="44" ht="18.75" customHeight="1" spans="1:8" x14ac:dyDescent="0.25">
      <c r="A44" s="12"/>
      <c r="B44" s="12"/>
      <c r="C44" s="13"/>
      <c r="D44" s="13"/>
      <c r="E44" s="12"/>
      <c r="F44" s="12"/>
      <c r="G44" s="13"/>
      <c r="H44" s="13"/>
    </row>
    <row r="45" ht="18.75" customHeight="1" spans="1:8" x14ac:dyDescent="0.25">
      <c r="A45" s="12"/>
      <c r="B45" s="12"/>
      <c r="C45" s="13"/>
      <c r="D45" s="13"/>
      <c r="E45" s="12"/>
      <c r="F45" s="12"/>
      <c r="G45" s="13"/>
      <c r="H45" s="13"/>
    </row>
    <row r="46" ht="7.5" customHeight="1" x14ac:dyDescent="0.25"/>
    <row r="47" spans="1:8" x14ac:dyDescent="0.25">
      <c r="A47" s="35" t="s">
        <v>26</v>
      </c>
      <c r="B47" s="35"/>
      <c r="C47" s="35"/>
      <c r="D47" s="35"/>
      <c r="E47" s="35"/>
      <c r="F47" s="35"/>
      <c r="G47" s="35"/>
      <c r="H47" s="35"/>
    </row>
    <row r="48" ht="21.75" customHeight="1" spans="1:8" x14ac:dyDescent="0.25">
      <c r="A48" s="14" t="s">
        <v>27</v>
      </c>
      <c r="B48" s="14"/>
      <c r="C48" s="15"/>
      <c r="D48" s="14" t="s">
        <v>28</v>
      </c>
      <c r="E48" s="14"/>
      <c r="F48" s="15"/>
      <c r="G48" s="36" t="s">
        <v>29</v>
      </c>
      <c r="H48" s="37">
        <f>SUM(C48,F48)</f>
        <v>0</v>
      </c>
    </row>
    <row r="49" ht="7.5" customHeight="1" x14ac:dyDescent="0.25"/>
    <row r="50" spans="1:8" x14ac:dyDescent="0.25">
      <c r="A50" s="35" t="s">
        <v>30</v>
      </c>
      <c r="B50" s="35"/>
      <c r="C50" s="35"/>
      <c r="D50" s="35"/>
      <c r="E50" s="35" t="s">
        <v>31</v>
      </c>
      <c r="F50" s="35"/>
      <c r="G50" s="35"/>
      <c r="H50" s="35"/>
    </row>
    <row r="51" ht="15" customHeight="1" spans="1:8" x14ac:dyDescent="0.25">
      <c r="A51" s="11" t="s">
        <v>32</v>
      </c>
      <c r="B51" s="11"/>
      <c r="C51" s="11" t="s">
        <v>33</v>
      </c>
      <c r="D51" s="11" t="s">
        <v>34</v>
      </c>
      <c r="E51" s="11" t="s">
        <v>35</v>
      </c>
      <c r="F51" s="11" t="s">
        <v>36</v>
      </c>
      <c r="G51" s="11" t="s">
        <v>27</v>
      </c>
      <c r="H51" s="11" t="s">
        <v>36</v>
      </c>
    </row>
    <row r="52" ht="18.75" customHeight="1" spans="1:8" x14ac:dyDescent="0.25">
      <c r="A52" s="12" t="s">
        <v>37</v>
      </c>
      <c r="B52" s="12"/>
      <c r="C52" s="18"/>
      <c r="D52" s="19" t="s">
        <v>38</v>
      </c>
      <c r="E52" s="12" t="s">
        <v>39</v>
      </c>
      <c r="F52" s="20"/>
      <c r="G52" s="12" t="s">
        <v>40</v>
      </c>
      <c r="H52" s="20"/>
    </row>
    <row r="53" ht="18.75" customHeight="1" spans="1:8" x14ac:dyDescent="0.25">
      <c r="A53" s="12" t="s">
        <v>39</v>
      </c>
      <c r="B53" s="12"/>
      <c r="C53" s="18"/>
      <c r="D53" s="19" t="s">
        <v>38</v>
      </c>
      <c r="E53" s="12" t="s">
        <v>41</v>
      </c>
      <c r="F53" s="20"/>
      <c r="G53" s="12" t="s">
        <v>41</v>
      </c>
      <c r="H53" s="20"/>
    </row>
    <row r="54" ht="18.75" customHeight="1" spans="1:8" x14ac:dyDescent="0.25">
      <c r="A54" s="12" t="s">
        <v>41</v>
      </c>
      <c r="B54" s="12"/>
      <c r="C54" s="18"/>
      <c r="D54" s="21"/>
      <c r="E54" s="12" t="s">
        <v>37</v>
      </c>
      <c r="F54" s="20"/>
      <c r="G54" s="12" t="s">
        <v>37</v>
      </c>
      <c r="H54" s="20"/>
    </row>
    <row r="55" ht="18.75" customHeight="1" spans="1:8" x14ac:dyDescent="0.25">
      <c r="A55" s="12" t="s">
        <v>42</v>
      </c>
      <c r="B55" s="12"/>
      <c r="C55" s="18"/>
      <c r="D55" s="21"/>
      <c r="E55" s="12" t="s">
        <v>42</v>
      </c>
      <c r="F55" s="20"/>
      <c r="G55" s="12" t="s">
        <v>42</v>
      </c>
      <c r="H55" s="20"/>
    </row>
    <row r="56" ht="18.75" customHeight="1" spans="1:8" x14ac:dyDescent="0.25">
      <c r="A56" s="12" t="s">
        <v>43</v>
      </c>
      <c r="B56" s="12"/>
      <c r="C56" s="18"/>
      <c r="D56" s="21"/>
      <c r="E56" s="12" t="s">
        <v>43</v>
      </c>
      <c r="F56" s="20"/>
      <c r="G56" s="22"/>
      <c r="H56" s="22"/>
    </row>
    <row r="57" ht="18.75" customHeight="1" spans="1:8" x14ac:dyDescent="0.25">
      <c r="A57" s="12" t="s">
        <v>44</v>
      </c>
      <c r="B57" s="12"/>
      <c r="C57" s="18"/>
      <c r="D57" s="21"/>
      <c r="E57" s="22"/>
      <c r="F57" s="22"/>
      <c r="G57" s="22"/>
      <c r="H57" s="22"/>
    </row>
    <row r="58" ht="18.75" customHeight="1" spans="1:8" x14ac:dyDescent="0.25">
      <c r="A58" s="12" t="s">
        <v>40</v>
      </c>
      <c r="B58" s="12"/>
      <c r="C58" s="18"/>
      <c r="D58" s="21"/>
      <c r="E58" s="22"/>
      <c r="F58" s="22"/>
      <c r="G58" s="22"/>
      <c r="H58" s="22"/>
    </row>
    <row r="59" ht="18.75" customHeight="1" spans="1:8" x14ac:dyDescent="0.25">
      <c r="A59" s="12" t="s">
        <v>45</v>
      </c>
      <c r="B59" s="12"/>
      <c r="C59" s="18"/>
      <c r="D59" s="21"/>
      <c r="E59" s="22"/>
      <c r="F59" s="22"/>
      <c r="G59" s="22"/>
      <c r="H59" s="22"/>
    </row>
    <row r="60" ht="21.75" customHeight="1" spans="1:4" x14ac:dyDescent="0.25">
      <c r="A60" s="36" t="s">
        <v>29</v>
      </c>
      <c r="B60" s="36"/>
      <c r="C60" s="38">
        <f>SUM(C52:C59)</f>
        <v>0</v>
      </c>
      <c r="D60" s="39">
        <f>SUM(D52:D59)</f>
        <v>0</v>
      </c>
    </row>
    <row r="61" ht="7.5" customHeight="1" x14ac:dyDescent="0.25"/>
    <row r="62" spans="1:8" x14ac:dyDescent="0.25">
      <c r="A62" s="35" t="s">
        <v>46</v>
      </c>
      <c r="B62" s="35"/>
      <c r="C62" s="35"/>
      <c r="D62" s="35"/>
      <c r="E62" s="35"/>
      <c r="F62" s="35"/>
      <c r="G62" s="35"/>
      <c r="H62" s="35"/>
    </row>
    <row r="63" ht="15" customHeight="1" spans="1:8" x14ac:dyDescent="0.25">
      <c r="A63" s="25" t="s">
        <v>47</v>
      </c>
      <c r="B63" s="26" t="s">
        <v>48</v>
      </c>
      <c r="C63" s="26"/>
      <c r="D63" s="26"/>
      <c r="E63" s="26"/>
      <c r="F63" s="26"/>
      <c r="G63" s="26"/>
      <c r="H63" s="26"/>
    </row>
    <row r="64" ht="19.5" customHeight="1" spans="1:8" x14ac:dyDescent="0.25">
      <c r="A64" s="40"/>
      <c r="B64" s="28"/>
      <c r="C64" s="28"/>
      <c r="D64" s="28"/>
      <c r="E64" s="28"/>
      <c r="F64" s="28"/>
      <c r="G64" s="28"/>
      <c r="H64" s="28"/>
    </row>
    <row r="65" ht="19.5" customHeight="1" spans="1:8" x14ac:dyDescent="0.25">
      <c r="A65" s="40"/>
      <c r="B65" s="28"/>
      <c r="C65" s="28"/>
      <c r="D65" s="28"/>
      <c r="E65" s="28"/>
      <c r="F65" s="28"/>
      <c r="G65" s="28"/>
      <c r="H65" s="28"/>
    </row>
    <row r="66" ht="19.5" customHeight="1" spans="1:8" x14ac:dyDescent="0.25">
      <c r="A66" s="40"/>
      <c r="B66" s="28"/>
      <c r="C66" s="28"/>
      <c r="D66" s="28"/>
      <c r="E66" s="28"/>
      <c r="F66" s="28"/>
      <c r="G66" s="28"/>
      <c r="H66" s="28"/>
    </row>
    <row r="67" ht="19.5" customHeight="1" spans="1:8" x14ac:dyDescent="0.25">
      <c r="A67" s="40"/>
      <c r="B67" s="28"/>
      <c r="C67" s="28"/>
      <c r="D67" s="28"/>
      <c r="E67" s="28"/>
      <c r="F67" s="28"/>
      <c r="G67" s="28"/>
      <c r="H67" s="28"/>
    </row>
    <row r="68" ht="19.5" customHeight="1" spans="1:8" x14ac:dyDescent="0.25">
      <c r="A68" s="40"/>
      <c r="B68" s="28"/>
      <c r="C68" s="28"/>
      <c r="D68" s="28"/>
      <c r="E68" s="28"/>
      <c r="F68" s="28"/>
      <c r="G68" s="28"/>
      <c r="H68" s="28"/>
    </row>
    <row r="69" ht="19.5" customHeight="1" spans="1:8" x14ac:dyDescent="0.25">
      <c r="A69" s="40"/>
      <c r="B69" s="28"/>
      <c r="C69" s="28"/>
      <c r="D69" s="28"/>
      <c r="E69" s="28"/>
      <c r="F69" s="28"/>
      <c r="G69" s="28"/>
      <c r="H69" s="28"/>
    </row>
    <row r="70" ht="19.5" customHeight="1" spans="1:8" x14ac:dyDescent="0.25">
      <c r="A70" s="40"/>
      <c r="B70" s="28"/>
      <c r="C70" s="28"/>
      <c r="D70" s="28"/>
      <c r="E70" s="28"/>
      <c r="F70" s="28"/>
      <c r="G70" s="28"/>
      <c r="H70" s="28"/>
    </row>
    <row r="71" ht="19.5" customHeight="1" spans="1:8" x14ac:dyDescent="0.25">
      <c r="A71" s="40"/>
      <c r="B71" s="28"/>
      <c r="C71" s="28"/>
      <c r="D71" s="28"/>
      <c r="E71" s="28"/>
      <c r="F71" s="28"/>
      <c r="G71" s="28"/>
      <c r="H71" s="28"/>
    </row>
    <row r="72" ht="19.5" customHeight="1" spans="1:8" x14ac:dyDescent="0.25">
      <c r="A72" s="40"/>
      <c r="B72" s="28"/>
      <c r="C72" s="28"/>
      <c r="D72" s="28"/>
      <c r="E72" s="28"/>
      <c r="F72" s="28"/>
      <c r="G72" s="28"/>
      <c r="H72" s="28"/>
    </row>
    <row r="73" ht="19.5" customHeight="1" spans="1:8" x14ac:dyDescent="0.25">
      <c r="A73" s="40"/>
      <c r="B73" s="28"/>
      <c r="C73" s="28"/>
      <c r="D73" s="28"/>
      <c r="E73" s="28"/>
      <c r="F73" s="28"/>
      <c r="G73" s="28"/>
      <c r="H73" s="28"/>
    </row>
    <row r="74" ht="19.5" customHeight="1" spans="1:8" x14ac:dyDescent="0.25">
      <c r="A74" s="40"/>
      <c r="B74" s="28"/>
      <c r="C74" s="28"/>
      <c r="D74" s="28"/>
      <c r="E74" s="28"/>
      <c r="F74" s="28"/>
      <c r="G74" s="28"/>
      <c r="H74" s="28"/>
    </row>
    <row r="75" ht="19.5" customHeight="1" spans="1:8" x14ac:dyDescent="0.25">
      <c r="A75" s="41"/>
      <c r="B75" s="30"/>
      <c r="C75" s="30"/>
      <c r="D75" s="30"/>
      <c r="E75" s="30"/>
      <c r="F75" s="30"/>
      <c r="G75" s="30"/>
      <c r="H75" s="30"/>
    </row>
    <row r="76" ht="9.75" customHeight="1" x14ac:dyDescent="0.25"/>
    <row r="77" ht="27.75" customHeight="1" spans="1:8" x14ac:dyDescent="0.25">
      <c r="A77" s="42"/>
      <c r="B77" s="42"/>
      <c r="C77" s="43" t="s">
        <v>50</v>
      </c>
      <c r="D77" s="43"/>
      <c r="E77" s="43"/>
      <c r="F77" s="44" t="s">
        <v>6</v>
      </c>
      <c r="G77" s="45"/>
      <c r="H77" s="45"/>
    </row>
    <row r="78" ht="7.5" customHeight="1" x14ac:dyDescent="0.25"/>
    <row r="79" spans="1:8" x14ac:dyDescent="0.25">
      <c r="A79" s="46" t="s">
        <v>23</v>
      </c>
      <c r="B79" s="46"/>
      <c r="C79" s="46"/>
      <c r="D79" s="46"/>
      <c r="E79" s="46"/>
      <c r="F79" s="46"/>
      <c r="G79" s="46"/>
      <c r="H79" s="46"/>
    </row>
    <row r="80" ht="15" customHeight="1" spans="1:8" x14ac:dyDescent="0.25">
      <c r="A80" s="11" t="s">
        <v>24</v>
      </c>
      <c r="B80" s="11"/>
      <c r="C80" s="11" t="s">
        <v>25</v>
      </c>
      <c r="D80" s="11"/>
      <c r="E80" s="11" t="s">
        <v>24</v>
      </c>
      <c r="F80" s="11"/>
      <c r="G80" s="11" t="s">
        <v>25</v>
      </c>
      <c r="H80" s="11"/>
    </row>
    <row r="81" ht="18.75" customHeight="1" spans="1:8" x14ac:dyDescent="0.25">
      <c r="A81" s="12"/>
      <c r="B81" s="12"/>
      <c r="C81" s="13"/>
      <c r="D81" s="13"/>
      <c r="E81" s="12"/>
      <c r="F81" s="12"/>
      <c r="G81" s="13"/>
      <c r="H81" s="13"/>
    </row>
    <row r="82" ht="18.75" customHeight="1" spans="1:8" x14ac:dyDescent="0.25">
      <c r="A82" s="12"/>
      <c r="B82" s="12"/>
      <c r="C82" s="13"/>
      <c r="D82" s="13"/>
      <c r="E82" s="12"/>
      <c r="F82" s="12"/>
      <c r="G82" s="13"/>
      <c r="H82" s="13"/>
    </row>
    <row r="83" ht="7.5" customHeight="1" x14ac:dyDescent="0.25"/>
    <row r="84" spans="1:8" x14ac:dyDescent="0.25">
      <c r="A84" s="46" t="s">
        <v>26</v>
      </c>
      <c r="B84" s="46"/>
      <c r="C84" s="46"/>
      <c r="D84" s="46"/>
      <c r="E84" s="46"/>
      <c r="F84" s="46"/>
      <c r="G84" s="46"/>
      <c r="H84" s="46"/>
    </row>
    <row r="85" ht="21.75" customHeight="1" spans="1:8" x14ac:dyDescent="0.25">
      <c r="A85" s="14" t="s">
        <v>27</v>
      </c>
      <c r="B85" s="14"/>
      <c r="C85" s="15"/>
      <c r="D85" s="14" t="s">
        <v>28</v>
      </c>
      <c r="E85" s="14"/>
      <c r="F85" s="15"/>
      <c r="G85" s="47" t="s">
        <v>29</v>
      </c>
      <c r="H85" s="48">
        <f>SUM(C85,F85)</f>
        <v>0</v>
      </c>
    </row>
    <row r="86" ht="7.5" customHeight="1" x14ac:dyDescent="0.25"/>
    <row r="87" spans="1:8" x14ac:dyDescent="0.25">
      <c r="A87" s="46" t="s">
        <v>30</v>
      </c>
      <c r="B87" s="46"/>
      <c r="C87" s="46"/>
      <c r="D87" s="46"/>
      <c r="E87" s="46" t="s">
        <v>31</v>
      </c>
      <c r="F87" s="46"/>
      <c r="G87" s="46"/>
      <c r="H87" s="46"/>
    </row>
    <row r="88" ht="15" customHeight="1" spans="1:8" x14ac:dyDescent="0.25">
      <c r="A88" s="11" t="s">
        <v>32</v>
      </c>
      <c r="B88" s="11"/>
      <c r="C88" s="11" t="s">
        <v>33</v>
      </c>
      <c r="D88" s="11" t="s">
        <v>34</v>
      </c>
      <c r="E88" s="11" t="s">
        <v>35</v>
      </c>
      <c r="F88" s="11" t="s">
        <v>36</v>
      </c>
      <c r="G88" s="11" t="s">
        <v>27</v>
      </c>
      <c r="H88" s="11" t="s">
        <v>36</v>
      </c>
    </row>
    <row r="89" ht="18.75" customHeight="1" spans="1:8" x14ac:dyDescent="0.25">
      <c r="A89" s="12" t="s">
        <v>37</v>
      </c>
      <c r="B89" s="12"/>
      <c r="C89" s="18"/>
      <c r="D89" s="19" t="s">
        <v>38</v>
      </c>
      <c r="E89" s="12" t="s">
        <v>39</v>
      </c>
      <c r="F89" s="20"/>
      <c r="G89" s="12" t="s">
        <v>40</v>
      </c>
      <c r="H89" s="20"/>
    </row>
    <row r="90" ht="18.75" customHeight="1" spans="1:8" x14ac:dyDescent="0.25">
      <c r="A90" s="12" t="s">
        <v>39</v>
      </c>
      <c r="B90" s="12"/>
      <c r="C90" s="18"/>
      <c r="D90" s="19" t="s">
        <v>38</v>
      </c>
      <c r="E90" s="12" t="s">
        <v>41</v>
      </c>
      <c r="F90" s="20"/>
      <c r="G90" s="12" t="s">
        <v>41</v>
      </c>
      <c r="H90" s="20"/>
    </row>
    <row r="91" ht="18.75" customHeight="1" spans="1:8" x14ac:dyDescent="0.25">
      <c r="A91" s="12" t="s">
        <v>41</v>
      </c>
      <c r="B91" s="12"/>
      <c r="C91" s="18"/>
      <c r="D91" s="21"/>
      <c r="E91" s="12" t="s">
        <v>37</v>
      </c>
      <c r="F91" s="20"/>
      <c r="G91" s="12" t="s">
        <v>37</v>
      </c>
      <c r="H91" s="20"/>
    </row>
    <row r="92" ht="18.75" customHeight="1" spans="1:8" x14ac:dyDescent="0.25">
      <c r="A92" s="12" t="s">
        <v>42</v>
      </c>
      <c r="B92" s="12"/>
      <c r="C92" s="18"/>
      <c r="D92" s="21"/>
      <c r="E92" s="12" t="s">
        <v>42</v>
      </c>
      <c r="F92" s="20"/>
      <c r="G92" s="12" t="s">
        <v>42</v>
      </c>
      <c r="H92" s="20"/>
    </row>
    <row r="93" ht="18.75" customHeight="1" spans="1:8" x14ac:dyDescent="0.25">
      <c r="A93" s="12" t="s">
        <v>43</v>
      </c>
      <c r="B93" s="12"/>
      <c r="C93" s="18"/>
      <c r="D93" s="21"/>
      <c r="E93" s="12" t="s">
        <v>43</v>
      </c>
      <c r="F93" s="20"/>
      <c r="G93" s="22"/>
      <c r="H93" s="22"/>
    </row>
    <row r="94" ht="18.75" customHeight="1" spans="1:8" x14ac:dyDescent="0.25">
      <c r="A94" s="12" t="s">
        <v>44</v>
      </c>
      <c r="B94" s="12"/>
      <c r="C94" s="18"/>
      <c r="D94" s="21"/>
      <c r="E94" s="22"/>
      <c r="F94" s="22"/>
      <c r="G94" s="22"/>
      <c r="H94" s="22"/>
    </row>
    <row r="95" ht="18.75" customHeight="1" spans="1:8" x14ac:dyDescent="0.25">
      <c r="A95" s="12" t="s">
        <v>40</v>
      </c>
      <c r="B95" s="12"/>
      <c r="C95" s="18"/>
      <c r="D95" s="21"/>
      <c r="E95" s="22"/>
      <c r="F95" s="22"/>
      <c r="G95" s="22"/>
      <c r="H95" s="22"/>
    </row>
    <row r="96" ht="18.75" customHeight="1" spans="1:8" x14ac:dyDescent="0.25">
      <c r="A96" s="12" t="s">
        <v>45</v>
      </c>
      <c r="B96" s="12"/>
      <c r="C96" s="18"/>
      <c r="D96" s="21"/>
      <c r="E96" s="22"/>
      <c r="F96" s="22"/>
      <c r="G96" s="22"/>
      <c r="H96" s="22"/>
    </row>
    <row r="97" ht="21.75" customHeight="1" spans="1:4" x14ac:dyDescent="0.25">
      <c r="A97" s="47" t="s">
        <v>29</v>
      </c>
      <c r="B97" s="47"/>
      <c r="C97" s="49">
        <f>SUM(C89:C96)</f>
        <v>0</v>
      </c>
      <c r="D97" s="50">
        <f>SUM(D89:D96)</f>
        <v>0</v>
      </c>
    </row>
    <row r="98" ht="7.5" customHeight="1" x14ac:dyDescent="0.25"/>
    <row r="99" spans="1:8" x14ac:dyDescent="0.25">
      <c r="A99" s="46" t="s">
        <v>46</v>
      </c>
      <c r="B99" s="46"/>
      <c r="C99" s="46"/>
      <c r="D99" s="46"/>
      <c r="E99" s="46"/>
      <c r="F99" s="46"/>
      <c r="G99" s="46"/>
      <c r="H99" s="46"/>
    </row>
    <row r="100" ht="15" customHeight="1" spans="1:8" x14ac:dyDescent="0.25">
      <c r="A100" s="25" t="s">
        <v>47</v>
      </c>
      <c r="B100" s="26" t="s">
        <v>48</v>
      </c>
      <c r="C100" s="26"/>
      <c r="D100" s="26"/>
      <c r="E100" s="26"/>
      <c r="F100" s="26"/>
      <c r="G100" s="26"/>
      <c r="H100" s="26"/>
    </row>
    <row r="101" ht="19.5" customHeight="1" spans="1:8" x14ac:dyDescent="0.25">
      <c r="A101" s="51"/>
      <c r="B101" s="28"/>
      <c r="C101" s="28"/>
      <c r="D101" s="28"/>
      <c r="E101" s="28"/>
      <c r="F101" s="28"/>
      <c r="G101" s="28"/>
      <c r="H101" s="28"/>
    </row>
    <row r="102" ht="19.5" customHeight="1" spans="1:8" x14ac:dyDescent="0.25">
      <c r="A102" s="51"/>
      <c r="B102" s="28"/>
      <c r="C102" s="28"/>
      <c r="D102" s="28"/>
      <c r="E102" s="28"/>
      <c r="F102" s="28"/>
      <c r="G102" s="28"/>
      <c r="H102" s="28"/>
    </row>
    <row r="103" ht="19.5" customHeight="1" spans="1:8" x14ac:dyDescent="0.25">
      <c r="A103" s="51"/>
      <c r="B103" s="28"/>
      <c r="C103" s="28"/>
      <c r="D103" s="28"/>
      <c r="E103" s="28"/>
      <c r="F103" s="28"/>
      <c r="G103" s="28"/>
      <c r="H103" s="28"/>
    </row>
    <row r="104" ht="19.5" customHeight="1" spans="1:8" x14ac:dyDescent="0.25">
      <c r="A104" s="51"/>
      <c r="B104" s="28"/>
      <c r="C104" s="28"/>
      <c r="D104" s="28"/>
      <c r="E104" s="28"/>
      <c r="F104" s="28"/>
      <c r="G104" s="28"/>
      <c r="H104" s="28"/>
    </row>
    <row r="105" ht="19.5" customHeight="1" spans="1:8" x14ac:dyDescent="0.25">
      <c r="A105" s="51"/>
      <c r="B105" s="28"/>
      <c r="C105" s="28"/>
      <c r="D105" s="28"/>
      <c r="E105" s="28"/>
      <c r="F105" s="28"/>
      <c r="G105" s="28"/>
      <c r="H105" s="28"/>
    </row>
    <row r="106" ht="19.5" customHeight="1" spans="1:8" x14ac:dyDescent="0.25">
      <c r="A106" s="51"/>
      <c r="B106" s="28"/>
      <c r="C106" s="28"/>
      <c r="D106" s="28"/>
      <c r="E106" s="28"/>
      <c r="F106" s="28"/>
      <c r="G106" s="28"/>
      <c r="H106" s="28"/>
    </row>
    <row r="107" ht="19.5" customHeight="1" spans="1:8" x14ac:dyDescent="0.25">
      <c r="A107" s="51"/>
      <c r="B107" s="28"/>
      <c r="C107" s="28"/>
      <c r="D107" s="28"/>
      <c r="E107" s="28"/>
      <c r="F107" s="28"/>
      <c r="G107" s="28"/>
      <c r="H107" s="28"/>
    </row>
    <row r="108" ht="19.5" customHeight="1" spans="1:8" x14ac:dyDescent="0.25">
      <c r="A108" s="51"/>
      <c r="B108" s="28"/>
      <c r="C108" s="28"/>
      <c r="D108" s="28"/>
      <c r="E108" s="28"/>
      <c r="F108" s="28"/>
      <c r="G108" s="28"/>
      <c r="H108" s="28"/>
    </row>
    <row r="109" ht="19.5" customHeight="1" spans="1:8" x14ac:dyDescent="0.25">
      <c r="A109" s="51"/>
      <c r="B109" s="28"/>
      <c r="C109" s="28"/>
      <c r="D109" s="28"/>
      <c r="E109" s="28"/>
      <c r="F109" s="28"/>
      <c r="G109" s="28"/>
      <c r="H109" s="28"/>
    </row>
    <row r="110" ht="19.5" customHeight="1" spans="1:8" x14ac:dyDescent="0.25">
      <c r="A110" s="51"/>
      <c r="B110" s="28"/>
      <c r="C110" s="28"/>
      <c r="D110" s="28"/>
      <c r="E110" s="28"/>
      <c r="F110" s="28"/>
      <c r="G110" s="28"/>
      <c r="H110" s="28"/>
    </row>
    <row r="111" ht="19.5" customHeight="1" spans="1:8" x14ac:dyDescent="0.25">
      <c r="A111" s="51"/>
      <c r="B111" s="28"/>
      <c r="C111" s="28"/>
      <c r="D111" s="28"/>
      <c r="E111" s="28"/>
      <c r="F111" s="28"/>
      <c r="G111" s="28"/>
      <c r="H111" s="28"/>
    </row>
    <row r="112" ht="19.5" customHeight="1" spans="1:8" x14ac:dyDescent="0.25">
      <c r="A112" s="52"/>
      <c r="B112" s="30"/>
      <c r="C112" s="30"/>
      <c r="D112" s="30"/>
      <c r="E112" s="30"/>
      <c r="F112" s="30"/>
      <c r="G112" s="30"/>
      <c r="H112" s="30"/>
    </row>
    <row r="113" ht="9.75" customHeight="1" x14ac:dyDescent="0.25"/>
  </sheetData>
  <mergeCells count="136">
    <mergeCell ref="A1:H1"/>
    <mergeCell ref="A3:B3"/>
    <mergeCell ref="C3:E3"/>
    <mergeCell ref="G3:H3"/>
    <mergeCell ref="A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10:H10"/>
    <mergeCell ref="A11:B11"/>
    <mergeCell ref="D11:E11"/>
    <mergeCell ref="A13:D13"/>
    <mergeCell ref="E13:H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A40:B40"/>
    <mergeCell ref="C40:E40"/>
    <mergeCell ref="G40:H40"/>
    <mergeCell ref="A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7:H47"/>
    <mergeCell ref="A48:B48"/>
    <mergeCell ref="D48:E48"/>
    <mergeCell ref="A50:D50"/>
    <mergeCell ref="E50:H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2:H62"/>
    <mergeCell ref="B63:H63"/>
    <mergeCell ref="B64:H64"/>
    <mergeCell ref="B65:H65"/>
    <mergeCell ref="B66:H66"/>
    <mergeCell ref="B67:H67"/>
    <mergeCell ref="B68:H68"/>
    <mergeCell ref="B69:H69"/>
    <mergeCell ref="B70:H70"/>
    <mergeCell ref="B71:H71"/>
    <mergeCell ref="B72:H72"/>
    <mergeCell ref="B73:H73"/>
    <mergeCell ref="B74:H74"/>
    <mergeCell ref="B75:H75"/>
    <mergeCell ref="A77:B77"/>
    <mergeCell ref="C77:E77"/>
    <mergeCell ref="G77:H77"/>
    <mergeCell ref="A79:H79"/>
    <mergeCell ref="A80:B80"/>
    <mergeCell ref="C80:D80"/>
    <mergeCell ref="E80:F80"/>
    <mergeCell ref="G80:H80"/>
    <mergeCell ref="A81:B81"/>
    <mergeCell ref="C81:D81"/>
    <mergeCell ref="E81:F81"/>
    <mergeCell ref="G81:H81"/>
    <mergeCell ref="A82:B82"/>
    <mergeCell ref="C82:D82"/>
    <mergeCell ref="E82:F82"/>
    <mergeCell ref="G82:H82"/>
    <mergeCell ref="A84:H84"/>
    <mergeCell ref="A85:B85"/>
    <mergeCell ref="D85:E85"/>
    <mergeCell ref="A87:D87"/>
    <mergeCell ref="E87:H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9:H99"/>
    <mergeCell ref="B100:H100"/>
    <mergeCell ref="B101:H101"/>
    <mergeCell ref="B102:H102"/>
    <mergeCell ref="B103:H103"/>
    <mergeCell ref="B104:H104"/>
    <mergeCell ref="B105:H105"/>
    <mergeCell ref="B106:H106"/>
    <mergeCell ref="B107:H107"/>
    <mergeCell ref="B108:H108"/>
    <mergeCell ref="B109:H109"/>
    <mergeCell ref="B110:H110"/>
    <mergeCell ref="B111:H111"/>
    <mergeCell ref="B112:H112"/>
  </mergeCells>
  <conditionalFormatting sqref="F15:F19">
    <cfRule type="dataBar" priority="2">
      <dataBar>
        <cfvo type="num" val="0"/>
        <cfvo type="num" val="1"/>
        <color rgb="FFC55A11"/>
      </dataBar>
      <extLst>
        <ext xmlns:x14="http://schemas.microsoft.com/office/spreadsheetml/2009/9/main" uri="{B025F937-C7B1-47D3-B67F-A62EFF666E3E}">
          <x14:id>{8960F891-4632-473D-9689-97E16A93DA72}</x14:id>
        </ext>
      </extLst>
    </cfRule>
    <cfRule type="cellIs" dxfId="0" priority="3" operator="greaterThanOrEqual">
      <formula>0.8</formula>
    </cfRule>
  </conditionalFormatting>
  <conditionalFormatting sqref="F52:F56">
    <cfRule type="dataBar" priority="6">
      <dataBar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{6A90E1B8-E9EF-43DC-9756-E830F0406AC3}</x14:id>
        </ext>
      </extLst>
    </cfRule>
    <cfRule type="cellIs" dxfId="1" priority="7" operator="greaterThanOrEqual">
      <formula>0.8</formula>
    </cfRule>
  </conditionalFormatting>
  <conditionalFormatting sqref="F89:F93">
    <cfRule type="dataBar" priority="10">
      <dataBar>
        <cfvo type="num" val="0"/>
        <cfvo type="num" val="1"/>
        <color rgb="FF1F2F4F"/>
      </dataBar>
      <extLst>
        <ext xmlns:x14="http://schemas.microsoft.com/office/spreadsheetml/2009/9/main" uri="{B025F937-C7B1-47D3-B67F-A62EFF666E3E}">
          <x14:id>{48536BAE-436C-464A-BAFC-AFC42D64FF42}</x14:id>
        </ext>
      </extLst>
    </cfRule>
    <cfRule type="cellIs" dxfId="2" priority="11" operator="greaterThanOrEqual">
      <formula>0.8</formula>
    </cfRule>
  </conditionalFormatting>
  <conditionalFormatting sqref="H15:H18">
    <cfRule type="dataBar" priority="4">
      <dataBar>
        <cfvo type="num" val="0"/>
        <cfvo type="num" val="1"/>
        <color rgb="FFC55A11"/>
      </dataBar>
      <extLst>
        <ext xmlns:x14="http://schemas.microsoft.com/office/spreadsheetml/2009/9/main" uri="{B025F937-C7B1-47D3-B67F-A62EFF666E3E}">
          <x14:id>{19EE4714-2015-40BA-A07F-B49837DC17C1}</x14:id>
        </ext>
      </extLst>
    </cfRule>
    <cfRule type="cellIs" dxfId="3" priority="5" operator="greaterThanOrEqual">
      <formula>0.8</formula>
    </cfRule>
  </conditionalFormatting>
  <conditionalFormatting sqref="H52:H55">
    <cfRule type="dataBar" priority="8">
      <dataBar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{D0A13AF0-6EF5-42FA-9E1E-95F5605F3DF2}</x14:id>
        </ext>
      </extLst>
    </cfRule>
    <cfRule type="cellIs" dxfId="4" priority="9" operator="greaterThanOrEqual">
      <formula>0.8</formula>
    </cfRule>
  </conditionalFormatting>
  <conditionalFormatting sqref="H89:H92">
    <cfRule type="dataBar" priority="12">
      <dataBar>
        <cfvo type="num" val="0"/>
        <cfvo type="num" val="1"/>
        <color rgb="FF1F2F4F"/>
      </dataBar>
      <extLst>
        <ext xmlns:x14="http://schemas.microsoft.com/office/spreadsheetml/2009/9/main" uri="{B025F937-C7B1-47D3-B67F-A62EFF666E3E}">
          <x14:id>{D557B5C7-BA31-4B57-8F20-504DAAC65D42}</x14:id>
        </ext>
      </extLst>
    </cfRule>
    <cfRule type="cellIs" dxfId="5" priority="13" operator="greaterThanOrEqual">
      <formula>0.8</formula>
    </cfRule>
  </conditionalFormatting>
  <dataValidations count="24">
    <dataValidation type="decimal" operator="greaterThanOrEqual" showErrorMessage="1" error="Saisir un nombre positif" sqref="C11">
      <formula1>0</formula1>
      <formula2>0</formula2>
    </dataValidation>
    <dataValidation type="decimal" operator="greaterThanOrEqual" showErrorMessage="1" error="Saisir un nombre positif" sqref="C15:C22">
      <formula1>0</formula1>
      <formula2>0</formula2>
    </dataValidation>
    <dataValidation type="list" sqref="C44:C45">
      <formula1>"CP,Maladie,RTT,Récupération,Formation,Accident du travail,Congé exceptionnel,Absence injustifiée,Autre"</formula1>
      <formula2>0</formula2>
    </dataValidation>
    <dataValidation type="decimal" operator="greaterThanOrEqual" showErrorMessage="1" error="Saisir un nombre positif" sqref="C48">
      <formula1>0</formula1>
      <formula2>0</formula2>
    </dataValidation>
    <dataValidation type="decimal" operator="greaterThanOrEqual" showErrorMessage="1" error="Saisir un nombre positif" sqref="C52:C59">
      <formula1>0</formula1>
      <formula2>0</formula2>
    </dataValidation>
    <dataValidation type="list" sqref="C7:C8">
      <formula1>"CP,Maladie,RTT,Récupération,Formation,Accident du travail,Congé exceptionnel,Absence injustifiée,Autre"</formula1>
      <formula2>0</formula2>
    </dataValidation>
    <dataValidation type="list" sqref="C81:C82">
      <formula1>"CP,Maladie,RTT,Récupération,Formation,Accident du travail,Congé exceptionnel,Absence injustifiée,Autre"</formula1>
      <formula2>0</formula2>
    </dataValidation>
    <dataValidation type="decimal" operator="greaterThanOrEqual" showErrorMessage="1" error="Saisir un nombre positif" sqref="C85">
      <formula1>0</formula1>
      <formula2>0</formula2>
    </dataValidation>
    <dataValidation type="decimal" operator="greaterThanOrEqual" showErrorMessage="1" error="Saisir un nombre positif" sqref="C89:C96">
      <formula1>0</formula1>
      <formula2>0</formula2>
    </dataValidation>
    <dataValidation type="decimal" operator="greaterThanOrEqual" showErrorMessage="1" error="Saisir un nombre positif" sqref="D17:D22">
      <formula1>0</formula1>
      <formula2>0</formula2>
    </dataValidation>
    <dataValidation type="decimal" operator="greaterThanOrEqual" showErrorMessage="1" error="Saisir un nombre positif" sqref="D54:D59">
      <formula1>0</formula1>
      <formula2>0</formula2>
    </dataValidation>
    <dataValidation type="decimal" operator="greaterThanOrEqual" showErrorMessage="1" error="Saisir un nombre positif" sqref="D91:D96">
      <formula1>0</formula1>
      <formula2>0</formula2>
    </dataValidation>
    <dataValidation type="decimal" operator="greaterThanOrEqual" showErrorMessage="1" error="Saisir un nombre positif" sqref="F11">
      <formula1>0</formula1>
      <formula2>0</formula2>
    </dataValidation>
    <dataValidation type="decimal" showErrorMessage="1" error="Saisir un pourcentage entre 0 % et 100 %" sqref="F15:F19">
      <formula1>0</formula1>
      <formula2>1</formula2>
    </dataValidation>
    <dataValidation type="decimal" operator="greaterThanOrEqual" showErrorMessage="1" error="Saisir un nombre positif" sqref="F48">
      <formula1>0</formula1>
      <formula2>0</formula2>
    </dataValidation>
    <dataValidation type="decimal" showErrorMessage="1" error="Saisir un pourcentage entre 0 % et 100 %" sqref="F52:F56">
      <formula1>0</formula1>
      <formula2>1</formula2>
    </dataValidation>
    <dataValidation type="decimal" operator="greaterThanOrEqual" showErrorMessage="1" error="Saisir un nombre positif" sqref="F85">
      <formula1>0</formula1>
      <formula2>0</formula2>
    </dataValidation>
    <dataValidation type="decimal" showErrorMessage="1" error="Saisir un pourcentage entre 0 % et 100 %" sqref="F89:F93">
      <formula1>0</formula1>
      <formula2>1</formula2>
    </dataValidation>
    <dataValidation type="list" sqref="G44:G45">
      <formula1>"CP,Maladie,RTT,Récupération,Formation,Accident du travail,Congé exceptionnel,Absence injustifiée,Autre"</formula1>
      <formula2>0</formula2>
    </dataValidation>
    <dataValidation type="list" sqref="G7:G8">
      <formula1>"CP,Maladie,RTT,Récupération,Formation,Accident du travail,Congé exceptionnel,Absence injustifiée,Autre"</formula1>
      <formula2>0</formula2>
    </dataValidation>
    <dataValidation type="list" sqref="G81:G82">
      <formula1>"CP,Maladie,RTT,Récupération,Formation,Accident du travail,Congé exceptionnel,Absence injustifiée,Autre"</formula1>
      <formula2>0</formula2>
    </dataValidation>
    <dataValidation type="decimal" showErrorMessage="1" error="Saisir un pourcentage entre 0 % et 100 %" sqref="H15:H18">
      <formula1>0</formula1>
      <formula2>1</formula2>
    </dataValidation>
    <dataValidation type="decimal" showErrorMessage="1" error="Saisir un pourcentage entre 0 % et 100 %" sqref="H52:H55">
      <formula1>0</formula1>
      <formula2>1</formula2>
    </dataValidation>
    <dataValidation type="decimal" showErrorMessage="1" error="Saisir un pourcentage entre 0 % et 100 %" sqref="H89:H92">
      <formula1>0</formula1>
      <formula2>1</formula2>
    </dataValidation>
  </dataValidations>
  <printOptions horizontalCentered="1"/>
  <pageMargins left="0.35" right="0.35" top="0.35" bottom="0.35" header="0.511811023622047" footer="0.511811023622047"/>
  <pageSetup paperSize="9" orientation="portrait" horizontalDpi="300" verticalDpi="300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Légende</vt:lpstr>
      <vt:lpstr>Modèle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DEMESY Cédric</cp:lastModifiedBy>
  <dcterms:created xsi:type="dcterms:W3CDTF">2026-10-02T20:07:59Z</dcterms:created>
  <dcterms:modified xsi:type="dcterms:W3CDTF">2026-10-02T20:20:35Z</dcterms:modified>
</cp:coreProperties>
</file>