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7faf5d7f1f43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页面待定参数" sheetId="1" r:id="R4ed2076664c44ce0"/>
    <x:sheet xmlns:r="http://schemas.openxmlformats.org/officeDocument/2006/relationships" name="参数确认清单" sheetId="2" r:id="R454adbc6b89746eb"/>
    <x:sheet xmlns:r="http://schemas.openxmlformats.org/officeDocument/2006/relationships" name="字段与状态字典" sheetId="3" r:id="R73cc3a4457cd4d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3bbdba89904b82" /><Relationship Type="http://schemas.openxmlformats.org/officeDocument/2006/relationships/theme" Target="/xl/theme/theme1.xml" Id="Rc609662c82a54ea5" /><Relationship Type="http://schemas.openxmlformats.org/officeDocument/2006/relationships/sharedStrings" Target="/xl/sharedStrings.xml" Id="Rf6ea7448f98e4fd8" /><Relationship Type="http://schemas.openxmlformats.org/officeDocument/2006/relationships/worksheet" Target="/xl/worksheets/sheet1.xml" Id="R4ed2076664c44ce0" /><Relationship Type="http://schemas.openxmlformats.org/officeDocument/2006/relationships/worksheet" Target="/xl/worksheets/sheet2.xml" Id="R454adbc6b89746eb" /><Relationship Type="http://schemas.openxmlformats.org/officeDocument/2006/relationships/worksheet" Target="/xl/worksheets/sheet3.xml" Id="R73cc3a4457cd4d4a" /></Relationships>
</file>

<file path=xl/tables/table1.xml><?xml version="1.0" encoding="utf-8"?>
<x:table xmlns:x="http://schemas.openxmlformats.org/spreadsheetml/2006/main" id="1" name="Table_Params" displayName="Table_Params" ref="A1:H51" headerRowCount="1">
  <x:tableColumns count="8">
    <x:tableColumn id="1" name="序号"/>
    <x:tableColumn id="2" name="参数类别"/>
    <x:tableColumn id="3" name="待定参数名"/>
    <x:tableColumn id="4" name="建议值"/>
    <x:tableColumn id="5" name="可选值/范围"/>
    <x:tableColumn id="6" name="影响模块"/>
    <x:tableColumn id="7" name="优先级"/>
    <x:tableColumn id="8" name="说明"/>
  </x:tableColumns>
  <x:tableStyleInfo name="TableStyleMedium2" showRowStripes="1"/>
</x:table>
</file>

<file path=xl/tables/table2.xml><?xml version="1.0" encoding="utf-8"?>
<x:table xmlns:x="http://schemas.openxmlformats.org/spreadsheetml/2006/main" id="2" name="Table_Confirm" displayName="Table_Confirm" ref="A1:F11" headerRowCount="1">
  <x:tableColumns count="6">
    <x:tableColumn id="1" name="序号"/>
    <x:tableColumn id="2" name="待确认事项"/>
    <x:tableColumn id="3" name="建议选择"/>
    <x:tableColumn id="4" name="需要谁确认"/>
    <x:tableColumn id="5" name="是否阻塞前端开发"/>
    <x:tableColumn id="6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Table_Dict" displayName="Table_Dict" ref="A1:E13" headerRowCount="1">
  <x:tableColumns count="5">
    <x:tableColumn id="1" name="字典类型"/>
    <x:tableColumn id="2" name="编码/数值范围"/>
    <x:tableColumn id="3" name="页面显示"/>
    <x:tableColumn id="4" name="颜色/主题"/>
    <x:tableColumn id="5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4397e9c70343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5b01b8fb6e43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ba2ea3298104040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20" hidden="0" customWidth="1"/>
    <x:col min="4" max="4" width="24" hidden="0" customWidth="1"/>
    <x:col min="5" max="5" width="24" hidden="0" customWidth="1"/>
    <x:col min="6" max="6" width="20" hidden="0" customWidth="1"/>
    <x:col min="7" max="7" width="10" hidden="0" customWidth="1"/>
    <x:col min="8" max="8" width="42" hidden="0" customWidth="1"/>
  </x:cols>
  <x:sheetData>
    <x:row r="1">
      <x:c r="A1" s="6" t="str">
        <x:v>序号</x:v>
      </x:c>
      <x:c r="B1" s="6" t="str">
        <x:v>参数类别</x:v>
      </x:c>
      <x:c r="C1" s="6" t="str">
        <x:v>待定参数名</x:v>
      </x:c>
      <x:c r="D1" s="6" t="str">
        <x:v>建议值</x:v>
      </x:c>
      <x:c r="E1" s="6" t="str">
        <x:v>可选值/范围</x:v>
      </x:c>
      <x:c r="F1" s="6" t="str">
        <x:v>影响模块</x:v>
      </x:c>
      <x:c r="G1" s="6" t="str">
        <x:v>优先级</x:v>
      </x:c>
      <x:c r="H1" s="6" t="str">
        <x:v>说明</x:v>
      </x:c>
    </x:row>
    <x:row r="2">
      <x:c r="A2" s="14" t="n">
        <x:v>1</x:v>
      </x:c>
      <x:c r="B2" s="14" t="str">
        <x:v>页面全局</x:v>
      </x:c>
      <x:c r="C2" s="14" t="str">
        <x:v>主页面定位</x:v>
      </x:c>
      <x:c r="D2" s="14" t="str">
        <x:v>首页总览/监控大屏</x:v>
      </x:c>
      <x:c r="E2" s="14" t="str">
        <x:v>首页总览、实时监控、运营大屏</x:v>
      </x:c>
      <x:c r="F2" s="14" t="str">
        <x:v>整体页面</x:v>
      </x:c>
      <x:c r="G2" s="14" t="str">
        <x:v>高</x:v>
      </x:c>
      <x:c r="H2" s="14" t="str">
        <x:v>主页面应承担总览职责，详细查询放到左侧栏其他页面。</x:v>
      </x:c>
    </x:row>
    <x:row r="3">
      <x:c r="A3" s="14" t="n">
        <x:v>2</x:v>
      </x:c>
      <x:c r="B3" s="14" t="str">
        <x:v>页面全局</x:v>
      </x:c>
      <x:c r="C3" s="14" t="str">
        <x:v>页面默认尺寸</x:v>
      </x:c>
      <x:c r="D3" s="14" t="str">
        <x:v>1920×1080 优先，兼容 1440×900</x:v>
      </x:c>
      <x:c r="E3" s="14" t="str">
        <x:v>1920×1080、1440×900、自适应</x:v>
      </x:c>
      <x:c r="F3" s="14" t="str">
        <x:v>整体布局</x:v>
      </x:c>
      <x:c r="G3" s="14" t="str">
        <x:v>中</x:v>
      </x:c>
      <x:c r="H3" s="14" t="str">
        <x:v>用于绘制草图和大屏展示；实际前端应响应式适配。</x:v>
      </x:c>
    </x:row>
    <x:row r="4">
      <x:c r="A4" s="14" t="n">
        <x:v>3</x:v>
      </x:c>
      <x:c r="B4" s="14" t="str">
        <x:v>页面全局</x:v>
      </x:c>
      <x:c r="C4" s="14" t="str">
        <x:v>主题风格</x:v>
      </x:c>
      <x:c r="D4" s="14" t="str">
        <x:v>毛玻璃高级质感</x:v>
      </x:c>
      <x:c r="E4" s="14" t="str">
        <x:v>深色科技风、毛玻璃、普通后台</x:v>
      </x:c>
      <x:c r="F4" s="14" t="str">
        <x:v>整体视觉</x:v>
      </x:c>
      <x:c r="G4" s="14" t="str">
        <x:v>高</x:v>
      </x:c>
      <x:c r="H4" s="14" t="str">
        <x:v>与前面确定的玻璃拟态风格一致。</x:v>
      </x:c>
    </x:row>
    <x:row r="5">
      <x:c r="A5" s="14" t="n">
        <x:v>4</x:v>
      </x:c>
      <x:c r="B5" s="14" t="str">
        <x:v>页面全局</x:v>
      </x:c>
      <x:c r="C5" s="14" t="str">
        <x:v>背景状态切换规则</x:v>
      </x:c>
      <x:c r="D5" s="14" t="str">
        <x:v>按报警状态自动切换</x:v>
      </x:c>
      <x:c r="E5" s="14" t="str">
        <x:v>固定背景、手动切换、状态自动切换</x:v>
      </x:c>
      <x:c r="F5" s="14" t="str">
        <x:v>整体背景</x:v>
      </x:c>
      <x:c r="G5" s="14" t="str">
        <x:v>高</x:v>
      </x:c>
      <x:c r="H5" s="14" t="str">
        <x:v>安全用绿色山林，危险用红色岩浆，离线用灰蓝故障风。</x:v>
      </x:c>
    </x:row>
    <x:row r="6">
      <x:c r="A6" s="14" t="n">
        <x:v>5</x:v>
      </x:c>
      <x:c r="B6" s="14" t="str">
        <x:v>页面全局</x:v>
      </x:c>
      <x:c r="C6" s="14" t="str">
        <x:v>安全状态背景</x:v>
      </x:c>
      <x:c r="D6" s="14" t="str">
        <x:v>绿色山林/自然环境</x:v>
      </x:c>
      <x:c r="E6" s="14" t="str">
        <x:v>山林、城市、纯色渐变</x:v>
      </x:c>
      <x:c r="F6" s="14" t="str">
        <x:v>整体背景</x:v>
      </x:c>
      <x:c r="G6" s="14" t="str">
        <x:v>中</x:v>
      </x:c>
      <x:c r="H6" s="14" t="str">
        <x:v>用于通过环境色传达安全状态。</x:v>
      </x:c>
    </x:row>
    <x:row r="7">
      <x:c r="A7" s="14" t="n">
        <x:v>6</x:v>
      </x:c>
      <x:c r="B7" s="14" t="str">
        <x:v>页面全局</x:v>
      </x:c>
      <x:c r="C7" s="14" t="str">
        <x:v>危险状态背景</x:v>
      </x:c>
      <x:c r="D7" s="14" t="str">
        <x:v>红色岩浆/火山环境</x:v>
      </x:c>
      <x:c r="E7" s="14" t="str">
        <x:v>岩浆、火焰、红色渐变</x:v>
      </x:c>
      <x:c r="F7" s="14" t="str">
        <x:v>整体背景</x:v>
      </x:c>
      <x:c r="G7" s="14" t="str">
        <x:v>中</x:v>
      </x:c>
      <x:c r="H7" s="14" t="str">
        <x:v>让危险状态通过整体视觉信号表达。</x:v>
      </x:c>
    </x:row>
    <x:row r="8">
      <x:c r="A8" s="14" t="n">
        <x:v>7</x:v>
      </x:c>
      <x:c r="B8" s="14" t="str">
        <x:v>顶部状态栏</x:v>
      </x:c>
      <x:c r="C8" s="14" t="str">
        <x:v>时间格式</x:v>
      </x:c>
      <x:c r="D8" s="14" t="str">
        <x:v>YYYY-MM-DD HH:mm:ss</x:v>
      </x:c>
      <x:c r="E8" s="14" t="str">
        <x:v>HH:mm:ss、YYYY-MM-DD HH:mm:ss</x:v>
      </x:c>
      <x:c r="F8" s="14" t="str">
        <x:v>顶部栏</x:v>
      </x:c>
      <x:c r="G8" s="14" t="str">
        <x:v>中</x:v>
      </x:c>
      <x:c r="H8" s="14" t="str">
        <x:v>用于显示系统当前时间，建议精确到秒。</x:v>
      </x:c>
    </x:row>
    <x:row r="9">
      <x:c r="A9" s="14" t="n">
        <x:v>8</x:v>
      </x:c>
      <x:c r="B9" s="14" t="str">
        <x:v>顶部状态栏</x:v>
      </x:c>
      <x:c r="C9" s="14" t="str">
        <x:v>在线状态展示</x:v>
      </x:c>
      <x:c r="D9" s="14" t="str">
        <x:v>显示系统在线/设备在线数量</x:v>
      </x:c>
      <x:c r="E9" s="14" t="str">
        <x:v>系统在线、设备在线、在线设备数量</x:v>
      </x:c>
      <x:c r="F9" s="14" t="str">
        <x:v>顶部栏</x:v>
      </x:c>
      <x:c r="G9" s="14" t="str">
        <x:v>中</x:v>
      </x:c>
      <x:c r="H9" s="14" t="str">
        <x:v>可显示“系统在线”“12/12在线”等。</x:v>
      </x:c>
    </x:row>
    <x:row r="10">
      <x:c r="A10" s="14" t="n">
        <x:v>9</x:v>
      </x:c>
      <x:c r="B10" s="14" t="str">
        <x:v>顶部状态栏</x:v>
      </x:c>
      <x:c r="C10" s="14" t="str">
        <x:v>管理员入口</x:v>
      </x:c>
      <x:c r="D10" s="14" t="str">
        <x:v>显示头像 + 管理员名称</x:v>
      </x:c>
      <x:c r="E10" s="14" t="str">
        <x:v>仅文字、头像+文字、隐藏</x:v>
      </x:c>
      <x:c r="F10" s="14" t="str">
        <x:v>顶部栏/登录</x:v>
      </x:c>
      <x:c r="G10" s="14" t="str">
        <x:v>低</x:v>
      </x:c>
      <x:c r="H10" s="14" t="str">
        <x:v>登录功能若暂不做，也可以先作为静态入口。</x:v>
      </x:c>
    </x:row>
    <x:row r="11">
      <x:c r="A11" s="14" t="n">
        <x:v>10</x:v>
      </x:c>
      <x:c r="B11" s="14" t="str">
        <x:v>当前烟雾浓度</x:v>
      </x:c>
      <x:c r="C11" s="14" t="str">
        <x:v>烟雾浓度单位</x:v>
      </x:c>
      <x:c r="D11" s="14" t="str">
        <x:v>ppm</x:v>
      </x:c>
      <x:c r="E11" s="14" t="str">
        <x:v>ppm、μg/m³</x:v>
      </x:c>
      <x:c r="F11" s="14" t="str">
        <x:v>浓度卡片/趋势图/报警表</x:v>
      </x:c>
      <x:c r="G11" s="14" t="str">
        <x:v>高</x:v>
      </x:c>
      <x:c r="H11" s="14" t="str">
        <x:v>全项目前端必须统一单位；烟雾传感器项目更建议 ppm。</x:v>
      </x:c>
    </x:row>
    <x:row r="12">
      <x:c r="A12" s="14" t="n">
        <x:v>11</x:v>
      </x:c>
      <x:c r="B12" s="14" t="str">
        <x:v>当前烟雾浓度</x:v>
      </x:c>
      <x:c r="C12" s="14" t="str">
        <x:v>浓度显示小数位</x:v>
      </x:c>
      <x:c r="D12" s="14" t="str">
        <x:v>整数显示</x:v>
      </x:c>
      <x:c r="E12" s="14" t="str">
        <x:v>整数、1位小数、2位小数</x:v>
      </x:c>
      <x:c r="F12" s="14" t="str">
        <x:v>浓度卡片/表格</x:v>
      </x:c>
      <x:c r="G12" s="14" t="str">
        <x:v>中</x:v>
      </x:c>
      <x:c r="H12" s="14" t="str">
        <x:v>监控大屏更适合整数，减少视觉噪音。</x:v>
      </x:c>
    </x:row>
    <x:row r="13">
      <x:c r="A13" s="14" t="n">
        <x:v>12</x:v>
      </x:c>
      <x:c r="B13" s="14" t="str">
        <x:v>当前烟雾浓度</x:v>
      </x:c>
      <x:c r="C13" s="14" t="str">
        <x:v>实时刷新频率</x:v>
      </x:c>
      <x:c r="D13" s="14" t="str">
        <x:v>3秒/次</x:v>
      </x:c>
      <x:c r="E13" s="14" t="str">
        <x:v>1秒、3秒、5秒、10秒</x:v>
      </x:c>
      <x:c r="F13" s="14" t="str">
        <x:v>浓度卡片/趋势图</x:v>
      </x:c>
      <x:c r="G13" s="14" t="str">
        <x:v>高</x:v>
      </x:c>
      <x:c r="H13" s="14" t="str">
        <x:v>3秒足够演示实时性，也不会过于频繁。</x:v>
      </x:c>
    </x:row>
    <x:row r="14">
      <x:c r="A14" s="14" t="n">
        <x:v>13</x:v>
      </x:c>
      <x:c r="B14" s="14" t="str">
        <x:v>当前烟雾浓度</x:v>
      </x:c>
      <x:c r="C14" s="14" t="str">
        <x:v>设备编号展示</x:v>
      </x:c>
      <x:c r="D14" s="14" t="str">
        <x:v>显示设备编号</x:v>
      </x:c>
      <x:c r="E14" s="14" t="str">
        <x:v>显示、隐藏</x:v>
      </x:c>
      <x:c r="F14" s="14" t="str">
        <x:v>浓度卡片</x:v>
      </x:c>
      <x:c r="G14" s="14" t="str">
        <x:v>中</x:v>
      </x:c>
      <x:c r="H14" s="14" t="str">
        <x:v>建议显示 SMK-001，便于与报警记录对应。</x:v>
      </x:c>
    </x:row>
    <x:row r="15">
      <x:c r="A15" s="14" t="n">
        <x:v>14</x:v>
      </x:c>
      <x:c r="B15" s="14" t="str">
        <x:v>当前烟雾浓度</x:v>
      </x:c>
      <x:c r="C15" s="14" t="str">
        <x:v>更新时间展示</x:v>
      </x:c>
      <x:c r="D15" s="14" t="str">
        <x:v>显示最近更新时间</x:v>
      </x:c>
      <x:c r="E15" s="14" t="str">
        <x:v>显示、隐藏</x:v>
      </x:c>
      <x:c r="F15" s="14" t="str">
        <x:v>浓度卡片</x:v>
      </x:c>
      <x:c r="G15" s="14" t="str">
        <x:v>中</x:v>
      </x:c>
      <x:c r="H15" s="14" t="str">
        <x:v>用于体现实时数据是否更新。</x:v>
      </x:c>
    </x:row>
    <x:row r="16">
      <x:c r="A16" s="14" t="n">
        <x:v>15</x:v>
      </x:c>
      <x:c r="B16" s="14" t="str">
        <x:v>风险等级</x:v>
      </x:c>
      <x:c r="C16" s="14" t="str">
        <x:v>风险等级数量</x:v>
      </x:c>
      <x:c r="D16" s="14" t="str">
        <x:v>四级</x:v>
      </x:c>
      <x:c r="E16" s="14" t="str">
        <x:v>三级、四级、五级</x:v>
      </x:c>
      <x:c r="F16" s="14" t="str">
        <x:v>风险等级卡片/报警记录</x:v>
      </x:c>
      <x:c r="G16" s="14" t="str">
        <x:v>高</x:v>
      </x:c>
      <x:c r="H16" s="14" t="str">
        <x:v>建议：正常、低风险、中风险、高风险。</x:v>
      </x:c>
    </x:row>
    <x:row r="17">
      <x:c r="A17" s="14" t="n">
        <x:v>16</x:v>
      </x:c>
      <x:c r="B17" s="14" t="str">
        <x:v>风险等级</x:v>
      </x:c>
      <x:c r="C17" s="14" t="str">
        <x:v>正常阈值</x:v>
      </x:c>
      <x:c r="D17" s="14" t="str">
        <x:v>0–100 ppm</x:v>
      </x:c>
      <x:c r="E17" s="14" t="str">
        <x:v>待后端/老师确认</x:v>
      </x:c>
      <x:c r="F17" s="14" t="str">
        <x:v>风险等级卡片/报警逻辑</x:v>
      </x:c>
      <x:c r="G17" s="14" t="str">
        <x:v>高</x:v>
      </x:c>
      <x:c r="H17" s="14" t="str">
        <x:v>前端先用展示阈值，最终以传感器和老师要求为准。</x:v>
      </x:c>
    </x:row>
    <x:row r="18">
      <x:c r="A18" s="14" t="n">
        <x:v>17</x:v>
      </x:c>
      <x:c r="B18" s="14" t="str">
        <x:v>风险等级</x:v>
      </x:c>
      <x:c r="C18" s="14" t="str">
        <x:v>低风险阈值</x:v>
      </x:c>
      <x:c r="D18" s="14" t="str">
        <x:v>100–200 ppm</x:v>
      </x:c>
      <x:c r="E18" s="14" t="str">
        <x:v>待后端/老师确认</x:v>
      </x:c>
      <x:c r="F18" s="14" t="str">
        <x:v>风险等级卡片/报警逻辑</x:v>
      </x:c>
      <x:c r="G18" s="14" t="str">
        <x:v>高</x:v>
      </x:c>
      <x:c r="H18" s="14" t="str">
        <x:v>低风险只提示，不强制报警。</x:v>
      </x:c>
    </x:row>
    <x:row r="19">
      <x:c r="A19" s="14" t="n">
        <x:v>18</x:v>
      </x:c>
      <x:c r="B19" s="14" t="str">
        <x:v>风险等级</x:v>
      </x:c>
      <x:c r="C19" s="14" t="str">
        <x:v>中风险阈值</x:v>
      </x:c>
      <x:c r="D19" s="14" t="str">
        <x:v>200–400 ppm</x:v>
      </x:c>
      <x:c r="E19" s="14" t="str">
        <x:v>待后端/老师确认</x:v>
      </x:c>
      <x:c r="F19" s="14" t="str">
        <x:v>风险等级卡片/报警逻辑</x:v>
      </x:c>
      <x:c r="G19" s="14" t="str">
        <x:v>高</x:v>
      </x:c>
      <x:c r="H19" s="14" t="str">
        <x:v>中风险开始计入今日烟雾告警。</x:v>
      </x:c>
    </x:row>
    <x:row r="20">
      <x:c r="A20" s="14" t="n">
        <x:v>19</x:v>
      </x:c>
      <x:c r="B20" s="14" t="str">
        <x:v>风险等级</x:v>
      </x:c>
      <x:c r="C20" s="14" t="str">
        <x:v>高风险阈值</x:v>
      </x:c>
      <x:c r="D20" s="14" t="str">
        <x:v>400 ppm以上</x:v>
      </x:c>
      <x:c r="E20" s="14" t="str">
        <x:v>待后端/老师确认</x:v>
      </x:c>
      <x:c r="F20" s="14" t="str">
        <x:v>风险等级卡片/报警逻辑</x:v>
      </x:c>
      <x:c r="G20" s="14" t="str">
        <x:v>高</x:v>
      </x:c>
      <x:c r="H20" s="14" t="str">
        <x:v>高风险触发危险主题和联动设备。</x:v>
      </x:c>
    </x:row>
    <x:row r="21">
      <x:c r="A21" s="14" t="n">
        <x:v>20</x:v>
      </x:c>
      <x:c r="B21" s="14" t="str">
        <x:v>风险等级</x:v>
      </x:c>
      <x:c r="C21" s="14" t="str">
        <x:v>风险颜色规则</x:v>
      </x:c>
      <x:c r="D21" s="14" t="str">
        <x:v>绿/黄/橙/红</x:v>
      </x:c>
      <x:c r="E21" s="14" t="str">
        <x:v>绿黄橙红、绿橙红</x:v>
      </x:c>
      <x:c r="F21" s="14" t="str">
        <x:v>风险卡片/图表/标签</x:v>
      </x:c>
      <x:c r="G21" s="14" t="str">
        <x:v>高</x:v>
      </x:c>
      <x:c r="H21" s="14" t="str">
        <x:v>颜色与风险等级保持一致。</x:v>
      </x:c>
    </x:row>
    <x:row r="22">
      <x:c r="A22" s="14" t="n">
        <x:v>21</x:v>
      </x:c>
      <x:c r="B22" s="14" t="str">
        <x:v>报警状态</x:v>
      </x:c>
      <x:c r="C22" s="14" t="str">
        <x:v>报警状态枚举</x:v>
      </x:c>
      <x:c r="D22" s="14" t="str">
        <x:v>安全、告警中、设备离线</x:v>
      </x:c>
      <x:c r="E22" s="14" t="str">
        <x:v>安全、告警中、设备离线、处理中</x:v>
      </x:c>
      <x:c r="F22" s="14" t="str">
        <x:v>报警状态卡片</x:v>
      </x:c>
      <x:c r="G22" s="14" t="str">
        <x:v>高</x:v>
      </x:c>
      <x:c r="H22" s="14" t="str">
        <x:v>主卡片只显示简洁状态，详细说明放到表格或日志页。</x:v>
      </x:c>
    </x:row>
    <x:row r="23">
      <x:c r="A23" s="14" t="n">
        <x:v>22</x:v>
      </x:c>
      <x:c r="B23" s="14" t="str">
        <x:v>报警状态</x:v>
      </x:c>
      <x:c r="C23" s="14" t="str">
        <x:v>报警状态文字量</x:v>
      </x:c>
      <x:c r="D23" s="14" t="str">
        <x:v>只显示核心状态</x:v>
      </x:c>
      <x:c r="E23" s="14" t="str">
        <x:v>核心状态、状态+说明</x:v>
      </x:c>
      <x:c r="F23" s="14" t="str">
        <x:v>报警状态卡片</x:v>
      </x:c>
      <x:c r="G23" s="14" t="str">
        <x:v>中</x:v>
      </x:c>
      <x:c r="H23" s="14" t="str">
        <x:v>符合你提出的“告警信息可以只显示状态”。</x:v>
      </x:c>
    </x:row>
    <x:row r="24">
      <x:c r="A24" s="14" t="n">
        <x:v>23</x:v>
      </x:c>
      <x:c r="B24" s="14" t="str">
        <x:v>报警状态</x:v>
      </x:c>
      <x:c r="C24" s="14" t="str">
        <x:v>危险状态动效</x:v>
      </x:c>
      <x:c r="D24" s="14" t="str">
        <x:v>轻微闪烁/呼吸光效</x:v>
      </x:c>
      <x:c r="E24" s="14" t="str">
        <x:v>无、闪烁、呼吸光效</x:v>
      </x:c>
      <x:c r="F24" s="14" t="str">
        <x:v>报警状态卡片/背景</x:v>
      </x:c>
      <x:c r="G24" s="14" t="str">
        <x:v>中</x:v>
      </x:c>
      <x:c r="H24" s="14" t="str">
        <x:v>不要过度闪烁，避免显得廉价。</x:v>
      </x:c>
    </x:row>
    <x:row r="25">
      <x:c r="A25" s="14" t="n">
        <x:v>24</x:v>
      </x:c>
      <x:c r="B25" s="14" t="str">
        <x:v>今日告警</x:v>
      </x:c>
      <x:c r="C25" s="14" t="str">
        <x:v>统计起止时间</x:v>
      </x:c>
      <x:c r="D25" s="14" t="str">
        <x:v>今日00:00至当前时间</x:v>
      </x:c>
      <x:c r="E25" s="14" t="str">
        <x:v>自然日、近24小时</x:v>
      </x:c>
      <x:c r="F25" s="14" t="str">
        <x:v>今日告警卡片</x:v>
      </x:c>
      <x:c r="G25" s="14" t="str">
        <x:v>高</x:v>
      </x:c>
      <x:c r="H25" s="14" t="str">
        <x:v>“今日告警”默认采用自然日口径。</x:v>
      </x:c>
    </x:row>
    <x:row r="26">
      <x:c r="A26" s="14" t="n">
        <x:v>25</x:v>
      </x:c>
      <x:c r="B26" s="14" t="str">
        <x:v>今日告警</x:v>
      </x:c>
      <x:c r="C26" s="14" t="str">
        <x:v>统计对象</x:v>
      </x:c>
      <x:c r="D26" s="14" t="str">
        <x:v>烟雾中风险及以上告警</x:v>
      </x:c>
      <x:c r="E26" s="14" t="str">
        <x:v>仅高风险、中风险及以上、全部异常</x:v>
      </x:c>
      <x:c r="F26" s="14" t="str">
        <x:v>今日告警卡片/报警记录</x:v>
      </x:c>
      <x:c r="G26" s="14" t="str">
        <x:v>高</x:v>
      </x:c>
      <x:c r="H26" s="14" t="str">
        <x:v>建议中风险及以上纳入统计。</x:v>
      </x:c>
    </x:row>
    <x:row r="27">
      <x:c r="A27" s="14" t="n">
        <x:v>26</x:v>
      </x:c>
      <x:c r="B27" s="14" t="str">
        <x:v>今日告警</x:v>
      </x:c>
      <x:c r="C27" s="14" t="str">
        <x:v>是否包含设备离线</x:v>
      </x:c>
      <x:c r="D27" s="14" t="str">
        <x:v>不包含，单独统计</x:v>
      </x:c>
      <x:c r="E27" s="14" t="str">
        <x:v>包含、不包含、单独统计</x:v>
      </x:c>
      <x:c r="F27" s="14" t="str">
        <x:v>今日告警卡片/告警日志</x:v>
      </x:c>
      <x:c r="G27" s="14" t="str">
        <x:v>中</x:v>
      </x:c>
      <x:c r="H27" s="14" t="str">
        <x:v>离线告警与烟雾超限性质不同，建议分开。</x:v>
      </x:c>
    </x:row>
    <x:row r="28">
      <x:c r="A28" s="14" t="n">
        <x:v>27</x:v>
      </x:c>
      <x:c r="B28" s="14" t="str">
        <x:v>今日告警</x:v>
      </x:c>
      <x:c r="C28" s="14" t="str">
        <x:v>是否显示较昨日变化</x:v>
      </x:c>
      <x:c r="D28" s="14" t="str">
        <x:v>显示百分比变化</x:v>
      </x:c>
      <x:c r="E28" s="14" t="str">
        <x:v>显示、不显示</x:v>
      </x:c>
      <x:c r="F28" s="14" t="str">
        <x:v>今日告警卡片</x:v>
      </x:c>
      <x:c r="G28" s="14" t="str">
        <x:v>低</x:v>
      </x:c>
      <x:c r="H28" s="14" t="str">
        <x:v>展示感更强，但没有昨日数据时可隐藏。</x:v>
      </x:c>
    </x:row>
    <x:row r="29">
      <x:c r="A29" s="14" t="n">
        <x:v>28</x:v>
      </x:c>
      <x:c r="B29" s="14" t="str">
        <x:v>历史浓度趋势</x:v>
      </x:c>
      <x:c r="C29" s="14" t="str">
        <x:v>主页面默认时间范围</x:v>
      </x:c>
      <x:c r="D29" s="14" t="str">
        <x:v>近24小时</x:v>
      </x:c>
      <x:c r="E29" s="14" t="str">
        <x:v>实时、6小时、12小时、24小时、7天</x:v>
      </x:c>
      <x:c r="F29" s="14" t="str">
        <x:v>历史趋势图</x:v>
      </x:c>
      <x:c r="G29" s="14" t="str">
        <x:v>高</x:v>
      </x:c>
      <x:c r="H29" s="14" t="str">
        <x:v>首页总览建议默认近24小时。</x:v>
      </x:c>
    </x:row>
    <x:row r="30">
      <x:c r="A30" s="14" t="n">
        <x:v>29</x:v>
      </x:c>
      <x:c r="B30" s="14" t="str">
        <x:v>历史浓度趋势</x:v>
      </x:c>
      <x:c r="C30" s="14" t="str">
        <x:v>主页面默认聚合粒度</x:v>
      </x:c>
      <x:c r="D30" s="14" t="str">
        <x:v>按小时展示</x:v>
      </x:c>
      <x:c r="E30" s="14" t="str">
        <x:v>秒级、分钟级、小时级、天级</x:v>
      </x:c>
      <x:c r="F30" s="14" t="str">
        <x:v>历史趋势图</x:v>
      </x:c>
      <x:c r="G30" s="14" t="str">
        <x:v>高</x:v>
      </x:c>
      <x:c r="H30" s="14" t="str">
        <x:v>主页面不宜过细；实时页再做分钟/秒级。</x:v>
      </x:c>
    </x:row>
    <x:row r="31">
      <x:c r="A31" s="14" t="n">
        <x:v>30</x:v>
      </x:c>
      <x:c r="B31" s="14" t="str">
        <x:v>历史浓度趋势</x:v>
      </x:c>
      <x:c r="C31" s="14" t="str">
        <x:v>趋势图可切换时间</x:v>
      </x:c>
      <x:c r="D31" s="14" t="str">
        <x:v>实时/6小时/12小时/24小时/7天</x:v>
      </x:c>
      <x:c r="E31" s="14" t="str">
        <x:v>自定义范围、固定范围</x:v>
      </x:c>
      <x:c r="F31" s="14" t="str">
        <x:v>历史趋势图</x:v>
      </x:c>
      <x:c r="G31" s="14" t="str">
        <x:v>高</x:v>
      </x:c>
      <x:c r="H31" s="14" t="str">
        <x:v>保留顶部切换按钮，方便演示。</x:v>
      </x:c>
    </x:row>
    <x:row r="32">
      <x:c r="A32" s="14" t="n">
        <x:v>31</x:v>
      </x:c>
      <x:c r="B32" s="14" t="str">
        <x:v>历史浓度趋势</x:v>
      </x:c>
      <x:c r="C32" s="14" t="str">
        <x:v>实时模式展示范围</x:v>
      </x:c>
      <x:c r="D32" s="14" t="str">
        <x:v>最近30分钟或最近60个点</x:v>
      </x:c>
      <x:c r="E32" s="14" t="str">
        <x:v>最近10/30/60分钟、最近N个点</x:v>
      </x:c>
      <x:c r="F32" s="14" t="str">
        <x:v>历史趋势图</x:v>
      </x:c>
      <x:c r="G32" s="14" t="str">
        <x:v>中</x:v>
      </x:c>
      <x:c r="H32" s="14" t="str">
        <x:v>用于实时监控场景。</x:v>
      </x:c>
    </x:row>
    <x:row r="33">
      <x:c r="A33" s="14" t="n">
        <x:v>32</x:v>
      </x:c>
      <x:c r="B33" s="14" t="str">
        <x:v>历史浓度趋势</x:v>
      </x:c>
      <x:c r="C33" s="14" t="str">
        <x:v>7天模式聚合粒度</x:v>
      </x:c>
      <x:c r="D33" s="14" t="str">
        <x:v>按天聚合</x:v>
      </x:c>
      <x:c r="E33" s="14" t="str">
        <x:v>按小时、按天</x:v>
      </x:c>
      <x:c r="F33" s="14" t="str">
        <x:v>历史趋势图</x:v>
      </x:c>
      <x:c r="G33" s="14" t="str">
        <x:v>中</x:v>
      </x:c>
      <x:c r="H33" s="14" t="str">
        <x:v>7天跨度较长，按天更清晰。</x:v>
      </x:c>
    </x:row>
    <x:row r="34">
      <x:c r="A34" s="14" t="n">
        <x:v>33</x:v>
      </x:c>
      <x:c r="B34" s="14" t="str">
        <x:v>历史浓度趋势</x:v>
      </x:c>
      <x:c r="C34" s="14" t="str">
        <x:v>是否显示阈值线</x:v>
      </x:c>
      <x:c r="D34" s="14" t="str">
        <x:v>显示风险阈值和高危阈值</x:v>
      </x:c>
      <x:c r="E34" s="14" t="str">
        <x:v>显示、不显示</x:v>
      </x:c>
      <x:c r="F34" s="14" t="str">
        <x:v>历史趋势图</x:v>
      </x:c>
      <x:c r="G34" s="14" t="str">
        <x:v>高</x:v>
      </x:c>
      <x:c r="H34" s="14" t="str">
        <x:v>折线图上叠加阈值线，便于解释风险。</x:v>
      </x:c>
    </x:row>
    <x:row r="35">
      <x:c r="A35" s="14" t="n">
        <x:v>34</x:v>
      </x:c>
      <x:c r="B35" s="14" t="str">
        <x:v>历史浓度趋势</x:v>
      </x:c>
      <x:c r="C35" s="14" t="str">
        <x:v>图表类型</x:v>
      </x:c>
      <x:c r="D35" s="14" t="str">
        <x:v>平滑折线图 + 渐变面积</x:v>
      </x:c>
      <x:c r="E35" s="14" t="str">
        <x:v>折线图、柱状图、面积图</x:v>
      </x:c>
      <x:c r="F35" s="14" t="str">
        <x:v>历史趋势图</x:v>
      </x:c>
      <x:c r="G35" s="14" t="str">
        <x:v>中</x:v>
      </x:c>
      <x:c r="H35" s="14" t="str">
        <x:v>符合毛玻璃大屏视觉。</x:v>
      </x:c>
    </x:row>
    <x:row r="36">
      <x:c r="A36" s="14" t="n">
        <x:v>35</x:v>
      </x:c>
      <x:c r="B36" s="14" t="str">
        <x:v>设备控制面板</x:v>
      </x:c>
      <x:c r="C36" s="14" t="str">
        <x:v>控制对象</x:v>
      </x:c>
      <x:c r="D36" s="14" t="str">
        <x:v>蜂鸣器、报警灯、排风扇</x:v>
      </x:c>
      <x:c r="E36" s="14" t="str">
        <x:v>可增减设备</x:v>
      </x:c>
      <x:c r="F36" s="14" t="str">
        <x:v>设备控制面板</x:v>
      </x:c>
      <x:c r="G36" s="14" t="str">
        <x:v>高</x:v>
      </x:c>
      <x:c r="H36" s="14" t="str">
        <x:v>与老师要求的页面控制硬件/模拟硬件对应。</x:v>
      </x:c>
    </x:row>
    <x:row r="37">
      <x:c r="A37" s="14" t="n">
        <x:v>36</x:v>
      </x:c>
      <x:c r="B37" s="14" t="str">
        <x:v>设备控制面板</x:v>
      </x:c>
      <x:c r="C37" s="14" t="str">
        <x:v>控制方式</x:v>
      </x:c>
      <x:c r="D37" s="14" t="str">
        <x:v>开关按钮/滑动开关</x:v>
      </x:c>
      <x:c r="E37" s="14" t="str">
        <x:v>按钮、滑动开关、卡片</x:v>
      </x:c>
      <x:c r="F37" s="14" t="str">
        <x:v>设备控制面板</x:v>
      </x:c>
      <x:c r="G37" s="14" t="str">
        <x:v>中</x:v>
      </x:c>
      <x:c r="H37" s="14" t="str">
        <x:v>毛玻璃风格下滑动开关更高级。</x:v>
      </x:c>
    </x:row>
    <x:row r="38">
      <x:c r="A38" s="14" t="n">
        <x:v>37</x:v>
      </x:c>
      <x:c r="B38" s="14" t="str">
        <x:v>设备控制面板</x:v>
      </x:c>
      <x:c r="C38" s="14" t="str">
        <x:v>是否允许手动控制</x:v>
      </x:c>
      <x:c r="D38" s="14" t="str">
        <x:v>允许模拟控制</x:v>
      </x:c>
      <x:c r="E38" s="14" t="str">
        <x:v>允许、禁用、仅管理员允许</x:v>
      </x:c>
      <x:c r="F38" s="14" t="str">
        <x:v>设备控制面板</x:v>
      </x:c>
      <x:c r="G38" s="14" t="str">
        <x:v>高</x:v>
      </x:c>
      <x:c r="H38" s="14" t="str">
        <x:v>前端演示阶段先做模拟控制。</x:v>
      </x:c>
    </x:row>
    <x:row r="39">
      <x:c r="A39" s="14" t="n">
        <x:v>38</x:v>
      </x:c>
      <x:c r="B39" s="14" t="str">
        <x:v>设备控制面板</x:v>
      </x:c>
      <x:c r="C39" s="14" t="str">
        <x:v>模拟烟雾升高按钮</x:v>
      </x:c>
      <x:c r="D39" s="14" t="str">
        <x:v>保留</x:v>
      </x:c>
      <x:c r="E39" s="14" t="str">
        <x:v>保留、隐藏</x:v>
      </x:c>
      <x:c r="F39" s="14" t="str">
        <x:v>设备控制面板/演示流程</x:v>
      </x:c>
      <x:c r="G39" s="14" t="str">
        <x:v>高</x:v>
      </x:c>
      <x:c r="H39" s="14" t="str">
        <x:v>课堂演示触发危险状态的关键按钮。</x:v>
      </x:c>
    </x:row>
    <x:row r="40">
      <x:c r="A40" s="14" t="n">
        <x:v>39</x:v>
      </x:c>
      <x:c r="B40" s="14" t="str">
        <x:v>设备控制面板</x:v>
      </x:c>
      <x:c r="C40" s="14" t="str">
        <x:v>恢复正常环境按钮</x:v>
      </x:c>
      <x:c r="D40" s="14" t="str">
        <x:v>保留</x:v>
      </x:c>
      <x:c r="E40" s="14" t="str">
        <x:v>保留、隐藏</x:v>
      </x:c>
      <x:c r="F40" s="14" t="str">
        <x:v>设备控制面板/演示流程</x:v>
      </x:c>
      <x:c r="G40" s="14" t="str">
        <x:v>高</x:v>
      </x:c>
      <x:c r="H40" s="14" t="str">
        <x:v>课堂演示恢复安全状态的关键按钮。</x:v>
      </x:c>
    </x:row>
    <x:row r="41">
      <x:c r="A41" s="14" t="n">
        <x:v>40</x:v>
      </x:c>
      <x:c r="B41" s="14" t="str">
        <x:v>设备控制面板</x:v>
      </x:c>
      <x:c r="C41" s="14" t="str">
        <x:v>危险状态设备联动</x:v>
      </x:c>
      <x:c r="D41" s="14" t="str">
        <x:v>蜂鸣器/报警灯/排风扇自动开启</x:v>
      </x:c>
      <x:c r="E41" s="14" t="str">
        <x:v>自动、手动、半自动</x:v>
      </x:c>
      <x:c r="F41" s="14" t="str">
        <x:v>设备控制面板</x:v>
      </x:c>
      <x:c r="G41" s="14" t="str">
        <x:v>高</x:v>
      </x:c>
      <x:c r="H41" s="14" t="str">
        <x:v>危险时体现联动控制。</x:v>
      </x:c>
    </x:row>
    <x:row r="42">
      <x:c r="A42" s="14" t="n">
        <x:v>41</x:v>
      </x:c>
      <x:c r="B42" s="14" t="str">
        <x:v>历史报警记录</x:v>
      </x:c>
      <x:c r="C42" s="14" t="str">
        <x:v>默认显示条数</x:v>
      </x:c>
      <x:c r="D42" s="14" t="str">
        <x:v>最近5条</x:v>
      </x:c>
      <x:c r="E42" s="14" t="str">
        <x:v>5条、10条、分页</x:v>
      </x:c>
      <x:c r="F42" s="14" t="str">
        <x:v>历史报警记录</x:v>
      </x:c>
      <x:c r="G42" s="14" t="str">
        <x:v>中</x:v>
      </x:c>
      <x:c r="H42" s="14" t="str">
        <x:v>主页面空间有限，建议显示最近5条。</x:v>
      </x:c>
    </x:row>
    <x:row r="43">
      <x:c r="A43" s="14" t="n">
        <x:v>42</x:v>
      </x:c>
      <x:c r="B43" s="14" t="str">
        <x:v>历史报警记录</x:v>
      </x:c>
      <x:c r="C43" s="14" t="str">
        <x:v>表格字段</x:v>
      </x:c>
      <x:c r="D43" s="14" t="str">
        <x:v>时间、设备编号、类型、浓度、等级、状态、操作</x:v>
      </x:c>
      <x:c r="E43" s="14" t="str">
        <x:v>可增减字段</x:v>
      </x:c>
      <x:c r="F43" s="14" t="str">
        <x:v>历史报警记录</x:v>
      </x:c>
      <x:c r="G43" s="14" t="str">
        <x:v>高</x:v>
      </x:c>
      <x:c r="H43" s="14" t="str">
        <x:v>主页面保留必要字段，细则放告警日志页。</x:v>
      </x:c>
    </x:row>
    <x:row r="44">
      <x:c r="A44" s="14" t="n">
        <x:v>43</x:v>
      </x:c>
      <x:c r="B44" s="14" t="str">
        <x:v>历史报警记录</x:v>
      </x:c>
      <x:c r="C44" s="14" t="str">
        <x:v>是否支持查看详情</x:v>
      </x:c>
      <x:c r="D44" s="14" t="str">
        <x:v>支持入口，跳转到告警日志详情</x:v>
      </x:c>
      <x:c r="E44" s="14" t="str">
        <x:v>支持、不支持</x:v>
      </x:c>
      <x:c r="F44" s="14" t="str">
        <x:v>历史报警记录</x:v>
      </x:c>
      <x:c r="G44" s="14" t="str">
        <x:v>中</x:v>
      </x:c>
      <x:c r="H44" s="14" t="str">
        <x:v>主页面不展开过多信息。</x:v>
      </x:c>
    </x:row>
    <x:row r="45">
      <x:c r="A45" s="14" t="n">
        <x:v>44</x:v>
      </x:c>
      <x:c r="B45" s="14" t="str">
        <x:v>历史报警记录</x:v>
      </x:c>
      <x:c r="C45" s="14" t="str">
        <x:v>空状态展示</x:v>
      </x:c>
      <x:c r="D45" s="14" t="str">
        <x:v>暂无报警记录，环境安全</x:v>
      </x:c>
      <x:c r="E45" s="14" t="str">
        <x:v>文字、插画、隐藏</x:v>
      </x:c>
      <x:c r="F45" s="14" t="str">
        <x:v>历史报警记录</x:v>
      </x:c>
      <x:c r="G45" s="14" t="str">
        <x:v>低</x:v>
      </x:c>
      <x:c r="H45" s="14" t="str">
        <x:v>安全状态下增强页面完成度。</x:v>
      </x:c>
    </x:row>
    <x:row r="46">
      <x:c r="A46" s="14" t="n">
        <x:v>45</x:v>
      </x:c>
      <x:c r="B46" s="14" t="str">
        <x:v>左侧导航</x:v>
      </x:c>
      <x:c r="C46" s="14" t="str">
        <x:v>默认选中菜单</x:v>
      </x:c>
      <x:c r="D46" s="14" t="str">
        <x:v>首页总览</x:v>
      </x:c>
      <x:c r="E46" s="14" t="str">
        <x:v>首页总览、实时监控</x:v>
      </x:c>
      <x:c r="F46" s="14" t="str">
        <x:v>侧边栏</x:v>
      </x:c>
      <x:c r="G46" s="14" t="str">
        <x:v>中</x:v>
      </x:c>
      <x:c r="H46" s="14" t="str">
        <x:v>用户进入系统默认看到主页面。</x:v>
      </x:c>
    </x:row>
    <x:row r="47">
      <x:c r="A47" s="14" t="n">
        <x:v>46</x:v>
      </x:c>
      <x:c r="B47" s="14" t="str">
        <x:v>左侧导航</x:v>
      </x:c>
      <x:c r="C47" s="14" t="str">
        <x:v>菜单项</x:v>
      </x:c>
      <x:c r="D47" s="14" t="str">
        <x:v>首页总览、实时监控、历史记录、告警日志、设备管理、系统设置</x:v>
      </x:c>
      <x:c r="E47" s="14" t="str">
        <x:v>可增减</x:v>
      </x:c>
      <x:c r="F47" s="14" t="str">
        <x:v>侧边栏</x:v>
      </x:c>
      <x:c r="G47" s="14" t="str">
        <x:v>中</x:v>
      </x:c>
      <x:c r="H47" s="14" t="str">
        <x:v>与前端页面结构对应。</x:v>
      </x:c>
    </x:row>
    <x:row r="48">
      <x:c r="A48" s="14" t="n">
        <x:v>47</x:v>
      </x:c>
      <x:c r="B48" s="14" t="str">
        <x:v>左侧导航</x:v>
      </x:c>
      <x:c r="C48" s="14" t="str">
        <x:v>是否支持折叠</x:v>
      </x:c>
      <x:c r="D48" s="14" t="str">
        <x:v>暂不支持，固定左侧栏</x:v>
      </x:c>
      <x:c r="E48" s="14" t="str">
        <x:v>支持、不支持</x:v>
      </x:c>
      <x:c r="F48" s="14" t="str">
        <x:v>侧边栏</x:v>
      </x:c>
      <x:c r="G48" s="14" t="str">
        <x:v>低</x:v>
      </x:c>
      <x:c r="H48" s="14" t="str">
        <x:v>降低前期开发复杂度。</x:v>
      </x:c>
    </x:row>
    <x:row r="49">
      <x:c r="A49" s="14" t="n">
        <x:v>48</x:v>
      </x:c>
      <x:c r="B49" s="14" t="str">
        <x:v>登录页</x:v>
      </x:c>
      <x:c r="C49" s="14" t="str">
        <x:v>是否需要登录页</x:v>
      </x:c>
      <x:c r="D49" s="14" t="str">
        <x:v>需要简单登录页</x:v>
      </x:c>
      <x:c r="E49" s="14" t="str">
        <x:v>需要、不需要、仅静态展示</x:v>
      </x:c>
      <x:c r="F49" s="14" t="str">
        <x:v>登录页/管理员入口</x:v>
      </x:c>
      <x:c r="G49" s="14" t="str">
        <x:v>中</x:v>
      </x:c>
      <x:c r="H49" s="14" t="str">
        <x:v>建议做静态登录，提升项目完整度。</x:v>
      </x:c>
    </x:row>
    <x:row r="50">
      <x:c r="A50" s="14" t="n">
        <x:v>49</x:v>
      </x:c>
      <x:c r="B50" s="14" t="str">
        <x:v>接口对接</x:v>
      </x:c>
      <x:c r="C50" s="14" t="str">
        <x:v>前端是否直连数据库</x:v>
      </x:c>
      <x:c r="D50" s="14" t="str">
        <x:v>不直连数据库</x:v>
      </x:c>
      <x:c r="E50" s="14" t="str">
        <x:v>不直连、直连</x:v>
      </x:c>
      <x:c r="F50" s="14" t="str">
        <x:v>全部模块</x:v>
      </x:c>
      <x:c r="G50" s="14" t="str">
        <x:v>高</x:v>
      </x:c>
      <x:c r="H50" s="14" t="str">
        <x:v>数据库账号密码不能写入前端。</x:v>
      </x:c>
    </x:row>
    <x:row r="51">
      <x:c r="A51" s="14" t="n">
        <x:v>50</x:v>
      </x:c>
      <x:c r="B51" s="14" t="str">
        <x:v>接口对接</x:v>
      </x:c>
      <x:c r="C51" s="14" t="str">
        <x:v>前端是否直连MQTT 1883</x:v>
      </x:c>
      <x:c r="D51" s="14" t="str">
        <x:v>不直连，走后端API</x:v>
      </x:c>
      <x:c r="E51" s="14" t="str">
        <x:v>直连WebSocket MQTT、后端转发</x:v>
      </x:c>
      <x:c r="F51" s="14" t="str">
        <x:v>实时数据/设备控制</x:v>
      </x:c>
      <x:c r="G51" s="14" t="str">
        <x:v>高</x:v>
      </x:c>
      <x:c r="H51" s="14" t="str">
        <x:v>浏览器不能直接连普通 MQTT TCP 1883，建议由后端处理。</x:v>
      </x:c>
    </x:row>
  </x:sheetData>
  <x:dataValidations count="1">
    <x:dataValidation type="list" sqref="G2:G51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4397e9c703439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28" hidden="0" customWidth="1"/>
    <x:col min="4" max="4" width="16" hidden="0" customWidth="1"/>
    <x:col min="5" max="5" width="16" hidden="0" customWidth="1"/>
    <x:col min="6" max="6" width="42" hidden="0" customWidth="1"/>
  </x:cols>
  <x:sheetData>
    <x:row r="1">
      <x:c r="A1" s="6" t="str">
        <x:v>序号</x:v>
      </x:c>
      <x:c r="B1" s="6" t="str">
        <x:v>待确认事项</x:v>
      </x:c>
      <x:c r="C1" s="6" t="str">
        <x:v>建议选择</x:v>
      </x:c>
      <x:c r="D1" s="6" t="str">
        <x:v>需要谁确认</x:v>
      </x:c>
      <x:c r="E1" s="6" t="str">
        <x:v>是否阻塞前端开发</x:v>
      </x:c>
      <x:c r="F1" s="6" t="str">
        <x:v>备注</x:v>
      </x:c>
    </x:row>
    <x:row r="2">
      <x:c r="A2" s="14" t="n">
        <x:v>1</x:v>
      </x:c>
      <x:c r="B2" s="14" t="str">
        <x:v>烟雾浓度单位</x:v>
      </x:c>
      <x:c r="C2" s="14" t="str">
        <x:v>ppm</x:v>
      </x:c>
      <x:c r="D2" s="14" t="str">
        <x:v>全组/老师/后端</x:v>
      </x:c>
      <x:c r="E2" s="14" t="str">
        <x:v>是</x:v>
      </x:c>
      <x:c r="F2" s="14" t="str">
        <x:v>单位统一后才能定卡片、趋势图、表格字段。</x:v>
      </x:c>
    </x:row>
    <x:row r="3">
      <x:c r="A3" s="14" t="n">
        <x:v>2</x:v>
      </x:c>
      <x:c r="B3" s="14" t="str">
        <x:v>风险等级阈值</x:v>
      </x:c>
      <x:c r="C3" s="14" t="str">
        <x:v>0-100/100-200/200-400/400以上</x:v>
      </x:c>
      <x:c r="D3" s="14" t="str">
        <x:v>老师/后端</x:v>
      </x:c>
      <x:c r="E3" s="14" t="str">
        <x:v>半阻塞</x:v>
      </x:c>
      <x:c r="F3" s="14" t="str">
        <x:v>前端可先用 mock 阈值，后续统一替换。</x:v>
      </x:c>
    </x:row>
    <x:row r="4">
      <x:c r="A4" s="14" t="n">
        <x:v>3</x:v>
      </x:c>
      <x:c r="B4" s="14" t="str">
        <x:v>主页面默认时间范围</x:v>
      </x:c>
      <x:c r="C4" s="14" t="str">
        <x:v>近24小时</x:v>
      </x:c>
      <x:c r="D4" s="14" t="str">
        <x:v>前端/全组</x:v>
      </x:c>
      <x:c r="E4" s="14" t="str">
        <x:v>否</x:v>
      </x:c>
      <x:c r="F4" s="14" t="str">
        <x:v>建议现在确定，避免页面设计反复。</x:v>
      </x:c>
    </x:row>
    <x:row r="5">
      <x:c r="A5" s="14" t="n">
        <x:v>4</x:v>
      </x:c>
      <x:c r="B5" s="14" t="str">
        <x:v>趋势图聚合粒度</x:v>
      </x:c>
      <x:c r="C5" s="14" t="str">
        <x:v>主页面按小时，实时页按分钟</x:v>
      </x:c>
      <x:c r="D5" s="14" t="str">
        <x:v>前端/后端</x:v>
      </x:c>
      <x:c r="E5" s="14" t="str">
        <x:v>半阻塞</x:v>
      </x:c>
      <x:c r="F5" s="14" t="str">
        <x:v>涉及后端历史数据接口返回格式。</x:v>
      </x:c>
    </x:row>
    <x:row r="6">
      <x:c r="A6" s="14" t="n">
        <x:v>5</x:v>
      </x:c>
      <x:c r="B6" s="14" t="str">
        <x:v>今日告警统计口径</x:v>
      </x:c>
      <x:c r="C6" s="14" t="str">
        <x:v>今日0点起，中风险及以上</x:v>
      </x:c>
      <x:c r="D6" s="14" t="str">
        <x:v>前端/后端</x:v>
      </x:c>
      <x:c r="E6" s="14" t="str">
        <x:v>半阻塞</x:v>
      </x:c>
      <x:c r="F6" s="14" t="str">
        <x:v>影响首页卡片和告警日志统计。</x:v>
      </x:c>
    </x:row>
    <x:row r="7">
      <x:c r="A7" s="14" t="n">
        <x:v>6</x:v>
      </x:c>
      <x:c r="B7" s="14" t="str">
        <x:v>背景切换状态</x:v>
      </x:c>
      <x:c r="C7" s="14" t="str">
        <x:v>安全/危险/离线三套主题</x:v>
      </x:c>
      <x:c r="D7" s="14" t="str">
        <x:v>前端</x:v>
      </x:c>
      <x:c r="E7" s="14" t="str">
        <x:v>否</x:v>
      </x:c>
      <x:c r="F7" s="14" t="str">
        <x:v>可先实现安全与危险两套主题。</x:v>
      </x:c>
    </x:row>
    <x:row r="8">
      <x:c r="A8" s="14" t="n">
        <x:v>7</x:v>
      </x:c>
      <x:c r="B8" s="14" t="str">
        <x:v>控制面板设备</x:v>
      </x:c>
      <x:c r="C8" s="14" t="str">
        <x:v>蜂鸣器/报警灯/排风扇</x:v>
      </x:c>
      <x:c r="D8" s="14" t="str">
        <x:v>硬件/后端/前端</x:v>
      </x:c>
      <x:c r="E8" s="14" t="str">
        <x:v>半阻塞</x:v>
      </x:c>
      <x:c r="F8" s="14" t="str">
        <x:v>无硬件时先用模拟状态。</x:v>
      </x:c>
    </x:row>
    <x:row r="9">
      <x:c r="A9" s="14" t="n">
        <x:v>8</x:v>
      </x:c>
      <x:c r="B9" s="14" t="str">
        <x:v>登录页是否做</x:v>
      </x:c>
      <x:c r="C9" s="14" t="str">
        <x:v>做简单静态登录</x:v>
      </x:c>
      <x:c r="D9" s="14" t="str">
        <x:v>全组</x:v>
      </x:c>
      <x:c r="E9" s="14" t="str">
        <x:v>否</x:v>
      </x:c>
      <x:c r="F9" s="14" t="str">
        <x:v>不是主页面核心，但答辩完整度更高。</x:v>
      </x:c>
    </x:row>
    <x:row r="10">
      <x:c r="A10" s="14" t="n">
        <x:v>9</x:v>
      </x:c>
      <x:c r="B10" s="14" t="str">
        <x:v>前端是否直接使用MQTT</x:v>
      </x:c>
      <x:c r="C10" s="14" t="str">
        <x:v>不直接使用，先通过后端API</x:v>
      </x:c>
      <x:c r="D10" s="14" t="str">
        <x:v>后端/前端</x:v>
      </x:c>
      <x:c r="E10" s="14" t="str">
        <x:v>否</x:v>
      </x:c>
      <x:c r="F10" s="14" t="str">
        <x:v>前端可先使用 mock 数据。</x:v>
      </x:c>
    </x:row>
    <x:row r="11">
      <x:c r="A11" s="14" t="n">
        <x:v>10</x:v>
      </x:c>
      <x:c r="B11" s="14" t="str">
        <x:v>表格默认显示条数</x:v>
      </x:c>
      <x:c r="C11" s="14" t="str">
        <x:v>最近5条</x:v>
      </x:c>
      <x:c r="D11" s="14" t="str">
        <x:v>前端</x:v>
      </x:c>
      <x:c r="E11" s="14" t="str">
        <x:v>否</x:v>
      </x:c>
      <x:c r="F11" s="14" t="str">
        <x:v>主页面简洁，详细页可分页。</x:v>
      </x:c>
    </x:row>
  </x:sheetData>
  <x:pageMargins left="0.7" right="0.7" top="0.75" bottom="0.75" header="0.3" footer="0.3"/>
  <x:tableParts count="1">
    <x:tablePart xmlns:r="http://schemas.openxmlformats.org/officeDocument/2006/relationships" r:id="R285b01b8fb6e439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20" hidden="0" customWidth="1"/>
    <x:col min="5" max="5" width="36" hidden="0" customWidth="1"/>
  </x:cols>
  <x:sheetData>
    <x:row r="1">
      <x:c r="A1" s="6" t="str">
        <x:v>字典类型</x:v>
      </x:c>
      <x:c r="B1" s="6" t="str">
        <x:v>编码/数值范围</x:v>
      </x:c>
      <x:c r="C1" s="6" t="str">
        <x:v>页面显示</x:v>
      </x:c>
      <x:c r="D1" s="6" t="str">
        <x:v>颜色/主题</x:v>
      </x:c>
      <x:c r="E1" s="6" t="str">
        <x:v>备注</x:v>
      </x:c>
    </x:row>
    <x:row r="2">
      <x:c r="A2" s="14" t="str">
        <x:v>风险等级</x:v>
      </x:c>
      <x:c r="B2" s="14" t="str">
        <x:v>0-100 ppm</x:v>
      </x:c>
      <x:c r="C2" s="14" t="str">
        <x:v>正常/低风险</x:v>
      </x:c>
      <x:c r="D2" s="14" t="str">
        <x:v>绿色</x:v>
      </x:c>
      <x:c r="E2" s="14" t="str">
        <x:v>安全状态</x:v>
      </x:c>
    </x:row>
    <x:row r="3">
      <x:c r="A3" s="14" t="str">
        <x:v>风险等级</x:v>
      </x:c>
      <x:c r="B3" s="14" t="str">
        <x:v>100-200 ppm</x:v>
      </x:c>
      <x:c r="C3" s="14" t="str">
        <x:v>低风险</x:v>
      </x:c>
      <x:c r="D3" s="14" t="str">
        <x:v>黄绿色/黄色</x:v>
      </x:c>
      <x:c r="E3" s="14" t="str">
        <x:v>轻度提示</x:v>
      </x:c>
    </x:row>
    <x:row r="4">
      <x:c r="A4" s="14" t="str">
        <x:v>风险等级</x:v>
      </x:c>
      <x:c r="B4" s="14" t="str">
        <x:v>200-400 ppm</x:v>
      </x:c>
      <x:c r="C4" s="14" t="str">
        <x:v>中风险</x:v>
      </x:c>
      <x:c r="D4" s="14" t="str">
        <x:v>橙色</x:v>
      </x:c>
      <x:c r="E4" s="14" t="str">
        <x:v>计入今日告警</x:v>
      </x:c>
    </x:row>
    <x:row r="5">
      <x:c r="A5" s="14" t="str">
        <x:v>风险等级</x:v>
      </x:c>
      <x:c r="B5" s="14" t="str">
        <x:v>&gt;400 ppm</x:v>
      </x:c>
      <x:c r="C5" s="14" t="str">
        <x:v>高风险</x:v>
      </x:c>
      <x:c r="D5" s="14" t="str">
        <x:v>红色</x:v>
      </x:c>
      <x:c r="E5" s="14" t="str">
        <x:v>触发危险主题和设备联动</x:v>
      </x:c>
    </x:row>
    <x:row r="6">
      <x:c r="A6" s="14" t="str">
        <x:v>报警状态</x:v>
      </x:c>
      <x:c r="B6" s="14" t="str">
        <x:v>safe</x:v>
      </x:c>
      <x:c r="C6" s="14" t="str">
        <x:v>安全</x:v>
      </x:c>
      <x:c r="D6" s="14" t="str">
        <x:v>绿色山林主题</x:v>
      </x:c>
      <x:c r="E6" s="14" t="str">
        <x:v>主卡片只显示状态</x:v>
      </x:c>
    </x:row>
    <x:row r="7">
      <x:c r="A7" s="14" t="str">
        <x:v>报警状态</x:v>
      </x:c>
      <x:c r="B7" s="14" t="str">
        <x:v>alarm</x:v>
      </x:c>
      <x:c r="C7" s="14" t="str">
        <x:v>告警中/危险</x:v>
      </x:c>
      <x:c r="D7" s="14" t="str">
        <x:v>红色岩浆主题</x:v>
      </x:c>
      <x:c r="E7" s="14" t="str">
        <x:v>主卡片简化文字</x:v>
      </x:c>
    </x:row>
    <x:row r="8">
      <x:c r="A8" s="14" t="str">
        <x:v>报警状态</x:v>
      </x:c>
      <x:c r="B8" s="14" t="str">
        <x:v>offline</x:v>
      </x:c>
      <x:c r="C8" s="14" t="str">
        <x:v>设备离线</x:v>
      </x:c>
      <x:c r="D8" s="14" t="str">
        <x:v>灰蓝故障主题</x:v>
      </x:c>
      <x:c r="E8" s="14" t="str">
        <x:v>可选状态</x:v>
      </x:c>
    </x:row>
    <x:row r="9">
      <x:c r="A9" s="14" t="str">
        <x:v>设备状态</x:v>
      </x:c>
      <x:c r="B9" s="14" t="str">
        <x:v>on</x:v>
      </x:c>
      <x:c r="C9" s="14" t="str">
        <x:v>开启/运行中</x:v>
      </x:c>
      <x:c r="D9" s="14" t="str">
        <x:v>绿色或红色，随主题变化</x:v>
      </x:c>
      <x:c r="E9" s="14" t="str">
        <x:v>控制面板开关状态</x:v>
      </x:c>
    </x:row>
    <x:row r="10">
      <x:c r="A10" s="14" t="str">
        <x:v>设备状态</x:v>
      </x:c>
      <x:c r="B10" s="14" t="str">
        <x:v>off</x:v>
      </x:c>
      <x:c r="C10" s="14" t="str">
        <x:v>关闭</x:v>
      </x:c>
      <x:c r="D10" s="14" t="str">
        <x:v>灰色</x:v>
      </x:c>
      <x:c r="E10" s="14" t="str">
        <x:v>控制面板开关状态</x:v>
      </x:c>
    </x:row>
    <x:row r="11">
      <x:c r="A11" s="14" t="str">
        <x:v>处理状态</x:v>
      </x:c>
      <x:c r="B11" s="14" t="str">
        <x:v>pending</x:v>
      </x:c>
      <x:c r="C11" s="14" t="str">
        <x:v>待处理</x:v>
      </x:c>
      <x:c r="D11" s="14" t="str">
        <x:v>红色/橙色</x:v>
      </x:c>
      <x:c r="E11" s="14" t="str">
        <x:v>报警记录表</x:v>
      </x:c>
    </x:row>
    <x:row r="12">
      <x:c r="A12" s="14" t="str">
        <x:v>处理状态</x:v>
      </x:c>
      <x:c r="B12" s="14" t="str">
        <x:v>processing</x:v>
      </x:c>
      <x:c r="C12" s="14" t="str">
        <x:v>处理中</x:v>
      </x:c>
      <x:c r="D12" s="14" t="str">
        <x:v>橙色</x:v>
      </x:c>
      <x:c r="E12" s="14" t="str">
        <x:v>报警记录表</x:v>
      </x:c>
    </x:row>
    <x:row r="13">
      <x:c r="A13" s="14" t="str">
        <x:v>处理状态</x:v>
      </x:c>
      <x:c r="B13" s="14" t="str">
        <x:v>resolved</x:v>
      </x:c>
      <x:c r="C13" s="14" t="str">
        <x:v>已处理/已恢复</x:v>
      </x:c>
      <x:c r="D13" s="14" t="str">
        <x:v>绿色</x:v>
      </x:c>
      <x:c r="E13" s="14" t="str">
        <x:v>报警记录表</x:v>
      </x:c>
    </x:row>
  </x:sheetData>
  <x:pageMargins left="0.7" right="0.7" top="0.75" bottom="0.75" header="0.3" footer="0.3"/>
  <x:tableParts count="1">
    <x:tablePart xmlns:r="http://schemas.openxmlformats.org/officeDocument/2006/relationships" r:id="R7ba2ea3298104040"/>
  </x:tableParts>
</x:worksheet>
</file>