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-yanzshen\Desktop\benchmark\data\urmi\extracted_full_sheets\"/>
    </mc:Choice>
  </mc:AlternateContent>
  <xr:revisionPtr revIDLastSave="0" documentId="8_{6491DD3D-0F9D-425A-AF1C-9BF2E9DEB1BF}" xr6:coauthVersionLast="47" xr6:coauthVersionMax="47" xr10:uidLastSave="{00000000-0000-0000-0000-000000000000}"/>
  <bookViews>
    <workbookView xWindow="1680" yWindow="2050" windowWidth="17070" windowHeight="8170" xr2:uid="{BF818760-1E79-4250-94C0-00F04436AE80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s2" hidden="1">#N/A</definedName>
    <definedName name="________s2" hidden="1">#N/A</definedName>
    <definedName name="______s2" hidden="1">#N/A</definedName>
    <definedName name="_____s2" hidden="1">#N/A</definedName>
    <definedName name="____s2" hidden="1">#N/A</definedName>
    <definedName name="___xlfn.BAHTTEXT" hidden="1">#NAME?</definedName>
    <definedName name="__xlfn.BAHTTEXT" hidden="1">#NAME?</definedName>
    <definedName name="_aaa1" hidden="1">{"FF",#N/A,FALSE,"Dec 96 "}</definedName>
    <definedName name="_aaa1_1" hidden="1">{"FF",#N/A,FALSE,"Dec 96 "}</definedName>
    <definedName name="_b1" hidden="1">{#N/A,#N/A,FALSE,"PLME0520"}</definedName>
    <definedName name="_b1_1" hidden="1">{#N/A,#N/A,FALSE,"PLME0520"}</definedName>
    <definedName name="_d1" hidden="1">{#N/A,#N/A,FALSE,"PLME0520"}</definedName>
    <definedName name="_d1_1" hidden="1">{#N/A,#N/A,FALSE,"PLME0520"}</definedName>
    <definedName name="_f1" hidden="1">{#N/A,#N/A,FALSE,"PLME0520"}</definedName>
    <definedName name="_f1_1" hidden="1">{#N/A,#N/A,FALSE,"PLME0520"}</definedName>
    <definedName name="_fff1" hidden="1">{#N/A,#N/A,FALSE,"PLME0520"}</definedName>
    <definedName name="_fff1_1" hidden="1">{#N/A,#N/A,FALSE,"PLME0520"}</definedName>
    <definedName name="_fg1" hidden="1">{#N/A,#N/A,FALSE,"PLME0520"}</definedName>
    <definedName name="_fg1_1" hidden="1">{#N/A,#N/A,FALSE,"PLME0520"}</definedName>
    <definedName name="_FI1" hidden="1">{"USD",#N/A,FALSE,"Janv 97"}</definedName>
    <definedName name="_FI1_1" hidden="1">{"USD",#N/A,FALSE,"Janv 97"}</definedName>
    <definedName name="_ian1" hidden="1">{"USD",#N/A,FALSE,"Janv 97"}</definedName>
    <definedName name="_ian1_1" hidden="1">{"USD",#N/A,FALSE,"Janv 97"}</definedName>
    <definedName name="_j1" hidden="1">{#N/A,#N/A,FALSE,"PLME0520"}</definedName>
    <definedName name="_j1_1" hidden="1">{#N/A,#N/A,FALSE,"PLME0520"}</definedName>
    <definedName name="_me1" hidden="1">{"Synthese",#N/A,FALSE,"Dec 96 (2)"}</definedName>
    <definedName name="_me1_1" hidden="1">{"Synthese",#N/A,FALSE,"Dec 96 (2)"}</definedName>
    <definedName name="_OK1" hidden="1">{"Synthese",#N/A,FALSE,"Dec 96 (2)"}</definedName>
    <definedName name="_OK1_1" hidden="1">{"Synthese",#N/A,FALSE,"Dec 96 (2)"}</definedName>
    <definedName name="_OK2" hidden="1">{"Syn_janv",#N/A,FALSE,"Janv 97"}</definedName>
    <definedName name="_OK2_1" hidden="1">{"Syn_janv",#N/A,FALSE,"Janv 97"}</definedName>
    <definedName name="_OK3" hidden="1">{"Synthese",#N/A,FALSE,"Dec 96 (2)"}</definedName>
    <definedName name="_OK3_1" hidden="1">{"Synthese",#N/A,FALSE,"Dec 96 (2)"}</definedName>
    <definedName name="_OP1" hidden="1">{"FF",#N/A,FALSE,"Janv 97"}</definedName>
    <definedName name="_OP1_1" hidden="1">{"FF",#N/A,FALSE,"Janv 97"}</definedName>
    <definedName name="_Order1" hidden="1">255</definedName>
    <definedName name="_Order2" hidden="1">255</definedName>
    <definedName name="_s1" hidden="1">{#N/A,#N/A,FALSE,"PLME0520"}</definedName>
    <definedName name="_s1_1" hidden="1">{#N/A,#N/A,FALSE,"PLME0520"}</definedName>
    <definedName name="_ss1" hidden="1">{"USD",#N/A,FALSE,"Dec 96 "}</definedName>
    <definedName name="_ss1_1" hidden="1">{"USD",#N/A,FALSE,"Dec 96 "}</definedName>
    <definedName name="_u1" hidden="1">{#N/A,#N/A,FALSE,"PLME0520"}</definedName>
    <definedName name="_u1_1" hidden="1">{#N/A,#N/A,FALSE,"PLME0520"}</definedName>
    <definedName name="_wrn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wrn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z1" hidden="1">{"USD",#N/A,FALSE,"Dec 96 "}</definedName>
    <definedName name="_z1_1" hidden="1">{"USD",#N/A,FALSE,"Dec 96 "}</definedName>
    <definedName name="aaa_1" hidden="1">{"FF",#N/A,FALSE,"Dec 96 "}</definedName>
    <definedName name="aaaa" hidden="1">{#N/A,#N/A,FALSE,"Staffnos &amp; cost"}</definedName>
    <definedName name="aaaa_1" hidden="1">{#N/A,#N/A,FALSE,"Staffnos &amp; cost"}</definedName>
    <definedName name="AccessDatabase" hidden="1">"C:\DATA\db1.mdb"</definedName>
    <definedName name="AccessOpt" hidden="1">"Yes"</definedName>
    <definedName name="ACTIVE_WINDOW_ZOOM_PERCENTAGE">#REF!</definedName>
    <definedName name="ADHOC_CUBOID_INFO">#REF!</definedName>
    <definedName name="AdvancedAnalysts_UserRatio">#REF!</definedName>
    <definedName name="AdvancedFullStack_UserRatio">#REF!</definedName>
    <definedName name="aes" hidden="1">{#N/A,#N/A,FALSE,"Staffnos &amp; cost"}</definedName>
    <definedName name="aes_1" hidden="1">{#N/A,#N/A,FALSE,"Staffnos &amp; cost"}</definedName>
    <definedName name="ahahahahaha" hidden="1">{"'Server Configuration'!$A$1:$DB$281"}</definedName>
    <definedName name="ahahahahaha_1" hidden="1">{"'Server Configuration'!$A$1:$DB$281"}</definedName>
    <definedName name="Annual_Contract_Value">#REF!</definedName>
    <definedName name="anscount" hidden="1">1</definedName>
    <definedName name="AO">#REF!</definedName>
    <definedName name="AOO">#REF!</definedName>
    <definedName name="Apps">#REF!</definedName>
    <definedName name="asd">#REF!</definedName>
    <definedName name="asf" hidden="1">{#N/A,#N/A,TRUE,"Staffnos &amp; cost"}</definedName>
    <definedName name="asf_1" hidden="1">{#N/A,#N/A,TRUE,"Staffnos &amp; cost"}</definedName>
    <definedName name="ATTACHMENT_RULE_SETTING">#REF!</definedName>
    <definedName name="Axon_BaseLocations">#REF!</definedName>
    <definedName name="bbb" hidden="1">{#N/A,#N/A,FALSE,"Staffnos &amp; cost"}</definedName>
    <definedName name="bbb_1" hidden="1">{#N/A,#N/A,FALSE,"Staffnos &amp; cost"}</definedName>
    <definedName name="bbbbbbbb" hidden="1">{"'Server Configuration'!$A$1:$DB$281"}</definedName>
    <definedName name="bbbbbbbb_1" hidden="1">{"'Server Configuration'!$A$1:$DB$281"}</definedName>
    <definedName name="BCL_LIBRARY">#REF!</definedName>
    <definedName name="BegChgRecs">'[1]Summary of Changes'!#REF!</definedName>
    <definedName name="BegFSC">#REF!</definedName>
    <definedName name="BegFSO">#REF!</definedName>
    <definedName name="blip" hidden="1">{"'Server Configuration'!$A$1:$DB$281"}</definedName>
    <definedName name="blip_1" hidden="1">{"'Server Configuration'!$A$1:$DB$281"}</definedName>
    <definedName name="BOARDWALK_PROCESS_REPOSITORY">#REF!</definedName>
    <definedName name="BOARDWALK_PRODUCT_REPOSITORY">#REF!</definedName>
    <definedName name="BOARDWALK_SERVER">#REF!</definedName>
    <definedName name="bob" hidden="1">{"'Server Configuration'!$A$1:$DB$281"}</definedName>
    <definedName name="bob_1" hidden="1">{"'Server Configuration'!$A$1:$DB$281"}</definedName>
    <definedName name="BP_ON">#REF!</definedName>
    <definedName name="BPO_Infra">#REF!</definedName>
    <definedName name="BSERVE_countries">#REF!</definedName>
    <definedName name="BSERVE_offshore">#REF!</definedName>
    <definedName name="Budget." hidden="1">{#N/A,#N/A,FALSE,"Staffnos &amp; cost"}</definedName>
    <definedName name="Budget._1" hidden="1">{#N/A,#N/A,FALSE,"Staffnos &amp; cost"}</definedName>
    <definedName name="BULK_REFRESH_CUBOID_LIST">#REF!</definedName>
    <definedName name="BUSINESS_RULE_ACTION_BUTTONS">#REF!</definedName>
    <definedName name="BUSINESS_RULE_MASTER_SETTING">#REF!</definedName>
    <definedName name="BUSINESS_RULE_PROPERTIES_INFO">#REF!</definedName>
    <definedName name="BUSINESS_RULE_SETTINGS">#REF!</definedName>
    <definedName name="BUTTON_GALLERY_ACTION_LINK">#REF!</definedName>
    <definedName name="BW_C_?2000121?1507">#REF!</definedName>
    <definedName name="BW_C_?2000135?2228">#REF!</definedName>
    <definedName name="BW_C_?2000135?2229">#REF!</definedName>
    <definedName name="BW_C_?2000135?2230">#REF!</definedName>
    <definedName name="BW_C_?2000135?2231">#REF!</definedName>
    <definedName name="BW_C_?2000135?2232">#REF!</definedName>
    <definedName name="BW_C_?2000135?2233">#REF!</definedName>
    <definedName name="BW_C_?2000135?2234">#REF!</definedName>
    <definedName name="BW_C_?2000135?2235">#REF!</definedName>
    <definedName name="BW_C_?2000135?2236">#REF!</definedName>
    <definedName name="BW_C_?2000135?2237">#REF!</definedName>
    <definedName name="BW_C_?2000135?2238">#REF!</definedName>
    <definedName name="BW_C_?2000135?2239">#REF!</definedName>
    <definedName name="BW_C_?2000135?2240">#REF!</definedName>
    <definedName name="BW_C_?2000135?2241">#REF!</definedName>
    <definedName name="BW_C_?2000135?2242">#REF!</definedName>
    <definedName name="BW_C_?2000135?2243">#REF!</definedName>
    <definedName name="BW_C_?2000135?5359">#REF!</definedName>
    <definedName name="BW_C_?2000135?5360">#REF!</definedName>
    <definedName name="BW_C_?2000180?4878">#REF!</definedName>
    <definedName name="BW_R_?2000135">#REF!</definedName>
    <definedName name="BW_R_?2000156">#REF!</definedName>
    <definedName name="BW_T_?2000135">#REF!</definedName>
    <definedName name="BW_T_?2000156">#REF!</definedName>
    <definedName name="BW_TABLE_PROPERTIES">#REF!</definedName>
    <definedName name="Bw_types">#REF!</definedName>
    <definedName name="BWTemplateMajorVersion">#REF!</definedName>
    <definedName name="BWTemplateMinorVersion">#REF!</definedName>
    <definedName name="Capacity">'[2]Control Panel'!$D$144</definedName>
    <definedName name="CFS_FTE">#REF!</definedName>
    <definedName name="Changes">#REF!</definedName>
    <definedName name="ChartFooter200mm">#REF!</definedName>
    <definedName name="ChartFooter300mm">#REF!</definedName>
    <definedName name="ChartFooterMemsSensor">#REF!</definedName>
    <definedName name="ChartFooterPowerCompound">#REF!</definedName>
    <definedName name="ChartFooterText">#REF!</definedName>
    <definedName name="ChartMonthYear">#REF!</definedName>
    <definedName name="CIQWBGuid" hidden="1">"5850658a-f160-4e02-90b4-55b603cd0aa0"</definedName>
    <definedName name="CIQWBInfo" hidden="1">"{ ""CIQVersion"":""9.49.2423.4439"" }"</definedName>
    <definedName name="Cluster​ActionsSumBySkill">[3]!Table2[#All]</definedName>
    <definedName name="CODE_CHANGE_LOG">#REF!</definedName>
    <definedName name="CODE_TAGS">#REF!</definedName>
    <definedName name="COMPRO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NDITIONAL_FORMAT_SETTING">#REF!</definedName>
    <definedName name="Consultant">#REF!</definedName>
    <definedName name="Consumables">'[2]Control Panel'!#REF!</definedName>
    <definedName name="COPY_ROW_DEFAULT_COPY_VALUES">#REF!</definedName>
    <definedName name="COPY_ROW_DEFAULT_DELETE_VALUES">#REF!</definedName>
    <definedName name="COPY_ROW_DEFAULT_SHOW_VALUES">#REF!</definedName>
    <definedName name="COPY_ROW_DISABLE_AFTER_COPY_MACRO">#REF!</definedName>
    <definedName name="COPY_ROW_DISABLE_BEFORE_COPY_MACRO">#REF!</definedName>
    <definedName name="COPY_ROW_ENABLE_AFTER_COPY_MACRO">#REF!</definedName>
    <definedName name="COPY_ROW_ENABLE_BEFORE_COPY_MACRO">#REF!</definedName>
    <definedName name="COPY_ROW_OPEN_AFTER_COPY_MACRO">#REF!</definedName>
    <definedName name="COPY_ROW_OPEN_BEFORE_COPY_MACRO">#REF!</definedName>
    <definedName name="COPY_ROW_SHOW_AFTER_COPY_MACRO_STATUS">#REF!</definedName>
    <definedName name="COPY_ROW_SHOW_BEFORE_COPY_MACRO_STATUS">#REF!</definedName>
    <definedName name="COPY_ROW_WITH_DEFAULTS">#REF!</definedName>
    <definedName name="COPY_ROW_WITH_ONLY_FORMULAS">#REF!</definedName>
    <definedName name="COPY_ROW_WITH_ONLY_VALUES">#REF!</definedName>
    <definedName name="COPY_ROW_WITH_SELECTED_COLUMNS">#REF!</definedName>
    <definedName name="COPY_ROW_WITH_VALUES_AND_FORMULAS">#REF!</definedName>
    <definedName name="COPY_SKU_DEFAULT_COPY_VALUES">#REF!</definedName>
    <definedName name="COPY_SKU_DEFAULT_DELETE_VALUES">#REF!</definedName>
    <definedName name="COPY_SKU_DEFAULT_SHOW_VALUES">#REF!</definedName>
    <definedName name="COPY_SKU_DISABLE_AFTER_COPY_MACRO">#REF!</definedName>
    <definedName name="COPY_SKU_DISABLE_BEFORE_COPY_MACRO">#REF!</definedName>
    <definedName name="COPY_SKU_ENABLE_AFTER_COPY_MACRO">#REF!</definedName>
    <definedName name="COPY_SKU_ENABLE_BEFORE_COPY_MACRO">#REF!</definedName>
    <definedName name="COPY_SKU_OPEN_AFTER_COPY_MACRO">#REF!</definedName>
    <definedName name="COPY_SKU_OPEN_BEFORE_COPY_MACRO">#REF!</definedName>
    <definedName name="COPY_SKU_SHOW_AFTER_COPY_MACRO_STATUS">#REF!</definedName>
    <definedName name="COPY_SKU_SHOW_BEFORE_COPY_MACRO_STATUS">#REF!</definedName>
    <definedName name="COPY_SKU_WITH_ONLY_FORMULAS">#REF!</definedName>
    <definedName name="COPY_SKU_WITH_ONLY_VALUES">#REF!</definedName>
    <definedName name="COPY_SKU_WITH_SELECTED_COLUMNS">#REF!</definedName>
    <definedName name="COPY_SKU_WITH_VALUES_AND_FORMULAS">#REF!</definedName>
    <definedName name="CopyrightText">#REF!</definedName>
    <definedName name="CritCapFoundOwners">#REF!</definedName>
    <definedName name="CUBOID_METADATA_RANGE">#REF!</definedName>
    <definedName name="CUBOID_RELATION_TYPES_MASTER">#REF!</definedName>
    <definedName name="CUBOID_RELATIONS">#REF!</definedName>
    <definedName name="CUBOID_TRACES">#REF!</definedName>
    <definedName name="CURRENT_CUBOID_ID_FOR_SITEMAP">#REF!</definedName>
    <definedName name="CURRENT_CUBOID_NAME_FOR_SITEMAP">#REF!</definedName>
    <definedName name="CUSTOM_CUBOID_MACRO">#REF!</definedName>
    <definedName name="CUSTOM_ONBWSLOAD_MACROS">#REF!</definedName>
    <definedName name="Customer_role">#REF!</definedName>
    <definedName name="Cyber_Security___GRC__Operational_Analyst">#REF!</definedName>
    <definedName name="Cyber_Security___GRC__Sr_Operational_Analyst">#REF!</definedName>
    <definedName name="Cyber_Security___IAM__Operational_Analyst">#REF!</definedName>
    <definedName name="Cyber_Security___IAM__Sr_Operational_Analyst">#REF!</definedName>
    <definedName name="d" hidden="1">{#N/A,#N/A,FALSE,"PLME0520"}</definedName>
    <definedName name="d_1" hidden="1">{#N/A,#N/A,FALSE,"PLME0520"}</definedName>
    <definedName name="dasd" hidden="1">{#N/A,#N/A,FALSE,"Staffnos &amp; cost"}</definedName>
    <definedName name="dasd_1" hidden="1">{#N/A,#N/A,FALSE,"Staffnos &amp; cost"}</definedName>
    <definedName name="dealterm">#REF!</definedName>
    <definedName name="DEFAULT_CUBOID_CURRENT_DEFAULTS_FORMATS_SETTINGS">#REF!</definedName>
    <definedName name="DEFAULT_CUBOID_FORMAT">#REF!</definedName>
    <definedName name="DEFAULT_SHEET_NAME_COLUMN">#REF!</definedName>
    <definedName name="DELETE_ROW_DELETE_ROW">#REF!</definedName>
    <definedName name="DELETE_ROW_DISABLE_AFTER_DELETE_MACRO">#REF!</definedName>
    <definedName name="DELETE_ROW_DISABLE_BEFORE_DELETE_MACRO">#REF!</definedName>
    <definedName name="DELETE_ROW_ENABLE_AFTER_DELETE_MACRO">#REF!</definedName>
    <definedName name="DELETE_ROW_ENABLE_BEFORE_DELETE_MACRO">#REF!</definedName>
    <definedName name="DELETE_ROW_OPEN_AFTER_DELETE_MACRO">#REF!</definedName>
    <definedName name="DELETE_ROW_OPEN_BEFORE_DELETE_MACRO">#REF!</definedName>
    <definedName name="DELETE_ROW_SHOW_AFTER_DELETE_MACRO_STATUS">#REF!</definedName>
    <definedName name="DELETE_ROW_SHOW_BEFORE_DELETE_MACRO_STATUS">#REF!</definedName>
    <definedName name="DELETE_SKU_DELETE_SKU">#REF!</definedName>
    <definedName name="DELETE_SKU_DISABLE_AFTER_DELETE_MACRO">#REF!</definedName>
    <definedName name="DELETE_SKU_DISABLE_BEFORE_DELETE_MACRO">#REF!</definedName>
    <definedName name="DELETE_SKU_ENABLE_AFTER_DELETE_MACRO">#REF!</definedName>
    <definedName name="DELETE_SKU_ENABLE_BEFORE_DELETE_MACRO">#REF!</definedName>
    <definedName name="DELETE_SKU_OPEN_AFTER_DELETE_MACRO">#REF!</definedName>
    <definedName name="DELETE_SKU_OPEN_BEFORE_DELETE_MACRO">#REF!</definedName>
    <definedName name="DELETE_SKU_SHOW_AFTER_DELETE_MACRO_STATUS">#REF!</definedName>
    <definedName name="DELETE_SKU_SHOW_BEFORE_DELETE_MACRO_STATUS">#REF!</definedName>
    <definedName name="DELETE_SKU_SHOW_DELETE_SKU_BEHAVIOUR">#REF!</definedName>
    <definedName name="DFASFD" hidden="1">{"Syn_janv",#N/A,FALSE,"Janv 97"}</definedName>
    <definedName name="DFASFD_1" hidden="1">{"Syn_janv",#N/A,FALSE,"Janv 97"}</definedName>
    <definedName name="DFASFD1" hidden="1">{"Syn_janv",#N/A,FALSE,"Janv 97"}</definedName>
    <definedName name="DFASFD1_1" hidden="1">{"Syn_janv",#N/A,FALSE,"Janv 97"}</definedName>
    <definedName name="DISABLE_COPY_ROW_BEHAVIOUR">#REF!</definedName>
    <definedName name="DISABLE_COPY_ROW_DEFAULTS">#REF!</definedName>
    <definedName name="DISABLE_COPY_ROW_FORMAT">#REF!</definedName>
    <definedName name="DISABLE_COPY_SKU_BEHAVIOUR">#REF!</definedName>
    <definedName name="DISABLE_COPY_SKU_DEFAULTS">#REF!</definedName>
    <definedName name="DISABLE_COPY_SKU_FORMAT">#REF!</definedName>
    <definedName name="DISABLE_INSERT_ROW_BEHAVIOUR">#REF!</definedName>
    <definedName name="DISABLE_INSERT_ROW_DEFAULTS">#REF!</definedName>
    <definedName name="DISABLE_INSERT_ROW_FORMAT">#REF!</definedName>
    <definedName name="DISABLE_INSERT_SKU_BEHAVIOUR">#REF!</definedName>
    <definedName name="DISABLE_INSERT_SKU_DEFAULTS">#REF!</definedName>
    <definedName name="DISABLE_INSERT_SKU_FORMAT">#REF!</definedName>
    <definedName name="DME_BeforeCloseCompleted" hidden="1">"False"</definedName>
    <definedName name="DROPDOWN_VERTICAL_IN_KIFFORM">#REF!</definedName>
    <definedName name="DSCR_min">'[2]Control Panel'!$C$58</definedName>
    <definedName name="DYNAMIC_MENU_SETTINGS">#REF!</definedName>
    <definedName name="ENABLE_COPY_ROW_BEHAVIOUR">#REF!</definedName>
    <definedName name="ENABLE_COPY_ROW_DEFAULTS">#REF!</definedName>
    <definedName name="ENABLE_COPY_ROW_FORMAT">#REF!</definedName>
    <definedName name="ENABLE_COPY_SKU_BEHAVIOUR">#REF!</definedName>
    <definedName name="ENABLE_COPY_SKU_DEFAULTS">#REF!</definedName>
    <definedName name="ENABLE_COPY_SKU_FORMAT">#REF!</definedName>
    <definedName name="ENABLE_INSERT_ROW_BEHAVIOUR">#REF!</definedName>
    <definedName name="ENABLE_INSERT_ROW_DEFAULTS">#REF!</definedName>
    <definedName name="ENABLE_INSERT_ROW_FORMAT">#REF!</definedName>
    <definedName name="ENABLE_INSERT_SKU_BEHAVIOUR">#REF!</definedName>
    <definedName name="ENABLE_INSERT_SKU_DEFAULTS">#REF!</definedName>
    <definedName name="ENABLE_INSERT_SKU_FORMAT">#REF!</definedName>
    <definedName name="eqd" hidden="1">{"Syn_janv",#N/A,FALSE,"Janv 97"}</definedName>
    <definedName name="eqd_1" hidden="1">{"Syn_janv",#N/A,FALSE,"Janv 97"}</definedName>
    <definedName name="ew" hidden="1">{#N/A,#N/A,FALSE,"Staffnos &amp; cost"}</definedName>
    <definedName name="ew_1" hidden="1">{#N/A,#N/A,FALSE,"Staffnos &amp; cost"}</definedName>
    <definedName name="expense">#REF!</definedName>
    <definedName name="expenses">#REF!</definedName>
    <definedName name="f" hidden="1">{#N/A,#N/A,FALSE,"PLME0520"}</definedName>
    <definedName name="f_1" hidden="1">{#N/A,#N/A,FALSE,"PLME0520"}</definedName>
    <definedName name="fasfs" hidden="1">{#N/A,#N/A,FALSE,"Staffnos &amp; cost"}</definedName>
    <definedName name="fasfs_1" hidden="1">{#N/A,#N/A,FALSE,"Staffnos &amp; cost"}</definedName>
    <definedName name="Fed_Grants">'[2]Control Panel'!$G$21</definedName>
    <definedName name="Fed_loans">'[2]Control Panel'!$G$23</definedName>
    <definedName name="fff" hidden="1">{#N/A,#N/A,FALSE,"PLME0520"}</definedName>
    <definedName name="fff_1" hidden="1">{#N/A,#N/A,FALSE,"PLME0520"}</definedName>
    <definedName name="fg" hidden="1">{#N/A,#N/A,FALSE,"PLME0520"}</definedName>
    <definedName name="fg_1" hidden="1">{#N/A,#N/A,FALSE,"PLME0520"}</definedName>
    <definedName name="FI" hidden="1">{"USD",#N/A,FALSE,"Janv 97"}</definedName>
    <definedName name="FI_1" hidden="1">{"USD",#N/A,FALSE,"Janv 97"}</definedName>
    <definedName name="Forecast">#REF!</definedName>
    <definedName name="fq" hidden="1">{#N/A,#N/A,FALSE,"PLME0520"}</definedName>
    <definedName name="fq_1" hidden="1">{#N/A,#N/A,FALSE,"PLME0520"}</definedName>
    <definedName name="FSCDB">#REF!</definedName>
    <definedName name="fsg" hidden="1">{#N/A,#N/A,TRUE,"Staffnos &amp; cost"}</definedName>
    <definedName name="fsg_1" hidden="1">{#N/A,#N/A,TRUE,"Staffnos &amp; cost"}</definedName>
    <definedName name="FSODB">#REF!</definedName>
    <definedName name="Functional_Consultant">#REF!</definedName>
    <definedName name="Funding">'[2]Control Panel'!#REF!</definedName>
    <definedName name="Funding_needs">'[2]Control Panel'!$C$196</definedName>
    <definedName name="GALLERY_MENU_ACTION_SETTING">#REF!</definedName>
    <definedName name="GALLERY_TIPS_MASTER">#REF!</definedName>
    <definedName name="galleryTipsMaster">#REF!</definedName>
    <definedName name="GC_R_?2000135">#REF!</definedName>
    <definedName name="GC_T_?2000135">#REF!</definedName>
    <definedName name="Geography">#REF!</definedName>
    <definedName name="GeomTable">OFFSET(#REF!,1,0,COUNTA(#REF!),4)</definedName>
    <definedName name="hans" hidden="1">{#N/A,#N/A,FALSE,"PLME0520"}</definedName>
    <definedName name="hans_1" hidden="1">{#N/A,#N/A,FALSE,"PLME0520"}</definedName>
    <definedName name="hans1" hidden="1">{#N/A,#N/A,FALSE,"PLME0520"}</definedName>
    <definedName name="hans1_1" hidden="1">{#N/A,#N/A,FALSE,"PLME0520"}</definedName>
    <definedName name="hfh" hidden="1">{"USD",#N/A,FALSE,"Janv 97"}</definedName>
    <definedName name="hfh_1" hidden="1">{"USD",#N/A,FALSE,"Janv 97"}</definedName>
    <definedName name="HOLA" hidden="1">{"FF",#N/A,FALSE,"Projection"}</definedName>
    <definedName name="HOLA_1" hidden="1">{"FF",#N/A,FALSE,"Projection"}</definedName>
    <definedName name="HOLA1" hidden="1">{"FF",#N/A,FALSE,"Projection"}</definedName>
    <definedName name="HOLA1_1" hidden="1">{"FF",#N/A,FALSE,"Projection"}</definedName>
    <definedName name="HTML_CodePage" hidden="1">1252</definedName>
    <definedName name="HTML_Control" hidden="1">{"'Hdcnt by Level'!$B$25:$N$86","'Recruiting by Level'!$B$46:$N$106"}</definedName>
    <definedName name="HTML_Control_1" hidden="1">{"'Hdcnt by Level'!$B$25:$N$86","'Recruiting by Level'!$B$46:$N$106"}</definedName>
    <definedName name="HTML_Description" hidden="1">""</definedName>
    <definedName name="HTML_Email" hidden="1">""</definedName>
    <definedName name="HTML_Header" hidden="1">"Recruiting by Level"</definedName>
    <definedName name="HTML_Header_1" hidden="1">"Recruiting by Level"</definedName>
    <definedName name="HTML_LastUpdate" hidden="1">"2/9/01"</definedName>
    <definedName name="HTML_LineAfter" hidden="1">TRUE</definedName>
    <definedName name="HTML_LineAfter_1" hidden="1">TRUE</definedName>
    <definedName name="HTML_LineBefore" hidden="1">TRUE</definedName>
    <definedName name="HTML_LineBefore_1" hidden="1">TRUE</definedName>
    <definedName name="HTML_Name" hidden="1">"Corporate Network Services"</definedName>
    <definedName name="HTML_OBDlg2" hidden="1">TRUE</definedName>
    <definedName name="HTML_OBDlg4" hidden="1">TRUE</definedName>
    <definedName name="HTML_OS" hidden="1">0</definedName>
    <definedName name="HTML_PathFile" hidden="1">"C:\WINNT\Profiles\E003999\Desktop\MyHTML.htm"</definedName>
    <definedName name="HTML_Title" hidden="1">"Asset Tracking 2_9_01"</definedName>
    <definedName name="ian" hidden="1">{"USD",#N/A,FALSE,"Janv 97"}</definedName>
    <definedName name="ian_1" hidden="1">{"USD",#N/A,FALSE,"Janv 97"}</definedName>
    <definedName name="IMPORT_EXPORT_METADATA_SETTING">#REF!</definedName>
    <definedName name="Inc_CapEx">'[2]Control Panel'!#REF!</definedName>
    <definedName name="infra" hidden="1">{#N/A,#N/A,FALSE,"PLME0520"}</definedName>
    <definedName name="infra_1" hidden="1">{#N/A,#N/A,FALSE,"PLME0520"}</definedName>
    <definedName name="INSERT_ROW_DELETE_DEFAULT_INSERT_VALUES">#REF!</definedName>
    <definedName name="INSERT_ROW_DISABLE_AFTER_INSERT_MACRO">#REF!</definedName>
    <definedName name="INSERT_ROW_DISABLE_BEFORE_INSERT_MACRO">#REF!</definedName>
    <definedName name="INSERT_ROW_ENABLE_AFTER_INSERT_MACRO">#REF!</definedName>
    <definedName name="INSERT_ROW_ENABLE_BEFORE_INSERT_MACRO">#REF!</definedName>
    <definedName name="INSERT_ROW_OPEN_AFTER_INSERT_MACRO">#REF!</definedName>
    <definedName name="INSERT_ROW_OPEN_BEFORE_INSERT_MACRO">#REF!</definedName>
    <definedName name="INSERT_ROW_SET_DEFAULT_INSERT_VALUES">#REF!</definedName>
    <definedName name="INSERT_ROW_SHOW_AFTER_INSERT_MACRO_STATUS">#REF!</definedName>
    <definedName name="INSERT_ROW_SHOW_BEFORE_INSERT_MACRO_STATUS">#REF!</definedName>
    <definedName name="INSERT_ROW_SHOW_DEFAULT_INSERT_VALUES">#REF!</definedName>
    <definedName name="INSERT_ROW_WITH_BLANKS">#REF!</definedName>
    <definedName name="INSERT_ROW_WITH_DEFAULTS">#REF!</definedName>
    <definedName name="INSERT_ROW_WITH_DEFAULTS_AND_FORMULAS">#REF!</definedName>
    <definedName name="INSERT_ROW_WITH_FORMULAS">#REF!</definedName>
    <definedName name="INSERT_SKU_DELETE_DEFAULT_INSERT_VALUES">#REF!</definedName>
    <definedName name="INSERT_SKU_DISABLE_AFTER_INSERT_MACRO">#REF!</definedName>
    <definedName name="INSERT_SKU_DISABLE_BEFORE_INSERT_MACRO">#REF!</definedName>
    <definedName name="INSERT_SKU_ENABLE_AFTER_INSERT_MACRO">#REF!</definedName>
    <definedName name="INSERT_SKU_ENABLE_BEFORE_INSERT_MACRO">#REF!</definedName>
    <definedName name="INSERT_SKU_OPEN_AFTER_INSERT_MACRO">#REF!</definedName>
    <definedName name="INSERT_SKU_OPEN_BEFORE_INSERT_MACRO">#REF!</definedName>
    <definedName name="INSERT_SKU_SET_DEFAULT_INSERT_VALUES">#REF!</definedName>
    <definedName name="INSERT_SKU_SHOW_AFTER_INSERT_MACRO_STATUS">#REF!</definedName>
    <definedName name="INSERT_SKU_SHOW_BEFORE_INSERT_MACRO_STATUS">#REF!</definedName>
    <definedName name="INSERT_SKU_SHOW_DEFAULT_INSERT_VALUES">#REF!</definedName>
    <definedName name="INSERT_SKU_WITH_BLANKS">#REF!</definedName>
    <definedName name="INSERT_SKU_WITH_DEFAULTS">#REF!</definedName>
    <definedName name="INSERT_SKU_WITH_DEFAULTS_AND_FORMULAS">#REF!</definedName>
    <definedName name="INSERT_SKU_WITH_FORMULAS">#REF!</definedName>
    <definedName name="Intermediate_UserRatio">#REF!</definedName>
    <definedName name="IO">#REF!</definedName>
    <definedName name="IoT___Digital_transformation_Program_Manager">#REF!</definedName>
    <definedName name="IoT_Data_Scientist">#REF!</definedName>
    <definedName name="IoT_integration_Test_Engineer">#REF!</definedName>
    <definedName name="IoT_Platform___Connectivity___Device_and_HW_Technical_Architect">#REF!</definedName>
    <definedName name="IoT_Platform___Device___Communication_Technical_Lead">#REF!</definedName>
    <definedName name="IoT_Platform__Azure___PTC___AWS__Solution_Architect">#REF!</definedName>
    <definedName name="IoT_Platform_Developer">#REF!</definedName>
    <definedName name="IoT_specialised_Business_Analys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44868.5865277778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39133.5664236111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Z_SCORE" hidden="1">"c1339"</definedName>
    <definedName name="ivelisse" hidden="1">{"Syn_janv",#N/A,FALSE,"Janv 97"}</definedName>
    <definedName name="ivelisse_1" hidden="1">{"Syn_janv",#N/A,FALSE,"Janv 97"}</definedName>
    <definedName name="ivelisse1" hidden="1">{"Syn_janv",#N/A,FALSE,"Janv 97"}</definedName>
    <definedName name="ivelisse1_1" hidden="1">{"Syn_janv",#N/A,FALSE,"Janv 97"}</definedName>
    <definedName name="j" hidden="1">{#N/A,#N/A,FALSE,"PLME0520"}</definedName>
    <definedName name="j_1" hidden="1">{#N/A,#N/A,FALSE,"PLME0520"}</definedName>
    <definedName name="Junior_Consultant">#REF!</definedName>
    <definedName name="Lab_Services">#REF!</definedName>
    <definedName name="Labor">'[2]Control Panel'!#REF!</definedName>
    <definedName name="lance" hidden="1">{"USD",#N/A,FALSE,"Janv 97"}</definedName>
    <definedName name="lance_1" hidden="1">{"USD",#N/A,FALSE,"Janv 97"}</definedName>
    <definedName name="lance1" hidden="1">{"USD",#N/A,FALSE,"Janv 97"}</definedName>
    <definedName name="lance1_1" hidden="1">{"USD",#N/A,FALSE,"Janv 97"}</definedName>
    <definedName name="LatestMonthOfActuals">'[3]Josh Aharonoff PandL'!$AN$7</definedName>
    <definedName name="Lead_Consultant">#REF!</definedName>
    <definedName name="Level_431">#REF!</definedName>
    <definedName name="Level_432">#REF!</definedName>
    <definedName name="Level_433">#REF!</definedName>
    <definedName name="Level_434">#REF!</definedName>
    <definedName name="Level_435">#REF!</definedName>
    <definedName name="Level_436">#REF!</definedName>
    <definedName name="Level_437">#REF!</definedName>
    <definedName name="Level_438">#REF!</definedName>
    <definedName name="Level_439">#REF!</definedName>
    <definedName name="Level_440">#REF!</definedName>
    <definedName name="Level_441">#REF!</definedName>
    <definedName name="Level_442">#REF!</definedName>
    <definedName name="Level_553">#REF!</definedName>
    <definedName name="Level_554">#REF!</definedName>
    <definedName name="Level_555">#REF!</definedName>
    <definedName name="Level_556">#REF!</definedName>
    <definedName name="Level_557">#REF!</definedName>
    <definedName name="Level_558">#REF!</definedName>
    <definedName name="Level_559">#REF!</definedName>
    <definedName name="Level_560">#REF!</definedName>
    <definedName name="Level_561">#REF!</definedName>
    <definedName name="Level_562">#REF!</definedName>
    <definedName name="Level_563">#REF!</definedName>
    <definedName name="Level_564">#REF!</definedName>
    <definedName name="Level_565">#REF!</definedName>
    <definedName name="Level_566">#REF!</definedName>
    <definedName name="Level_567">#REF!</definedName>
    <definedName name="Level_568">#REF!</definedName>
    <definedName name="Level_569">#REF!</definedName>
    <definedName name="LIST_VALUES_RANGE">#REF!</definedName>
    <definedName name="listYesNo">#REF!</definedName>
    <definedName name="LOADED_DEAL">#REF!</definedName>
    <definedName name="local_merge_range">#REF!</definedName>
    <definedName name="M_1">#REF!</definedName>
    <definedName name="Managing_Consultant">#REF!</definedName>
    <definedName name="MASTER_CUBOID_MACRO">#REF!</definedName>
    <definedName name="MASTER_POPUP_MENU_ACTION">#REF!</definedName>
    <definedName name="masterControlPopupMenuActions">#REF!</definedName>
    <definedName name="MasterCuboidMacro">#REF!</definedName>
    <definedName name="masterMacroId">#REF!</definedName>
    <definedName name="masterMenuIds">#REF!</definedName>
    <definedName name="Materials">'[2]Control Panel'!#REF!</definedName>
    <definedName name="MCA_BeginGroup">#REF!</definedName>
    <definedName name="MCA_ControlButtonCaption">#REF!</definedName>
    <definedName name="MCA_ControlPopup">#REF!</definedName>
    <definedName name="MCA_Custom">#REF!</definedName>
    <definedName name="MCA_DefaultMenu">#REF!</definedName>
    <definedName name="MCA_FaceId">#REF!</definedName>
    <definedName name="MCA_MacroName">#REF!</definedName>
    <definedName name="MCA_MouseEvent">#REF!</definedName>
    <definedName name="MCA_Parameter">#REF!</definedName>
    <definedName name="MCA_Selection">#REF!</definedName>
    <definedName name="MCA_TemplateMode">#REF!</definedName>
    <definedName name="me" hidden="1">{"Synthese",#N/A,FALSE,"Dec 96 (2)"}</definedName>
    <definedName name="me_1" hidden="1">{"Synthese",#N/A,FALSE,"Dec 96 (2)"}</definedName>
    <definedName name="Merge_Action_Buttons">#REF!</definedName>
    <definedName name="MERGE_BUTTONS">#REF!</definedName>
    <definedName name="MERGE_RULE_GROUPS">#REF!</definedName>
    <definedName name="Merge_Rule_Properties">#REF!</definedName>
    <definedName name="MERGE_RULE_PROPERTIES_INFO">#REF!</definedName>
    <definedName name="MERGE_RULE_SETTING">#REF!</definedName>
    <definedName name="Merge_Rules_MetaData">#REF!</definedName>
    <definedName name="MERGE_RULES_METADATA_SETTING">#REF!</definedName>
    <definedName name="MERGE_RULES_TEMPLATE_UPGRADE">#REF!</definedName>
    <definedName name="Merge_Rules_TemplateUpdate">#REF!</definedName>
    <definedName name="MM_EventName">#REF!</definedName>
    <definedName name="MM_MacroName">#REF!</definedName>
    <definedName name="MM_Parameter">#REF!</definedName>
    <definedName name="MODEL_TAB_COLUMN">#REF!</definedName>
    <definedName name="MODEL_TAB_LIST">#REF!</definedName>
    <definedName name="ModelTabs">#REF!</definedName>
    <definedName name="MOUSE_CLICK_CUBOID_ACTION">#REF!</definedName>
    <definedName name="NA" hidden="1">#REF!</definedName>
    <definedName name="Names">#REF!</definedName>
    <definedName name="NH_SITEMAP_SETTING">#REF!</definedName>
    <definedName name="NM_Slab">#REF!</definedName>
    <definedName name="NoviceIGEE_UserRatio">#REF!</definedName>
    <definedName name="NoviceReader_UserRatio">#REF!</definedName>
    <definedName name="NS">#REF!</definedName>
    <definedName name="NUEVO" hidden="1">{"USD",#N/A,FALSE,"Janv 97"}</definedName>
    <definedName name="NUEVO_1" hidden="1">{"USD",#N/A,FALSE,"Janv 97"}</definedName>
    <definedName name="NUEVO1" hidden="1">{"USD",#N/A,FALSE,"Janv 97"}</definedName>
    <definedName name="NUEVO1_1" hidden="1">{"USD",#N/A,FALSE,"Janv 97"}</definedName>
    <definedName name="nuevo2" hidden="1">{"USD",#N/A,FALSE,"Janv 97"}</definedName>
    <definedName name="nuevo2_1" hidden="1">{"USD",#N/A,FALSE,"Janv 97"}</definedName>
    <definedName name="nuevo3" hidden="1">{"USD",#N/A,FALSE,"Janv 97"}</definedName>
    <definedName name="nuevo3_1" hidden="1">{"USD",#N/A,FALSE,"Janv 97"}</definedName>
    <definedName name="OK" hidden="1">{"Syn_janv",#N/A,FALSE,"Janv 97"}</definedName>
    <definedName name="OK_1" hidden="1">{"Syn_janv",#N/A,FALSE,"Janv 97"}</definedName>
    <definedName name="old" hidden="1">3</definedName>
    <definedName name="OP" hidden="1">{"FF",#N/A,FALSE,"Janv 97"}</definedName>
    <definedName name="OP_1" hidden="1">{"FF",#N/A,FALSE,"Janv 97"}</definedName>
    <definedName name="Op_margin">'[2]Control Panel'!#REF!</definedName>
    <definedName name="OPEN_COPY_ROW_DEFAULTS_CODE">#REF!</definedName>
    <definedName name="OPEN_COPY_ROW_FORMAT">#REF!</definedName>
    <definedName name="OPEN_COPY_SKU_DEFAULTS_CODE">#REF!</definedName>
    <definedName name="OPEN_COPY_SKU_FORMAT">#REF!</definedName>
    <definedName name="OPEN_INSERT_ROW_DEFAULTS_CODE">#REF!</definedName>
    <definedName name="OPEN_INSERT_ROW_FORMAT">#REF!</definedName>
    <definedName name="OPEN_INSERT_SKU_DEFAULTS_CODE">#REF!</definedName>
    <definedName name="OPEN_INSERT_SKU_FORMAT">#REF!</definedName>
    <definedName name="OPS_FTE">#REF!</definedName>
    <definedName name="OPTION_PROPERTIES">#REF!</definedName>
    <definedName name="OS">#REF!</definedName>
    <definedName name="OutputCapFoundOwners">#REF!</definedName>
    <definedName name="Pal_Workbook_GUID" hidden="1">"ICTVASY1R5KBNKB3C1QFHNBV"</definedName>
    <definedName name="PC_msg" hidden="1">"Yes"</definedName>
    <definedName name="PDDB">OFFSET(#REF!,0,0,COUNTA(#REF!), COUNTA(#REF!))</definedName>
    <definedName name="pmt_per_yr">'[2]Control Panel'!$C$64</definedName>
    <definedName name="PO">#REF!</definedName>
    <definedName name="Practice_Manager">#REF!</definedName>
    <definedName name="Practice_Manager_w_o_Delivery">#REF!</definedName>
    <definedName name="Practice_Manager_w_o_delivery_mgmt">#REF!</definedName>
    <definedName name="Price">'[2]Control Panel'!$C$145</definedName>
    <definedName name="Price_Decline">'[2]Control Panel'!#REF!</definedName>
    <definedName name="Pricing_Line">#REF!</definedName>
    <definedName name="Print_Fcst">#N/A</definedName>
    <definedName name="prod_start">'[2]Control Panel'!#REF!</definedName>
    <definedName name="ProdTypeConvTbl">OFFSET(#REF!,1,0,COUNTA(#REF!),5)</definedName>
    <definedName name="profit_coinvestor">'[2]Control Panel'!$D$41</definedName>
    <definedName name="profit_semi">'[2]Control Panel'!$D$40</definedName>
    <definedName name="Program_Manager___Risk_Sharing">#REF!</definedName>
    <definedName name="Project_Lead">#REF!</definedName>
    <definedName name="Project_Manager___HCL_Owned">#REF!</definedName>
    <definedName name="PSDB">OFFSET('[4]Project Spending'!$A$4,0,0,COUNTA('[4]Project Spending'!$A$4:$A$100000), COUNTA('[4]Project Spending'!$A$4:$AAC$4))</definedName>
    <definedName name="qac" hidden="1">{#N/A,#N/A,FALSE,"PLME0520"}</definedName>
    <definedName name="qac_1" hidden="1">{#N/A,#N/A,FALSE,"PLME0520"}</definedName>
    <definedName name="QAT_SETTING">#REF!</definedName>
    <definedName name="qe" hidden="1">{"USD",#N/A,FALSE,"Dec 96 "}</definedName>
    <definedName name="qe_1" hidden="1">{"USD",#N/A,FALSE,"Dec 96 "}</definedName>
    <definedName name="qs" hidden="1">{#N/A,#N/A,FALSE,"PLME0520"}</definedName>
    <definedName name="qs_1" hidden="1">{#N/A,#N/A,FALSE,"PLME0520"}</definedName>
    <definedName name="qsc" hidden="1">{"Synthese",#N/A,FALSE,"Dec 96 (2)"}</definedName>
    <definedName name="qsc_1" hidden="1">{"Synthese",#N/A,FALSE,"Dec 96 (2)"}</definedName>
    <definedName name="QuarterBegin">#REF!</definedName>
    <definedName name="QuarterEnd">#REF!</definedName>
    <definedName name="qwf" hidden="1">{#N/A,#N/A,FALSE,"PLME0520"}</definedName>
    <definedName name="qwf_1" hidden="1">{#N/A,#N/A,FALSE,"PLME0520"}</definedName>
    <definedName name="R_D">'[2]Control Panel'!#REF!</definedName>
    <definedName name="Rate">#REF!</definedName>
    <definedName name="rate_fed_ln">'[2]Control Panel'!$E$61</definedName>
    <definedName name="rate_sr_bd">'[2]Control Panel'!$E$51</definedName>
    <definedName name="rate_sr_ln">'[2]Control Panel'!$E$53</definedName>
    <definedName name="rate_sub_bd">'[2]Control Panel'!$E$52</definedName>
    <definedName name="rate_sub_ln">'[2]Control Panel'!$E$54</definedName>
    <definedName name="ref" hidden="1">{#N/A,#N/A,FALSE,"PLME0520"}</definedName>
    <definedName name="ref_1" hidden="1">{#N/A,#N/A,FALSE,"PLME0520"}</definedName>
    <definedName name="REFRESH_ALL_CUBOID_LIST">#REF!</definedName>
    <definedName name="REFRESH_CUBOID_ID">#REF!</definedName>
    <definedName name="REFRESH_CUBOID_NAME">#REF!</definedName>
    <definedName name="RESET_NAMERANGE_NAMES">#REF!</definedName>
    <definedName name="RNG_GC_SETTINGS">#REF!</definedName>
    <definedName name="Rng_Serv_line">#REF!</definedName>
    <definedName name="RRRR1" hidden="1">{"FF",#N/A,FALSE,"Janv 97"}</definedName>
    <definedName name="RRRR1_1" hidden="1">{"FF",#N/A,FALSE,"Janv 97"}</definedName>
    <definedName name="RRRRR" hidden="1">{"FF",#N/A,FALSE,"Janv 97"}</definedName>
    <definedName name="RRRRR_1" hidden="1">{"FF",#N/A,FALSE,"Janv 97"}</definedName>
    <definedName name="RUNTIME_OPTION_DISPLAY">#REF!</definedName>
    <definedName name="Sample_Jan">#REF!</definedName>
    <definedName name="Sample_Mar">#REF!</definedName>
    <definedName name="SAPBEXdnldView" hidden="1">"AN9V5SHTDPFP4ZZ8SJIDFVL1Z"</definedName>
    <definedName name="SAPBEXhrIndnt" hidden="1">"Wide"</definedName>
    <definedName name="SAPBEXrevision" hidden="1">2</definedName>
    <definedName name="SAPBEXsysID" hidden="1">"BP2"</definedName>
    <definedName name="SAPBEXsysID_1" hidden="1">"BP2"</definedName>
    <definedName name="SAPBEXwbID" hidden="1">"3MOH0LG884O7D525EH4P44ER9"</definedName>
    <definedName name="SAPsysID" hidden="1">"708C5W7SBKP804JT78WJ0JNKI"</definedName>
    <definedName name="SAPwbID" hidden="1">"ARS"</definedName>
    <definedName name="sasasa" hidden="1">{"USD",#N/A,FALSE,"Janv 97"}</definedName>
    <definedName name="sasasa_1" hidden="1">{"USD",#N/A,FALSE,"Janv 97"}</definedName>
    <definedName name="sasasa1" hidden="1">{"USD",#N/A,FALSE,"Janv 97"}</definedName>
    <definedName name="sasasa1_1" hidden="1">{"USD",#N/A,FALSE,"Janv 97"}</definedName>
    <definedName name="SAVE_AFTER_REFRESH">#REF!</definedName>
    <definedName name="SAVE_AFTER_SUBMIT">#REF!</definedName>
    <definedName name="SAVE_BEFORE_REFRESH">#REF!</definedName>
    <definedName name="SAVE_BEFORE_SUBMIT">#REF!</definedName>
    <definedName name="sencount" hidden="1">1</definedName>
    <definedName name="Senior_Consultant">#REF!</definedName>
    <definedName name="Senior_Technical_Architect">#REF!</definedName>
    <definedName name="Service_Delivery_Leader">#REF!</definedName>
    <definedName name="Service_Line">#REF!</definedName>
    <definedName name="ServiceLine">#REF!</definedName>
    <definedName name="SET_SELECTED_COLUMNS_FOR_COPY">#REF!</definedName>
    <definedName name="SET_SELECTED_SKU_COLUMNS_FOR_COPY">#REF!</definedName>
    <definedName name="SGA">'[2]Control Panel'!#REF!</definedName>
    <definedName name="shared_factor">#REF!</definedName>
    <definedName name="SHEET_SETTINGS">#REF!</definedName>
    <definedName name="SHOW_COPY_ROW_DEFAULTS_SETTING">#REF!</definedName>
    <definedName name="SHOW_COPY_ROW_FORMAT_SETTING">#REF!</definedName>
    <definedName name="SHOW_COPY_SKU_DEFAULTS_SETTING">#REF!</definedName>
    <definedName name="SHOW_COPY_SKU_FORMAT_SETTING">#REF!</definedName>
    <definedName name="SHOW_CURRENT_COPY_ROW_BEHAVIOUR">#REF!</definedName>
    <definedName name="SHOW_CURRENT_COPY_SKU_BEHAVIOUR">#REF!</definedName>
    <definedName name="SHOW_CURRENT_DELETE_ROW_BEHAVIOUR">#REF!</definedName>
    <definedName name="SHOW_CURRENT_INSERT_ROW_BEHAVIOUR">#REF!</definedName>
    <definedName name="SHOW_CURRENT_INSERT_SKU_BEHAVIOUR">#REF!</definedName>
    <definedName name="SHOW_INSERT_ROW_DEFAULTS_SETTING">#REF!</definedName>
    <definedName name="SHOW_INSERT_ROW_FORMAT_SETTING">#REF!</definedName>
    <definedName name="SHOW_INSERT_SKU_DEFAULTS_SETTING">#REF!</definedName>
    <definedName name="SHOW_INSERT_SKU_FORMAT_SETTING">#REF!</definedName>
    <definedName name="SHOW_MODEL_CUBOID_INSTRUCTION">#REF!</definedName>
    <definedName name="SHOW_SELECTED_COLUMNS_FOR_COPY">#REF!</definedName>
    <definedName name="SHOW_SELECTED_SKU_COLUMNS_FOR_COPY">#REF!</definedName>
    <definedName name="SITEMAP_DISPLAY_SETTINGS">#REF!</definedName>
    <definedName name="Size_W">'[2]Control Panel'!#REF!</definedName>
    <definedName name="SKU_COLUMNS_SET_AS_MEASURE">#REF!</definedName>
    <definedName name="SKU_COLUMNS_SET_AS_SKU_KEY">#REF!</definedName>
    <definedName name="SKU_COLUMNS_SHOW_SKU_KEY_COLUMNS_SETTING">#REF!</definedName>
    <definedName name="SKU_COLUMNS_SHOW_SKU_MEASURE_SETTING">#REF!</definedName>
    <definedName name="Solution_Architect">#REF!</definedName>
    <definedName name="Solutions_Director">#REF!</definedName>
    <definedName name="ss" hidden="1">{"USD",#N/A,FALSE,"Dec 96 "}</definedName>
    <definedName name="ss_1" hidden="1">{"USD",#N/A,FALSE,"Dec 96 "}</definedName>
    <definedName name="State_grant">'[2]Control Panel'!$G$22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MIT_ALL_CUBOID_LIST">#REF!</definedName>
    <definedName name="Subs4" hidden="1">{#N/A,#N/A,FALSE,"PLME0520"}</definedName>
    <definedName name="Subs4_1" hidden="1">{#N/A,#N/A,FALSE,"PLME0520"}</definedName>
    <definedName name="Subs5" hidden="1">{#N/A,#N/A,FALSE,"PLME0520"}</definedName>
    <definedName name="Subs5_1" hidden="1">{#N/A,#N/A,FALSE,"PLME0520"}</definedName>
    <definedName name="Subsi2" hidden="1">{"Synthese",#N/A,FALSE,"Dec 96 (2)"}</definedName>
    <definedName name="Subsi2_1" hidden="1">{"Synthese",#N/A,FALSE,"Dec 96 (2)"}</definedName>
    <definedName name="Subsidary1" hidden="1">{"Syn_janv",#N/A,FALSE,"Janv 97"}</definedName>
    <definedName name="Subsidary1_1" hidden="1">{"Syn_janv",#N/A,FALSE,"Janv 97"}</definedName>
    <definedName name="Subsidiary" hidden="1">{"Syn_janv",#N/A,FALSE,"Janv 97"}</definedName>
    <definedName name="Subsidiary_1" hidden="1">{"Syn_janv",#N/A,FALSE,"Janv 97"}</definedName>
    <definedName name="Subsidiary2" hidden="1">{"Synthese",#N/A,FALSE,"Dec 96 (2)"}</definedName>
    <definedName name="Subsidiary2_1" hidden="1">{"Synthese",#N/A,FALSE,"Dec 96 (2)"}</definedName>
    <definedName name="Subsidiary4" hidden="1">{#N/A,#N/A,FALSE,"PLME0520"}</definedName>
    <definedName name="Subsidiary4_1" hidden="1">{#N/A,#N/A,FALSE,"PLME0520"}</definedName>
    <definedName name="Subsidiarys" hidden="1">{#N/A,#N/A,FALSE,"PLME0520"}</definedName>
    <definedName name="Subsidiarys_1" hidden="1">{#N/A,#N/A,FALSE,"PLME0520"}</definedName>
    <definedName name="SuperUser" hidden="1">FALSE</definedName>
    <definedName name="SYS_COLUMNS">#REF!</definedName>
    <definedName name="SYSTEM_NAME_RANGES_LIST">#REF!</definedName>
    <definedName name="SYSTEM_PROPERTIES_RANGE">#REF!</definedName>
    <definedName name="TAB_MOUSE_CLICK_SETTINGS">#REF!</definedName>
    <definedName name="Target">#REF!</definedName>
    <definedName name="tax_credit">'[2]Control Panel'!#REF!</definedName>
    <definedName name="tax_credit_yrs">'[2]Control Panel'!#REF!</definedName>
    <definedName name="Tax_incentive">'[2]Control Panel'!$G$24</definedName>
    <definedName name="Tax_rate">'[2]Control Panel'!$C$68</definedName>
    <definedName name="TCV">#REF!</definedName>
    <definedName name="TECCorrespondingList1">OFFSET(INDIRECT(ADDRESS(MATCH(te1Cell,#REF!,0)+78,8,,,"T&amp;E Estimate")),0,0,COUNTIF(#REF!,te1Cell),1)</definedName>
    <definedName name="TECCorrespondingList2">OFFSET(INDIRECT(ADDRESS(MATCH(te1Cell,#REF!,0)+78,8,,,"T&amp;E Estimate")),0,0,COUNTIF(#REF!,te1Cell),1)</definedName>
    <definedName name="Technical_Architect">#REF!</definedName>
    <definedName name="Technical_Consultant___Junior">#REF!</definedName>
    <definedName name="TECorrespondingList">OFFSET(INDIRECT(ADDRESS(MATCH(te1Cell,#REF!,0)+78,8,,,"T&amp;E Estimate")),0,0,COUNTIF(#REF!,te1Cell),1)</definedName>
    <definedName name="TEMPLATE_MANIFEST_RANGE">#REF!</definedName>
    <definedName name="TEMPLATE_MODE_DESIGN">#REF!</definedName>
    <definedName name="TEMPLATE_MODE_USER">#REF!</definedName>
    <definedName name="TemplateVersion">#REF!</definedName>
    <definedName name="Term_fed_ln">'[2]Control Panel'!$D$61</definedName>
    <definedName name="term_sr_bd">'[2]Control Panel'!$D$51</definedName>
    <definedName name="TheDB">#REF!</definedName>
    <definedName name="ThresholdDiscount" hidden="1">14%</definedName>
    <definedName name="Tower2">#REF!</definedName>
    <definedName name="Tower3">#REF!</definedName>
    <definedName name="Tower4">#REF!</definedName>
    <definedName name="TransferPerCent" hidden="1">70%</definedName>
    <definedName name="TT">#REF!</definedName>
    <definedName name="tttt" hidden="1">{"USD",#N/A,FALSE,"Janv 97"}</definedName>
    <definedName name="tttt_1" hidden="1">{"USD",#N/A,FALSE,"Janv 97"}</definedName>
    <definedName name="tttt1" hidden="1">{"USD",#N/A,FALSE,"Janv 97"}</definedName>
    <definedName name="tttt1_1" hidden="1">{"USD",#N/A,FALSE,"Janv 97"}</definedName>
    <definedName name="type_fed">'[2]Control Panel'!$F$61</definedName>
    <definedName name="Type_FTE">#REF!</definedName>
    <definedName name="type_sr_bd">'[2]Control Panel'!$F$51</definedName>
    <definedName name="Type_W">'[2]Control Panel'!$G$18</definedName>
    <definedName name="u" hidden="1">{#N/A,#N/A,FALSE,"PLME0520"}</definedName>
    <definedName name="u_1" hidden="1">{#N/A,#N/A,FALSE,"PLME0520"}</definedName>
    <definedName name="UNIVERSAL_TEMPLATE_VERSION">#REF!</definedName>
    <definedName name="UPGRADE_RULES">#REF!</definedName>
    <definedName name="URLs">#REF!</definedName>
    <definedName name="UserType">#REF!</definedName>
    <definedName name="Utilities">'[2]Control Panel'!#REF!</definedName>
    <definedName name="Utilization">'[2]Control Panel'!#REF!</definedName>
    <definedName name="V">#REF!</definedName>
    <definedName name="valid" hidden="1">"3MOH0LG884O7D525EH4P44ER9"</definedName>
    <definedName name="VALIDATION_RULE_MASTER">#REF!</definedName>
    <definedName name="VALIDATION_RULE_PROPERTIES">#REF!</definedName>
    <definedName name="validation_rule_property_master">#REF!</definedName>
    <definedName name="VALIDATION_RULE_SETTING">#REF!</definedName>
    <definedName name="VERSION_COMPATIBILITY">#REF!</definedName>
    <definedName name="wrn." hidden="1">{#N/A,#N/A,FALSE,"PLME0520"}</definedName>
    <definedName name="wrn._1" hidden="1">{#N/A,#N/A,FALSE,"PLME0520"}</definedName>
    <definedName name="wrn.1998._.MI._.PROGRAM.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1998._.MI._.PROGRAM.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All._.Total._.Costsl." hidden="1">{"Help Desk",#N/A,FALSE,"Total Costs";"Server Management",#N/A,FALSE,"Total Costs";"Application Management",#N/A,FALSE,"Total Costs"}</definedName>
    <definedName name="wrn.All._.Total._.Costsl._1" hidden="1">{"Help Desk",#N/A,FALSE,"Total Costs";"Server Management",#N/A,FALSE,"Total Costs";"Application Management",#N/A,FALSE,"Total Costs"}</definedName>
    <definedName name="wrn.Application._.Management._.Total._.Costs." hidden="1">{"Application Management",#N/A,FALSE,"Total Costs"}</definedName>
    <definedName name="wrn.Application._.Management._.Total._.Costs._1" hidden="1">{"Application Management",#N/A,FALSE,"Total Costs"}</definedName>
    <definedName name="wrn.builder_fs." hidden="1">{"avgbs",#N/A,FALSE,"builder_fs";"is",#N/A,FALSE,"builder_fs";"opexps",#N/A,FALSE,"builder_fs"}</definedName>
    <definedName name="wrn.builder_fs._1" hidden="1">{"avgbs",#N/A,FALSE,"builder_fs";"is",#N/A,FALSE,"builder_fs";"opexps",#N/A,FALSE,"builder_fs"}</definedName>
    <definedName name="wrn.cmo_fs." hidden="1">{"avgbs",#N/A,FALSE,"cmo_fs";"is",#N/A,FALSE,"cmo_fs";"opexps",#N/A,FALSE,"cmo_fs"}</definedName>
    <definedName name="wrn.cmo_fs._1" hidden="1">{"avgbs",#N/A,FALSE,"cmo_fs";"is",#N/A,FALSE,"cmo_fs";"opexps",#N/A,FALSE,"cmo_fs"}</definedName>
    <definedName name="wrn.cost." hidden="1">{#N/A,#N/A,FALSE,"PLME0520"}</definedName>
    <definedName name="wrn.cost._1" hidden="1">{#N/A,#N/A,FALSE,"PLME0520"}</definedName>
    <definedName name="wrn.d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FREELANCER.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FREELANCER._1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Help._.Desk._.Total._.Costs." hidden="1">{"Help Desk",#N/A,FALSE,"Total Costs"}</definedName>
    <definedName name="wrn.Help._.Desk._.Total._.Costs._1" hidden="1">{"Help Desk",#N/A,FALSE,"Total Costs"}</definedName>
    <definedName name="wrn.homeimprove_fs." hidden="1">{"avgbs",#N/A,FALSE,"homeimprove_fs";"is",#N/A,FALSE,"homeimprove_fs";"opexps",#N/A,FALSE,"homeimprove_fs"}</definedName>
    <definedName name="wrn.homeimprove_fs._1" hidden="1">{"avgbs",#N/A,FALSE,"homeimprove_fs";"is",#N/A,FALSE,"homeimprove_fs";"opexps",#N/A,FALSE,"homeimprove_fs"}</definedName>
    <definedName name="wrn.impuestos." hidden="1">{#N/A,#N/A,FALSE,"PLME0520"}</definedName>
    <definedName name="wrn.impuestos._1" hidden="1">{#N/A,#N/A,FALSE,"PLME0520"}</definedName>
    <definedName name="wrn.Incomestmt.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comestmt._1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put." hidden="1">{"avgbs",#N/A,FALSE,"Sheet1";"is",#N/A,FALSE,"Sheet1";"opexps",#N/A,FALSE,"Sheet1"}</definedName>
    <definedName name="wrn.input._1" hidden="1">{"avgbs",#N/A,FALSE,"Sheet1";"is",#N/A,FALSE,"Sheet1";"opexps",#N/A,FALSE,"Sheet1"}</definedName>
    <definedName name="wrn.loanworks_fs." hidden="1">{"avgbs",#N/A,FALSE,"loanworks_fs";"is",#N/A,FALSE,"loanworks_fs";"opexps",#N/A,FALSE,"loanworks_fs"}</definedName>
    <definedName name="wrn.loanworks_fs._1" hidden="1">{"avgbs",#N/A,FALSE,"loanworks_fs";"is",#N/A,FALSE,"loanworks_fs";"opexps",#N/A,FALSE,"loanworks_fs"}</definedName>
    <definedName name="wrn.Long._.Report." hidden="1">{#N/A,#N/A,TRUE,"Cover";#N/A,#N/A,TRUE,"Header (ld)";#N/A,#N/A,TRUE,"T&amp;O By Region";#N/A,#N/A,TRUE,"Region Charts ";#N/A,#N/A,TRUE,"T&amp;O London";#N/A,#N/A,TRUE,"AD Report";#N/A,#N/A,TRUE,"Var by OU"}</definedName>
    <definedName name="wrn.Long._.Report._1" hidden="1">{#N/A,#N/A,TRUE,"Cover";#N/A,#N/A,TRUE,"Header (ld)";#N/A,#N/A,TRUE,"T&amp;O By Region";#N/A,#N/A,TRUE,"Region Charts ";#N/A,#N/A,TRUE,"T&amp;O London";#N/A,#N/A,TRUE,"AD Report";#N/A,#N/A,TRUE,"Var by OU"}</definedName>
    <definedName name="wrn.Long._.Report.a" hidden="1">{#N/A,#N/A,TRUE,"Cover";#N/A,#N/A,TRUE,"Header (ld)";#N/A,#N/A,TRUE,"T&amp;O By Region";#N/A,#N/A,TRUE,"Region Charts ";#N/A,#N/A,TRUE,"T&amp;O London";#N/A,#N/A,TRUE,"AD Report";#N/A,#N/A,TRUE,"Var by OU"}</definedName>
    <definedName name="wrn.Long._.Report.a_1" hidden="1">{#N/A,#N/A,TRUE,"Cover";#N/A,#N/A,TRUE,"Header (ld)";#N/A,#N/A,TRUE,"T&amp;O By Region";#N/A,#N/A,TRUE,"Region Charts ";#N/A,#N/A,TRUE,"T&amp;O London";#N/A,#N/A,TRUE,"AD Report";#N/A,#N/A,TRUE,"Var by OU"}</definedName>
    <definedName name="wrn.m" hidden="1">{#N/A,#N/A,FALSE,"PLME0520"}</definedName>
    <definedName name="wrn.m_1" hidden="1">{#N/A,#N/A,FALSE,"PLME0520"}</definedName>
    <definedName name="wrn.mhd_fs." hidden="1">{"avgbs",#N/A,FALSE,"mhd_fs";"is",#N/A,FALSE,"mhd_fs";"opexps",#N/A,FALSE,"mhd_fs"}</definedName>
    <definedName name="wrn.mhd_fs._1" hidden="1">{"avgbs",#N/A,FALSE,"mhd_fs";"is",#N/A,FALSE,"mhd_fs";"opexps",#N/A,FALSE,"mhd_fs"}</definedName>
    <definedName name="wrn.mi" hidden="1">{#N/A,#N/A,FALSE,"PLME0520"}</definedName>
    <definedName name="wrn.mi_1" hidden="1">{#N/A,#N/A,FALSE,"PLME0520"}</definedName>
    <definedName name="wrn.misceldlls." hidden="1">{#N/A,#N/A,FALSE,"PLME0520"}</definedName>
    <definedName name="wrn.misceldlls._1" hidden="1">{#N/A,#N/A,FALSE,"PLME0520"}</definedName>
    <definedName name="wrn.miscelps." hidden="1">{#N/A,#N/A,FALSE,"PLME0520"}</definedName>
    <definedName name="wrn.miscelps._1" hidden="1">{#N/A,#N/A,FALSE,"PLME0520"}</definedName>
    <definedName name="wrn.n" hidden="1">{"FF",#N/A,FALSE,"Dec 96 "}</definedName>
    <definedName name="wrn.n_1" hidden="1">{"FF",#N/A,FALSE,"Dec 96 "}</definedName>
    <definedName name="wrn.ne" hidden="1">{"FF",#N/A,FALSE,"Janv 97"}</definedName>
    <definedName name="wrn.ne_1" hidden="1">{"FF",#N/A,FALSE,"Janv 97"}</definedName>
    <definedName name="wrn.net" hidden="1">{"USD",#N/A,FALSE,"Dec 96 "}</definedName>
    <definedName name="wrn.Net._.Sales._.en._.FF_Dec." hidden="1">{"FF",#N/A,FALSE,"Dec 96 "}</definedName>
    <definedName name="wrn.Net._.Sales._.en._.FF_Dec._1" hidden="1">{"FF",#N/A,FALSE,"Dec 96 "}</definedName>
    <definedName name="wrn.Net._.Sales._.en._.FF_janv." hidden="1">{"FF",#N/A,FALSE,"Janv 97"}</definedName>
    <definedName name="wrn.Net._.Sales._.en._.FF_janv._1" hidden="1">{"FF",#N/A,FALSE,"Janv 97"}</definedName>
    <definedName name="wrn.Net._.Sales._.en._.USD_Dec." hidden="1">{"USD",#N/A,FALSE,"Dec 96 "}</definedName>
    <definedName name="wrn.Net._.Sales._.en._.USD_Dec._1" hidden="1">{"USD",#N/A,FALSE,"Dec 96 "}</definedName>
    <definedName name="wrn.Net._.Sales._.en._.USD_janv." hidden="1">{"USD",#N/A,FALSE,"Janv 97"}</definedName>
    <definedName name="wrn.Net._.Sales._.en._.USD_janv._1" hidden="1">{"USD",#N/A,FALSE,"Janv 97"}</definedName>
    <definedName name="wrn.net_1" hidden="1">{"USD",#N/A,FALSE,"Dec 96 "}</definedName>
    <definedName name="wrn.no" hidden="1">{"USD",#N/A,FALSE,"Janv 97"}</definedName>
    <definedName name="wrn.no_1" hidden="1">{"USD",#N/A,FALSE,"Janv 97"}</definedName>
    <definedName name="wrn.pldolares." hidden="1">{#N/A,#N/A,FALSE,"PLME0520"}</definedName>
    <definedName name="wrn.pldolares._1" hidden="1">{#N/A,#N/A,FALSE,"PLME0520"}</definedName>
    <definedName name="wrn.plpesos." hidden="1">{#N/A,#N/A,FALSE,"PLME0520"}</definedName>
    <definedName name="wrn.plpesos._1" hidden="1">{#N/A,#N/A,FALSE,"PLME0520"}</definedName>
    <definedName name="wrn.Print." hidden="1">{"avgbs",#N/A,FALSE,"sum_mtd";"is",#N/A,FALSE,"sum_mtd"}</definedName>
    <definedName name="wrn.Print._.All.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.All._1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1" hidden="1">{"avgbs",#N/A,FALSE,"sum_mtd";"is",#N/A,FALSE,"sum_mtd"}</definedName>
    <definedName name="wrn.Projection._.en._.FF." hidden="1">{"FF",#N/A,FALSE,"Projection"}</definedName>
    <definedName name="wrn.Projection._.en._.FF._1" hidden="1">{"FF",#N/A,FALSE,"Projection"}</definedName>
    <definedName name="wrn.regalias." hidden="1">{#N/A,#N/A,FALSE,"PLME0520"}</definedName>
    <definedName name="wrn.regalias._1" hidden="1">{#N/A,#N/A,FALSE,"PLME0520"}</definedName>
    <definedName name="wrn.Rippert.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Rippert._1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Server._.Management._.Total._.Costs." hidden="1">{"Server Management",#N/A,FALSE,"Total Costs"}</definedName>
    <definedName name="wrn.Server._.Management._.Total._.Costs._1" hidden="1">{"Server Management",#N/A,FALSE,"Total Costs"}</definedName>
    <definedName name="wrn.Short._.Report." hidden="1">{#N/A,#N/A,TRUE,"Cover";#N/A,#N/A,TRUE,"Header (eu)";#N/A,#N/A,TRUE,"Region Charts";#N/A,#N/A,TRUE,"T&amp;O By Region";#N/A,#N/A,TRUE,"AD Report"}</definedName>
    <definedName name="wrn.Short._.Report._1" hidden="1">{#N/A,#N/A,TRUE,"Cover";#N/A,#N/A,TRUE,"Header (eu)";#N/A,#N/A,TRUE,"Region Charts";#N/A,#N/A,TRUE,"T&amp;O By Region";#N/A,#N/A,TRUE,"AD Report"}</definedName>
    <definedName name="wrn.Staff._.cost1998." hidden="1">{#N/A,#N/A,TRUE,"Staffnos &amp; cost"}</definedName>
    <definedName name="wrn.Staff._.cost1998._1" hidden="1">{#N/A,#N/A,TRUE,"Staffnos &amp; cost"}</definedName>
    <definedName name="wrn.Staffcost." hidden="1">{#N/A,#N/A,FALSE,"Staffnos &amp; cost"}</definedName>
    <definedName name="wrn.Staffcost._1" hidden="1">{#N/A,#N/A,FALSE,"Staffnos &amp; cost"}</definedName>
    <definedName name="wrn.sum_mtd." hidden="1">{"avgbs",#N/A,FALSE,"sum_mtd";"is",#N/A,FALSE,"sum_mtd";"opexps",#N/A,FALSE,"sum_mtd"}</definedName>
    <definedName name="wrn.sum_mtd._1" hidden="1">{"avgbs",#N/A,FALSE,"sum_mtd";"is",#N/A,FALSE,"sum_mtd";"opexps",#N/A,FALSE,"sum_mtd"}</definedName>
    <definedName name="wrn.sum_ytd." hidden="1">{"avgbs",#N/A,FALSE,"sum_ytd";"is",#N/A,FALSE,"sum_ytd";"opexps",#N/A,FALSE,"sum_ytd"}</definedName>
    <definedName name="wrn.sum_ytd._1" hidden="1">{"avgbs",#N/A,FALSE,"sum_ytd";"is",#N/A,FALSE,"sum_ytd";"opexps",#N/A,FALSE,"sum_ytd"}</definedName>
    <definedName name="wrn.summary." hidden="1">{"avgbs",#N/A,FALSE,"summary - MTD";"is",#N/A,FALSE,"summary - MTD"}</definedName>
    <definedName name="wrn.summary._1" hidden="1">{"avgbs",#N/A,FALSE,"summary - MTD";"is",#N/A,FALSE,"summary - MTD"}</definedName>
    <definedName name="wrn.summary_mtd." hidden="1">{"avgbs",#N/A,FALSE,"sum_mtd";"is",#N/A,FALSE,"sum_mtd"}</definedName>
    <definedName name="wrn.summary_mtd._1" hidden="1">{"avgbs",#N/A,FALSE,"sum_mtd";"is",#N/A,FALSE,"sum_mtd"}</definedName>
    <definedName name="wrn.Synt_dec." hidden="1">{"Synthese",#N/A,FALSE,"Dec 96 (2)"}</definedName>
    <definedName name="wrn.Synt_dec._1" hidden="1">{"Synthese",#N/A,FALSE,"Dec 96 (2)"}</definedName>
    <definedName name="wrn.Synt_janv." hidden="1">{"Syn_janv",#N/A,FALSE,"Janv 97"}</definedName>
    <definedName name="wrn.Synt_janv._1" hidden="1">{"Syn_janv",#N/A,FALSE,"Janv 97"}</definedName>
    <definedName name="wrn.t" hidden="1">{#N/A,#N/A,FALSE,"PLME0520"}</definedName>
    <definedName name="wrn.t_1" hidden="1">{#N/A,#N/A,FALSE,"PLME0520"}</definedName>
    <definedName name="wrn.tp_clca_fs." hidden="1">{"avgbs",#N/A,FALSE,"tp_clca_fs";"is",#N/A,FALSE,"tp_clca_fs";"opexps",#N/A,FALSE,"tp_clca_fs"}</definedName>
    <definedName name="wrn.tp_clca_fs._1" hidden="1">{"avgbs",#N/A,FALSE,"tp_clca_fs";"is",#N/A,FALSE,"tp_clca_fs";"opexps",#N/A,FALSE,"tp_clca_fs"}</definedName>
    <definedName name="wrn.tplport_fs." hidden="1">{"avgbs",#N/A,FALSE,"tpl&amp;port_fs";"is",#N/A,FALSE,"tpl&amp;port_fs";"opexps",#N/A,FALSE,"tpl&amp;port_fs"}</definedName>
    <definedName name="wrn.tplport_fs._1" hidden="1">{"avgbs",#N/A,FALSE,"tpl&amp;port_fs";"is",#N/A,FALSE,"tpl&amp;port_fs";"opexps",#N/A,FALSE,"tpl&amp;port_fs"}</definedName>
    <definedName name="wrn.traditionaldlls." hidden="1">{#N/A,#N/A,FALSE,"PLME0520"}</definedName>
    <definedName name="wrn.traditionaldlls._1" hidden="1">{#N/A,#N/A,FALSE,"PLME0520"}</definedName>
    <definedName name="wrn.traditionalps." hidden="1">{#N/A,#N/A,FALSE,"PLME0520"}</definedName>
    <definedName name="wrn.traditionalps._1" hidden="1">{#N/A,#N/A,FALSE,"PLME0520"}</definedName>
    <definedName name="wrn.wlca_fs." hidden="1">{"avgbs",#N/A,FALSE,"wlca_fs";"is",#N/A,FALSE,"wlca_fs";"opexps",#N/A,FALSE,"wlca_fs"}</definedName>
    <definedName name="wrn.wlca_fs._1" hidden="1">{"avgbs",#N/A,FALSE,"wlca_fs";"is",#N/A,FALSE,"wlca_fs";"opexps",#N/A,FALSE,"wlca_fs"}</definedName>
    <definedName name="XITNIA" hidden="1">{"USD",#N/A,FALSE,"Dec 96 "}</definedName>
    <definedName name="XITNIA_1" hidden="1">{"USD",#N/A,FALSE,"Dec 96 "}</definedName>
    <definedName name="XLAVersion">#REF!</definedName>
    <definedName name="XlCalculation.xlCalculationAutomatic">#REF!</definedName>
    <definedName name="XlCalculation.xlCalculationManual">#REF!</definedName>
    <definedName name="XlMousePointer.xlDefault">#REF!</definedName>
    <definedName name="XlMousePointer.xlWait">#REF!</definedName>
    <definedName name="z" hidden="1">{"USD",#N/A,FALSE,"Dec 96 "}</definedName>
    <definedName name="z_1" hidden="1">{"USD",#N/A,FALSE,"Dec 96 "}</definedName>
    <definedName name="Zone_Prem_Disc">#REF!</definedName>
    <definedName name="דולר">[5]הון!$S$6</definedName>
  </definedNames>
  <calcPr calcId="191028"/>
  <pivotCaches>
    <pivotCache cacheId="276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<sst xmlns="http://schemas.openxmlformats.org/spreadsheetml/2006/main" count="56" uniqueCount="46">
  <si>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Product</t>
  </si>
  <si>
    <t>(All)</t>
  </si>
  <si>
    <t>April, 2021</t>
  </si>
  <si>
    <t>April, 2022</t>
  </si>
  <si>
    <t>August, 2020</t>
  </si>
  <si>
    <t>August, 2021</t>
  </si>
  <si>
    <t>August, 2022</t>
  </si>
  <si>
    <t>December, 2020</t>
  </si>
  <si>
    <t>December, 2021</t>
  </si>
  <si>
    <t>December, 2022</t>
  </si>
  <si>
    <t>February, 2021</t>
  </si>
  <si>
    <t>February, 2022</t>
  </si>
  <si>
    <t>January, 2021</t>
  </si>
  <si>
    <t>January, 2022</t>
  </si>
  <si>
    <t>July, 2021</t>
  </si>
  <si>
    <t>July, 2022</t>
  </si>
  <si>
    <t>June, 2021</t>
  </si>
  <si>
    <t>June, 2022</t>
  </si>
  <si>
    <t>March, 2021</t>
  </si>
  <si>
    <t>March, 2022</t>
  </si>
  <si>
    <t>May, 2021</t>
  </si>
  <si>
    <t>May, 2022</t>
  </si>
  <si>
    <t>November, 2020</t>
  </si>
  <si>
    <t>November, 2021</t>
  </si>
  <si>
    <t>November, 2022</t>
  </si>
  <si>
    <t>October, 2020</t>
  </si>
  <si>
    <t>October, 2021</t>
  </si>
  <si>
    <t>October, 2022</t>
  </si>
  <si>
    <t>September, 2020</t>
  </si>
  <si>
    <t>September, 2021</t>
  </si>
  <si>
    <t>September, 2022</t>
  </si>
  <si>
    <t>Grand Total</t>
  </si>
  <si>
    <t>Sum of Sell-In Billed Revenue</t>
  </si>
  <si>
    <t>Atlantis</t>
  </si>
  <si>
    <t>Aztlan</t>
  </si>
  <si>
    <t>Bahari</t>
  </si>
  <si>
    <t>Balaika</t>
  </si>
  <si>
    <t>El Dorado</t>
  </si>
  <si>
    <t>Lemuria</t>
  </si>
  <si>
    <t>Lyonesse</t>
  </si>
  <si>
    <t>Ophir</t>
  </si>
  <si>
    <t>Shambhala</t>
  </si>
  <si>
    <t>Shangri-La</t>
  </si>
  <si>
    <t>Sum of Sell-In Licenses</t>
  </si>
  <si>
    <t>Total Sum of Sell-In Billed Revenue</t>
  </si>
  <si>
    <t>Total Sum of Sell-In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</si>
</sst>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stgov-my.sharepoint.com/Users/brian.noonan/AppData/Local/Microsoft/Windows/INetCache/Content.Outlook/V25CD6B6/SEMI%20300mm%20Fab%20Outlook%20to%202024%20-%202022_03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stgov-my.sharepoint.com/personal/jas12_nist_gov/Documents/Desktop/fact%20sheets/DOC%20-%20Financing%20Structures%20Impact%20Tool%20-%20Modified%20assumptions%20v2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-yanzshen\Desktop\benchmark\data\urmi\Context_Data_new.xlsx" TargetMode="External"/><Relationship Id="rId1" Type="http://schemas.openxmlformats.org/officeDocument/2006/relationships/externalLinkPath" Target="/Users/v-yanzshen/Desktop/benchmark/data/urmi/Context_Data_ne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wgadfs-my.sharepoint.com/1_Work_Actual/Reports%20-%20Sharepoint/_Regular_Reports/World%20Fab%20Forecast%203%20year/Reports%203year%20WFF/2021_12_14_publish+12%20years/publish/SEMI_WFF_2021_4Q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\public\Hashkaot\&#1514;&#1497;&#1511;&#1497;&#1493;&#1514;%20&#1488;&#1497;&#1513;&#1497;&#1493;&#1514;\&#1489;&#1493;&#1506;&#1494;%20&#1502;&#1497;&#1512;&#1493;&#1504;&#1497;\&#1497;&#1513;&#1512;&#1488;&#1500;\&#1514;&#1493;&#1512;&#1508;&#1494;\&#1514;&#1493;&#1512;&#1508;&#14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f Changes"/>
      <sheetName val="Summary"/>
      <sheetName val="Graphs and Tables 12-Inch"/>
      <sheetName val="Company Detail 12-inch"/>
      <sheetName val="Spending by Company"/>
      <sheetName val="Capacity by Company"/>
      <sheetName val="Definitions"/>
      <sheetName val="Methodology &amp; Scope"/>
      <sheetName val="DBDisplay"/>
      <sheetName val="Fig 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Panel"/>
      <sheetName val="Overview"/>
      <sheetName val="Outputs &gt;&gt;"/>
      <sheetName val="Dashboard"/>
      <sheetName val="Fabrication Financing Model &gt;&gt;"/>
      <sheetName val="JV module"/>
      <sheetName val="Assumption comparison"/>
      <sheetName val="Annual Data + Dashboards"/>
      <sheetName val="Project Finance Forecast"/>
      <sheetName val="Sector specific assumptions"/>
      <sheetName val="Depreciation schedule"/>
      <sheetName val="Modules &amp; output processing &gt;&gt;"/>
      <sheetName val="Infrastructure Module"/>
      <sheetName val="Toggles and Look-Ups &gt;&gt;"/>
      <sheetName val="Drop-downs"/>
      <sheetName val="Asssumption Sources"/>
      <sheetName val="Sheet1"/>
      <sheetName val="Fig 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istant2302a3b1df77"/>
      <sheetName val="Version History"/>
      <sheetName val="Examples"/>
      <sheetName val="investment Roadmap"/>
      <sheetName val="investment roadmap_output1"/>
      <sheetName val="investment roadmap_output2"/>
      <sheetName val="investment roadmap_output3"/>
      <sheetName val="investment Roadmap_output4"/>
      <sheetName val="Microsoft Finance"/>
      <sheetName val="TOOLS_BOM"/>
      <sheetName val="TOOLS_BOM_output"/>
      <sheetName val="Food restrictions_output"/>
      <sheetName val="Food Restrictions"/>
      <sheetName val="Loan"/>
      <sheetName val="Loan_output"/>
      <sheetName val="Ben_Mortgage Info"/>
      <sheetName val="Ben_Mortgage_output1"/>
      <sheetName val="Ben_Mortgage_output2"/>
      <sheetName val="ClusterProfiles"/>
      <sheetName val="ClusterProfiles_output1"/>
      <sheetName val="TemplateAnalysis"/>
      <sheetName val="TemplateAnalysis_Output"/>
      <sheetName val="Commands in Cluster"/>
      <sheetName val="Commands in Cluster Output"/>
      <sheetName val="Josh Aharonoff PandL"/>
      <sheetName val="Josh Aharonoff PandL JTv2"/>
      <sheetName val="Josh Aharonoff intermediate_JTa"/>
      <sheetName val="Josh Aharonoff output_a"/>
      <sheetName val="Failure Count"/>
      <sheetName val="Failure_count_output1"/>
      <sheetName val="Failure_count_output2"/>
      <sheetName val="Failure count_output3"/>
      <sheetName val="Failure_count_output4"/>
      <sheetName val="Failure_count_output5"/>
      <sheetName val="FinanceRanges_output"/>
      <sheetName val="repro"/>
      <sheetName val="repro (2)"/>
      <sheetName val="repro_output"/>
      <sheetName val="Bikes"/>
      <sheetName val="Bikes_output"/>
      <sheetName val="Concert Dates"/>
      <sheetName val="Concert Dates_output"/>
      <sheetName val="Concert Dates_output1"/>
      <sheetName val="MicrosoftFinance_Pivot"/>
      <sheetName val="Work expenses Feb2024"/>
      <sheetName val="Work expenses Mar2024"/>
      <sheetName val="Work complex_intent archive"/>
      <sheetName val="Work_expenses_output2"/>
      <sheetName val="Work_expenses_output3"/>
      <sheetName val="Work_expenses_output4"/>
      <sheetName val="Work_expenses_output"/>
      <sheetName val="Education AIx00"/>
      <sheetName val="Education AIx00 output"/>
      <sheetName val="FOTW 899 Cars"/>
      <sheetName val="FOTW 899 Trucks"/>
      <sheetName val="FOTW Cars output"/>
      <sheetName val="JoshAharonoffintermediatearchiv"/>
      <sheetName val="Canoe Pricing"/>
      <sheetName val="Canoe Pricing Output"/>
      <sheetName val="Plan D'Audit"/>
      <sheetName val="Plan Output"/>
      <sheetName val="Positive Negative"/>
      <sheetName val="PosNeg Output"/>
      <sheetName val="Pivot_Amount_by_Category"/>
      <sheetName val="DynaBrew Balance"/>
      <sheetName val="DynaBrew FinStat"/>
      <sheetName val="DynaBrew Schedules"/>
      <sheetName val="DynaBrew Operations"/>
      <sheetName val="DynaBrew Assumptions"/>
      <sheetName val="Fuel Locations"/>
      <sheetName val="Fuel Locations Analysis1"/>
      <sheetName val="Sheet_1"/>
      <sheetName val="על החברה"/>
      <sheetName val="DCF"/>
      <sheetName val="BS"/>
      <sheetName val="P&amp;L"/>
      <sheetName val="CF"/>
      <sheetName val="&lt;&lt;comps"/>
      <sheetName val="IFF"/>
      <sheetName val="SY1 GR"/>
      <sheetName val="givn sw"/>
      <sheetName val="Frutarom"/>
      <sheetName val="comps 01.2025"/>
      <sheetName val="Comps 08.2024"/>
      <sheetName val="Comps 07.2024"/>
      <sheetName val="Comps 07.2023"/>
      <sheetName val="Eval and Training Suitability"/>
      <sheetName val="Context_Data_n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Spending"/>
      <sheetName val="Attention"/>
      <sheetName val="Summary"/>
      <sheetName val="Graphs and Tables"/>
      <sheetName val="Summary of Changes"/>
      <sheetName val="Company Detail"/>
      <sheetName val="Fabs Starting Construct"/>
      <sheetName val="Fabs Starting Operation"/>
      <sheetName val="Spending by Company"/>
      <sheetName val="Capacity by Company"/>
      <sheetName val="Cap by Foundries"/>
      <sheetName val="Cap by Wafsiz 2021"/>
      <sheetName val="Cap by Product Type 2021"/>
      <sheetName val="Cap by Geom 2021"/>
      <sheetName val="Definitions"/>
      <sheetName val="Methodology &amp; Scope"/>
      <sheetName val="DBDispl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רכישות (2)"/>
      <sheetName val="הון"/>
      <sheetName val="BS"/>
      <sheetName val="p&amp;l"/>
      <sheetName val="CF"/>
      <sheetName val="M&amp;A מתחרות"/>
      <sheetName val="מודל חדש"/>
      <sheetName val="רכישות בקנה"/>
      <sheetName val="מטח"/>
      <sheetName val="הוצאות"/>
      <sheetName val="מגזרים גאוגרפיים"/>
      <sheetName val="מכפיל עסקאות"/>
      <sheetName val="מתחרים"/>
      <sheetName val="מודל בסיסי"/>
      <sheetName val="כימדע"/>
      <sheetName val="רכישות - FRUT"/>
      <sheetName val="אנשי קש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crosoft-my.sharepoint-df.com/personal/ugupta_microsoft_com/Documents/DummyDataforCopilotDemo_Financ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y Hrncirik" refreshedDate="45434.543996527776" createdVersion="8" refreshedVersion="8" minRefreshableVersion="3" recordCount="4007" xr:uid="{1BAA5785-3A9A-4D98-B776-30F480A80A42}">
  <cacheSource type="worksheet">
    <worksheetSource name="Table1" r:id="rId2"/>
  </cacheSource>
  <cacheFields count="8">
    <cacheField name="Sub Region" numFmtId="164">
      <sharedItems count="10">
        <s v="Lyonesse"/>
        <s v="Lemuria"/>
        <s v="El Dorado"/>
        <s v="Atlantis"/>
        <s v="Aztlan"/>
        <s v="Ophir"/>
        <s v="Shangri-La"/>
        <s v="Shambhala"/>
        <s v="Balaika"/>
        <s v="Bahari"/>
      </sharedItems>
    </cacheField>
    <cacheField name="Product" numFmtId="164">
      <sharedItems count="51">
        <s v="DataShift"/>
        <s v="SynthVox"/>
        <s v="NeuroLink"/>
        <s v="QuantumMind"/>
        <s v="StellarScribe"/>
        <s v="VoxSynth"/>
        <s v="MindSync"/>
        <s v="GalaxyTrader"/>
        <s v="EchoGuard"/>
        <s v="CodeBreeze"/>
        <s v="SparkWave"/>
        <s v="AlphaGen"/>
        <s v="NeuroSense"/>
        <s v="FusionCast"/>
        <s v="CryptoGuardian"/>
        <s v="MuseAI"/>
        <s v="TerraTech"/>
        <s v="EchoSphere"/>
        <s v="WarpDrive"/>
        <s v="NanoTranslate"/>
        <s v="PixelForge"/>
        <s v="MindSculpt"/>
        <s v="CodeWhisper"/>
        <s v="MetaMorph"/>
        <s v="VirtuLife"/>
        <s v="SynthSpace"/>
        <s v="QuantumScribe"/>
        <s v="Cosmoscope"/>
        <s v="BioScan"/>
        <s v="TerraMind"/>
        <s v="ReMindVR"/>
        <s v="CloudWhisper"/>
        <s v="HyperFlow"/>
        <s v="DreamSculpt"/>
        <s v="InfoGuard"/>
        <s v="BioGauge"/>
        <s v="NanoForge"/>
        <s v="DreamWeave"/>
        <s v="AeroSim"/>
        <s v="RoboChef"/>
        <s v="PixelPulse"/>
        <s v="CyberShift"/>
        <s v="SolarSurge"/>
        <s v="AquaQuest"/>
        <s v="CelestialComposer"/>
        <s v="ChronoSync"/>
        <s v="EnviroVision"/>
        <s v="HoloFit"/>
        <s v="MindMeld"/>
        <s v="PetSpeak"/>
        <s v="InfinitiSync"/>
      </sharedItems>
    </cacheField>
    <cacheField name="Fiscal Month" numFmtId="164">
      <sharedItems count="29">
        <s v="October, 2020"/>
        <s v="May, 2021"/>
        <s v="September, 2022"/>
        <s v="September, 2021"/>
        <s v="August, 2022"/>
        <s v="November, 2022"/>
        <s v="July, 2022"/>
        <s v="October, 2022"/>
        <s v="December, 2022"/>
        <s v="April, 2021"/>
        <s v="March, 2022"/>
        <s v="February, 2021"/>
        <s v="May, 2022"/>
        <s v="October, 2021"/>
        <s v="March, 2021"/>
        <s v="January, 2021"/>
        <s v="June, 2021"/>
        <s v="January, 2022"/>
        <s v="December, 2021"/>
        <s v="April, 2022"/>
        <s v="February, 2022"/>
        <s v="August, 2021"/>
        <s v="June, 2022"/>
        <s v="July, 2021"/>
        <s v="December, 2020"/>
        <s v="August, 2020"/>
        <s v="November, 2020"/>
        <s v="November, 2021"/>
        <s v="September, 2020"/>
      </sharedItems>
    </cacheField>
    <cacheField name="Sell-In Billed Revenue" numFmtId="164">
      <sharedItems containsSemiMixedTypes="0" containsString="0" containsNumber="1" containsInteger="1" minValue="-757029" maxValue="28425268"/>
    </cacheField>
    <cacheField name="Sell-In Licenses" numFmtId="164">
      <sharedItems containsSemiMixedTypes="0" containsString="0" containsNumber="1" containsInteger="1" minValue="-632" maxValue="81720"/>
    </cacheField>
    <cacheField name="Sell-Thru Billed Revenue" numFmtId="164">
      <sharedItems containsSemiMixedTypes="0" containsString="0" containsNumber="1" containsInteger="1" minValue="-273015" maxValue="38019812"/>
    </cacheField>
    <cacheField name="Sell-Thru Licenses" numFmtId="164">
      <sharedItems containsSemiMixedTypes="0" containsString="0" containsNumber="1" containsInteger="1" minValue="-208" maxValue="78679"/>
    </cacheField>
    <cacheField name="Sell-In Billed Price" numFmtId="164">
      <sharedItems containsSemiMixedTypes="0" containsString="0" containsNumber="1" minValue="-25746.666666666668" maxValue="270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7">
  <r>
    <x v="0"/>
    <x v="0"/>
    <x v="0"/>
    <n v="-81156"/>
    <n v="-3"/>
    <n v="453713"/>
    <n v="640"/>
    <n v="27052"/>
  </r>
  <r>
    <x v="1"/>
    <x v="1"/>
    <x v="1"/>
    <n v="-131258"/>
    <n v="-6"/>
    <n v="20252"/>
    <n v="15"/>
    <n v="21876.333333333332"/>
  </r>
  <r>
    <x v="2"/>
    <x v="2"/>
    <x v="0"/>
    <n v="-79679"/>
    <n v="-5"/>
    <n v="-1524"/>
    <n v="-4"/>
    <n v="15935.8"/>
  </r>
  <r>
    <x v="1"/>
    <x v="3"/>
    <x v="2"/>
    <n v="-55220"/>
    <n v="-4"/>
    <n v="33597"/>
    <n v="43"/>
    <n v="13805"/>
  </r>
  <r>
    <x v="2"/>
    <x v="4"/>
    <x v="3"/>
    <n v="-35112"/>
    <n v="-3"/>
    <n v="13557"/>
    <n v="42"/>
    <n v="11704"/>
  </r>
  <r>
    <x v="3"/>
    <x v="5"/>
    <x v="4"/>
    <n v="1105096"/>
    <n v="176"/>
    <n v="583401"/>
    <n v="85"/>
    <n v="6278.954545454545"/>
  </r>
  <r>
    <x v="3"/>
    <x v="5"/>
    <x v="5"/>
    <n v="871708"/>
    <n v="141"/>
    <n v="385761"/>
    <n v="57"/>
    <n v="6182.3262411347514"/>
  </r>
  <r>
    <x v="3"/>
    <x v="5"/>
    <x v="6"/>
    <n v="195920"/>
    <n v="32"/>
    <n v="0"/>
    <n v="0"/>
    <n v="6122.5"/>
  </r>
  <r>
    <x v="2"/>
    <x v="5"/>
    <x v="7"/>
    <n v="798960"/>
    <n v="131"/>
    <n v="1047366"/>
    <n v="157"/>
    <n v="6098.9312977099235"/>
  </r>
  <r>
    <x v="2"/>
    <x v="5"/>
    <x v="2"/>
    <n v="1306774"/>
    <n v="215"/>
    <n v="209473"/>
    <n v="32"/>
    <n v="6078.0186046511626"/>
  </r>
  <r>
    <x v="2"/>
    <x v="5"/>
    <x v="5"/>
    <n v="705042"/>
    <n v="116"/>
    <n v="324551"/>
    <n v="49"/>
    <n v="6077.9482758620688"/>
  </r>
  <r>
    <x v="2"/>
    <x v="5"/>
    <x v="8"/>
    <n v="829320"/>
    <n v="138"/>
    <n v="660158"/>
    <n v="99"/>
    <n v="6009.565217391304"/>
  </r>
  <r>
    <x v="3"/>
    <x v="5"/>
    <x v="2"/>
    <n v="892737"/>
    <n v="149"/>
    <n v="1233951"/>
    <n v="181"/>
    <n v="5991.5234899328862"/>
  </r>
  <r>
    <x v="3"/>
    <x v="5"/>
    <x v="7"/>
    <n v="1706925"/>
    <n v="286"/>
    <n v="563086"/>
    <n v="82"/>
    <n v="5968.2692307692305"/>
  </r>
  <r>
    <x v="0"/>
    <x v="5"/>
    <x v="2"/>
    <n v="393070"/>
    <n v="67"/>
    <n v="0"/>
    <n v="0"/>
    <n v="5866.7164179104475"/>
  </r>
  <r>
    <x v="0"/>
    <x v="5"/>
    <x v="7"/>
    <n v="163780"/>
    <n v="28"/>
    <n v="307086"/>
    <n v="48"/>
    <n v="5849.2857142857147"/>
  </r>
  <r>
    <x v="0"/>
    <x v="5"/>
    <x v="5"/>
    <n v="318753"/>
    <n v="55"/>
    <n v="116693"/>
    <n v="19"/>
    <n v="5795.5090909090914"/>
  </r>
  <r>
    <x v="2"/>
    <x v="6"/>
    <x v="9"/>
    <n v="-107963"/>
    <n v="-20"/>
    <n v="-140232"/>
    <n v="-125"/>
    <n v="5398.15"/>
  </r>
  <r>
    <x v="0"/>
    <x v="5"/>
    <x v="8"/>
    <n v="214287"/>
    <n v="40"/>
    <n v="135118"/>
    <n v="21"/>
    <n v="5357.1750000000002"/>
  </r>
  <r>
    <x v="3"/>
    <x v="7"/>
    <x v="10"/>
    <n v="10568"/>
    <n v="2"/>
    <n v="9908"/>
    <n v="1"/>
    <n v="5284"/>
  </r>
  <r>
    <x v="1"/>
    <x v="5"/>
    <x v="5"/>
    <n v="895176"/>
    <n v="170"/>
    <n v="197577"/>
    <n v="35"/>
    <n v="5265.7411764705885"/>
  </r>
  <r>
    <x v="1"/>
    <x v="5"/>
    <x v="2"/>
    <n v="1123989"/>
    <n v="214"/>
    <n v="18833"/>
    <n v="3"/>
    <n v="5252.2850467289718"/>
  </r>
  <r>
    <x v="1"/>
    <x v="5"/>
    <x v="7"/>
    <n v="286852"/>
    <n v="55"/>
    <n v="334782"/>
    <n v="58"/>
    <n v="5215.4909090909086"/>
  </r>
  <r>
    <x v="1"/>
    <x v="5"/>
    <x v="8"/>
    <n v="614304"/>
    <n v="120"/>
    <n v="175623"/>
    <n v="31"/>
    <n v="5119.2"/>
  </r>
  <r>
    <x v="4"/>
    <x v="5"/>
    <x v="2"/>
    <n v="14400"/>
    <n v="3"/>
    <n v="13500"/>
    <n v="2"/>
    <n v="4800"/>
  </r>
  <r>
    <x v="4"/>
    <x v="5"/>
    <x v="5"/>
    <n v="13392"/>
    <n v="3"/>
    <n v="12555"/>
    <n v="2"/>
    <n v="4464"/>
  </r>
  <r>
    <x v="3"/>
    <x v="5"/>
    <x v="8"/>
    <n v="70197"/>
    <n v="17"/>
    <n v="473224"/>
    <n v="69"/>
    <n v="4129.2352941176468"/>
  </r>
  <r>
    <x v="3"/>
    <x v="8"/>
    <x v="11"/>
    <n v="77170"/>
    <n v="20"/>
    <n v="190746"/>
    <n v="66"/>
    <n v="3858.5"/>
  </r>
  <r>
    <x v="3"/>
    <x v="9"/>
    <x v="2"/>
    <n v="67173"/>
    <n v="18"/>
    <n v="3936"/>
    <n v="1"/>
    <n v="3731.8333333333335"/>
  </r>
  <r>
    <x v="3"/>
    <x v="9"/>
    <x v="7"/>
    <n v="96561"/>
    <n v="26"/>
    <n v="3936"/>
    <n v="1"/>
    <n v="3713.8846153846152"/>
  </r>
  <r>
    <x v="2"/>
    <x v="3"/>
    <x v="12"/>
    <n v="-37093"/>
    <n v="-10"/>
    <n v="102095"/>
    <n v="114"/>
    <n v="3709.3"/>
  </r>
  <r>
    <x v="2"/>
    <x v="7"/>
    <x v="13"/>
    <n v="-11127"/>
    <n v="-3"/>
    <n v="-11646"/>
    <n v="-5"/>
    <n v="3709"/>
  </r>
  <r>
    <x v="2"/>
    <x v="9"/>
    <x v="2"/>
    <n v="97500"/>
    <n v="27"/>
    <n v="19044"/>
    <n v="5"/>
    <n v="3611.1111111111113"/>
  </r>
  <r>
    <x v="4"/>
    <x v="5"/>
    <x v="8"/>
    <n v="7200"/>
    <n v="2"/>
    <n v="6750"/>
    <n v="1"/>
    <n v="3600"/>
  </r>
  <r>
    <x v="2"/>
    <x v="9"/>
    <x v="7"/>
    <n v="52813"/>
    <n v="15"/>
    <n v="26661"/>
    <n v="7"/>
    <n v="3520.8666666666668"/>
  </r>
  <r>
    <x v="3"/>
    <x v="9"/>
    <x v="8"/>
    <n v="20992"/>
    <n v="6"/>
    <n v="0"/>
    <n v="0"/>
    <n v="3498.6666666666665"/>
  </r>
  <r>
    <x v="2"/>
    <x v="1"/>
    <x v="1"/>
    <n v="-31237"/>
    <n v="-9"/>
    <n v="86203"/>
    <n v="71"/>
    <n v="3470.7777777777778"/>
  </r>
  <r>
    <x v="3"/>
    <x v="6"/>
    <x v="14"/>
    <n v="27544"/>
    <n v="8"/>
    <n v="31549"/>
    <n v="9"/>
    <n v="3443"/>
  </r>
  <r>
    <x v="0"/>
    <x v="1"/>
    <x v="0"/>
    <n v="-53134"/>
    <n v="-16"/>
    <n v="179414"/>
    <n v="134"/>
    <n v="3320.875"/>
  </r>
  <r>
    <x v="0"/>
    <x v="9"/>
    <x v="2"/>
    <n v="39308"/>
    <n v="12"/>
    <n v="18426"/>
    <n v="5"/>
    <n v="3275.6666666666665"/>
  </r>
  <r>
    <x v="0"/>
    <x v="10"/>
    <x v="5"/>
    <n v="-16207"/>
    <n v="-5"/>
    <n v="7707"/>
    <n v="3"/>
    <n v="3241.4"/>
  </r>
  <r>
    <x v="3"/>
    <x v="10"/>
    <x v="6"/>
    <n v="92685"/>
    <n v="29"/>
    <n v="114841"/>
    <n v="35"/>
    <n v="3196.0344827586205"/>
  </r>
  <r>
    <x v="2"/>
    <x v="7"/>
    <x v="15"/>
    <n v="-9440"/>
    <n v="-3"/>
    <n v="-7082"/>
    <n v="-5"/>
    <n v="3146.6666666666665"/>
  </r>
  <r>
    <x v="3"/>
    <x v="8"/>
    <x v="16"/>
    <n v="49692"/>
    <n v="16"/>
    <n v="129432"/>
    <n v="44"/>
    <n v="3105.75"/>
  </r>
  <r>
    <x v="1"/>
    <x v="9"/>
    <x v="2"/>
    <n v="98349"/>
    <n v="32"/>
    <n v="16465"/>
    <n v="5"/>
    <n v="3073.40625"/>
  </r>
  <r>
    <x v="1"/>
    <x v="9"/>
    <x v="7"/>
    <n v="21075"/>
    <n v="7"/>
    <n v="59273"/>
    <n v="18"/>
    <n v="3010.7142857142858"/>
  </r>
  <r>
    <x v="3"/>
    <x v="10"/>
    <x v="2"/>
    <n v="296733"/>
    <n v="99"/>
    <n v="263620"/>
    <n v="84"/>
    <n v="2997.3030303030305"/>
  </r>
  <r>
    <x v="3"/>
    <x v="10"/>
    <x v="17"/>
    <n v="154859"/>
    <n v="53"/>
    <n v="205957"/>
    <n v="64"/>
    <n v="2921.867924528302"/>
  </r>
  <r>
    <x v="3"/>
    <x v="10"/>
    <x v="10"/>
    <n v="159760"/>
    <n v="55"/>
    <n v="169841"/>
    <n v="54"/>
    <n v="2904.7272727272725"/>
  </r>
  <r>
    <x v="3"/>
    <x v="10"/>
    <x v="18"/>
    <n v="588538"/>
    <n v="204"/>
    <n v="327459"/>
    <n v="100"/>
    <n v="2884.9901960784314"/>
  </r>
  <r>
    <x v="3"/>
    <x v="8"/>
    <x v="3"/>
    <n v="42752"/>
    <n v="15"/>
    <n v="80170"/>
    <n v="28"/>
    <n v="2850.1333333333332"/>
  </r>
  <r>
    <x v="2"/>
    <x v="8"/>
    <x v="15"/>
    <n v="48380"/>
    <n v="17"/>
    <n v="224919"/>
    <n v="88"/>
    <n v="2845.8823529411766"/>
  </r>
  <r>
    <x v="3"/>
    <x v="10"/>
    <x v="19"/>
    <n v="209705"/>
    <n v="74"/>
    <n v="200959"/>
    <n v="65"/>
    <n v="2833.8513513513512"/>
  </r>
  <r>
    <x v="3"/>
    <x v="10"/>
    <x v="20"/>
    <n v="166121"/>
    <n v="59"/>
    <n v="161208"/>
    <n v="53"/>
    <n v="2815.6101694915255"/>
  </r>
  <r>
    <x v="3"/>
    <x v="8"/>
    <x v="21"/>
    <n v="53400"/>
    <n v="19"/>
    <n v="91686"/>
    <n v="32"/>
    <n v="2810.5263157894738"/>
  </r>
  <r>
    <x v="3"/>
    <x v="10"/>
    <x v="8"/>
    <n v="304768"/>
    <n v="109"/>
    <n v="208268"/>
    <n v="68"/>
    <n v="2796.0366972477063"/>
  </r>
  <r>
    <x v="2"/>
    <x v="8"/>
    <x v="17"/>
    <n v="-22154"/>
    <n v="-8"/>
    <n v="-1667"/>
    <n v="1"/>
    <n v="2769.25"/>
  </r>
  <r>
    <x v="2"/>
    <x v="10"/>
    <x v="17"/>
    <n v="104320"/>
    <n v="38"/>
    <n v="168861"/>
    <n v="57"/>
    <n v="2745.2631578947367"/>
  </r>
  <r>
    <x v="3"/>
    <x v="10"/>
    <x v="22"/>
    <n v="263195"/>
    <n v="96"/>
    <n v="191257"/>
    <n v="64"/>
    <n v="2741.6145833333335"/>
  </r>
  <r>
    <x v="2"/>
    <x v="10"/>
    <x v="7"/>
    <n v="79423"/>
    <n v="29"/>
    <n v="84138"/>
    <n v="31"/>
    <n v="2738.7241379310344"/>
  </r>
  <r>
    <x v="3"/>
    <x v="8"/>
    <x v="18"/>
    <n v="32742"/>
    <n v="12"/>
    <n v="65335"/>
    <n v="24"/>
    <n v="2728.5"/>
  </r>
  <r>
    <x v="3"/>
    <x v="10"/>
    <x v="12"/>
    <n v="86900"/>
    <n v="32"/>
    <n v="91421"/>
    <n v="29"/>
    <n v="2715.625"/>
  </r>
  <r>
    <x v="3"/>
    <x v="1"/>
    <x v="3"/>
    <n v="-732327"/>
    <n v="-270"/>
    <n v="-239030"/>
    <n v="-177"/>
    <n v="2712.3222222222221"/>
  </r>
  <r>
    <x v="3"/>
    <x v="10"/>
    <x v="7"/>
    <n v="59524"/>
    <n v="22"/>
    <n v="79002"/>
    <n v="25"/>
    <n v="2705.6363636363635"/>
  </r>
  <r>
    <x v="3"/>
    <x v="8"/>
    <x v="23"/>
    <n v="123515"/>
    <n v="46"/>
    <n v="129309"/>
    <n v="45"/>
    <n v="2685.108695652174"/>
  </r>
  <r>
    <x v="3"/>
    <x v="10"/>
    <x v="4"/>
    <n v="115396"/>
    <n v="43"/>
    <n v="115627"/>
    <n v="38"/>
    <n v="2683.6279069767443"/>
  </r>
  <r>
    <x v="3"/>
    <x v="8"/>
    <x v="13"/>
    <n v="155397"/>
    <n v="58"/>
    <n v="57354"/>
    <n v="20"/>
    <n v="2679.2586206896553"/>
  </r>
  <r>
    <x v="0"/>
    <x v="10"/>
    <x v="18"/>
    <n v="69342"/>
    <n v="26"/>
    <n v="32309"/>
    <n v="11"/>
    <n v="2667"/>
  </r>
  <r>
    <x v="2"/>
    <x v="8"/>
    <x v="21"/>
    <n v="130358"/>
    <n v="49"/>
    <n v="142389"/>
    <n v="55"/>
    <n v="2660.3673469387754"/>
  </r>
  <r>
    <x v="3"/>
    <x v="1"/>
    <x v="24"/>
    <n v="-247260"/>
    <n v="-93"/>
    <n v="547444"/>
    <n v="436"/>
    <n v="2658.7096774193546"/>
  </r>
  <r>
    <x v="3"/>
    <x v="8"/>
    <x v="12"/>
    <n v="-5312"/>
    <n v="-2"/>
    <n v="13234"/>
    <n v="6"/>
    <n v="2656"/>
  </r>
  <r>
    <x v="2"/>
    <x v="10"/>
    <x v="6"/>
    <n v="185552"/>
    <n v="70"/>
    <n v="186987"/>
    <n v="64"/>
    <n v="2650.7428571428572"/>
  </r>
  <r>
    <x v="3"/>
    <x v="8"/>
    <x v="25"/>
    <n v="242520"/>
    <n v="92"/>
    <n v="256425"/>
    <n v="92"/>
    <n v="2636.086956521739"/>
  </r>
  <r>
    <x v="3"/>
    <x v="10"/>
    <x v="5"/>
    <n v="65883"/>
    <n v="25"/>
    <n v="118312"/>
    <n v="39"/>
    <n v="2635.32"/>
  </r>
  <r>
    <x v="3"/>
    <x v="8"/>
    <x v="9"/>
    <n v="184468"/>
    <n v="70"/>
    <n v="207449"/>
    <n v="72"/>
    <n v="2635.2571428571428"/>
  </r>
  <r>
    <x v="3"/>
    <x v="8"/>
    <x v="14"/>
    <n v="176496"/>
    <n v="67"/>
    <n v="122789"/>
    <n v="43"/>
    <n v="2634.2686567164178"/>
  </r>
  <r>
    <x v="4"/>
    <x v="8"/>
    <x v="15"/>
    <n v="15676"/>
    <n v="6"/>
    <n v="14697"/>
    <n v="5"/>
    <n v="2612.6666666666665"/>
  </r>
  <r>
    <x v="3"/>
    <x v="8"/>
    <x v="26"/>
    <n v="181942"/>
    <n v="70"/>
    <n v="200037"/>
    <n v="70"/>
    <n v="2599.1714285714284"/>
  </r>
  <r>
    <x v="0"/>
    <x v="10"/>
    <x v="8"/>
    <n v="70094"/>
    <n v="27"/>
    <n v="50784"/>
    <n v="18"/>
    <n v="2596.0740740740739"/>
  </r>
  <r>
    <x v="2"/>
    <x v="10"/>
    <x v="18"/>
    <n v="509967"/>
    <n v="197"/>
    <n v="305874"/>
    <n v="110"/>
    <n v="2588.6649746192893"/>
  </r>
  <r>
    <x v="3"/>
    <x v="8"/>
    <x v="0"/>
    <n v="111244"/>
    <n v="43"/>
    <n v="183343"/>
    <n v="67"/>
    <n v="2587.0697674418607"/>
  </r>
  <r>
    <x v="2"/>
    <x v="10"/>
    <x v="4"/>
    <n v="149796"/>
    <n v="58"/>
    <n v="108235"/>
    <n v="38"/>
    <n v="2582.6896551724139"/>
  </r>
  <r>
    <x v="3"/>
    <x v="8"/>
    <x v="24"/>
    <n v="185747"/>
    <n v="72"/>
    <n v="185646"/>
    <n v="64"/>
    <n v="2579.8194444444443"/>
  </r>
  <r>
    <x v="2"/>
    <x v="10"/>
    <x v="5"/>
    <n v="123723"/>
    <n v="48"/>
    <n v="133877"/>
    <n v="48"/>
    <n v="2577.5625"/>
  </r>
  <r>
    <x v="2"/>
    <x v="10"/>
    <x v="19"/>
    <n v="247383"/>
    <n v="96"/>
    <n v="167690"/>
    <n v="57"/>
    <n v="2576.90625"/>
  </r>
  <r>
    <x v="2"/>
    <x v="10"/>
    <x v="2"/>
    <n v="169170"/>
    <n v="66"/>
    <n v="130578"/>
    <n v="47"/>
    <n v="2563.181818181818"/>
  </r>
  <r>
    <x v="4"/>
    <x v="10"/>
    <x v="20"/>
    <n v="12810"/>
    <n v="5"/>
    <n v="12009"/>
    <n v="4"/>
    <n v="2562"/>
  </r>
  <r>
    <x v="0"/>
    <x v="10"/>
    <x v="17"/>
    <n v="40942"/>
    <n v="16"/>
    <n v="20667"/>
    <n v="8"/>
    <n v="2558.875"/>
  </r>
  <r>
    <x v="4"/>
    <x v="10"/>
    <x v="5"/>
    <n v="15330"/>
    <n v="6"/>
    <n v="14372"/>
    <n v="5"/>
    <n v="2555"/>
  </r>
  <r>
    <x v="2"/>
    <x v="10"/>
    <x v="8"/>
    <n v="63828"/>
    <n v="25"/>
    <n v="96062"/>
    <n v="33"/>
    <n v="2553.12"/>
  </r>
  <r>
    <x v="2"/>
    <x v="10"/>
    <x v="27"/>
    <n v="270549"/>
    <n v="106"/>
    <n v="0"/>
    <n v="0"/>
    <n v="2552.3490566037735"/>
  </r>
  <r>
    <x v="3"/>
    <x v="8"/>
    <x v="28"/>
    <n v="226732"/>
    <n v="89"/>
    <n v="231467"/>
    <n v="82"/>
    <n v="2547.5505617977528"/>
  </r>
  <r>
    <x v="4"/>
    <x v="10"/>
    <x v="19"/>
    <n v="12717"/>
    <n v="5"/>
    <n v="11922"/>
    <n v="4"/>
    <n v="2543.4"/>
  </r>
  <r>
    <x v="2"/>
    <x v="10"/>
    <x v="20"/>
    <n v="175100"/>
    <n v="69"/>
    <n v="192524"/>
    <n v="68"/>
    <n v="2537.68115942029"/>
  </r>
  <r>
    <x v="2"/>
    <x v="10"/>
    <x v="10"/>
    <n v="147099"/>
    <n v="58"/>
    <n v="168761"/>
    <n v="60"/>
    <n v="2536.1896551724139"/>
  </r>
  <r>
    <x v="2"/>
    <x v="10"/>
    <x v="22"/>
    <n v="124020"/>
    <n v="49"/>
    <n v="214835"/>
    <n v="79"/>
    <n v="2531.0204081632655"/>
  </r>
  <r>
    <x v="1"/>
    <x v="10"/>
    <x v="19"/>
    <n v="207162"/>
    <n v="82"/>
    <n v="252877"/>
    <n v="95"/>
    <n v="2526.3658536585367"/>
  </r>
  <r>
    <x v="1"/>
    <x v="8"/>
    <x v="3"/>
    <n v="50476"/>
    <n v="20"/>
    <n v="48274"/>
    <n v="19"/>
    <n v="2523.8000000000002"/>
  </r>
  <r>
    <x v="3"/>
    <x v="8"/>
    <x v="17"/>
    <n v="-25201"/>
    <n v="-10"/>
    <n v="-9405"/>
    <n v="-4"/>
    <n v="2520.1"/>
  </r>
  <r>
    <x v="1"/>
    <x v="8"/>
    <x v="27"/>
    <n v="17543"/>
    <n v="7"/>
    <n v="22576"/>
    <n v="10"/>
    <n v="2506.1428571428573"/>
  </r>
  <r>
    <x v="0"/>
    <x v="8"/>
    <x v="26"/>
    <n v="17524"/>
    <n v="7"/>
    <n v="12104"/>
    <n v="5"/>
    <n v="2503.4285714285716"/>
  </r>
  <r>
    <x v="2"/>
    <x v="8"/>
    <x v="0"/>
    <n v="187573"/>
    <n v="75"/>
    <n v="169203"/>
    <n v="67"/>
    <n v="2500.9733333333334"/>
  </r>
  <r>
    <x v="2"/>
    <x v="8"/>
    <x v="23"/>
    <n v="392376"/>
    <n v="157"/>
    <n v="732534"/>
    <n v="274"/>
    <n v="2499.2101910828023"/>
  </r>
  <r>
    <x v="1"/>
    <x v="10"/>
    <x v="8"/>
    <n v="42484"/>
    <n v="17"/>
    <n v="54939"/>
    <n v="21"/>
    <n v="2499.0588235294117"/>
  </r>
  <r>
    <x v="1"/>
    <x v="10"/>
    <x v="20"/>
    <n v="474480"/>
    <n v="190"/>
    <n v="160739"/>
    <n v="57"/>
    <n v="2497.2631578947367"/>
  </r>
  <r>
    <x v="1"/>
    <x v="10"/>
    <x v="5"/>
    <n v="244293"/>
    <n v="98"/>
    <n v="115693"/>
    <n v="43"/>
    <n v="2492.7857142857142"/>
  </r>
  <r>
    <x v="1"/>
    <x v="10"/>
    <x v="2"/>
    <n v="146934"/>
    <n v="59"/>
    <n v="121572"/>
    <n v="44"/>
    <n v="2490.406779661017"/>
  </r>
  <r>
    <x v="1"/>
    <x v="10"/>
    <x v="10"/>
    <n v="206562"/>
    <n v="83"/>
    <n v="211767"/>
    <n v="77"/>
    <n v="2488.6987951807228"/>
  </r>
  <r>
    <x v="0"/>
    <x v="8"/>
    <x v="16"/>
    <n v="37320"/>
    <n v="15"/>
    <n v="5052"/>
    <n v="2"/>
    <n v="2488"/>
  </r>
  <r>
    <x v="1"/>
    <x v="10"/>
    <x v="6"/>
    <n v="74448"/>
    <n v="30"/>
    <n v="66065"/>
    <n v="25"/>
    <n v="2481.6"/>
  </r>
  <r>
    <x v="3"/>
    <x v="8"/>
    <x v="27"/>
    <n v="17328"/>
    <n v="7"/>
    <n v="58982"/>
    <n v="20"/>
    <n v="2475.4285714285716"/>
  </r>
  <r>
    <x v="0"/>
    <x v="10"/>
    <x v="20"/>
    <n v="24701"/>
    <n v="10"/>
    <n v="23532"/>
    <n v="9"/>
    <n v="2470.1"/>
  </r>
  <r>
    <x v="1"/>
    <x v="10"/>
    <x v="4"/>
    <n v="66455"/>
    <n v="27"/>
    <n v="98450"/>
    <n v="37"/>
    <n v="2461.2962962962961"/>
  </r>
  <r>
    <x v="2"/>
    <x v="10"/>
    <x v="12"/>
    <n v="132607"/>
    <n v="54"/>
    <n v="93991"/>
    <n v="33"/>
    <n v="2455.6851851851852"/>
  </r>
  <r>
    <x v="1"/>
    <x v="8"/>
    <x v="21"/>
    <n v="78413"/>
    <n v="32"/>
    <n v="81540"/>
    <n v="33"/>
    <n v="2450.40625"/>
  </r>
  <r>
    <x v="0"/>
    <x v="10"/>
    <x v="10"/>
    <n v="19598"/>
    <n v="8"/>
    <n v="12910"/>
    <n v="5"/>
    <n v="2449.75"/>
  </r>
  <r>
    <x v="3"/>
    <x v="7"/>
    <x v="17"/>
    <n v="4861"/>
    <n v="2"/>
    <n v="4557"/>
    <n v="1"/>
    <n v="2430.5"/>
  </r>
  <r>
    <x v="2"/>
    <x v="7"/>
    <x v="22"/>
    <n v="-21854"/>
    <n v="-9"/>
    <n v="-7544"/>
    <n v="-3"/>
    <n v="2428.2222222222222"/>
  </r>
  <r>
    <x v="2"/>
    <x v="8"/>
    <x v="16"/>
    <n v="218473"/>
    <n v="90"/>
    <n v="218391"/>
    <n v="84"/>
    <n v="2427.4777777777776"/>
  </r>
  <r>
    <x v="4"/>
    <x v="8"/>
    <x v="11"/>
    <n v="19344"/>
    <n v="8"/>
    <n v="18135"/>
    <n v="7"/>
    <n v="2418"/>
  </r>
  <r>
    <x v="1"/>
    <x v="10"/>
    <x v="7"/>
    <n v="82147"/>
    <n v="34"/>
    <n v="83375"/>
    <n v="32"/>
    <n v="2416.0882352941176"/>
  </r>
  <r>
    <x v="0"/>
    <x v="10"/>
    <x v="19"/>
    <n v="16864"/>
    <n v="7"/>
    <n v="27624"/>
    <n v="10"/>
    <n v="2409.1428571428573"/>
  </r>
  <r>
    <x v="0"/>
    <x v="0"/>
    <x v="9"/>
    <n v="-4804"/>
    <n v="-2"/>
    <n v="9043"/>
    <n v="11"/>
    <n v="2402"/>
  </r>
  <r>
    <x v="2"/>
    <x v="8"/>
    <x v="28"/>
    <n v="470498"/>
    <n v="196"/>
    <n v="258069"/>
    <n v="100"/>
    <n v="2400.5"/>
  </r>
  <r>
    <x v="1"/>
    <x v="8"/>
    <x v="16"/>
    <n v="43095"/>
    <n v="18"/>
    <n v="98758"/>
    <n v="40"/>
    <n v="2394.1666666666665"/>
  </r>
  <r>
    <x v="2"/>
    <x v="8"/>
    <x v="26"/>
    <n v="352550"/>
    <n v="149"/>
    <n v="190516"/>
    <n v="75"/>
    <n v="2366.1073825503354"/>
  </r>
  <r>
    <x v="1"/>
    <x v="10"/>
    <x v="22"/>
    <n v="113513"/>
    <n v="48"/>
    <n v="106334"/>
    <n v="40"/>
    <n v="2364.8541666666665"/>
  </r>
  <r>
    <x v="4"/>
    <x v="8"/>
    <x v="24"/>
    <n v="16536"/>
    <n v="7"/>
    <n v="15502"/>
    <n v="6"/>
    <n v="2362.2857142857142"/>
  </r>
  <r>
    <x v="3"/>
    <x v="7"/>
    <x v="3"/>
    <n v="11798"/>
    <n v="5"/>
    <n v="10587"/>
    <n v="5"/>
    <n v="2359.6"/>
  </r>
  <r>
    <x v="0"/>
    <x v="10"/>
    <x v="22"/>
    <n v="30658"/>
    <n v="13"/>
    <n v="10258"/>
    <n v="4"/>
    <n v="2358.3076923076924"/>
  </r>
  <r>
    <x v="3"/>
    <x v="8"/>
    <x v="6"/>
    <n v="42425"/>
    <n v="18"/>
    <n v="0"/>
    <n v="0"/>
    <n v="2356.9444444444443"/>
  </r>
  <r>
    <x v="3"/>
    <x v="1"/>
    <x v="17"/>
    <n v="101331"/>
    <n v="43"/>
    <n v="-8414"/>
    <n v="2"/>
    <n v="2356.5348837209303"/>
  </r>
  <r>
    <x v="1"/>
    <x v="10"/>
    <x v="12"/>
    <n v="127171"/>
    <n v="54"/>
    <n v="104477"/>
    <n v="38"/>
    <n v="2355.0185185185187"/>
  </r>
  <r>
    <x v="2"/>
    <x v="8"/>
    <x v="9"/>
    <n v="112781"/>
    <n v="48"/>
    <n v="175787"/>
    <n v="67"/>
    <n v="2349.6041666666665"/>
  </r>
  <r>
    <x v="1"/>
    <x v="8"/>
    <x v="24"/>
    <n v="154964"/>
    <n v="66"/>
    <n v="118938"/>
    <n v="47"/>
    <n v="2347.939393939394"/>
  </r>
  <r>
    <x v="1"/>
    <x v="8"/>
    <x v="25"/>
    <n v="30380"/>
    <n v="13"/>
    <n v="123059"/>
    <n v="52"/>
    <n v="2336.9230769230771"/>
  </r>
  <r>
    <x v="4"/>
    <x v="10"/>
    <x v="10"/>
    <n v="9301"/>
    <n v="4"/>
    <n v="8720"/>
    <n v="3"/>
    <n v="2325.25"/>
  </r>
  <r>
    <x v="4"/>
    <x v="10"/>
    <x v="6"/>
    <n v="6969"/>
    <n v="3"/>
    <n v="6534"/>
    <n v="2"/>
    <n v="2323"/>
  </r>
  <r>
    <x v="3"/>
    <x v="8"/>
    <x v="15"/>
    <n v="87721"/>
    <n v="38"/>
    <n v="195011"/>
    <n v="67"/>
    <n v="2308.4473684210525"/>
  </r>
  <r>
    <x v="1"/>
    <x v="8"/>
    <x v="14"/>
    <n v="142852"/>
    <n v="62"/>
    <n v="203300"/>
    <n v="80"/>
    <n v="2304.0645161290322"/>
  </r>
  <r>
    <x v="2"/>
    <x v="8"/>
    <x v="1"/>
    <n v="174880"/>
    <n v="76"/>
    <n v="233157"/>
    <n v="94"/>
    <n v="2301.0526315789475"/>
  </r>
  <r>
    <x v="0"/>
    <x v="8"/>
    <x v="1"/>
    <n v="9189"/>
    <n v="4"/>
    <n v="16869"/>
    <n v="7"/>
    <n v="2297.25"/>
  </r>
  <r>
    <x v="4"/>
    <x v="8"/>
    <x v="16"/>
    <n v="13756"/>
    <n v="6"/>
    <n v="12897"/>
    <n v="5"/>
    <n v="2292.6666666666665"/>
  </r>
  <r>
    <x v="2"/>
    <x v="8"/>
    <x v="25"/>
    <n v="518093"/>
    <n v="226"/>
    <n v="216261"/>
    <n v="81"/>
    <n v="2292.4469026548672"/>
  </r>
  <r>
    <x v="1"/>
    <x v="8"/>
    <x v="0"/>
    <n v="114120"/>
    <n v="50"/>
    <n v="103168"/>
    <n v="41"/>
    <n v="2282.4"/>
  </r>
  <r>
    <x v="4"/>
    <x v="8"/>
    <x v="14"/>
    <n v="9118"/>
    <n v="4"/>
    <n v="8548"/>
    <n v="3"/>
    <n v="2279.5"/>
  </r>
  <r>
    <x v="2"/>
    <x v="8"/>
    <x v="12"/>
    <n v="-11391"/>
    <n v="-5"/>
    <n v="10514"/>
    <n v="5"/>
    <n v="2278.1999999999998"/>
  </r>
  <r>
    <x v="1"/>
    <x v="8"/>
    <x v="28"/>
    <n v="515340"/>
    <n v="227"/>
    <n v="236233"/>
    <n v="92"/>
    <n v="2270.2202643171804"/>
  </r>
  <r>
    <x v="2"/>
    <x v="1"/>
    <x v="17"/>
    <n v="-11351"/>
    <n v="-5"/>
    <n v="21976"/>
    <n v="24"/>
    <n v="2270.1999999999998"/>
  </r>
  <r>
    <x v="0"/>
    <x v="8"/>
    <x v="25"/>
    <n v="61206"/>
    <n v="27"/>
    <n v="33568"/>
    <n v="14"/>
    <n v="2266.8888888888887"/>
  </r>
  <r>
    <x v="0"/>
    <x v="10"/>
    <x v="12"/>
    <n v="9047"/>
    <n v="4"/>
    <n v="7431"/>
    <n v="3"/>
    <n v="2261.75"/>
  </r>
  <r>
    <x v="2"/>
    <x v="8"/>
    <x v="14"/>
    <n v="99492"/>
    <n v="44"/>
    <n v="150544"/>
    <n v="58"/>
    <n v="2261.181818181818"/>
  </r>
  <r>
    <x v="2"/>
    <x v="8"/>
    <x v="24"/>
    <n v="340284"/>
    <n v="151"/>
    <n v="210752"/>
    <n v="80"/>
    <n v="2253.5364238410598"/>
  </r>
  <r>
    <x v="1"/>
    <x v="8"/>
    <x v="23"/>
    <n v="119389"/>
    <n v="53"/>
    <n v="102777"/>
    <n v="40"/>
    <n v="2252.6226415094338"/>
  </r>
  <r>
    <x v="1"/>
    <x v="8"/>
    <x v="11"/>
    <n v="49452"/>
    <n v="22"/>
    <n v="118677"/>
    <n v="48"/>
    <n v="2247.818181818182"/>
  </r>
  <r>
    <x v="4"/>
    <x v="8"/>
    <x v="3"/>
    <n v="6719"/>
    <n v="3"/>
    <n v="6299"/>
    <n v="2"/>
    <n v="2239.6666666666665"/>
  </r>
  <r>
    <x v="1"/>
    <x v="8"/>
    <x v="20"/>
    <n v="-4431"/>
    <n v="-2"/>
    <n v="1953"/>
    <n v="1"/>
    <n v="2215.5"/>
  </r>
  <r>
    <x v="4"/>
    <x v="10"/>
    <x v="12"/>
    <n v="8844"/>
    <n v="4"/>
    <n v="8292"/>
    <n v="3"/>
    <n v="2211"/>
  </r>
  <r>
    <x v="4"/>
    <x v="8"/>
    <x v="21"/>
    <n v="8790"/>
    <n v="4"/>
    <n v="5774"/>
    <n v="2"/>
    <n v="2197.5"/>
  </r>
  <r>
    <x v="0"/>
    <x v="10"/>
    <x v="7"/>
    <n v="59233"/>
    <n v="27"/>
    <n v="76485"/>
    <n v="31"/>
    <n v="2193.8148148148148"/>
  </r>
  <r>
    <x v="2"/>
    <x v="8"/>
    <x v="13"/>
    <n v="8725"/>
    <n v="4"/>
    <n v="57001"/>
    <n v="23"/>
    <n v="2181.25"/>
  </r>
  <r>
    <x v="0"/>
    <x v="8"/>
    <x v="28"/>
    <n v="47934"/>
    <n v="22"/>
    <n v="13541"/>
    <n v="6"/>
    <n v="2178.818181818182"/>
  </r>
  <r>
    <x v="1"/>
    <x v="8"/>
    <x v="1"/>
    <n v="80492"/>
    <n v="37"/>
    <n v="107605"/>
    <n v="42"/>
    <n v="2175.4594594594596"/>
  </r>
  <r>
    <x v="1"/>
    <x v="8"/>
    <x v="9"/>
    <n v="239109"/>
    <n v="110"/>
    <n v="240855"/>
    <n v="102"/>
    <n v="2173.7181818181816"/>
  </r>
  <r>
    <x v="2"/>
    <x v="8"/>
    <x v="18"/>
    <n v="6494"/>
    <n v="3"/>
    <n v="26078"/>
    <n v="11"/>
    <n v="2164.6666666666665"/>
  </r>
  <r>
    <x v="0"/>
    <x v="8"/>
    <x v="24"/>
    <n v="32443"/>
    <n v="15"/>
    <n v="35568"/>
    <n v="15"/>
    <n v="2162.8666666666668"/>
  </r>
  <r>
    <x v="2"/>
    <x v="8"/>
    <x v="11"/>
    <n v="180269"/>
    <n v="84"/>
    <n v="225229"/>
    <n v="93"/>
    <n v="2146.0595238095239"/>
  </r>
  <r>
    <x v="0"/>
    <x v="10"/>
    <x v="2"/>
    <n v="29920"/>
    <n v="14"/>
    <n v="22713"/>
    <n v="9"/>
    <n v="2137.1428571428573"/>
  </r>
  <r>
    <x v="3"/>
    <x v="7"/>
    <x v="23"/>
    <n v="6409"/>
    <n v="3"/>
    <n v="6009"/>
    <n v="2"/>
    <n v="2136.3333333333335"/>
  </r>
  <r>
    <x v="2"/>
    <x v="7"/>
    <x v="12"/>
    <n v="-19162"/>
    <n v="-9"/>
    <n v="-12099"/>
    <n v="-8"/>
    <n v="2129.1111111111113"/>
  </r>
  <r>
    <x v="0"/>
    <x v="8"/>
    <x v="14"/>
    <n v="6376"/>
    <n v="3"/>
    <n v="27445"/>
    <n v="11"/>
    <n v="2125.3333333333335"/>
  </r>
  <r>
    <x v="0"/>
    <x v="8"/>
    <x v="23"/>
    <n v="8492"/>
    <n v="4"/>
    <n v="25597"/>
    <n v="11"/>
    <n v="2123"/>
  </r>
  <r>
    <x v="2"/>
    <x v="11"/>
    <x v="24"/>
    <n v="6366"/>
    <n v="3"/>
    <n v="0"/>
    <n v="0"/>
    <n v="2122"/>
  </r>
  <r>
    <x v="2"/>
    <x v="11"/>
    <x v="1"/>
    <n v="-6366"/>
    <n v="-3"/>
    <n v="0"/>
    <n v="0"/>
    <n v="2122"/>
  </r>
  <r>
    <x v="0"/>
    <x v="8"/>
    <x v="0"/>
    <n v="35688"/>
    <n v="17"/>
    <n v="31497"/>
    <n v="13"/>
    <n v="2099.294117647059"/>
  </r>
  <r>
    <x v="1"/>
    <x v="8"/>
    <x v="26"/>
    <n v="260021"/>
    <n v="124"/>
    <n v="212170"/>
    <n v="87"/>
    <n v="2096.9435483870966"/>
  </r>
  <r>
    <x v="1"/>
    <x v="8"/>
    <x v="15"/>
    <n v="72879"/>
    <n v="35"/>
    <n v="107942"/>
    <n v="45"/>
    <n v="2082.2571428571428"/>
  </r>
  <r>
    <x v="4"/>
    <x v="10"/>
    <x v="18"/>
    <n v="6159"/>
    <n v="3"/>
    <n v="5774"/>
    <n v="2"/>
    <n v="2053"/>
  </r>
  <r>
    <x v="4"/>
    <x v="10"/>
    <x v="17"/>
    <n v="6159"/>
    <n v="3"/>
    <n v="5774"/>
    <n v="2"/>
    <n v="2053"/>
  </r>
  <r>
    <x v="2"/>
    <x v="8"/>
    <x v="10"/>
    <n v="-14359"/>
    <n v="-7"/>
    <n v="4266"/>
    <n v="2"/>
    <n v="2051.2857142857142"/>
  </r>
  <r>
    <x v="4"/>
    <x v="12"/>
    <x v="11"/>
    <n v="20441"/>
    <n v="10"/>
    <n v="19164"/>
    <n v="9"/>
    <n v="2044.1"/>
  </r>
  <r>
    <x v="2"/>
    <x v="9"/>
    <x v="8"/>
    <n v="4063"/>
    <n v="2"/>
    <n v="15235"/>
    <n v="4"/>
    <n v="2031.5"/>
  </r>
  <r>
    <x v="3"/>
    <x v="7"/>
    <x v="11"/>
    <n v="4043"/>
    <n v="2"/>
    <n v="3317"/>
    <n v="0"/>
    <n v="2021.5"/>
  </r>
  <r>
    <x v="3"/>
    <x v="6"/>
    <x v="25"/>
    <n v="44025"/>
    <n v="22"/>
    <n v="29082"/>
    <n v="-3"/>
    <n v="2001.1363636363637"/>
  </r>
  <r>
    <x v="4"/>
    <x v="12"/>
    <x v="22"/>
    <n v="11865"/>
    <n v="6"/>
    <n v="11124"/>
    <n v="5"/>
    <n v="1977.5"/>
  </r>
  <r>
    <x v="4"/>
    <x v="12"/>
    <x v="23"/>
    <n v="19710"/>
    <n v="10"/>
    <n v="18478"/>
    <n v="9"/>
    <n v="1971"/>
  </r>
  <r>
    <x v="0"/>
    <x v="9"/>
    <x v="5"/>
    <n v="3931"/>
    <n v="2"/>
    <n v="0"/>
    <n v="0"/>
    <n v="1965.5"/>
  </r>
  <r>
    <x v="3"/>
    <x v="12"/>
    <x v="11"/>
    <n v="51039"/>
    <n v="26"/>
    <n v="47849"/>
    <n v="22"/>
    <n v="1963.0384615384614"/>
  </r>
  <r>
    <x v="0"/>
    <x v="8"/>
    <x v="9"/>
    <n v="5872"/>
    <n v="3"/>
    <n v="9423"/>
    <n v="4"/>
    <n v="1957.3333333333333"/>
  </r>
  <r>
    <x v="3"/>
    <x v="13"/>
    <x v="18"/>
    <n v="17551"/>
    <n v="9"/>
    <n v="16454"/>
    <n v="8"/>
    <n v="1950.1111111111111"/>
  </r>
  <r>
    <x v="2"/>
    <x v="8"/>
    <x v="6"/>
    <n v="-3900"/>
    <n v="-2"/>
    <n v="6147"/>
    <n v="3"/>
    <n v="1950"/>
  </r>
  <r>
    <x v="4"/>
    <x v="12"/>
    <x v="24"/>
    <n v="13628"/>
    <n v="7"/>
    <n v="12776"/>
    <n v="6"/>
    <n v="1946.8571428571429"/>
  </r>
  <r>
    <x v="1"/>
    <x v="8"/>
    <x v="13"/>
    <n v="7697"/>
    <n v="4"/>
    <n v="44430"/>
    <n v="19"/>
    <n v="1924.25"/>
  </r>
  <r>
    <x v="3"/>
    <x v="8"/>
    <x v="22"/>
    <n v="-5768"/>
    <n v="-3"/>
    <n v="-5407"/>
    <n v="-2"/>
    <n v="1922.6666666666667"/>
  </r>
  <r>
    <x v="0"/>
    <x v="7"/>
    <x v="2"/>
    <n v="-24837"/>
    <n v="-13"/>
    <n v="-24558"/>
    <n v="-14"/>
    <n v="1910.5384615384614"/>
  </r>
  <r>
    <x v="0"/>
    <x v="8"/>
    <x v="11"/>
    <n v="3815"/>
    <n v="2"/>
    <n v="8557"/>
    <n v="3"/>
    <n v="1907.5"/>
  </r>
  <r>
    <x v="1"/>
    <x v="0"/>
    <x v="15"/>
    <n v="-47592"/>
    <n v="-25"/>
    <n v="445904"/>
    <n v="767"/>
    <n v="1903.68"/>
  </r>
  <r>
    <x v="4"/>
    <x v="12"/>
    <x v="4"/>
    <n v="17077"/>
    <n v="9"/>
    <n v="16010"/>
    <n v="8"/>
    <n v="1897.4444444444443"/>
  </r>
  <r>
    <x v="3"/>
    <x v="12"/>
    <x v="14"/>
    <n v="2862396"/>
    <n v="1512"/>
    <n v="1192618"/>
    <n v="569"/>
    <n v="1893.1190476190477"/>
  </r>
  <r>
    <x v="4"/>
    <x v="12"/>
    <x v="20"/>
    <n v="11273"/>
    <n v="6"/>
    <n v="10569"/>
    <n v="5"/>
    <n v="1878.8333333333333"/>
  </r>
  <r>
    <x v="4"/>
    <x v="12"/>
    <x v="27"/>
    <n v="22492"/>
    <n v="12"/>
    <n v="21086"/>
    <n v="10"/>
    <n v="1874.3333333333333"/>
  </r>
  <r>
    <x v="3"/>
    <x v="7"/>
    <x v="12"/>
    <n v="13091"/>
    <n v="7"/>
    <n v="9856"/>
    <n v="3"/>
    <n v="1870.1428571428571"/>
  </r>
  <r>
    <x v="4"/>
    <x v="8"/>
    <x v="0"/>
    <n v="5599"/>
    <n v="3"/>
    <n v="5249"/>
    <n v="2"/>
    <n v="1866.3333333333333"/>
  </r>
  <r>
    <x v="2"/>
    <x v="7"/>
    <x v="8"/>
    <n v="-83809"/>
    <n v="-45"/>
    <n v="-15132"/>
    <n v="-9"/>
    <n v="1862.4222222222222"/>
  </r>
  <r>
    <x v="4"/>
    <x v="12"/>
    <x v="1"/>
    <n v="11132"/>
    <n v="6"/>
    <n v="10437"/>
    <n v="5"/>
    <n v="1855.3333333333333"/>
  </r>
  <r>
    <x v="2"/>
    <x v="8"/>
    <x v="19"/>
    <n v="-5564"/>
    <n v="-3"/>
    <n v="6405"/>
    <n v="3"/>
    <n v="1854.6666666666667"/>
  </r>
  <r>
    <x v="4"/>
    <x v="12"/>
    <x v="14"/>
    <n v="25944"/>
    <n v="14"/>
    <n v="24322"/>
    <n v="12"/>
    <n v="1853.1428571428571"/>
  </r>
  <r>
    <x v="3"/>
    <x v="12"/>
    <x v="10"/>
    <n v="764033"/>
    <n v="413"/>
    <n v="785903"/>
    <n v="394"/>
    <n v="1849.9588377723971"/>
  </r>
  <r>
    <x v="2"/>
    <x v="8"/>
    <x v="4"/>
    <n v="-9229"/>
    <n v="-5"/>
    <n v="-2759"/>
    <n v="-1"/>
    <n v="1845.8"/>
  </r>
  <r>
    <x v="3"/>
    <x v="13"/>
    <x v="19"/>
    <n v="9227"/>
    <n v="5"/>
    <n v="8650"/>
    <n v="4"/>
    <n v="1845.4"/>
  </r>
  <r>
    <x v="3"/>
    <x v="12"/>
    <x v="9"/>
    <n v="998177"/>
    <n v="542"/>
    <n v="1159070"/>
    <n v="566"/>
    <n v="1841.6549815498156"/>
  </r>
  <r>
    <x v="0"/>
    <x v="12"/>
    <x v="9"/>
    <n v="33106"/>
    <n v="18"/>
    <n v="152748"/>
    <n v="85"/>
    <n v="1839.2222222222222"/>
  </r>
  <r>
    <x v="3"/>
    <x v="12"/>
    <x v="17"/>
    <n v="1339387"/>
    <n v="731"/>
    <n v="1230777"/>
    <n v="626"/>
    <n v="1832.2667578659371"/>
  </r>
  <r>
    <x v="3"/>
    <x v="12"/>
    <x v="1"/>
    <n v="720686"/>
    <n v="395"/>
    <n v="1038654"/>
    <n v="502"/>
    <n v="1824.5215189873418"/>
  </r>
  <r>
    <x v="4"/>
    <x v="12"/>
    <x v="9"/>
    <n v="27335"/>
    <n v="15"/>
    <n v="25626"/>
    <n v="13"/>
    <n v="1822.3333333333333"/>
  </r>
  <r>
    <x v="1"/>
    <x v="4"/>
    <x v="18"/>
    <n v="23656"/>
    <n v="13"/>
    <n v="30316"/>
    <n v="19"/>
    <n v="1819.6923076923076"/>
  </r>
  <r>
    <x v="3"/>
    <x v="1"/>
    <x v="6"/>
    <n v="-14551"/>
    <n v="-8"/>
    <n v="6027"/>
    <n v="4"/>
    <n v="1818.875"/>
  </r>
  <r>
    <x v="3"/>
    <x v="12"/>
    <x v="21"/>
    <n v="692872"/>
    <n v="381"/>
    <n v="825412"/>
    <n v="407"/>
    <n v="1818.5616797900263"/>
  </r>
  <r>
    <x v="4"/>
    <x v="12"/>
    <x v="18"/>
    <n v="10909"/>
    <n v="6"/>
    <n v="10227"/>
    <n v="5"/>
    <n v="1818.1666666666667"/>
  </r>
  <r>
    <x v="3"/>
    <x v="8"/>
    <x v="1"/>
    <n v="-57926"/>
    <n v="-32"/>
    <n v="136321"/>
    <n v="47"/>
    <n v="1810.1875"/>
  </r>
  <r>
    <x v="3"/>
    <x v="12"/>
    <x v="27"/>
    <n v="1245032"/>
    <n v="693"/>
    <n v="726474"/>
    <n v="371"/>
    <n v="1796.5829725829726"/>
  </r>
  <r>
    <x v="3"/>
    <x v="12"/>
    <x v="22"/>
    <n v="913907"/>
    <n v="510"/>
    <n v="882577"/>
    <n v="437"/>
    <n v="1791.9745098039216"/>
  </r>
  <r>
    <x v="4"/>
    <x v="12"/>
    <x v="15"/>
    <n v="23288"/>
    <n v="13"/>
    <n v="21833"/>
    <n v="11"/>
    <n v="1791.3846153846155"/>
  </r>
  <r>
    <x v="3"/>
    <x v="4"/>
    <x v="7"/>
    <n v="59009"/>
    <n v="33"/>
    <n v="59280"/>
    <n v="74"/>
    <n v="1788.1515151515152"/>
  </r>
  <r>
    <x v="4"/>
    <x v="12"/>
    <x v="10"/>
    <n v="24991"/>
    <n v="14"/>
    <n v="23429"/>
    <n v="12"/>
    <n v="1785.0714285714287"/>
  </r>
  <r>
    <x v="2"/>
    <x v="12"/>
    <x v="9"/>
    <n v="1030536"/>
    <n v="578"/>
    <n v="1682563"/>
    <n v="921"/>
    <n v="1782.9342560553632"/>
  </r>
  <r>
    <x v="3"/>
    <x v="12"/>
    <x v="23"/>
    <n v="1365341"/>
    <n v="766"/>
    <n v="1146655"/>
    <n v="564"/>
    <n v="1782.429503916449"/>
  </r>
  <r>
    <x v="3"/>
    <x v="12"/>
    <x v="3"/>
    <n v="1504820"/>
    <n v="855"/>
    <n v="1394058"/>
    <n v="699"/>
    <n v="1760.0233918128654"/>
  </r>
  <r>
    <x v="4"/>
    <x v="12"/>
    <x v="8"/>
    <n v="8797"/>
    <n v="5"/>
    <n v="8247"/>
    <n v="4"/>
    <n v="1759.4"/>
  </r>
  <r>
    <x v="3"/>
    <x v="12"/>
    <x v="18"/>
    <n v="1321441"/>
    <n v="756"/>
    <n v="1095951"/>
    <n v="551"/>
    <n v="1747.9378306878307"/>
  </r>
  <r>
    <x v="2"/>
    <x v="7"/>
    <x v="19"/>
    <n v="-40149"/>
    <n v="-23"/>
    <n v="-41895"/>
    <n v="-27"/>
    <n v="1745.608695652174"/>
  </r>
  <r>
    <x v="3"/>
    <x v="12"/>
    <x v="19"/>
    <n v="543846"/>
    <n v="312"/>
    <n v="876246"/>
    <n v="440"/>
    <n v="1743.0961538461538"/>
  </r>
  <r>
    <x v="3"/>
    <x v="7"/>
    <x v="16"/>
    <n v="15677"/>
    <n v="9"/>
    <n v="8584"/>
    <n v="1"/>
    <n v="1741.8888888888889"/>
  </r>
  <r>
    <x v="3"/>
    <x v="8"/>
    <x v="20"/>
    <n v="-3480"/>
    <n v="-2"/>
    <n v="7953"/>
    <n v="3"/>
    <n v="1740"/>
  </r>
  <r>
    <x v="2"/>
    <x v="7"/>
    <x v="17"/>
    <n v="104245"/>
    <n v="60"/>
    <n v="-10914"/>
    <n v="-8"/>
    <n v="1737.4166666666667"/>
  </r>
  <r>
    <x v="0"/>
    <x v="4"/>
    <x v="1"/>
    <n v="34726"/>
    <n v="20"/>
    <n v="54134"/>
    <n v="57"/>
    <n v="1736.3"/>
  </r>
  <r>
    <x v="4"/>
    <x v="8"/>
    <x v="28"/>
    <n v="5199"/>
    <n v="3"/>
    <n v="4874"/>
    <n v="2"/>
    <n v="1733"/>
  </r>
  <r>
    <x v="3"/>
    <x v="12"/>
    <x v="7"/>
    <n v="1312532"/>
    <n v="758"/>
    <n v="1269582"/>
    <n v="662"/>
    <n v="1731.5725593667546"/>
  </r>
  <r>
    <x v="4"/>
    <x v="12"/>
    <x v="7"/>
    <n v="17315"/>
    <n v="10"/>
    <n v="16233"/>
    <n v="9"/>
    <n v="1731.5"/>
  </r>
  <r>
    <x v="4"/>
    <x v="12"/>
    <x v="3"/>
    <n v="24191"/>
    <n v="14"/>
    <n v="22679"/>
    <n v="12"/>
    <n v="1727.9285714285713"/>
  </r>
  <r>
    <x v="3"/>
    <x v="12"/>
    <x v="13"/>
    <n v="1272058"/>
    <n v="738"/>
    <n v="1137411"/>
    <n v="561"/>
    <n v="1723.6558265582655"/>
  </r>
  <r>
    <x v="3"/>
    <x v="12"/>
    <x v="12"/>
    <n v="491388"/>
    <n v="286"/>
    <n v="658285"/>
    <n v="326"/>
    <n v="1718.13986013986"/>
  </r>
  <r>
    <x v="2"/>
    <x v="7"/>
    <x v="20"/>
    <n v="78964"/>
    <n v="46"/>
    <n v="-14990"/>
    <n v="-11"/>
    <n v="1716.608695652174"/>
  </r>
  <r>
    <x v="4"/>
    <x v="12"/>
    <x v="12"/>
    <n v="12016"/>
    <n v="7"/>
    <n v="11265"/>
    <n v="6"/>
    <n v="1716.5714285714287"/>
  </r>
  <r>
    <x v="4"/>
    <x v="12"/>
    <x v="2"/>
    <n v="25692"/>
    <n v="15"/>
    <n v="24087"/>
    <n v="13"/>
    <n v="1712.8"/>
  </r>
  <r>
    <x v="3"/>
    <x v="12"/>
    <x v="20"/>
    <n v="596281"/>
    <n v="349"/>
    <n v="657973"/>
    <n v="323"/>
    <n v="1708.5415472779371"/>
  </r>
  <r>
    <x v="4"/>
    <x v="12"/>
    <x v="16"/>
    <n v="13660"/>
    <n v="8"/>
    <n v="12806"/>
    <n v="7"/>
    <n v="1707.5"/>
  </r>
  <r>
    <x v="3"/>
    <x v="12"/>
    <x v="6"/>
    <n v="1092110"/>
    <n v="640"/>
    <n v="800316"/>
    <n v="408"/>
    <n v="1706.421875"/>
  </r>
  <r>
    <x v="2"/>
    <x v="12"/>
    <x v="23"/>
    <n v="1184962"/>
    <n v="696"/>
    <n v="1443054"/>
    <n v="815"/>
    <n v="1702.5316091954023"/>
  </r>
  <r>
    <x v="3"/>
    <x v="6"/>
    <x v="26"/>
    <n v="40728"/>
    <n v="24"/>
    <n v="32486"/>
    <n v="5"/>
    <n v="1697"/>
  </r>
  <r>
    <x v="2"/>
    <x v="1"/>
    <x v="3"/>
    <n v="-11874"/>
    <n v="-7"/>
    <n v="42069"/>
    <n v="29"/>
    <n v="1696.2857142857142"/>
  </r>
  <r>
    <x v="2"/>
    <x v="12"/>
    <x v="18"/>
    <n v="884692"/>
    <n v="523"/>
    <n v="1005667"/>
    <n v="566"/>
    <n v="1691.5717017208412"/>
  </r>
  <r>
    <x v="3"/>
    <x v="0"/>
    <x v="16"/>
    <n v="-33817"/>
    <n v="-20"/>
    <n v="56246"/>
    <n v="95"/>
    <n v="1690.85"/>
  </r>
  <r>
    <x v="0"/>
    <x v="8"/>
    <x v="17"/>
    <n v="-10131"/>
    <n v="-6"/>
    <n v="0"/>
    <n v="0"/>
    <n v="1688.5"/>
  </r>
  <r>
    <x v="4"/>
    <x v="12"/>
    <x v="21"/>
    <n v="8437"/>
    <n v="5"/>
    <n v="7910"/>
    <n v="4"/>
    <n v="1687.4"/>
  </r>
  <r>
    <x v="2"/>
    <x v="12"/>
    <x v="5"/>
    <n v="472415"/>
    <n v="280"/>
    <n v="465132"/>
    <n v="261"/>
    <n v="1687.1964285714287"/>
  </r>
  <r>
    <x v="3"/>
    <x v="12"/>
    <x v="16"/>
    <n v="692952"/>
    <n v="411"/>
    <n v="966189"/>
    <n v="475"/>
    <n v="1686.0145985401459"/>
  </r>
  <r>
    <x v="4"/>
    <x v="12"/>
    <x v="17"/>
    <n v="20232"/>
    <n v="12"/>
    <n v="18968"/>
    <n v="10"/>
    <n v="1686"/>
  </r>
  <r>
    <x v="2"/>
    <x v="7"/>
    <x v="7"/>
    <n v="-13472"/>
    <n v="-8"/>
    <n v="-9555"/>
    <n v="-8"/>
    <n v="1684"/>
  </r>
  <r>
    <x v="4"/>
    <x v="8"/>
    <x v="23"/>
    <n v="3360"/>
    <n v="2"/>
    <n v="3150"/>
    <n v="1"/>
    <n v="1680"/>
  </r>
  <r>
    <x v="4"/>
    <x v="8"/>
    <x v="6"/>
    <n v="-3360"/>
    <n v="-2"/>
    <n v="-3150"/>
    <n v="-1"/>
    <n v="1680"/>
  </r>
  <r>
    <x v="4"/>
    <x v="12"/>
    <x v="5"/>
    <n v="15114"/>
    <n v="9"/>
    <n v="14169"/>
    <n v="8"/>
    <n v="1679.3333333333333"/>
  </r>
  <r>
    <x v="4"/>
    <x v="12"/>
    <x v="19"/>
    <n v="25170"/>
    <n v="15"/>
    <n v="23597"/>
    <n v="13"/>
    <n v="1678"/>
  </r>
  <r>
    <x v="4"/>
    <x v="8"/>
    <x v="25"/>
    <n v="5028"/>
    <n v="3"/>
    <n v="-32641"/>
    <n v="-13"/>
    <n v="1676"/>
  </r>
  <r>
    <x v="1"/>
    <x v="1"/>
    <x v="11"/>
    <n v="-10046"/>
    <n v="-6"/>
    <n v="141400"/>
    <n v="94"/>
    <n v="1674.3333333333333"/>
  </r>
  <r>
    <x v="3"/>
    <x v="12"/>
    <x v="4"/>
    <n v="991425"/>
    <n v="594"/>
    <n v="856140"/>
    <n v="435"/>
    <n v="1669.0656565656566"/>
  </r>
  <r>
    <x v="3"/>
    <x v="7"/>
    <x v="1"/>
    <n v="8339"/>
    <n v="5"/>
    <n v="6396"/>
    <n v="1"/>
    <n v="1667.8"/>
  </r>
  <r>
    <x v="2"/>
    <x v="12"/>
    <x v="3"/>
    <n v="488981"/>
    <n v="294"/>
    <n v="859698"/>
    <n v="481"/>
    <n v="1663.2006802721089"/>
  </r>
  <r>
    <x v="3"/>
    <x v="4"/>
    <x v="21"/>
    <n v="73074"/>
    <n v="44"/>
    <n v="71729"/>
    <n v="38"/>
    <n v="1660.7727272727273"/>
  </r>
  <r>
    <x v="3"/>
    <x v="7"/>
    <x v="13"/>
    <n v="9962"/>
    <n v="6"/>
    <n v="8865"/>
    <n v="4"/>
    <n v="1660.3333333333333"/>
  </r>
  <r>
    <x v="2"/>
    <x v="7"/>
    <x v="10"/>
    <n v="-43101"/>
    <n v="-26"/>
    <n v="-36041"/>
    <n v="-22"/>
    <n v="1657.7307692307693"/>
  </r>
  <r>
    <x v="3"/>
    <x v="6"/>
    <x v="28"/>
    <n v="52995"/>
    <n v="32"/>
    <n v="39039"/>
    <n v="8"/>
    <n v="1656.09375"/>
  </r>
  <r>
    <x v="0"/>
    <x v="12"/>
    <x v="22"/>
    <n v="92268"/>
    <n v="56"/>
    <n v="92602"/>
    <n v="54"/>
    <n v="1647.6428571428571"/>
  </r>
  <r>
    <x v="2"/>
    <x v="12"/>
    <x v="13"/>
    <n v="459939"/>
    <n v="280"/>
    <n v="688224"/>
    <n v="386"/>
    <n v="1642.6392857142857"/>
  </r>
  <r>
    <x v="3"/>
    <x v="12"/>
    <x v="2"/>
    <n v="1078936"/>
    <n v="657"/>
    <n v="843688"/>
    <n v="447"/>
    <n v="1642.2161339421614"/>
  </r>
  <r>
    <x v="4"/>
    <x v="12"/>
    <x v="13"/>
    <n v="6550"/>
    <n v="4"/>
    <n v="6141"/>
    <n v="3"/>
    <n v="1637.5"/>
  </r>
  <r>
    <x v="2"/>
    <x v="7"/>
    <x v="6"/>
    <n v="-42542"/>
    <n v="-26"/>
    <n v="-11922"/>
    <n v="-14"/>
    <n v="1636.2307692307693"/>
  </r>
  <r>
    <x v="2"/>
    <x v="7"/>
    <x v="25"/>
    <n v="-32719"/>
    <n v="-20"/>
    <n v="-35468"/>
    <n v="-24"/>
    <n v="1635.95"/>
  </r>
  <r>
    <x v="1"/>
    <x v="4"/>
    <x v="21"/>
    <n v="49024"/>
    <n v="30"/>
    <n v="61054"/>
    <n v="30"/>
    <n v="1634.1333333333334"/>
  </r>
  <r>
    <x v="2"/>
    <x v="1"/>
    <x v="4"/>
    <n v="-190991"/>
    <n v="-117"/>
    <n v="-9699"/>
    <n v="-6"/>
    <n v="1632.4017094017095"/>
  </r>
  <r>
    <x v="2"/>
    <x v="12"/>
    <x v="22"/>
    <n v="927940"/>
    <n v="569"/>
    <n v="671432"/>
    <n v="376"/>
    <n v="1630.8260105448155"/>
  </r>
  <r>
    <x v="2"/>
    <x v="12"/>
    <x v="27"/>
    <n v="946941"/>
    <n v="582"/>
    <n v="673003"/>
    <n v="369"/>
    <n v="1627.0463917525774"/>
  </r>
  <r>
    <x v="3"/>
    <x v="12"/>
    <x v="8"/>
    <n v="1331680"/>
    <n v="819"/>
    <n v="550430"/>
    <n v="304"/>
    <n v="1625.982905982906"/>
  </r>
  <r>
    <x v="3"/>
    <x v="14"/>
    <x v="26"/>
    <n v="3248"/>
    <n v="2"/>
    <n v="18906"/>
    <n v="14"/>
    <n v="1624"/>
  </r>
  <r>
    <x v="2"/>
    <x v="12"/>
    <x v="4"/>
    <n v="1110297"/>
    <n v="684"/>
    <n v="603499"/>
    <n v="341"/>
    <n v="1623.2412280701753"/>
  </r>
  <r>
    <x v="1"/>
    <x v="12"/>
    <x v="16"/>
    <n v="679872"/>
    <n v="421"/>
    <n v="822734"/>
    <n v="473"/>
    <n v="1614.8978622327791"/>
  </r>
  <r>
    <x v="2"/>
    <x v="7"/>
    <x v="3"/>
    <n v="-25828"/>
    <n v="-16"/>
    <n v="-25002"/>
    <n v="-17"/>
    <n v="1614.25"/>
  </r>
  <r>
    <x v="0"/>
    <x v="7"/>
    <x v="16"/>
    <n v="29052"/>
    <n v="18"/>
    <n v="24558"/>
    <n v="14"/>
    <n v="1614"/>
  </r>
  <r>
    <x v="1"/>
    <x v="12"/>
    <x v="27"/>
    <n v="316228"/>
    <n v="196"/>
    <n v="382022"/>
    <n v="221"/>
    <n v="1613.408163265306"/>
  </r>
  <r>
    <x v="2"/>
    <x v="8"/>
    <x v="5"/>
    <n v="-3219"/>
    <n v="-2"/>
    <n v="-3018"/>
    <n v="-1"/>
    <n v="1609.5"/>
  </r>
  <r>
    <x v="0"/>
    <x v="12"/>
    <x v="14"/>
    <n v="254264"/>
    <n v="158"/>
    <n v="31227"/>
    <n v="17"/>
    <n v="1609.2658227848101"/>
  </r>
  <r>
    <x v="0"/>
    <x v="12"/>
    <x v="1"/>
    <n v="91612"/>
    <n v="57"/>
    <n v="39384"/>
    <n v="23"/>
    <n v="1607.2280701754387"/>
  </r>
  <r>
    <x v="0"/>
    <x v="0"/>
    <x v="24"/>
    <n v="-24048"/>
    <n v="-15"/>
    <n v="150617"/>
    <n v="199"/>
    <n v="1603.2"/>
  </r>
  <r>
    <x v="0"/>
    <x v="12"/>
    <x v="20"/>
    <n v="144232"/>
    <n v="90"/>
    <n v="64284"/>
    <n v="38"/>
    <n v="1602.5777777777778"/>
  </r>
  <r>
    <x v="2"/>
    <x v="12"/>
    <x v="1"/>
    <n v="930502"/>
    <n v="582"/>
    <n v="728970"/>
    <n v="404"/>
    <n v="1598.8006872852234"/>
  </r>
  <r>
    <x v="2"/>
    <x v="12"/>
    <x v="16"/>
    <n v="1493160"/>
    <n v="934"/>
    <n v="951012"/>
    <n v="532"/>
    <n v="1598.6723768736617"/>
  </r>
  <r>
    <x v="2"/>
    <x v="12"/>
    <x v="2"/>
    <n v="766624"/>
    <n v="480"/>
    <n v="614067"/>
    <n v="344"/>
    <n v="1597.1333333333334"/>
  </r>
  <r>
    <x v="1"/>
    <x v="4"/>
    <x v="24"/>
    <n v="71817"/>
    <n v="45"/>
    <n v="92449"/>
    <n v="70"/>
    <n v="1595.9333333333334"/>
  </r>
  <r>
    <x v="2"/>
    <x v="15"/>
    <x v="14"/>
    <n v="-7972"/>
    <n v="-5"/>
    <n v="-873"/>
    <n v="-4"/>
    <n v="1594.4"/>
  </r>
  <r>
    <x v="2"/>
    <x v="11"/>
    <x v="21"/>
    <n v="3184"/>
    <n v="2"/>
    <n v="0"/>
    <n v="0"/>
    <n v="1592"/>
  </r>
  <r>
    <x v="2"/>
    <x v="11"/>
    <x v="3"/>
    <n v="-3184"/>
    <n v="-2"/>
    <n v="0"/>
    <n v="0"/>
    <n v="1592"/>
  </r>
  <r>
    <x v="2"/>
    <x v="12"/>
    <x v="12"/>
    <n v="913724"/>
    <n v="574"/>
    <n v="626488"/>
    <n v="357"/>
    <n v="1591.8536585365853"/>
  </r>
  <r>
    <x v="0"/>
    <x v="0"/>
    <x v="26"/>
    <n v="-63535"/>
    <n v="-40"/>
    <n v="260805"/>
    <n v="361"/>
    <n v="1588.375"/>
  </r>
  <r>
    <x v="0"/>
    <x v="12"/>
    <x v="18"/>
    <n v="174497"/>
    <n v="110"/>
    <n v="168726"/>
    <n v="100"/>
    <n v="1586.3363636363636"/>
  </r>
  <r>
    <x v="1"/>
    <x v="12"/>
    <x v="21"/>
    <n v="799054"/>
    <n v="504"/>
    <n v="534530"/>
    <n v="311"/>
    <n v="1585.4246031746031"/>
  </r>
  <r>
    <x v="2"/>
    <x v="12"/>
    <x v="20"/>
    <n v="1128431"/>
    <n v="712"/>
    <n v="641703"/>
    <n v="365"/>
    <n v="1584.875"/>
  </r>
  <r>
    <x v="3"/>
    <x v="13"/>
    <x v="12"/>
    <n v="6319"/>
    <n v="4"/>
    <n v="5924"/>
    <n v="3"/>
    <n v="1579.75"/>
  </r>
  <r>
    <x v="4"/>
    <x v="8"/>
    <x v="20"/>
    <n v="3158"/>
    <n v="2"/>
    <n v="2961"/>
    <n v="1"/>
    <n v="1579"/>
  </r>
  <r>
    <x v="4"/>
    <x v="8"/>
    <x v="10"/>
    <n v="3158"/>
    <n v="2"/>
    <n v="2961"/>
    <n v="1"/>
    <n v="1579"/>
  </r>
  <r>
    <x v="0"/>
    <x v="12"/>
    <x v="21"/>
    <n v="296562"/>
    <n v="188"/>
    <n v="84255"/>
    <n v="49"/>
    <n v="1577.4574468085107"/>
  </r>
  <r>
    <x v="2"/>
    <x v="12"/>
    <x v="10"/>
    <n v="455565"/>
    <n v="289"/>
    <n v="710820"/>
    <n v="402"/>
    <n v="1576.3494809688582"/>
  </r>
  <r>
    <x v="2"/>
    <x v="12"/>
    <x v="21"/>
    <n v="2076071"/>
    <n v="1318"/>
    <n v="806170"/>
    <n v="453"/>
    <n v="1575.1676783004552"/>
  </r>
  <r>
    <x v="0"/>
    <x v="12"/>
    <x v="3"/>
    <n v="124249"/>
    <n v="79"/>
    <n v="113578"/>
    <n v="66"/>
    <n v="1572.7721518987341"/>
  </r>
  <r>
    <x v="2"/>
    <x v="12"/>
    <x v="17"/>
    <n v="871183"/>
    <n v="554"/>
    <n v="1110828"/>
    <n v="635"/>
    <n v="1572.5324909747292"/>
  </r>
  <r>
    <x v="3"/>
    <x v="6"/>
    <x v="3"/>
    <n v="36164"/>
    <n v="23"/>
    <n v="29847"/>
    <n v="8"/>
    <n v="1572.3478260869565"/>
  </r>
  <r>
    <x v="0"/>
    <x v="12"/>
    <x v="16"/>
    <n v="66007"/>
    <n v="42"/>
    <n v="89061"/>
    <n v="51"/>
    <n v="1571.5952380952381"/>
  </r>
  <r>
    <x v="1"/>
    <x v="12"/>
    <x v="1"/>
    <n v="1954047"/>
    <n v="1244"/>
    <n v="1306835"/>
    <n v="746"/>
    <n v="1570.7773311897106"/>
  </r>
  <r>
    <x v="0"/>
    <x v="1"/>
    <x v="23"/>
    <n v="25114"/>
    <n v="16"/>
    <n v="31138"/>
    <n v="19"/>
    <n v="1569.625"/>
  </r>
  <r>
    <x v="2"/>
    <x v="12"/>
    <x v="6"/>
    <n v="817259"/>
    <n v="522"/>
    <n v="1501364"/>
    <n v="855"/>
    <n v="1565.6302681992338"/>
  </r>
  <r>
    <x v="1"/>
    <x v="0"/>
    <x v="3"/>
    <n v="-3128"/>
    <n v="-2"/>
    <n v="10560"/>
    <n v="19"/>
    <n v="1564"/>
  </r>
  <r>
    <x v="1"/>
    <x v="12"/>
    <x v="13"/>
    <n v="672052"/>
    <n v="430"/>
    <n v="396801"/>
    <n v="239"/>
    <n v="1562.9116279069767"/>
  </r>
  <r>
    <x v="2"/>
    <x v="12"/>
    <x v="14"/>
    <n v="1790765"/>
    <n v="1149"/>
    <n v="265832"/>
    <n v="147"/>
    <n v="1558.5422106179287"/>
  </r>
  <r>
    <x v="1"/>
    <x v="12"/>
    <x v="19"/>
    <n v="811856"/>
    <n v="521"/>
    <n v="682182"/>
    <n v="403"/>
    <n v="1558.2648752399232"/>
  </r>
  <r>
    <x v="1"/>
    <x v="12"/>
    <x v="20"/>
    <n v="571809"/>
    <n v="367"/>
    <n v="393256"/>
    <n v="229"/>
    <n v="1558.0626702997274"/>
  </r>
  <r>
    <x v="1"/>
    <x v="12"/>
    <x v="23"/>
    <n v="1002744"/>
    <n v="644"/>
    <n v="830961"/>
    <n v="493"/>
    <n v="1557.0559006211181"/>
  </r>
  <r>
    <x v="3"/>
    <x v="1"/>
    <x v="19"/>
    <n v="-119853"/>
    <n v="-77"/>
    <n v="11631"/>
    <n v="12"/>
    <n v="1556.5324675324675"/>
  </r>
  <r>
    <x v="1"/>
    <x v="12"/>
    <x v="7"/>
    <n v="640664"/>
    <n v="412"/>
    <n v="505882"/>
    <n v="301"/>
    <n v="1555.009708737864"/>
  </r>
  <r>
    <x v="2"/>
    <x v="7"/>
    <x v="9"/>
    <n v="-49752"/>
    <n v="-32"/>
    <n v="-49476"/>
    <n v="-34"/>
    <n v="1554.75"/>
  </r>
  <r>
    <x v="1"/>
    <x v="4"/>
    <x v="15"/>
    <n v="90078"/>
    <n v="58"/>
    <n v="112990"/>
    <n v="85"/>
    <n v="1553.0689655172414"/>
  </r>
  <r>
    <x v="2"/>
    <x v="1"/>
    <x v="28"/>
    <n v="1231490"/>
    <n v="793"/>
    <n v="1715651"/>
    <n v="1258"/>
    <n v="1552.950819672131"/>
  </r>
  <r>
    <x v="0"/>
    <x v="12"/>
    <x v="19"/>
    <n v="76093"/>
    <n v="49"/>
    <n v="105957"/>
    <n v="63"/>
    <n v="1552.9183673469388"/>
  </r>
  <r>
    <x v="1"/>
    <x v="12"/>
    <x v="10"/>
    <n v="434082"/>
    <n v="280"/>
    <n v="414084"/>
    <n v="243"/>
    <n v="1550.2928571428572"/>
  </r>
  <r>
    <x v="2"/>
    <x v="1"/>
    <x v="21"/>
    <n v="-10848"/>
    <n v="-7"/>
    <n v="15272"/>
    <n v="11"/>
    <n v="1549.7142857142858"/>
  </r>
  <r>
    <x v="0"/>
    <x v="12"/>
    <x v="6"/>
    <n v="51120"/>
    <n v="33"/>
    <n v="88953"/>
    <n v="53"/>
    <n v="1549.090909090909"/>
  </r>
  <r>
    <x v="1"/>
    <x v="12"/>
    <x v="17"/>
    <n v="742648"/>
    <n v="481"/>
    <n v="652713"/>
    <n v="377"/>
    <n v="1543.966735966736"/>
  </r>
  <r>
    <x v="2"/>
    <x v="12"/>
    <x v="8"/>
    <n v="376421"/>
    <n v="244"/>
    <n v="621864"/>
    <n v="360"/>
    <n v="1542.7090163934427"/>
  </r>
  <r>
    <x v="3"/>
    <x v="1"/>
    <x v="16"/>
    <n v="-84785"/>
    <n v="-55"/>
    <n v="381002"/>
    <n v="323"/>
    <n v="1541.5454545454545"/>
  </r>
  <r>
    <x v="4"/>
    <x v="12"/>
    <x v="6"/>
    <n v="7704"/>
    <n v="5"/>
    <n v="7223"/>
    <n v="4"/>
    <n v="1540.8"/>
  </r>
  <r>
    <x v="4"/>
    <x v="1"/>
    <x v="25"/>
    <n v="29235"/>
    <n v="19"/>
    <n v="24984"/>
    <n v="15"/>
    <n v="1538.6842105263158"/>
  </r>
  <r>
    <x v="3"/>
    <x v="13"/>
    <x v="3"/>
    <n v="4614"/>
    <n v="3"/>
    <n v="4326"/>
    <n v="2"/>
    <n v="1538"/>
  </r>
  <r>
    <x v="3"/>
    <x v="13"/>
    <x v="10"/>
    <n v="4614"/>
    <n v="3"/>
    <n v="4326"/>
    <n v="2"/>
    <n v="1538"/>
  </r>
  <r>
    <x v="3"/>
    <x v="13"/>
    <x v="5"/>
    <n v="4614"/>
    <n v="3"/>
    <n v="4326"/>
    <n v="2"/>
    <n v="1538"/>
  </r>
  <r>
    <x v="2"/>
    <x v="12"/>
    <x v="7"/>
    <n v="902152"/>
    <n v="587"/>
    <n v="559356"/>
    <n v="316"/>
    <n v="1536.885860306644"/>
  </r>
  <r>
    <x v="0"/>
    <x v="1"/>
    <x v="1"/>
    <n v="227049"/>
    <n v="148"/>
    <n v="219696"/>
    <n v="133"/>
    <n v="1534.1148648648648"/>
  </r>
  <r>
    <x v="1"/>
    <x v="12"/>
    <x v="12"/>
    <n v="344772"/>
    <n v="225"/>
    <n v="397956"/>
    <n v="232"/>
    <n v="1532.32"/>
  </r>
  <r>
    <x v="1"/>
    <x v="12"/>
    <x v="22"/>
    <n v="492961"/>
    <n v="322"/>
    <n v="596001"/>
    <n v="359"/>
    <n v="1530.9347826086957"/>
  </r>
  <r>
    <x v="1"/>
    <x v="12"/>
    <x v="6"/>
    <n v="729795"/>
    <n v="477"/>
    <n v="761957"/>
    <n v="457"/>
    <n v="1529.9685534591194"/>
  </r>
  <r>
    <x v="0"/>
    <x v="7"/>
    <x v="12"/>
    <n v="-10694"/>
    <n v="-7"/>
    <n v="-8771"/>
    <n v="-5"/>
    <n v="1527.7142857142858"/>
  </r>
  <r>
    <x v="0"/>
    <x v="1"/>
    <x v="21"/>
    <n v="-256599"/>
    <n v="-168"/>
    <n v="18159"/>
    <n v="13"/>
    <n v="1527.375"/>
  </r>
  <r>
    <x v="0"/>
    <x v="12"/>
    <x v="8"/>
    <n v="80772"/>
    <n v="53"/>
    <n v="78211"/>
    <n v="47"/>
    <n v="1524"/>
  </r>
  <r>
    <x v="0"/>
    <x v="12"/>
    <x v="7"/>
    <n v="176733"/>
    <n v="116"/>
    <n v="72807"/>
    <n v="43"/>
    <n v="1523.5603448275863"/>
  </r>
  <r>
    <x v="2"/>
    <x v="16"/>
    <x v="19"/>
    <n v="-10628"/>
    <n v="-7"/>
    <n v="-11882"/>
    <n v="-12"/>
    <n v="1518.2857142857142"/>
  </r>
  <r>
    <x v="1"/>
    <x v="12"/>
    <x v="18"/>
    <n v="373425"/>
    <n v="246"/>
    <n v="378464"/>
    <n v="225"/>
    <n v="1517.9878048780488"/>
  </r>
  <r>
    <x v="1"/>
    <x v="12"/>
    <x v="3"/>
    <n v="449888"/>
    <n v="297"/>
    <n v="329883"/>
    <n v="193"/>
    <n v="1514.7744107744109"/>
  </r>
  <r>
    <x v="2"/>
    <x v="12"/>
    <x v="19"/>
    <n v="607674"/>
    <n v="402"/>
    <n v="845325"/>
    <n v="484"/>
    <n v="1511.6268656716418"/>
  </r>
  <r>
    <x v="3"/>
    <x v="14"/>
    <x v="27"/>
    <n v="205492"/>
    <n v="136"/>
    <n v="9483"/>
    <n v="7"/>
    <n v="1510.9705882352941"/>
  </r>
  <r>
    <x v="0"/>
    <x v="12"/>
    <x v="12"/>
    <n v="95000"/>
    <n v="63"/>
    <n v="85788"/>
    <n v="49"/>
    <n v="1507.936507936508"/>
  </r>
  <r>
    <x v="1"/>
    <x v="12"/>
    <x v="8"/>
    <n v="245758"/>
    <n v="163"/>
    <n v="297473"/>
    <n v="177"/>
    <n v="1507.717791411043"/>
  </r>
  <r>
    <x v="3"/>
    <x v="1"/>
    <x v="23"/>
    <n v="1161038"/>
    <n v="771"/>
    <n v="554835"/>
    <n v="401"/>
    <n v="1505.8858625162127"/>
  </r>
  <r>
    <x v="2"/>
    <x v="8"/>
    <x v="22"/>
    <n v="-4512"/>
    <n v="-3"/>
    <n v="10116"/>
    <n v="4"/>
    <n v="1504"/>
  </r>
  <r>
    <x v="0"/>
    <x v="12"/>
    <x v="2"/>
    <n v="82684"/>
    <n v="55"/>
    <n v="70881"/>
    <n v="41"/>
    <n v="1503.3454545454545"/>
  </r>
  <r>
    <x v="1"/>
    <x v="12"/>
    <x v="2"/>
    <n v="449708"/>
    <n v="301"/>
    <n v="322140"/>
    <n v="196"/>
    <n v="1494.046511627907"/>
  </r>
  <r>
    <x v="1"/>
    <x v="12"/>
    <x v="5"/>
    <n v="327023"/>
    <n v="219"/>
    <n v="291436"/>
    <n v="175"/>
    <n v="1493.255707762557"/>
  </r>
  <r>
    <x v="2"/>
    <x v="7"/>
    <x v="14"/>
    <n v="-8958"/>
    <n v="-6"/>
    <n v="-3616"/>
    <n v="-3"/>
    <n v="1493"/>
  </r>
  <r>
    <x v="3"/>
    <x v="12"/>
    <x v="5"/>
    <n v="536850"/>
    <n v="361"/>
    <n v="607861"/>
    <n v="323"/>
    <n v="1487.1191135734073"/>
  </r>
  <r>
    <x v="3"/>
    <x v="1"/>
    <x v="20"/>
    <n v="56356"/>
    <n v="38"/>
    <n v="-58058"/>
    <n v="-53"/>
    <n v="1483.0526315789473"/>
  </r>
  <r>
    <x v="2"/>
    <x v="7"/>
    <x v="1"/>
    <n v="-19214"/>
    <n v="-13"/>
    <n v="-20725"/>
    <n v="-16"/>
    <n v="1478"/>
  </r>
  <r>
    <x v="3"/>
    <x v="7"/>
    <x v="18"/>
    <n v="8846"/>
    <n v="6"/>
    <n v="7345"/>
    <n v="3"/>
    <n v="1474.3333333333333"/>
  </r>
  <r>
    <x v="0"/>
    <x v="12"/>
    <x v="10"/>
    <n v="69172"/>
    <n v="47"/>
    <n v="57837"/>
    <n v="34"/>
    <n v="1471.7446808510638"/>
  </r>
  <r>
    <x v="2"/>
    <x v="8"/>
    <x v="27"/>
    <n v="-2943"/>
    <n v="-2"/>
    <n v="64956"/>
    <n v="27"/>
    <n v="1471.5"/>
  </r>
  <r>
    <x v="2"/>
    <x v="8"/>
    <x v="7"/>
    <n v="-2943"/>
    <n v="-2"/>
    <n v="1965"/>
    <n v="1"/>
    <n v="1471.5"/>
  </r>
  <r>
    <x v="2"/>
    <x v="7"/>
    <x v="26"/>
    <n v="-27947"/>
    <n v="-19"/>
    <n v="-19580"/>
    <n v="-13"/>
    <n v="1470.8947368421052"/>
  </r>
  <r>
    <x v="3"/>
    <x v="7"/>
    <x v="19"/>
    <n v="13176"/>
    <n v="9"/>
    <n v="9936"/>
    <n v="5"/>
    <n v="1464"/>
  </r>
  <r>
    <x v="0"/>
    <x v="12"/>
    <x v="4"/>
    <n v="109604"/>
    <n v="75"/>
    <n v="69831"/>
    <n v="42"/>
    <n v="1461.3866666666668"/>
  </r>
  <r>
    <x v="2"/>
    <x v="7"/>
    <x v="4"/>
    <n v="-55532"/>
    <n v="-38"/>
    <n v="-22215"/>
    <n v="-17"/>
    <n v="1461.3684210526317"/>
  </r>
  <r>
    <x v="2"/>
    <x v="7"/>
    <x v="18"/>
    <n v="-42300"/>
    <n v="-29"/>
    <n v="-36828"/>
    <n v="-24"/>
    <n v="1458.6206896551723"/>
  </r>
  <r>
    <x v="2"/>
    <x v="8"/>
    <x v="8"/>
    <n v="-2917"/>
    <n v="-2"/>
    <n v="-2735"/>
    <n v="-1"/>
    <n v="1458.5"/>
  </r>
  <r>
    <x v="3"/>
    <x v="14"/>
    <x v="17"/>
    <n v="256504"/>
    <n v="176"/>
    <n v="495696"/>
    <n v="305"/>
    <n v="1457.409090909091"/>
  </r>
  <r>
    <x v="4"/>
    <x v="17"/>
    <x v="11"/>
    <n v="24669"/>
    <n v="17"/>
    <n v="23127"/>
    <n v="15"/>
    <n v="1451.1176470588234"/>
  </r>
  <r>
    <x v="0"/>
    <x v="12"/>
    <x v="27"/>
    <n v="149057"/>
    <n v="103"/>
    <n v="80633"/>
    <n v="47"/>
    <n v="1447.1553398058252"/>
  </r>
  <r>
    <x v="2"/>
    <x v="7"/>
    <x v="23"/>
    <n v="-23152"/>
    <n v="-16"/>
    <n v="-23076"/>
    <n v="-19"/>
    <n v="1447"/>
  </r>
  <r>
    <x v="0"/>
    <x v="1"/>
    <x v="26"/>
    <n v="13020"/>
    <n v="9"/>
    <n v="232654"/>
    <n v="173"/>
    <n v="1446.6666666666667"/>
  </r>
  <r>
    <x v="3"/>
    <x v="7"/>
    <x v="9"/>
    <n v="4336"/>
    <n v="3"/>
    <n v="3591"/>
    <n v="1"/>
    <n v="1445.3333333333333"/>
  </r>
  <r>
    <x v="3"/>
    <x v="8"/>
    <x v="7"/>
    <n v="-2884"/>
    <n v="-2"/>
    <n v="-2703"/>
    <n v="-1"/>
    <n v="1442"/>
  </r>
  <r>
    <x v="3"/>
    <x v="8"/>
    <x v="5"/>
    <n v="-2884"/>
    <n v="-2"/>
    <n v="-518"/>
    <n v="0"/>
    <n v="1442"/>
  </r>
  <r>
    <x v="3"/>
    <x v="13"/>
    <x v="20"/>
    <n v="4312"/>
    <n v="3"/>
    <n v="4043"/>
    <n v="2"/>
    <n v="1437.3333333333333"/>
  </r>
  <r>
    <x v="3"/>
    <x v="13"/>
    <x v="2"/>
    <n v="4312"/>
    <n v="3"/>
    <n v="4043"/>
    <n v="2"/>
    <n v="1437.3333333333333"/>
  </r>
  <r>
    <x v="3"/>
    <x v="6"/>
    <x v="23"/>
    <n v="42850"/>
    <n v="30"/>
    <n v="29349"/>
    <n v="4"/>
    <n v="1428.3333333333333"/>
  </r>
  <r>
    <x v="1"/>
    <x v="4"/>
    <x v="3"/>
    <n v="27128"/>
    <n v="19"/>
    <n v="19488"/>
    <n v="15"/>
    <n v="1427.7894736842106"/>
  </r>
  <r>
    <x v="0"/>
    <x v="11"/>
    <x v="12"/>
    <n v="-2845"/>
    <n v="-2"/>
    <n v="0"/>
    <n v="0"/>
    <n v="1422.5"/>
  </r>
  <r>
    <x v="1"/>
    <x v="4"/>
    <x v="19"/>
    <n v="12773"/>
    <n v="9"/>
    <n v="56"/>
    <n v="2"/>
    <n v="1419.2222222222222"/>
  </r>
  <r>
    <x v="2"/>
    <x v="4"/>
    <x v="15"/>
    <n v="102177"/>
    <n v="72"/>
    <n v="165126"/>
    <n v="133"/>
    <n v="1419.125"/>
  </r>
  <r>
    <x v="0"/>
    <x v="4"/>
    <x v="3"/>
    <n v="4254"/>
    <n v="3"/>
    <n v="8332"/>
    <n v="15"/>
    <n v="1418"/>
  </r>
  <r>
    <x v="2"/>
    <x v="7"/>
    <x v="28"/>
    <n v="-38137"/>
    <n v="-27"/>
    <n v="-36009"/>
    <n v="-23"/>
    <n v="1412.4814814814815"/>
  </r>
  <r>
    <x v="2"/>
    <x v="4"/>
    <x v="16"/>
    <n v="140860"/>
    <n v="100"/>
    <n v="87634"/>
    <n v="164"/>
    <n v="1408.6"/>
  </r>
  <r>
    <x v="2"/>
    <x v="1"/>
    <x v="20"/>
    <n v="-7034"/>
    <n v="-5"/>
    <n v="6138"/>
    <n v="7"/>
    <n v="1406.8"/>
  </r>
  <r>
    <x v="3"/>
    <x v="6"/>
    <x v="0"/>
    <n v="40774"/>
    <n v="29"/>
    <n v="32210"/>
    <n v="12"/>
    <n v="1406"/>
  </r>
  <r>
    <x v="4"/>
    <x v="8"/>
    <x v="1"/>
    <n v="2800"/>
    <n v="2"/>
    <n v="2625"/>
    <n v="1"/>
    <n v="1400"/>
  </r>
  <r>
    <x v="4"/>
    <x v="10"/>
    <x v="8"/>
    <n v="2800"/>
    <n v="2"/>
    <n v="2625"/>
    <n v="1"/>
    <n v="1400"/>
  </r>
  <r>
    <x v="3"/>
    <x v="1"/>
    <x v="27"/>
    <n v="-69974"/>
    <n v="-50"/>
    <n v="47487"/>
    <n v="38"/>
    <n v="1399.48"/>
  </r>
  <r>
    <x v="2"/>
    <x v="7"/>
    <x v="11"/>
    <n v="-11146"/>
    <n v="-8"/>
    <n v="-5420"/>
    <n v="-5"/>
    <n v="1393.25"/>
  </r>
  <r>
    <x v="2"/>
    <x v="4"/>
    <x v="27"/>
    <n v="20777"/>
    <n v="15"/>
    <n v="16138"/>
    <n v="19"/>
    <n v="1385.1333333333334"/>
  </r>
  <r>
    <x v="3"/>
    <x v="17"/>
    <x v="11"/>
    <n v="1383870"/>
    <n v="1001"/>
    <n v="1772785"/>
    <n v="1237"/>
    <n v="1382.4875124875125"/>
  </r>
  <r>
    <x v="0"/>
    <x v="8"/>
    <x v="15"/>
    <n v="2756"/>
    <n v="2"/>
    <n v="13388"/>
    <n v="5"/>
    <n v="1378"/>
  </r>
  <r>
    <x v="3"/>
    <x v="1"/>
    <x v="13"/>
    <n v="-16484"/>
    <n v="-12"/>
    <n v="-157183"/>
    <n v="-83"/>
    <n v="1373.6666666666667"/>
  </r>
  <r>
    <x v="4"/>
    <x v="10"/>
    <x v="7"/>
    <n v="2744"/>
    <n v="2"/>
    <n v="2572"/>
    <n v="1"/>
    <n v="1372"/>
  </r>
  <r>
    <x v="2"/>
    <x v="7"/>
    <x v="2"/>
    <n v="-4111"/>
    <n v="-3"/>
    <n v="1383"/>
    <n v="-3"/>
    <n v="1370.3333333333333"/>
  </r>
  <r>
    <x v="3"/>
    <x v="14"/>
    <x v="19"/>
    <n v="146580"/>
    <n v="107"/>
    <n v="16509"/>
    <n v="14"/>
    <n v="1369.9065420560748"/>
  </r>
  <r>
    <x v="4"/>
    <x v="17"/>
    <x v="19"/>
    <n v="35520"/>
    <n v="26"/>
    <n v="33300"/>
    <n v="22"/>
    <n v="1366.1538461538462"/>
  </r>
  <r>
    <x v="3"/>
    <x v="1"/>
    <x v="11"/>
    <n v="1313427"/>
    <n v="962"/>
    <n v="69397"/>
    <n v="52"/>
    <n v="1365.3087318087319"/>
  </r>
  <r>
    <x v="0"/>
    <x v="12"/>
    <x v="23"/>
    <n v="4090"/>
    <n v="3"/>
    <n v="45241"/>
    <n v="25"/>
    <n v="1363.3333333333333"/>
  </r>
  <r>
    <x v="0"/>
    <x v="1"/>
    <x v="13"/>
    <n v="-8164"/>
    <n v="-6"/>
    <n v="3948"/>
    <n v="3"/>
    <n v="1360.6666666666667"/>
  </r>
  <r>
    <x v="3"/>
    <x v="4"/>
    <x v="9"/>
    <n v="98808"/>
    <n v="73"/>
    <n v="109208"/>
    <n v="124"/>
    <n v="1353.5342465753424"/>
  </r>
  <r>
    <x v="4"/>
    <x v="17"/>
    <x v="1"/>
    <n v="33764"/>
    <n v="25"/>
    <n v="31654"/>
    <n v="21"/>
    <n v="1350.56"/>
  </r>
  <r>
    <x v="2"/>
    <x v="0"/>
    <x v="2"/>
    <n v="-8102"/>
    <n v="-6"/>
    <n v="-689"/>
    <n v="1"/>
    <n v="1350.3333333333333"/>
  </r>
  <r>
    <x v="3"/>
    <x v="17"/>
    <x v="24"/>
    <n v="3735047"/>
    <n v="2772"/>
    <n v="2025439"/>
    <n v="1310"/>
    <n v="1347.4195526695526"/>
  </r>
  <r>
    <x v="4"/>
    <x v="17"/>
    <x v="24"/>
    <n v="21550"/>
    <n v="16"/>
    <n v="20203"/>
    <n v="14"/>
    <n v="1346.875"/>
  </r>
  <r>
    <x v="0"/>
    <x v="17"/>
    <x v="15"/>
    <n v="375689"/>
    <n v="279"/>
    <n v="349239"/>
    <n v="261"/>
    <n v="1346.5555555555557"/>
  </r>
  <r>
    <x v="3"/>
    <x v="1"/>
    <x v="0"/>
    <n v="1036832"/>
    <n v="770"/>
    <n v="1482326"/>
    <n v="1026"/>
    <n v="1346.5350649350648"/>
  </r>
  <r>
    <x v="3"/>
    <x v="14"/>
    <x v="2"/>
    <n v="617940"/>
    <n v="459"/>
    <n v="504991"/>
    <n v="332"/>
    <n v="1346.2745098039215"/>
  </r>
  <r>
    <x v="2"/>
    <x v="17"/>
    <x v="4"/>
    <n v="701081"/>
    <n v="521"/>
    <n v="1700903"/>
    <n v="1462"/>
    <n v="1345.6449136276392"/>
  </r>
  <r>
    <x v="1"/>
    <x v="12"/>
    <x v="4"/>
    <n v="484911"/>
    <n v="361"/>
    <n v="631238"/>
    <n v="408"/>
    <n v="1343.2437673130194"/>
  </r>
  <r>
    <x v="3"/>
    <x v="17"/>
    <x v="15"/>
    <n v="2417540"/>
    <n v="1802"/>
    <n v="2292231"/>
    <n v="1534"/>
    <n v="1341.5871254162041"/>
  </r>
  <r>
    <x v="4"/>
    <x v="17"/>
    <x v="14"/>
    <n v="49632"/>
    <n v="37"/>
    <n v="46530"/>
    <n v="32"/>
    <n v="1341.4054054054054"/>
  </r>
  <r>
    <x v="2"/>
    <x v="8"/>
    <x v="20"/>
    <n v="-2681"/>
    <n v="-2"/>
    <n v="8987"/>
    <n v="4"/>
    <n v="1340.5"/>
  </r>
  <r>
    <x v="2"/>
    <x v="18"/>
    <x v="2"/>
    <n v="8038"/>
    <n v="6"/>
    <n v="7233"/>
    <n v="5"/>
    <n v="1339.6666666666667"/>
  </r>
  <r>
    <x v="4"/>
    <x v="1"/>
    <x v="26"/>
    <n v="21384"/>
    <n v="16"/>
    <n v="20048"/>
    <n v="14"/>
    <n v="1336.5"/>
  </r>
  <r>
    <x v="3"/>
    <x v="16"/>
    <x v="6"/>
    <n v="2663"/>
    <n v="2"/>
    <n v="2904"/>
    <n v="2"/>
    <n v="1331.5"/>
  </r>
  <r>
    <x v="0"/>
    <x v="12"/>
    <x v="17"/>
    <n v="6644"/>
    <n v="5"/>
    <n v="109659"/>
    <n v="63"/>
    <n v="1328.8"/>
  </r>
  <r>
    <x v="1"/>
    <x v="17"/>
    <x v="24"/>
    <n v="2551897"/>
    <n v="1926"/>
    <n v="1183830"/>
    <n v="774"/>
    <n v="1324.972481827622"/>
  </r>
  <r>
    <x v="4"/>
    <x v="17"/>
    <x v="15"/>
    <n v="47608"/>
    <n v="36"/>
    <n v="44633"/>
    <n v="31"/>
    <n v="1322.4444444444443"/>
  </r>
  <r>
    <x v="4"/>
    <x v="17"/>
    <x v="18"/>
    <n v="26443"/>
    <n v="20"/>
    <n v="24790"/>
    <n v="18"/>
    <n v="1322.15"/>
  </r>
  <r>
    <x v="2"/>
    <x v="18"/>
    <x v="10"/>
    <n v="9237"/>
    <n v="7"/>
    <n v="4575"/>
    <n v="4"/>
    <n v="1319.5714285714287"/>
  </r>
  <r>
    <x v="0"/>
    <x v="4"/>
    <x v="26"/>
    <n v="25004"/>
    <n v="19"/>
    <n v="22047"/>
    <n v="35"/>
    <n v="1316"/>
  </r>
  <r>
    <x v="3"/>
    <x v="1"/>
    <x v="18"/>
    <n v="-277641"/>
    <n v="-211"/>
    <n v="29927"/>
    <n v="24"/>
    <n v="1315.8341232227488"/>
  </r>
  <r>
    <x v="2"/>
    <x v="7"/>
    <x v="0"/>
    <n v="-26228"/>
    <n v="-20"/>
    <n v="-22411"/>
    <n v="-17"/>
    <n v="1311.4"/>
  </r>
  <r>
    <x v="3"/>
    <x v="17"/>
    <x v="21"/>
    <n v="1821904"/>
    <n v="1390"/>
    <n v="1870077"/>
    <n v="1372"/>
    <n v="1310.7223021582734"/>
  </r>
  <r>
    <x v="3"/>
    <x v="14"/>
    <x v="6"/>
    <n v="295388"/>
    <n v="226"/>
    <n v="276926"/>
    <n v="193"/>
    <n v="1307.0265486725664"/>
  </r>
  <r>
    <x v="0"/>
    <x v="12"/>
    <x v="5"/>
    <n v="5204"/>
    <n v="4"/>
    <n v="69875"/>
    <n v="40"/>
    <n v="1301"/>
  </r>
  <r>
    <x v="3"/>
    <x v="1"/>
    <x v="4"/>
    <n v="-15608"/>
    <n v="-12"/>
    <n v="-273015"/>
    <n v="-208"/>
    <n v="1300.6666666666667"/>
  </r>
  <r>
    <x v="3"/>
    <x v="7"/>
    <x v="20"/>
    <n v="12997"/>
    <n v="10"/>
    <n v="8700"/>
    <n v="3"/>
    <n v="1299.7"/>
  </r>
  <r>
    <x v="0"/>
    <x v="4"/>
    <x v="24"/>
    <n v="62296"/>
    <n v="48"/>
    <n v="74152"/>
    <n v="86"/>
    <n v="1297.8333333333333"/>
  </r>
  <r>
    <x v="3"/>
    <x v="14"/>
    <x v="4"/>
    <n v="60986"/>
    <n v="47"/>
    <n v="57174"/>
    <n v="40"/>
    <n v="1297.5744680851064"/>
  </r>
  <r>
    <x v="3"/>
    <x v="14"/>
    <x v="18"/>
    <n v="264114"/>
    <n v="204"/>
    <n v="204381"/>
    <n v="125"/>
    <n v="1294.6764705882354"/>
  </r>
  <r>
    <x v="0"/>
    <x v="19"/>
    <x v="8"/>
    <n v="-7764"/>
    <n v="-6"/>
    <n v="87075"/>
    <n v="96"/>
    <n v="1294"/>
  </r>
  <r>
    <x v="3"/>
    <x v="1"/>
    <x v="26"/>
    <n v="1291633"/>
    <n v="1002"/>
    <n v="772780"/>
    <n v="521"/>
    <n v="1289.0548902195608"/>
  </r>
  <r>
    <x v="2"/>
    <x v="1"/>
    <x v="10"/>
    <n v="-11587"/>
    <n v="-9"/>
    <n v="19011"/>
    <n v="12"/>
    <n v="1287.4444444444443"/>
  </r>
  <r>
    <x v="1"/>
    <x v="17"/>
    <x v="23"/>
    <n v="886404"/>
    <n v="691"/>
    <n v="2041979"/>
    <n v="1902"/>
    <n v="1282.7843704775687"/>
  </r>
  <r>
    <x v="2"/>
    <x v="1"/>
    <x v="27"/>
    <n v="-11544"/>
    <n v="-9"/>
    <n v="3803"/>
    <n v="2"/>
    <n v="1282.6666666666667"/>
  </r>
  <r>
    <x v="3"/>
    <x v="4"/>
    <x v="1"/>
    <n v="34631"/>
    <n v="27"/>
    <n v="41876"/>
    <n v="47"/>
    <n v="1282.6296296296296"/>
  </r>
  <r>
    <x v="3"/>
    <x v="1"/>
    <x v="1"/>
    <n v="489376"/>
    <n v="383"/>
    <n v="36909"/>
    <n v="27"/>
    <n v="1277.7441253263707"/>
  </r>
  <r>
    <x v="3"/>
    <x v="6"/>
    <x v="15"/>
    <n v="44657"/>
    <n v="35"/>
    <n v="29894"/>
    <n v="8"/>
    <n v="1275.9142857142858"/>
  </r>
  <r>
    <x v="0"/>
    <x v="1"/>
    <x v="25"/>
    <n v="248523"/>
    <n v="195"/>
    <n v="173184"/>
    <n v="127"/>
    <n v="1274.4769230769232"/>
  </r>
  <r>
    <x v="1"/>
    <x v="0"/>
    <x v="24"/>
    <n v="-10176"/>
    <n v="-8"/>
    <n v="624317"/>
    <n v="1120"/>
    <n v="1272"/>
  </r>
  <r>
    <x v="2"/>
    <x v="1"/>
    <x v="12"/>
    <n v="-10149"/>
    <n v="-8"/>
    <n v="55854"/>
    <n v="38"/>
    <n v="1268.625"/>
  </r>
  <r>
    <x v="3"/>
    <x v="1"/>
    <x v="25"/>
    <n v="1078072"/>
    <n v="852"/>
    <n v="1351960"/>
    <n v="914"/>
    <n v="1265.3427230046948"/>
  </r>
  <r>
    <x v="4"/>
    <x v="17"/>
    <x v="5"/>
    <n v="24008"/>
    <n v="19"/>
    <n v="22507"/>
    <n v="17"/>
    <n v="1263.578947368421"/>
  </r>
  <r>
    <x v="3"/>
    <x v="17"/>
    <x v="26"/>
    <n v="94598"/>
    <n v="75"/>
    <n v="0"/>
    <n v="0"/>
    <n v="1261.3066666666666"/>
  </r>
  <r>
    <x v="1"/>
    <x v="1"/>
    <x v="24"/>
    <n v="571097"/>
    <n v="453"/>
    <n v="764436"/>
    <n v="574"/>
    <n v="1260.6997792494481"/>
  </r>
  <r>
    <x v="4"/>
    <x v="1"/>
    <x v="28"/>
    <n v="35274"/>
    <n v="28"/>
    <n v="33069"/>
    <n v="24"/>
    <n v="1259.7857142857142"/>
  </r>
  <r>
    <x v="0"/>
    <x v="3"/>
    <x v="17"/>
    <n v="-75553"/>
    <n v="-60"/>
    <n v="339713"/>
    <n v="448"/>
    <n v="1259.2166666666667"/>
  </r>
  <r>
    <x v="2"/>
    <x v="1"/>
    <x v="25"/>
    <n v="2671405"/>
    <n v="2131"/>
    <n v="1312966"/>
    <n v="934"/>
    <n v="1253.5922102299389"/>
  </r>
  <r>
    <x v="3"/>
    <x v="17"/>
    <x v="17"/>
    <n v="1333409"/>
    <n v="1064"/>
    <n v="1868031"/>
    <n v="1363"/>
    <n v="1253.203947368421"/>
  </r>
  <r>
    <x v="4"/>
    <x v="17"/>
    <x v="20"/>
    <n v="25050"/>
    <n v="20"/>
    <n v="23484"/>
    <n v="18"/>
    <n v="1252.5"/>
  </r>
  <r>
    <x v="3"/>
    <x v="6"/>
    <x v="21"/>
    <n v="46328"/>
    <n v="37"/>
    <n v="33191"/>
    <n v="15"/>
    <n v="1252.1081081081081"/>
  </r>
  <r>
    <x v="1"/>
    <x v="1"/>
    <x v="26"/>
    <n v="637243"/>
    <n v="510"/>
    <n v="1357829"/>
    <n v="1048"/>
    <n v="1249.4960784313726"/>
  </r>
  <r>
    <x v="0"/>
    <x v="1"/>
    <x v="3"/>
    <n v="-8746"/>
    <n v="-7"/>
    <n v="-2026"/>
    <n v="-1"/>
    <n v="1249.4285714285713"/>
  </r>
  <r>
    <x v="4"/>
    <x v="17"/>
    <x v="4"/>
    <n v="27469"/>
    <n v="22"/>
    <n v="25752"/>
    <n v="19"/>
    <n v="1248.590909090909"/>
  </r>
  <r>
    <x v="0"/>
    <x v="10"/>
    <x v="6"/>
    <n v="2493"/>
    <n v="2"/>
    <n v="17852"/>
    <n v="7"/>
    <n v="1246.5"/>
  </r>
  <r>
    <x v="2"/>
    <x v="17"/>
    <x v="14"/>
    <n v="2300524"/>
    <n v="1848"/>
    <n v="2777107"/>
    <n v="2291"/>
    <n v="1244.8722943722944"/>
  </r>
  <r>
    <x v="0"/>
    <x v="1"/>
    <x v="11"/>
    <n v="-21151"/>
    <n v="-17"/>
    <n v="35760"/>
    <n v="27"/>
    <n v="1244.1764705882354"/>
  </r>
  <r>
    <x v="1"/>
    <x v="17"/>
    <x v="11"/>
    <n v="1568934"/>
    <n v="1263"/>
    <n v="1464303"/>
    <n v="1081"/>
    <n v="1242.2280285035629"/>
  </r>
  <r>
    <x v="0"/>
    <x v="4"/>
    <x v="28"/>
    <n v="45917"/>
    <n v="37"/>
    <n v="41202"/>
    <n v="50"/>
    <n v="1241"/>
  </r>
  <r>
    <x v="3"/>
    <x v="1"/>
    <x v="28"/>
    <n v="1297240"/>
    <n v="1047"/>
    <n v="1448137"/>
    <n v="1025"/>
    <n v="1239.0066857688635"/>
  </r>
  <r>
    <x v="4"/>
    <x v="17"/>
    <x v="17"/>
    <n v="24771"/>
    <n v="20"/>
    <n v="23223"/>
    <n v="18"/>
    <n v="1238.55"/>
  </r>
  <r>
    <x v="0"/>
    <x v="17"/>
    <x v="10"/>
    <n v="91424"/>
    <n v="74"/>
    <n v="172948"/>
    <n v="144"/>
    <n v="1235.4594594594594"/>
  </r>
  <r>
    <x v="1"/>
    <x v="4"/>
    <x v="14"/>
    <n v="145506"/>
    <n v="118"/>
    <n v="140904"/>
    <n v="100"/>
    <n v="1233.1016949152543"/>
  </r>
  <r>
    <x v="3"/>
    <x v="1"/>
    <x v="10"/>
    <n v="-446082"/>
    <n v="-362"/>
    <n v="28388"/>
    <n v="26"/>
    <n v="1232.2707182320441"/>
  </r>
  <r>
    <x v="3"/>
    <x v="1"/>
    <x v="2"/>
    <n v="-84999"/>
    <n v="-69"/>
    <n v="4938"/>
    <n v="4"/>
    <n v="1231.8695652173913"/>
  </r>
  <r>
    <x v="3"/>
    <x v="14"/>
    <x v="22"/>
    <n v="51708"/>
    <n v="42"/>
    <n v="71760"/>
    <n v="54"/>
    <n v="1231.1428571428571"/>
  </r>
  <r>
    <x v="3"/>
    <x v="17"/>
    <x v="14"/>
    <n v="1467540"/>
    <n v="1196"/>
    <n v="1377408"/>
    <n v="986"/>
    <n v="1227.0401337792641"/>
  </r>
  <r>
    <x v="3"/>
    <x v="17"/>
    <x v="20"/>
    <n v="987222"/>
    <n v="805"/>
    <n v="1421118"/>
    <n v="1103"/>
    <n v="1226.3627329192548"/>
  </r>
  <r>
    <x v="3"/>
    <x v="13"/>
    <x v="14"/>
    <n v="2452"/>
    <n v="2"/>
    <n v="2298"/>
    <n v="1"/>
    <n v="1226"/>
  </r>
  <r>
    <x v="0"/>
    <x v="17"/>
    <x v="20"/>
    <n v="257354"/>
    <n v="211"/>
    <n v="205509"/>
    <n v="175"/>
    <n v="1219.6872037914693"/>
  </r>
  <r>
    <x v="0"/>
    <x v="4"/>
    <x v="16"/>
    <n v="23119"/>
    <n v="19"/>
    <n v="23025"/>
    <n v="40"/>
    <n v="1216.7894736842106"/>
  </r>
  <r>
    <x v="3"/>
    <x v="17"/>
    <x v="6"/>
    <n v="1698968"/>
    <n v="1398"/>
    <n v="1521207"/>
    <n v="1191"/>
    <n v="1215.2846924177397"/>
  </r>
  <r>
    <x v="4"/>
    <x v="17"/>
    <x v="23"/>
    <n v="24272"/>
    <n v="20"/>
    <n v="22755"/>
    <n v="18"/>
    <n v="1213.5999999999999"/>
  </r>
  <r>
    <x v="3"/>
    <x v="7"/>
    <x v="24"/>
    <n v="6038"/>
    <n v="5"/>
    <n v="2014"/>
    <n v="1"/>
    <n v="1207.5999999999999"/>
  </r>
  <r>
    <x v="1"/>
    <x v="17"/>
    <x v="18"/>
    <n v="607892"/>
    <n v="504"/>
    <n v="615366"/>
    <n v="478"/>
    <n v="1206.1349206349207"/>
  </r>
  <r>
    <x v="1"/>
    <x v="4"/>
    <x v="11"/>
    <n v="108545"/>
    <n v="90"/>
    <n v="88753"/>
    <n v="72"/>
    <n v="1206.0555555555557"/>
  </r>
  <r>
    <x v="3"/>
    <x v="1"/>
    <x v="14"/>
    <n v="321668"/>
    <n v="267"/>
    <n v="202876"/>
    <n v="151"/>
    <n v="1204.7490636704119"/>
  </r>
  <r>
    <x v="0"/>
    <x v="1"/>
    <x v="14"/>
    <n v="-9635"/>
    <n v="-8"/>
    <n v="15767"/>
    <n v="13"/>
    <n v="1204.375"/>
  </r>
  <r>
    <x v="2"/>
    <x v="17"/>
    <x v="21"/>
    <n v="3383236"/>
    <n v="2811"/>
    <n v="2182334"/>
    <n v="1878"/>
    <n v="1203.5702596940591"/>
  </r>
  <r>
    <x v="3"/>
    <x v="14"/>
    <x v="8"/>
    <n v="883837"/>
    <n v="735"/>
    <n v="201186"/>
    <n v="133"/>
    <n v="1202.4993197278911"/>
  </r>
  <r>
    <x v="3"/>
    <x v="17"/>
    <x v="3"/>
    <n v="2010352"/>
    <n v="1672"/>
    <n v="2507124"/>
    <n v="1934"/>
    <n v="1202.3636363636363"/>
  </r>
  <r>
    <x v="3"/>
    <x v="17"/>
    <x v="23"/>
    <n v="2360092"/>
    <n v="1963"/>
    <n v="2044585"/>
    <n v="1577"/>
    <n v="1202.288334182374"/>
  </r>
  <r>
    <x v="2"/>
    <x v="18"/>
    <x v="7"/>
    <n v="7208"/>
    <n v="6"/>
    <n v="9239"/>
    <n v="6"/>
    <n v="1201.3333333333333"/>
  </r>
  <r>
    <x v="0"/>
    <x v="1"/>
    <x v="15"/>
    <n v="6004"/>
    <n v="5"/>
    <n v="100908"/>
    <n v="76"/>
    <n v="1200.8"/>
  </r>
  <r>
    <x v="3"/>
    <x v="3"/>
    <x v="6"/>
    <n v="307054"/>
    <n v="256"/>
    <n v="332205"/>
    <n v="294"/>
    <n v="1199.4296875"/>
  </r>
  <r>
    <x v="4"/>
    <x v="17"/>
    <x v="9"/>
    <n v="26386"/>
    <n v="22"/>
    <n v="24737"/>
    <n v="19"/>
    <n v="1199.3636363636363"/>
  </r>
  <r>
    <x v="0"/>
    <x v="17"/>
    <x v="14"/>
    <n v="446060"/>
    <n v="372"/>
    <n v="360608"/>
    <n v="298"/>
    <n v="1199.0860215053763"/>
  </r>
  <r>
    <x v="3"/>
    <x v="17"/>
    <x v="2"/>
    <n v="1691359"/>
    <n v="1411"/>
    <n v="1614300"/>
    <n v="1232"/>
    <n v="1198.6952515946136"/>
  </r>
  <r>
    <x v="2"/>
    <x v="7"/>
    <x v="21"/>
    <n v="-35921"/>
    <n v="-30"/>
    <n v="-40745"/>
    <n v="-33"/>
    <n v="1197.3666666666666"/>
  </r>
  <r>
    <x v="3"/>
    <x v="14"/>
    <x v="7"/>
    <n v="232145"/>
    <n v="194"/>
    <n v="139957"/>
    <n v="101"/>
    <n v="1196.6237113402062"/>
  </r>
  <r>
    <x v="4"/>
    <x v="17"/>
    <x v="16"/>
    <n v="32278"/>
    <n v="27"/>
    <n v="30261"/>
    <n v="23"/>
    <n v="1195.4814814814815"/>
  </r>
  <r>
    <x v="3"/>
    <x v="7"/>
    <x v="25"/>
    <n v="4780"/>
    <n v="4"/>
    <n v="1422"/>
    <n v="0"/>
    <n v="1195"/>
  </r>
  <r>
    <x v="3"/>
    <x v="18"/>
    <x v="19"/>
    <n v="21483"/>
    <n v="18"/>
    <n v="1093"/>
    <n v="1"/>
    <n v="1193.5"/>
  </r>
  <r>
    <x v="3"/>
    <x v="17"/>
    <x v="19"/>
    <n v="1578538"/>
    <n v="1325"/>
    <n v="1333617"/>
    <n v="993"/>
    <n v="1191.3494339622641"/>
  </r>
  <r>
    <x v="0"/>
    <x v="17"/>
    <x v="5"/>
    <n v="55921"/>
    <n v="47"/>
    <n v="150268"/>
    <n v="115"/>
    <n v="1189.8085106382978"/>
  </r>
  <r>
    <x v="1"/>
    <x v="17"/>
    <x v="10"/>
    <n v="628096"/>
    <n v="528"/>
    <n v="683530"/>
    <n v="560"/>
    <n v="1189.5757575757575"/>
  </r>
  <r>
    <x v="0"/>
    <x v="8"/>
    <x v="13"/>
    <n v="-2377"/>
    <n v="-2"/>
    <n v="0"/>
    <n v="0"/>
    <n v="1188.5"/>
  </r>
  <r>
    <x v="3"/>
    <x v="17"/>
    <x v="9"/>
    <n v="2831982"/>
    <n v="2384"/>
    <n v="1790442"/>
    <n v="1292"/>
    <n v="1187.9119127516778"/>
  </r>
  <r>
    <x v="1"/>
    <x v="17"/>
    <x v="15"/>
    <n v="2768924"/>
    <n v="2335"/>
    <n v="2332960"/>
    <n v="1761"/>
    <n v="1185.8346895074947"/>
  </r>
  <r>
    <x v="2"/>
    <x v="20"/>
    <x v="14"/>
    <n v="15409"/>
    <n v="13"/>
    <n v="22129"/>
    <n v="47"/>
    <n v="1185.3076923076924"/>
  </r>
  <r>
    <x v="2"/>
    <x v="18"/>
    <x v="22"/>
    <n v="7102"/>
    <n v="6"/>
    <n v="6644"/>
    <n v="5"/>
    <n v="1183.6666666666667"/>
  </r>
  <r>
    <x v="1"/>
    <x v="17"/>
    <x v="14"/>
    <n v="1652789"/>
    <n v="1397"/>
    <n v="1300188"/>
    <n v="943"/>
    <n v="1183.098783106657"/>
  </r>
  <r>
    <x v="4"/>
    <x v="17"/>
    <x v="13"/>
    <n v="18917"/>
    <n v="16"/>
    <n v="17735"/>
    <n v="14"/>
    <n v="1182.3125"/>
  </r>
  <r>
    <x v="2"/>
    <x v="21"/>
    <x v="8"/>
    <n v="652279"/>
    <n v="552"/>
    <n v="979500"/>
    <n v="855"/>
    <n v="1181.6648550724638"/>
  </r>
  <r>
    <x v="1"/>
    <x v="17"/>
    <x v="1"/>
    <n v="1142118"/>
    <n v="967"/>
    <n v="1129242"/>
    <n v="872"/>
    <n v="1181.0941054808686"/>
  </r>
  <r>
    <x v="3"/>
    <x v="6"/>
    <x v="9"/>
    <n v="49512"/>
    <n v="42"/>
    <n v="38604"/>
    <n v="17"/>
    <n v="1178.8571428571429"/>
  </r>
  <r>
    <x v="3"/>
    <x v="8"/>
    <x v="10"/>
    <n v="2357"/>
    <n v="2"/>
    <n v="3826"/>
    <n v="2"/>
    <n v="1178.5"/>
  </r>
  <r>
    <x v="3"/>
    <x v="2"/>
    <x v="25"/>
    <n v="-7051"/>
    <n v="-6"/>
    <n v="13299"/>
    <n v="39"/>
    <n v="1175.1666666666667"/>
  </r>
  <r>
    <x v="3"/>
    <x v="1"/>
    <x v="12"/>
    <n v="-15258"/>
    <n v="-13"/>
    <n v="9699"/>
    <n v="5"/>
    <n v="1173.6923076923076"/>
  </r>
  <r>
    <x v="4"/>
    <x v="17"/>
    <x v="22"/>
    <n v="19937"/>
    <n v="17"/>
    <n v="18691"/>
    <n v="15"/>
    <n v="1172.7647058823529"/>
  </r>
  <r>
    <x v="3"/>
    <x v="17"/>
    <x v="13"/>
    <n v="3119769"/>
    <n v="2661"/>
    <n v="2190198"/>
    <n v="1693"/>
    <n v="1172.4047350620067"/>
  </r>
  <r>
    <x v="3"/>
    <x v="17"/>
    <x v="16"/>
    <n v="2200072"/>
    <n v="1878"/>
    <n v="1821702"/>
    <n v="1351"/>
    <n v="1171.4973375931843"/>
  </r>
  <r>
    <x v="4"/>
    <x v="17"/>
    <x v="10"/>
    <n v="28113"/>
    <n v="24"/>
    <n v="26356"/>
    <n v="20"/>
    <n v="1171.375"/>
  </r>
  <r>
    <x v="2"/>
    <x v="18"/>
    <x v="18"/>
    <n v="40888"/>
    <n v="35"/>
    <n v="9680"/>
    <n v="9"/>
    <n v="1168.2285714285715"/>
  </r>
  <r>
    <x v="2"/>
    <x v="1"/>
    <x v="0"/>
    <n v="876100"/>
    <n v="751"/>
    <n v="1522569"/>
    <n v="1107"/>
    <n v="1166.5778961384819"/>
  </r>
  <r>
    <x v="4"/>
    <x v="17"/>
    <x v="27"/>
    <n v="40822"/>
    <n v="35"/>
    <n v="38271"/>
    <n v="30"/>
    <n v="1166.3428571428572"/>
  </r>
  <r>
    <x v="3"/>
    <x v="4"/>
    <x v="6"/>
    <n v="2332"/>
    <n v="2"/>
    <n v="144820"/>
    <n v="65"/>
    <n v="1166"/>
  </r>
  <r>
    <x v="2"/>
    <x v="1"/>
    <x v="13"/>
    <n v="-15126"/>
    <n v="-13"/>
    <n v="-324"/>
    <n v="-1"/>
    <n v="1163.5384615384614"/>
  </r>
  <r>
    <x v="2"/>
    <x v="4"/>
    <x v="21"/>
    <n v="22086"/>
    <n v="19"/>
    <n v="28153"/>
    <n v="42"/>
    <n v="1162.421052631579"/>
  </r>
  <r>
    <x v="4"/>
    <x v="17"/>
    <x v="3"/>
    <n v="39481"/>
    <n v="34"/>
    <n v="37014"/>
    <n v="29"/>
    <n v="1161.2058823529412"/>
  </r>
  <r>
    <x v="3"/>
    <x v="1"/>
    <x v="22"/>
    <n v="-88250"/>
    <n v="-76"/>
    <n v="11261"/>
    <n v="10"/>
    <n v="1161.1842105263158"/>
  </r>
  <r>
    <x v="3"/>
    <x v="17"/>
    <x v="22"/>
    <n v="1586136"/>
    <n v="1366"/>
    <n v="1317810"/>
    <n v="1012"/>
    <n v="1161.1537335285504"/>
  </r>
  <r>
    <x v="3"/>
    <x v="17"/>
    <x v="12"/>
    <n v="854528"/>
    <n v="736"/>
    <n v="1169788"/>
    <n v="883"/>
    <n v="1161.0434782608695"/>
  </r>
  <r>
    <x v="2"/>
    <x v="4"/>
    <x v="28"/>
    <n v="114912"/>
    <n v="99"/>
    <n v="86078"/>
    <n v="157"/>
    <n v="1160.7272727272727"/>
  </r>
  <r>
    <x v="1"/>
    <x v="17"/>
    <x v="27"/>
    <n v="534654"/>
    <n v="461"/>
    <n v="529040"/>
    <n v="390"/>
    <n v="1159.7700650759218"/>
  </r>
  <r>
    <x v="2"/>
    <x v="1"/>
    <x v="22"/>
    <n v="-4636"/>
    <n v="-4"/>
    <n v="-4590"/>
    <n v="-4"/>
    <n v="1159"/>
  </r>
  <r>
    <x v="4"/>
    <x v="17"/>
    <x v="6"/>
    <n v="11589"/>
    <n v="10"/>
    <n v="10865"/>
    <n v="9"/>
    <n v="1158.9000000000001"/>
  </r>
  <r>
    <x v="3"/>
    <x v="18"/>
    <x v="12"/>
    <n v="25476"/>
    <n v="22"/>
    <n v="1093"/>
    <n v="1"/>
    <n v="1158"/>
  </r>
  <r>
    <x v="1"/>
    <x v="1"/>
    <x v="0"/>
    <n v="1094251"/>
    <n v="945"/>
    <n v="1195333"/>
    <n v="890"/>
    <n v="1157.9375661375661"/>
  </r>
  <r>
    <x v="4"/>
    <x v="17"/>
    <x v="2"/>
    <n v="23146"/>
    <n v="20"/>
    <n v="21699"/>
    <n v="18"/>
    <n v="1157.3"/>
  </r>
  <r>
    <x v="3"/>
    <x v="17"/>
    <x v="4"/>
    <n v="1154756"/>
    <n v="998"/>
    <n v="1347312"/>
    <n v="975"/>
    <n v="1157.0701402805612"/>
  </r>
  <r>
    <x v="3"/>
    <x v="18"/>
    <x v="5"/>
    <n v="4626"/>
    <n v="4"/>
    <n v="2364"/>
    <n v="2"/>
    <n v="1156.5"/>
  </r>
  <r>
    <x v="3"/>
    <x v="17"/>
    <x v="10"/>
    <n v="938726"/>
    <n v="812"/>
    <n v="1080509"/>
    <n v="836"/>
    <n v="1156.0665024630541"/>
  </r>
  <r>
    <x v="3"/>
    <x v="13"/>
    <x v="1"/>
    <n v="2307"/>
    <n v="2"/>
    <n v="2163"/>
    <n v="1"/>
    <n v="1153.5"/>
  </r>
  <r>
    <x v="3"/>
    <x v="13"/>
    <x v="17"/>
    <n v="2307"/>
    <n v="2"/>
    <n v="2163"/>
    <n v="1"/>
    <n v="1153.5"/>
  </r>
  <r>
    <x v="3"/>
    <x v="13"/>
    <x v="6"/>
    <n v="2307"/>
    <n v="2"/>
    <n v="2163"/>
    <n v="1"/>
    <n v="1153.5"/>
  </r>
  <r>
    <x v="3"/>
    <x v="13"/>
    <x v="4"/>
    <n v="2307"/>
    <n v="2"/>
    <n v="2163"/>
    <n v="1"/>
    <n v="1153.5"/>
  </r>
  <r>
    <x v="3"/>
    <x v="13"/>
    <x v="7"/>
    <n v="2307"/>
    <n v="2"/>
    <n v="2163"/>
    <n v="1"/>
    <n v="1153.5"/>
  </r>
  <r>
    <x v="1"/>
    <x v="17"/>
    <x v="7"/>
    <n v="1423496"/>
    <n v="1236"/>
    <n v="764326"/>
    <n v="618"/>
    <n v="1151.695792880259"/>
  </r>
  <r>
    <x v="2"/>
    <x v="18"/>
    <x v="8"/>
    <n v="3452"/>
    <n v="3"/>
    <n v="1150"/>
    <n v="1"/>
    <n v="1150.6666666666667"/>
  </r>
  <r>
    <x v="3"/>
    <x v="0"/>
    <x v="14"/>
    <n v="-72432"/>
    <n v="-63"/>
    <n v="997557"/>
    <n v="951"/>
    <n v="1149.7142857142858"/>
  </r>
  <r>
    <x v="0"/>
    <x v="17"/>
    <x v="18"/>
    <n v="366616"/>
    <n v="319"/>
    <n v="462330"/>
    <n v="408"/>
    <n v="1149.2664576802508"/>
  </r>
  <r>
    <x v="1"/>
    <x v="17"/>
    <x v="12"/>
    <n v="571452"/>
    <n v="498"/>
    <n v="790017"/>
    <n v="626"/>
    <n v="1147.4939759036145"/>
  </r>
  <r>
    <x v="3"/>
    <x v="18"/>
    <x v="2"/>
    <n v="4582"/>
    <n v="4"/>
    <n v="2350"/>
    <n v="2"/>
    <n v="1145.5"/>
  </r>
  <r>
    <x v="3"/>
    <x v="14"/>
    <x v="13"/>
    <n v="600036"/>
    <n v="524"/>
    <n v="674940"/>
    <n v="515"/>
    <n v="1145.1068702290077"/>
  </r>
  <r>
    <x v="3"/>
    <x v="17"/>
    <x v="7"/>
    <n v="2634952"/>
    <n v="2302"/>
    <n v="2243007"/>
    <n v="1740"/>
    <n v="1144.6359687228496"/>
  </r>
  <r>
    <x v="0"/>
    <x v="17"/>
    <x v="24"/>
    <n v="687411"/>
    <n v="602"/>
    <n v="196671"/>
    <n v="139"/>
    <n v="1141.8787375415282"/>
  </r>
  <r>
    <x v="2"/>
    <x v="16"/>
    <x v="17"/>
    <n v="-4563"/>
    <n v="-4"/>
    <n v="-4917"/>
    <n v="-5"/>
    <n v="1140.75"/>
  </r>
  <r>
    <x v="3"/>
    <x v="17"/>
    <x v="1"/>
    <n v="1883587"/>
    <n v="1659"/>
    <n v="1552552"/>
    <n v="1190"/>
    <n v="1135.3749246534057"/>
  </r>
  <r>
    <x v="2"/>
    <x v="17"/>
    <x v="24"/>
    <n v="6450444"/>
    <n v="5684"/>
    <n v="1851964"/>
    <n v="1368"/>
    <n v="1134.8423645320197"/>
  </r>
  <r>
    <x v="4"/>
    <x v="21"/>
    <x v="5"/>
    <n v="6788"/>
    <n v="6"/>
    <n v="6364"/>
    <n v="5"/>
    <n v="1131.3333333333333"/>
  </r>
  <r>
    <x v="3"/>
    <x v="17"/>
    <x v="18"/>
    <n v="2027421"/>
    <n v="1795"/>
    <n v="1953640"/>
    <n v="1532"/>
    <n v="1129.4824512534819"/>
  </r>
  <r>
    <x v="3"/>
    <x v="7"/>
    <x v="15"/>
    <n v="6776"/>
    <n v="6"/>
    <n v="5879"/>
    <n v="4"/>
    <n v="1129.3333333333333"/>
  </r>
  <r>
    <x v="1"/>
    <x v="17"/>
    <x v="2"/>
    <n v="516012"/>
    <n v="457"/>
    <n v="553079"/>
    <n v="443"/>
    <n v="1129.129102844639"/>
  </r>
  <r>
    <x v="2"/>
    <x v="16"/>
    <x v="22"/>
    <n v="-9027"/>
    <n v="-8"/>
    <n v="-7852"/>
    <n v="-7"/>
    <n v="1128.375"/>
  </r>
  <r>
    <x v="0"/>
    <x v="1"/>
    <x v="28"/>
    <n v="231243"/>
    <n v="205"/>
    <n v="214129"/>
    <n v="152"/>
    <n v="1128.0146341463415"/>
  </r>
  <r>
    <x v="4"/>
    <x v="8"/>
    <x v="27"/>
    <n v="2256"/>
    <n v="2"/>
    <n v="2115"/>
    <n v="1"/>
    <n v="1128"/>
  </r>
  <r>
    <x v="3"/>
    <x v="17"/>
    <x v="27"/>
    <n v="1659981"/>
    <n v="1472"/>
    <n v="1347779"/>
    <n v="1043"/>
    <n v="1127.7044836956522"/>
  </r>
  <r>
    <x v="2"/>
    <x v="18"/>
    <x v="20"/>
    <n v="4510"/>
    <n v="4"/>
    <n v="10131"/>
    <n v="9"/>
    <n v="1127.5"/>
  </r>
  <r>
    <x v="2"/>
    <x v="1"/>
    <x v="24"/>
    <n v="734940"/>
    <n v="652"/>
    <n v="1281927"/>
    <n v="1019"/>
    <n v="1127.2085889570553"/>
  </r>
  <r>
    <x v="3"/>
    <x v="6"/>
    <x v="13"/>
    <n v="21415"/>
    <n v="19"/>
    <n v="16368"/>
    <n v="4"/>
    <n v="1127.1052631578948"/>
  </r>
  <r>
    <x v="2"/>
    <x v="17"/>
    <x v="15"/>
    <n v="3611985"/>
    <n v="3206"/>
    <n v="3917079"/>
    <n v="3284"/>
    <n v="1126.6328758577667"/>
  </r>
  <r>
    <x v="2"/>
    <x v="4"/>
    <x v="17"/>
    <n v="2247"/>
    <n v="2"/>
    <n v="2106"/>
    <n v="1"/>
    <n v="1123.5"/>
  </r>
  <r>
    <x v="3"/>
    <x v="6"/>
    <x v="19"/>
    <n v="25836"/>
    <n v="23"/>
    <n v="19193"/>
    <n v="7"/>
    <n v="1123.304347826087"/>
  </r>
  <r>
    <x v="2"/>
    <x v="2"/>
    <x v="28"/>
    <n v="-6735"/>
    <n v="-6"/>
    <n v="5967"/>
    <n v="14"/>
    <n v="1122.5"/>
  </r>
  <r>
    <x v="2"/>
    <x v="17"/>
    <x v="10"/>
    <n v="775535"/>
    <n v="691"/>
    <n v="2380953"/>
    <n v="2124"/>
    <n v="1122.3371924746743"/>
  </r>
  <r>
    <x v="3"/>
    <x v="14"/>
    <x v="10"/>
    <n v="140187"/>
    <n v="125"/>
    <n v="233812"/>
    <n v="177"/>
    <n v="1121.4960000000001"/>
  </r>
  <r>
    <x v="2"/>
    <x v="4"/>
    <x v="1"/>
    <n v="80712"/>
    <n v="72"/>
    <n v="78899"/>
    <n v="185"/>
    <n v="1121"/>
  </r>
  <r>
    <x v="3"/>
    <x v="6"/>
    <x v="24"/>
    <n v="56049"/>
    <n v="50"/>
    <n v="40241"/>
    <n v="16"/>
    <n v="1120.98"/>
  </r>
  <r>
    <x v="1"/>
    <x v="4"/>
    <x v="9"/>
    <n v="225208"/>
    <n v="201"/>
    <n v="241509"/>
    <n v="203"/>
    <n v="1120.4378109452737"/>
  </r>
  <r>
    <x v="4"/>
    <x v="17"/>
    <x v="12"/>
    <n v="21272"/>
    <n v="19"/>
    <n v="19943"/>
    <n v="17"/>
    <n v="1119.578947368421"/>
  </r>
  <r>
    <x v="2"/>
    <x v="1"/>
    <x v="7"/>
    <n v="-7836"/>
    <n v="-7"/>
    <n v="1797"/>
    <n v="0"/>
    <n v="1119.4285714285713"/>
  </r>
  <r>
    <x v="2"/>
    <x v="4"/>
    <x v="23"/>
    <n v="135383"/>
    <n v="121"/>
    <n v="137850"/>
    <n v="253"/>
    <n v="1118.8677685950413"/>
  </r>
  <r>
    <x v="3"/>
    <x v="18"/>
    <x v="18"/>
    <n v="6704"/>
    <n v="6"/>
    <n v="0"/>
    <n v="0"/>
    <n v="1117.3333333333333"/>
  </r>
  <r>
    <x v="3"/>
    <x v="7"/>
    <x v="2"/>
    <n v="15620"/>
    <n v="14"/>
    <n v="10175"/>
    <n v="4"/>
    <n v="1115.7142857142858"/>
  </r>
  <r>
    <x v="3"/>
    <x v="14"/>
    <x v="21"/>
    <n v="493249"/>
    <n v="443"/>
    <n v="133146"/>
    <n v="114"/>
    <n v="1113.4288939051919"/>
  </r>
  <r>
    <x v="0"/>
    <x v="17"/>
    <x v="9"/>
    <n v="974899"/>
    <n v="876"/>
    <n v="355269"/>
    <n v="295"/>
    <n v="1112.8984018264839"/>
  </r>
  <r>
    <x v="3"/>
    <x v="14"/>
    <x v="23"/>
    <n v="575355"/>
    <n v="517"/>
    <n v="449568"/>
    <n v="364"/>
    <n v="1112.872340425532"/>
  </r>
  <r>
    <x v="3"/>
    <x v="19"/>
    <x v="7"/>
    <n v="-702333"/>
    <n v="-632"/>
    <n v="746926"/>
    <n v="785"/>
    <n v="1111.2863924050632"/>
  </r>
  <r>
    <x v="0"/>
    <x v="17"/>
    <x v="4"/>
    <n v="145521"/>
    <n v="131"/>
    <n v="248986"/>
    <n v="211"/>
    <n v="1110.8473282442749"/>
  </r>
  <r>
    <x v="2"/>
    <x v="22"/>
    <x v="9"/>
    <n v="-4440"/>
    <n v="-4"/>
    <n v="640"/>
    <n v="2"/>
    <n v="1110"/>
  </r>
  <r>
    <x v="2"/>
    <x v="17"/>
    <x v="6"/>
    <n v="1458691"/>
    <n v="1316"/>
    <n v="3413842"/>
    <n v="2896"/>
    <n v="1108.427811550152"/>
  </r>
  <r>
    <x v="0"/>
    <x v="17"/>
    <x v="11"/>
    <n v="530148"/>
    <n v="480"/>
    <n v="259134"/>
    <n v="209"/>
    <n v="1104.4749999999999"/>
  </r>
  <r>
    <x v="0"/>
    <x v="0"/>
    <x v="4"/>
    <n v="-5520"/>
    <n v="-5"/>
    <n v="-229"/>
    <n v="1"/>
    <n v="1104"/>
  </r>
  <r>
    <x v="2"/>
    <x v="17"/>
    <x v="11"/>
    <n v="2719000"/>
    <n v="2469"/>
    <n v="3151587"/>
    <n v="2675"/>
    <n v="1101.2555690562981"/>
  </r>
  <r>
    <x v="3"/>
    <x v="17"/>
    <x v="8"/>
    <n v="2410871"/>
    <n v="2195"/>
    <n v="961884"/>
    <n v="751"/>
    <n v="1098.3466970387244"/>
  </r>
  <r>
    <x v="0"/>
    <x v="17"/>
    <x v="2"/>
    <n v="302788"/>
    <n v="276"/>
    <n v="155661"/>
    <n v="131"/>
    <n v="1097.0579710144928"/>
  </r>
  <r>
    <x v="3"/>
    <x v="1"/>
    <x v="5"/>
    <n v="-2194"/>
    <n v="-2"/>
    <n v="723"/>
    <n v="1"/>
    <n v="1097"/>
  </r>
  <r>
    <x v="2"/>
    <x v="17"/>
    <x v="2"/>
    <n v="1399222"/>
    <n v="1279"/>
    <n v="1664429"/>
    <n v="1469"/>
    <n v="1093.9968725566848"/>
  </r>
  <r>
    <x v="2"/>
    <x v="17"/>
    <x v="22"/>
    <n v="1609579"/>
    <n v="1473"/>
    <n v="1935336"/>
    <n v="1680"/>
    <n v="1092.7216564833673"/>
  </r>
  <r>
    <x v="4"/>
    <x v="1"/>
    <x v="24"/>
    <n v="6556"/>
    <n v="6"/>
    <n v="6147"/>
    <n v="5"/>
    <n v="1092.6666666666667"/>
  </r>
  <r>
    <x v="2"/>
    <x v="17"/>
    <x v="23"/>
    <n v="2960633"/>
    <n v="2711"/>
    <n v="6988458"/>
    <n v="5684"/>
    <n v="1092.0815197344155"/>
  </r>
  <r>
    <x v="3"/>
    <x v="4"/>
    <x v="25"/>
    <n v="34896"/>
    <n v="32"/>
    <n v="41910"/>
    <n v="48"/>
    <n v="1090.5"/>
  </r>
  <r>
    <x v="3"/>
    <x v="18"/>
    <x v="8"/>
    <n v="3271"/>
    <n v="3"/>
    <n v="0"/>
    <n v="0"/>
    <n v="1090.3333333333333"/>
  </r>
  <r>
    <x v="1"/>
    <x v="17"/>
    <x v="6"/>
    <n v="647931"/>
    <n v="595"/>
    <n v="949067"/>
    <n v="810"/>
    <n v="1088.9596638655462"/>
  </r>
  <r>
    <x v="2"/>
    <x v="1"/>
    <x v="5"/>
    <n v="-2171"/>
    <n v="-2"/>
    <n v="-201"/>
    <n v="0"/>
    <n v="1085.5"/>
  </r>
  <r>
    <x v="2"/>
    <x v="18"/>
    <x v="17"/>
    <n v="3255"/>
    <n v="3"/>
    <n v="14686"/>
    <n v="13"/>
    <n v="1085"/>
  </r>
  <r>
    <x v="3"/>
    <x v="23"/>
    <x v="8"/>
    <n v="456136"/>
    <n v="421"/>
    <n v="783366"/>
    <n v="708"/>
    <n v="1083.4584323040381"/>
  </r>
  <r>
    <x v="1"/>
    <x v="4"/>
    <x v="1"/>
    <n v="91995"/>
    <n v="85"/>
    <n v="56704"/>
    <n v="50"/>
    <n v="1082.2941176470588"/>
  </r>
  <r>
    <x v="1"/>
    <x v="17"/>
    <x v="4"/>
    <n v="609324"/>
    <n v="563"/>
    <n v="766129"/>
    <n v="601"/>
    <n v="1082.2806394316162"/>
  </r>
  <r>
    <x v="2"/>
    <x v="16"/>
    <x v="9"/>
    <n v="-5404"/>
    <n v="-5"/>
    <n v="-5067"/>
    <n v="-4"/>
    <n v="1080.8"/>
  </r>
  <r>
    <x v="1"/>
    <x v="17"/>
    <x v="19"/>
    <n v="1662257"/>
    <n v="1538"/>
    <n v="2725051"/>
    <n v="2608"/>
    <n v="1080.7912873862158"/>
  </r>
  <r>
    <x v="4"/>
    <x v="6"/>
    <x v="14"/>
    <n v="2158"/>
    <n v="2"/>
    <n v="2023"/>
    <n v="1"/>
    <n v="1079"/>
  </r>
  <r>
    <x v="1"/>
    <x v="1"/>
    <x v="15"/>
    <n v="552845"/>
    <n v="513"/>
    <n v="394359"/>
    <n v="343"/>
    <n v="1077.6705653021443"/>
  </r>
  <r>
    <x v="0"/>
    <x v="21"/>
    <x v="8"/>
    <n v="271248"/>
    <n v="252"/>
    <n v="235071"/>
    <n v="215"/>
    <n v="1076.3809523809523"/>
  </r>
  <r>
    <x v="3"/>
    <x v="4"/>
    <x v="17"/>
    <n v="-26891"/>
    <n v="-25"/>
    <n v="3311"/>
    <n v="5"/>
    <n v="1075.6400000000001"/>
  </r>
  <r>
    <x v="3"/>
    <x v="6"/>
    <x v="16"/>
    <n v="58077"/>
    <n v="54"/>
    <n v="36186"/>
    <n v="16"/>
    <n v="1075.5"/>
  </r>
  <r>
    <x v="1"/>
    <x v="4"/>
    <x v="13"/>
    <n v="13980"/>
    <n v="13"/>
    <n v="18779"/>
    <n v="17"/>
    <n v="1075.3846153846155"/>
  </r>
  <r>
    <x v="3"/>
    <x v="14"/>
    <x v="1"/>
    <n v="221254"/>
    <n v="206"/>
    <n v="290040"/>
    <n v="243"/>
    <n v="1074.0485436893205"/>
  </r>
  <r>
    <x v="0"/>
    <x v="1"/>
    <x v="17"/>
    <n v="-5367"/>
    <n v="-5"/>
    <n v="1497"/>
    <n v="1"/>
    <n v="1073.4000000000001"/>
  </r>
  <r>
    <x v="1"/>
    <x v="17"/>
    <x v="13"/>
    <n v="1037292"/>
    <n v="967"/>
    <n v="607506"/>
    <n v="484"/>
    <n v="1072.6907962771459"/>
  </r>
  <r>
    <x v="2"/>
    <x v="17"/>
    <x v="9"/>
    <n v="5465839"/>
    <n v="5101"/>
    <n v="2070458"/>
    <n v="1657"/>
    <n v="1071.5230346990786"/>
  </r>
  <r>
    <x v="1"/>
    <x v="1"/>
    <x v="25"/>
    <n v="1188700"/>
    <n v="1110"/>
    <n v="1321719"/>
    <n v="1039"/>
    <n v="1070.900900900901"/>
  </r>
  <r>
    <x v="2"/>
    <x v="17"/>
    <x v="20"/>
    <n v="2326706"/>
    <n v="2173"/>
    <n v="2998354"/>
    <n v="2857"/>
    <n v="1070.7344684767602"/>
  </r>
  <r>
    <x v="2"/>
    <x v="17"/>
    <x v="7"/>
    <n v="1744189"/>
    <n v="1630"/>
    <n v="1529035"/>
    <n v="1312"/>
    <n v="1070.0546012269938"/>
  </r>
  <r>
    <x v="3"/>
    <x v="23"/>
    <x v="13"/>
    <n v="405600"/>
    <n v="380"/>
    <n v="0"/>
    <n v="0"/>
    <n v="1067.3684210526317"/>
  </r>
  <r>
    <x v="0"/>
    <x v="17"/>
    <x v="16"/>
    <n v="532610"/>
    <n v="499"/>
    <n v="283095"/>
    <n v="239"/>
    <n v="1067.3547094188377"/>
  </r>
  <r>
    <x v="0"/>
    <x v="4"/>
    <x v="17"/>
    <n v="-5332"/>
    <n v="-5"/>
    <n v="1994"/>
    <n v="1"/>
    <n v="1066.4000000000001"/>
  </r>
  <r>
    <x v="2"/>
    <x v="17"/>
    <x v="13"/>
    <n v="3179276"/>
    <n v="2982"/>
    <n v="1776408"/>
    <n v="1548"/>
    <n v="1066.1556002682764"/>
  </r>
  <r>
    <x v="3"/>
    <x v="1"/>
    <x v="21"/>
    <n v="168437"/>
    <n v="158"/>
    <n v="719277"/>
    <n v="368"/>
    <n v="1066.0569620253164"/>
  </r>
  <r>
    <x v="3"/>
    <x v="7"/>
    <x v="26"/>
    <n v="3196"/>
    <n v="3"/>
    <n v="588"/>
    <n v="-1"/>
    <n v="1065.3333333333333"/>
  </r>
  <r>
    <x v="0"/>
    <x v="3"/>
    <x v="12"/>
    <n v="-5319"/>
    <n v="-5"/>
    <n v="38178"/>
    <n v="45"/>
    <n v="1063.8"/>
  </r>
  <r>
    <x v="0"/>
    <x v="4"/>
    <x v="21"/>
    <n v="2127"/>
    <n v="2"/>
    <n v="2215"/>
    <n v="2"/>
    <n v="1063.5"/>
  </r>
  <r>
    <x v="0"/>
    <x v="4"/>
    <x v="10"/>
    <n v="-2127"/>
    <n v="-2"/>
    <n v="0"/>
    <n v="0"/>
    <n v="1063.5"/>
  </r>
  <r>
    <x v="1"/>
    <x v="4"/>
    <x v="17"/>
    <n v="2120"/>
    <n v="2"/>
    <n v="1987"/>
    <n v="1"/>
    <n v="1060"/>
  </r>
  <r>
    <x v="2"/>
    <x v="3"/>
    <x v="4"/>
    <n v="-73105"/>
    <n v="-69"/>
    <n v="19437"/>
    <n v="30"/>
    <n v="1059.4927536231885"/>
  </r>
  <r>
    <x v="0"/>
    <x v="4"/>
    <x v="0"/>
    <n v="9525"/>
    <n v="9"/>
    <n v="35825"/>
    <n v="34"/>
    <n v="1058.3333333333333"/>
  </r>
  <r>
    <x v="3"/>
    <x v="17"/>
    <x v="5"/>
    <n v="1115704"/>
    <n v="1055"/>
    <n v="949392"/>
    <n v="708"/>
    <n v="1057.5393364928909"/>
  </r>
  <r>
    <x v="3"/>
    <x v="4"/>
    <x v="15"/>
    <n v="232240"/>
    <n v="220"/>
    <n v="179015"/>
    <n v="165"/>
    <n v="1055.6363636363637"/>
  </r>
  <r>
    <x v="2"/>
    <x v="18"/>
    <x v="12"/>
    <n v="5276"/>
    <n v="5"/>
    <n v="3559"/>
    <n v="3"/>
    <n v="1055.2"/>
  </r>
  <r>
    <x v="1"/>
    <x v="18"/>
    <x v="20"/>
    <n v="23043"/>
    <n v="22"/>
    <n v="977"/>
    <n v="1"/>
    <n v="1047.409090909091"/>
  </r>
  <r>
    <x v="3"/>
    <x v="3"/>
    <x v="19"/>
    <n v="571859"/>
    <n v="547"/>
    <n v="710617"/>
    <n v="624"/>
    <n v="1045.4460694698355"/>
  </r>
  <r>
    <x v="3"/>
    <x v="0"/>
    <x v="3"/>
    <n v="-9382"/>
    <n v="-9"/>
    <n v="6576"/>
    <n v="27"/>
    <n v="1042.4444444444443"/>
  </r>
  <r>
    <x v="2"/>
    <x v="17"/>
    <x v="16"/>
    <n v="2900412"/>
    <n v="2783"/>
    <n v="2165370"/>
    <n v="1746"/>
    <n v="1042.1890046712181"/>
  </r>
  <r>
    <x v="3"/>
    <x v="21"/>
    <x v="5"/>
    <n v="1991506"/>
    <n v="1914"/>
    <n v="434535"/>
    <n v="332"/>
    <n v="1040.4942528735633"/>
  </r>
  <r>
    <x v="4"/>
    <x v="17"/>
    <x v="8"/>
    <n v="16632"/>
    <n v="16"/>
    <n v="15593"/>
    <n v="14"/>
    <n v="1039.5"/>
  </r>
  <r>
    <x v="0"/>
    <x v="17"/>
    <x v="12"/>
    <n v="219120"/>
    <n v="211"/>
    <n v="195646"/>
    <n v="168"/>
    <n v="1038.4834123222749"/>
  </r>
  <r>
    <x v="0"/>
    <x v="4"/>
    <x v="23"/>
    <n v="55941"/>
    <n v="54"/>
    <n v="80391"/>
    <n v="119"/>
    <n v="1035.9444444444443"/>
  </r>
  <r>
    <x v="2"/>
    <x v="4"/>
    <x v="9"/>
    <n v="95235"/>
    <n v="92"/>
    <n v="104527"/>
    <n v="167"/>
    <n v="1035.1630434782608"/>
  </r>
  <r>
    <x v="1"/>
    <x v="1"/>
    <x v="16"/>
    <n v="-6200"/>
    <n v="-6"/>
    <n v="7366"/>
    <n v="6"/>
    <n v="1033.3333333333333"/>
  </r>
  <r>
    <x v="0"/>
    <x v="17"/>
    <x v="22"/>
    <n v="184917"/>
    <n v="179"/>
    <n v="192377"/>
    <n v="164"/>
    <n v="1033.0558659217877"/>
  </r>
  <r>
    <x v="3"/>
    <x v="4"/>
    <x v="16"/>
    <n v="134134"/>
    <n v="130"/>
    <n v="225541"/>
    <n v="193"/>
    <n v="1031.8"/>
  </r>
  <r>
    <x v="3"/>
    <x v="6"/>
    <x v="1"/>
    <n v="54588"/>
    <n v="53"/>
    <n v="31771"/>
    <n v="11"/>
    <n v="1029.9622641509434"/>
  </r>
  <r>
    <x v="3"/>
    <x v="4"/>
    <x v="11"/>
    <n v="100660"/>
    <n v="98"/>
    <n v="64210"/>
    <n v="61"/>
    <n v="1027.1428571428571"/>
  </r>
  <r>
    <x v="4"/>
    <x v="3"/>
    <x v="18"/>
    <n v="12307"/>
    <n v="12"/>
    <n v="11538"/>
    <n v="10"/>
    <n v="1025.5833333333333"/>
  </r>
  <r>
    <x v="3"/>
    <x v="21"/>
    <x v="8"/>
    <n v="1767751"/>
    <n v="1725"/>
    <n v="704462"/>
    <n v="586"/>
    <n v="1024.7831884057971"/>
  </r>
  <r>
    <x v="2"/>
    <x v="1"/>
    <x v="6"/>
    <n v="-9216"/>
    <n v="-9"/>
    <n v="-3078"/>
    <n v="-2"/>
    <n v="1024"/>
  </r>
  <r>
    <x v="2"/>
    <x v="1"/>
    <x v="26"/>
    <n v="526293"/>
    <n v="514"/>
    <n v="1672432"/>
    <n v="1334"/>
    <n v="1023.9163424124514"/>
  </r>
  <r>
    <x v="3"/>
    <x v="16"/>
    <x v="19"/>
    <n v="3071"/>
    <n v="3"/>
    <n v="2471"/>
    <n v="1"/>
    <n v="1023.6666666666666"/>
  </r>
  <r>
    <x v="4"/>
    <x v="17"/>
    <x v="7"/>
    <n v="18419"/>
    <n v="18"/>
    <n v="17268"/>
    <n v="16"/>
    <n v="1023.2777777777778"/>
  </r>
  <r>
    <x v="3"/>
    <x v="23"/>
    <x v="5"/>
    <n v="715455"/>
    <n v="700"/>
    <n v="1131319"/>
    <n v="1019"/>
    <n v="1022.0785714285714"/>
  </r>
  <r>
    <x v="1"/>
    <x v="1"/>
    <x v="17"/>
    <n v="-14305"/>
    <n v="-14"/>
    <n v="-8238"/>
    <n v="-8"/>
    <n v="1021.7857142857143"/>
  </r>
  <r>
    <x v="0"/>
    <x v="1"/>
    <x v="24"/>
    <n v="-8166"/>
    <n v="-8"/>
    <n v="125397"/>
    <n v="92"/>
    <n v="1020.75"/>
  </r>
  <r>
    <x v="3"/>
    <x v="14"/>
    <x v="9"/>
    <n v="351921"/>
    <n v="345"/>
    <n v="64381"/>
    <n v="81"/>
    <n v="1020.0608695652174"/>
  </r>
  <r>
    <x v="2"/>
    <x v="17"/>
    <x v="3"/>
    <n v="1705177"/>
    <n v="1672"/>
    <n v="1929053"/>
    <n v="1655"/>
    <n v="1019.8427033492823"/>
  </r>
  <r>
    <x v="0"/>
    <x v="17"/>
    <x v="7"/>
    <n v="376764"/>
    <n v="370"/>
    <n v="200163"/>
    <n v="171"/>
    <n v="1018.2810810810811"/>
  </r>
  <r>
    <x v="0"/>
    <x v="17"/>
    <x v="1"/>
    <n v="521159"/>
    <n v="512"/>
    <n v="263261"/>
    <n v="213"/>
    <n v="1017.888671875"/>
  </r>
  <r>
    <x v="2"/>
    <x v="17"/>
    <x v="12"/>
    <n v="4430583"/>
    <n v="4353"/>
    <n v="1456241"/>
    <n v="1302"/>
    <n v="1017.8228807718815"/>
  </r>
  <r>
    <x v="3"/>
    <x v="4"/>
    <x v="26"/>
    <n v="131050"/>
    <n v="129"/>
    <n v="83402"/>
    <n v="90"/>
    <n v="1015.8914728682171"/>
  </r>
  <r>
    <x v="0"/>
    <x v="23"/>
    <x v="18"/>
    <n v="103488"/>
    <n v="102"/>
    <n v="598443"/>
    <n v="716"/>
    <n v="1014.5882352941177"/>
  </r>
  <r>
    <x v="3"/>
    <x v="18"/>
    <x v="25"/>
    <n v="23319"/>
    <n v="23"/>
    <n v="0"/>
    <n v="0"/>
    <n v="1013.8695652173913"/>
  </r>
  <r>
    <x v="0"/>
    <x v="8"/>
    <x v="20"/>
    <n v="-2027"/>
    <n v="-2"/>
    <n v="-2667"/>
    <n v="-1"/>
    <n v="1013.5"/>
  </r>
  <r>
    <x v="0"/>
    <x v="17"/>
    <x v="27"/>
    <n v="130732"/>
    <n v="129"/>
    <n v="374439"/>
    <n v="335"/>
    <n v="1013.4263565891473"/>
  </r>
  <r>
    <x v="2"/>
    <x v="17"/>
    <x v="1"/>
    <n v="3357439"/>
    <n v="3315"/>
    <n v="1753998"/>
    <n v="1477"/>
    <n v="1012.8021116138763"/>
  </r>
  <r>
    <x v="2"/>
    <x v="3"/>
    <x v="2"/>
    <n v="-30333"/>
    <n v="-30"/>
    <n v="4310"/>
    <n v="8"/>
    <n v="1011.1"/>
  </r>
  <r>
    <x v="4"/>
    <x v="21"/>
    <x v="8"/>
    <n v="14108"/>
    <n v="14"/>
    <n v="13227"/>
    <n v="12"/>
    <n v="1007.7142857142857"/>
  </r>
  <r>
    <x v="4"/>
    <x v="23"/>
    <x v="5"/>
    <n v="28189"/>
    <n v="28"/>
    <n v="26427"/>
    <n v="24"/>
    <n v="1006.75"/>
  </r>
  <r>
    <x v="0"/>
    <x v="3"/>
    <x v="11"/>
    <n v="162065"/>
    <n v="161"/>
    <n v="272877"/>
    <n v="323"/>
    <n v="1006.6149068322982"/>
  </r>
  <r>
    <x v="2"/>
    <x v="17"/>
    <x v="17"/>
    <n v="2425539"/>
    <n v="2415"/>
    <n v="3639647"/>
    <n v="3278"/>
    <n v="1004.3639751552795"/>
  </r>
  <r>
    <x v="4"/>
    <x v="1"/>
    <x v="0"/>
    <n v="12025"/>
    <n v="12"/>
    <n v="6426"/>
    <n v="6"/>
    <n v="1002.0833333333334"/>
  </r>
  <r>
    <x v="2"/>
    <x v="17"/>
    <x v="5"/>
    <n v="1148226"/>
    <n v="1148"/>
    <n v="929954"/>
    <n v="790"/>
    <n v="1000.1968641114983"/>
  </r>
  <r>
    <x v="4"/>
    <x v="7"/>
    <x v="3"/>
    <n v="-2000"/>
    <n v="-2"/>
    <n v="-1875"/>
    <n v="-1"/>
    <n v="1000"/>
  </r>
  <r>
    <x v="1"/>
    <x v="4"/>
    <x v="16"/>
    <n v="28988"/>
    <n v="29"/>
    <n v="45851"/>
    <n v="53"/>
    <n v="999.58620689655174"/>
  </r>
  <r>
    <x v="1"/>
    <x v="17"/>
    <x v="20"/>
    <n v="2169476"/>
    <n v="2172"/>
    <n v="758637"/>
    <n v="665"/>
    <n v="998.83793738489874"/>
  </r>
  <r>
    <x v="3"/>
    <x v="18"/>
    <x v="20"/>
    <n v="2991"/>
    <n v="3"/>
    <n v="0"/>
    <n v="0"/>
    <n v="997"/>
  </r>
  <r>
    <x v="3"/>
    <x v="18"/>
    <x v="10"/>
    <n v="2991"/>
    <n v="3"/>
    <n v="2804"/>
    <n v="2"/>
    <n v="997"/>
  </r>
  <r>
    <x v="2"/>
    <x v="17"/>
    <x v="27"/>
    <n v="2734356"/>
    <n v="2744"/>
    <n v="1863873"/>
    <n v="1610"/>
    <n v="996.48542274052477"/>
  </r>
  <r>
    <x v="0"/>
    <x v="3"/>
    <x v="13"/>
    <n v="126368"/>
    <n v="127"/>
    <n v="380851"/>
    <n v="475"/>
    <n v="995.02362204724409"/>
  </r>
  <r>
    <x v="3"/>
    <x v="14"/>
    <x v="16"/>
    <n v="1109870"/>
    <n v="1118"/>
    <n v="240313"/>
    <n v="201"/>
    <n v="992.72808586762073"/>
  </r>
  <r>
    <x v="3"/>
    <x v="3"/>
    <x v="2"/>
    <n v="72148"/>
    <n v="73"/>
    <n v="162635"/>
    <n v="155"/>
    <n v="988.32876712328766"/>
  </r>
  <r>
    <x v="4"/>
    <x v="23"/>
    <x v="12"/>
    <n v="15792"/>
    <n v="16"/>
    <n v="14805"/>
    <n v="14"/>
    <n v="987"/>
  </r>
  <r>
    <x v="3"/>
    <x v="3"/>
    <x v="17"/>
    <n v="2292802"/>
    <n v="2334"/>
    <n v="1043319"/>
    <n v="1028"/>
    <n v="982.34875749785772"/>
  </r>
  <r>
    <x v="1"/>
    <x v="7"/>
    <x v="0"/>
    <n v="47039"/>
    <n v="48"/>
    <n v="44099"/>
    <n v="41"/>
    <n v="979.97916666666663"/>
  </r>
  <r>
    <x v="0"/>
    <x v="17"/>
    <x v="6"/>
    <n v="171473"/>
    <n v="175"/>
    <n v="404875"/>
    <n v="358"/>
    <n v="979.84571428571428"/>
  </r>
  <r>
    <x v="3"/>
    <x v="14"/>
    <x v="5"/>
    <n v="6853"/>
    <n v="7"/>
    <n v="132256"/>
    <n v="91"/>
    <n v="979"/>
  </r>
  <r>
    <x v="4"/>
    <x v="17"/>
    <x v="21"/>
    <n v="12725"/>
    <n v="13"/>
    <n v="11930"/>
    <n v="11"/>
    <n v="978.84615384615381"/>
  </r>
  <r>
    <x v="3"/>
    <x v="6"/>
    <x v="11"/>
    <n v="50684"/>
    <n v="52"/>
    <n v="29440"/>
    <n v="7"/>
    <n v="974.69230769230774"/>
  </r>
  <r>
    <x v="0"/>
    <x v="17"/>
    <x v="13"/>
    <n v="390745"/>
    <n v="401"/>
    <n v="243609"/>
    <n v="212"/>
    <n v="974.42643391521199"/>
  </r>
  <r>
    <x v="3"/>
    <x v="6"/>
    <x v="7"/>
    <n v="40809"/>
    <n v="42"/>
    <n v="28872"/>
    <n v="10"/>
    <n v="971.64285714285711"/>
  </r>
  <r>
    <x v="2"/>
    <x v="18"/>
    <x v="14"/>
    <n v="9699"/>
    <n v="10"/>
    <n v="3042"/>
    <n v="3"/>
    <n v="969.9"/>
  </r>
  <r>
    <x v="3"/>
    <x v="4"/>
    <x v="14"/>
    <n v="150272"/>
    <n v="155"/>
    <n v="163520"/>
    <n v="176"/>
    <n v="969.49677419354839"/>
  </r>
  <r>
    <x v="4"/>
    <x v="23"/>
    <x v="8"/>
    <n v="7754"/>
    <n v="8"/>
    <n v="7269"/>
    <n v="7"/>
    <n v="969.25"/>
  </r>
  <r>
    <x v="3"/>
    <x v="0"/>
    <x v="27"/>
    <n v="-5784"/>
    <n v="-6"/>
    <n v="15042"/>
    <n v="33"/>
    <n v="964"/>
  </r>
  <r>
    <x v="3"/>
    <x v="16"/>
    <x v="5"/>
    <n v="3849"/>
    <n v="4"/>
    <n v="3251"/>
    <n v="1"/>
    <n v="962.25"/>
  </r>
  <r>
    <x v="3"/>
    <x v="0"/>
    <x v="13"/>
    <n v="-5772"/>
    <n v="-6"/>
    <n v="12808"/>
    <n v="25"/>
    <n v="962"/>
  </r>
  <r>
    <x v="2"/>
    <x v="17"/>
    <x v="19"/>
    <n v="1977284"/>
    <n v="2058"/>
    <n v="2748324"/>
    <n v="2558"/>
    <n v="960.77939747327503"/>
  </r>
  <r>
    <x v="1"/>
    <x v="3"/>
    <x v="4"/>
    <n v="12488"/>
    <n v="13"/>
    <n v="78930"/>
    <n v="97"/>
    <n v="960.61538461538464"/>
  </r>
  <r>
    <x v="4"/>
    <x v="6"/>
    <x v="27"/>
    <n v="2880"/>
    <n v="3"/>
    <n v="2700"/>
    <n v="2"/>
    <n v="960"/>
  </r>
  <r>
    <x v="4"/>
    <x v="24"/>
    <x v="8"/>
    <n v="9572"/>
    <n v="10"/>
    <n v="8973"/>
    <n v="9"/>
    <n v="957.2"/>
  </r>
  <r>
    <x v="4"/>
    <x v="25"/>
    <x v="5"/>
    <n v="11473"/>
    <n v="12"/>
    <n v="10756"/>
    <n v="10"/>
    <n v="956.08333333333337"/>
  </r>
  <r>
    <x v="0"/>
    <x v="23"/>
    <x v="13"/>
    <n v="142170"/>
    <n v="149"/>
    <n v="0"/>
    <n v="0"/>
    <n v="954.16107382550331"/>
  </r>
  <r>
    <x v="3"/>
    <x v="3"/>
    <x v="27"/>
    <n v="364877"/>
    <n v="383"/>
    <n v="811750"/>
    <n v="881"/>
    <n v="952.68146214099215"/>
  </r>
  <r>
    <x v="3"/>
    <x v="14"/>
    <x v="0"/>
    <n v="121884"/>
    <n v="128"/>
    <n v="117314"/>
    <n v="113"/>
    <n v="952.21875"/>
  </r>
  <r>
    <x v="0"/>
    <x v="3"/>
    <x v="6"/>
    <n v="-3805"/>
    <n v="-4"/>
    <n v="73761"/>
    <n v="88"/>
    <n v="951.25"/>
  </r>
  <r>
    <x v="0"/>
    <x v="17"/>
    <x v="17"/>
    <n v="224951"/>
    <n v="237"/>
    <n v="311296"/>
    <n v="264"/>
    <n v="949.16033755274259"/>
  </r>
  <r>
    <x v="0"/>
    <x v="17"/>
    <x v="19"/>
    <n v="597783"/>
    <n v="631"/>
    <n v="336662"/>
    <n v="286"/>
    <n v="947.35816164817754"/>
  </r>
  <r>
    <x v="2"/>
    <x v="22"/>
    <x v="20"/>
    <n v="-4731"/>
    <n v="-5"/>
    <n v="-4435"/>
    <n v="-4"/>
    <n v="946.2"/>
  </r>
  <r>
    <x v="2"/>
    <x v="4"/>
    <x v="24"/>
    <n v="139730"/>
    <n v="148"/>
    <n v="112193"/>
    <n v="183"/>
    <n v="944.12162162162167"/>
  </r>
  <r>
    <x v="2"/>
    <x v="21"/>
    <x v="5"/>
    <n v="4758484"/>
    <n v="5041"/>
    <n v="356793"/>
    <n v="283"/>
    <n v="943.95635786550292"/>
  </r>
  <r>
    <x v="3"/>
    <x v="3"/>
    <x v="18"/>
    <n v="338550"/>
    <n v="359"/>
    <n v="413660"/>
    <n v="439"/>
    <n v="943.03621169916437"/>
  </r>
  <r>
    <x v="2"/>
    <x v="1"/>
    <x v="2"/>
    <n v="-7544"/>
    <n v="-8"/>
    <n v="1470"/>
    <n v="1"/>
    <n v="943"/>
  </r>
  <r>
    <x v="4"/>
    <x v="19"/>
    <x v="22"/>
    <n v="6596"/>
    <n v="7"/>
    <n v="6184"/>
    <n v="6"/>
    <n v="942.28571428571433"/>
  </r>
  <r>
    <x v="2"/>
    <x v="1"/>
    <x v="8"/>
    <n v="-1884"/>
    <n v="-2"/>
    <n v="-2883"/>
    <n v="-2"/>
    <n v="942"/>
  </r>
  <r>
    <x v="2"/>
    <x v="17"/>
    <x v="8"/>
    <n v="3057188"/>
    <n v="3251"/>
    <n v="1606082"/>
    <n v="1440"/>
    <n v="940.38388188249769"/>
  </r>
  <r>
    <x v="3"/>
    <x v="26"/>
    <x v="7"/>
    <n v="1880"/>
    <n v="2"/>
    <n v="1762"/>
    <n v="1"/>
    <n v="940"/>
  </r>
  <r>
    <x v="4"/>
    <x v="23"/>
    <x v="4"/>
    <n v="32883"/>
    <n v="35"/>
    <n v="30828"/>
    <n v="30"/>
    <n v="939.51428571428573"/>
  </r>
  <r>
    <x v="2"/>
    <x v="3"/>
    <x v="8"/>
    <n v="-23465"/>
    <n v="-25"/>
    <n v="6546"/>
    <n v="16"/>
    <n v="938.6"/>
  </r>
  <r>
    <x v="4"/>
    <x v="3"/>
    <x v="14"/>
    <n v="25313"/>
    <n v="27"/>
    <n v="23731"/>
    <n v="23"/>
    <n v="937.51851851851848"/>
  </r>
  <r>
    <x v="4"/>
    <x v="3"/>
    <x v="11"/>
    <n v="53438"/>
    <n v="57"/>
    <n v="50098"/>
    <n v="49"/>
    <n v="937.50877192982455"/>
  </r>
  <r>
    <x v="3"/>
    <x v="7"/>
    <x v="6"/>
    <n v="23432"/>
    <n v="25"/>
    <n v="10895"/>
    <n v="4"/>
    <n v="937.28"/>
  </r>
  <r>
    <x v="3"/>
    <x v="14"/>
    <x v="25"/>
    <n v="137696"/>
    <n v="147"/>
    <n v="134162"/>
    <n v="132"/>
    <n v="936.70748299319723"/>
  </r>
  <r>
    <x v="1"/>
    <x v="17"/>
    <x v="9"/>
    <n v="6347403"/>
    <n v="6787"/>
    <n v="3225734"/>
    <n v="2934"/>
    <n v="935.22955650508322"/>
  </r>
  <r>
    <x v="3"/>
    <x v="4"/>
    <x v="18"/>
    <n v="5604"/>
    <n v="6"/>
    <n v="4628"/>
    <n v="8"/>
    <n v="934"/>
  </r>
  <r>
    <x v="2"/>
    <x v="25"/>
    <x v="8"/>
    <n v="4444985"/>
    <n v="4765"/>
    <n v="4284307"/>
    <n v="4676"/>
    <n v="932.84050367261284"/>
  </r>
  <r>
    <x v="2"/>
    <x v="20"/>
    <x v="11"/>
    <n v="15858"/>
    <n v="17"/>
    <n v="15668"/>
    <n v="35"/>
    <n v="932.82352941176475"/>
  </r>
  <r>
    <x v="4"/>
    <x v="23"/>
    <x v="19"/>
    <n v="36372"/>
    <n v="39"/>
    <n v="34099"/>
    <n v="34"/>
    <n v="932.61538461538464"/>
  </r>
  <r>
    <x v="2"/>
    <x v="16"/>
    <x v="8"/>
    <n v="7460"/>
    <n v="8"/>
    <n v="6994"/>
    <n v="7"/>
    <n v="932.5"/>
  </r>
  <r>
    <x v="0"/>
    <x v="17"/>
    <x v="8"/>
    <n v="224151"/>
    <n v="241"/>
    <n v="185077"/>
    <n v="155"/>
    <n v="930.0871369294606"/>
  </r>
  <r>
    <x v="2"/>
    <x v="1"/>
    <x v="18"/>
    <n v="-5578"/>
    <n v="-6"/>
    <n v="-6474"/>
    <n v="-4"/>
    <n v="929.66666666666663"/>
  </r>
  <r>
    <x v="3"/>
    <x v="4"/>
    <x v="5"/>
    <n v="37140"/>
    <n v="40"/>
    <n v="27236"/>
    <n v="40"/>
    <n v="928.5"/>
  </r>
  <r>
    <x v="1"/>
    <x v="17"/>
    <x v="3"/>
    <n v="673050"/>
    <n v="725"/>
    <n v="763440"/>
    <n v="557"/>
    <n v="928.34482758620686"/>
  </r>
  <r>
    <x v="1"/>
    <x v="4"/>
    <x v="23"/>
    <n v="54764"/>
    <n v="59"/>
    <n v="52785"/>
    <n v="70"/>
    <n v="928.20338983050851"/>
  </r>
  <r>
    <x v="1"/>
    <x v="17"/>
    <x v="5"/>
    <n v="1440892"/>
    <n v="1553"/>
    <n v="300662"/>
    <n v="231"/>
    <n v="927.81197681905985"/>
  </r>
  <r>
    <x v="2"/>
    <x v="18"/>
    <x v="24"/>
    <n v="6488"/>
    <n v="7"/>
    <n v="2028"/>
    <n v="2"/>
    <n v="926.85714285714289"/>
  </r>
  <r>
    <x v="4"/>
    <x v="3"/>
    <x v="0"/>
    <n v="14822"/>
    <n v="16"/>
    <n v="11202"/>
    <n v="11"/>
    <n v="926.375"/>
  </r>
  <r>
    <x v="0"/>
    <x v="23"/>
    <x v="5"/>
    <n v="-60160"/>
    <n v="-65"/>
    <n v="277231"/>
    <n v="316"/>
    <n v="925.53846153846155"/>
  </r>
  <r>
    <x v="4"/>
    <x v="27"/>
    <x v="27"/>
    <n v="49048"/>
    <n v="53"/>
    <n v="45983"/>
    <n v="45"/>
    <n v="925.43396226415098"/>
  </r>
  <r>
    <x v="0"/>
    <x v="3"/>
    <x v="14"/>
    <n v="331098"/>
    <n v="358"/>
    <n v="325655"/>
    <n v="385"/>
    <n v="924.85474860335194"/>
  </r>
  <r>
    <x v="3"/>
    <x v="19"/>
    <x v="6"/>
    <n v="6023957"/>
    <n v="6528"/>
    <n v="7991724"/>
    <n v="7885"/>
    <n v="922.78753063725492"/>
  </r>
  <r>
    <x v="0"/>
    <x v="21"/>
    <x v="5"/>
    <n v="667911"/>
    <n v="724"/>
    <n v="50681"/>
    <n v="45"/>
    <n v="922.52900552486187"/>
  </r>
  <r>
    <x v="3"/>
    <x v="14"/>
    <x v="28"/>
    <n v="189768"/>
    <n v="206"/>
    <n v="189666"/>
    <n v="188"/>
    <n v="921.20388349514565"/>
  </r>
  <r>
    <x v="1"/>
    <x v="17"/>
    <x v="8"/>
    <n v="1367537"/>
    <n v="1485"/>
    <n v="2306133"/>
    <n v="2350"/>
    <n v="920.90033670033665"/>
  </r>
  <r>
    <x v="3"/>
    <x v="0"/>
    <x v="21"/>
    <n v="-8288"/>
    <n v="-9"/>
    <n v="24803"/>
    <n v="42"/>
    <n v="920.88888888888891"/>
  </r>
  <r>
    <x v="2"/>
    <x v="28"/>
    <x v="1"/>
    <n v="22098"/>
    <n v="24"/>
    <n v="33812"/>
    <n v="44"/>
    <n v="920.75"/>
  </r>
  <r>
    <x v="3"/>
    <x v="19"/>
    <x v="19"/>
    <n v="7692848"/>
    <n v="8358"/>
    <n v="9569852"/>
    <n v="9706"/>
    <n v="920.41732471883222"/>
  </r>
  <r>
    <x v="4"/>
    <x v="23"/>
    <x v="27"/>
    <n v="15643"/>
    <n v="17"/>
    <n v="14665"/>
    <n v="15"/>
    <n v="920.17647058823525"/>
  </r>
  <r>
    <x v="2"/>
    <x v="16"/>
    <x v="11"/>
    <n v="-2756"/>
    <n v="-3"/>
    <n v="-2583"/>
    <n v="-2"/>
    <n v="918.66666666666663"/>
  </r>
  <r>
    <x v="0"/>
    <x v="7"/>
    <x v="7"/>
    <n v="-1837"/>
    <n v="-2"/>
    <n v="0"/>
    <n v="0"/>
    <n v="918.5"/>
  </r>
  <r>
    <x v="0"/>
    <x v="17"/>
    <x v="3"/>
    <n v="307277"/>
    <n v="335"/>
    <n v="314420"/>
    <n v="263"/>
    <n v="917.24477611940301"/>
  </r>
  <r>
    <x v="3"/>
    <x v="16"/>
    <x v="8"/>
    <n v="3667"/>
    <n v="4"/>
    <n v="3080"/>
    <n v="0"/>
    <n v="916.75"/>
  </r>
  <r>
    <x v="0"/>
    <x v="1"/>
    <x v="2"/>
    <n v="-1833"/>
    <n v="-2"/>
    <n v="-987"/>
    <n v="-1"/>
    <n v="916.5"/>
  </r>
  <r>
    <x v="3"/>
    <x v="8"/>
    <x v="19"/>
    <n v="1831"/>
    <n v="2"/>
    <n v="5087"/>
    <n v="2"/>
    <n v="915.5"/>
  </r>
  <r>
    <x v="4"/>
    <x v="29"/>
    <x v="5"/>
    <n v="33808"/>
    <n v="37"/>
    <n v="31695"/>
    <n v="32"/>
    <n v="913.72972972972968"/>
  </r>
  <r>
    <x v="2"/>
    <x v="19"/>
    <x v="28"/>
    <n v="2743356"/>
    <n v="3006"/>
    <n v="3773319"/>
    <n v="4194"/>
    <n v="912.62674650698602"/>
  </r>
  <r>
    <x v="3"/>
    <x v="19"/>
    <x v="20"/>
    <n v="6695196"/>
    <n v="7338"/>
    <n v="3638285"/>
    <n v="3787"/>
    <n v="912.40065412919057"/>
  </r>
  <r>
    <x v="4"/>
    <x v="23"/>
    <x v="20"/>
    <n v="30977"/>
    <n v="34"/>
    <n v="29041"/>
    <n v="29"/>
    <n v="911.08823529411768"/>
  </r>
  <r>
    <x v="3"/>
    <x v="19"/>
    <x v="28"/>
    <n v="5670784"/>
    <n v="6226"/>
    <n v="4086785"/>
    <n v="4286"/>
    <n v="910.82300032123351"/>
  </r>
  <r>
    <x v="4"/>
    <x v="3"/>
    <x v="9"/>
    <n v="30024"/>
    <n v="33"/>
    <n v="28148"/>
    <n v="28"/>
    <n v="909.81818181818187"/>
  </r>
  <r>
    <x v="3"/>
    <x v="14"/>
    <x v="15"/>
    <n v="56400"/>
    <n v="62"/>
    <n v="52875"/>
    <n v="53"/>
    <n v="909.67741935483866"/>
  </r>
  <r>
    <x v="2"/>
    <x v="7"/>
    <x v="24"/>
    <n v="5447"/>
    <n v="6"/>
    <n v="-1227"/>
    <n v="0"/>
    <n v="907.83333333333337"/>
  </r>
  <r>
    <x v="0"/>
    <x v="19"/>
    <x v="5"/>
    <n v="-97076"/>
    <n v="-107"/>
    <n v="59279"/>
    <n v="70"/>
    <n v="907.25233644859816"/>
  </r>
  <r>
    <x v="0"/>
    <x v="18"/>
    <x v="7"/>
    <n v="3624"/>
    <n v="4"/>
    <n v="0"/>
    <n v="0"/>
    <n v="906"/>
  </r>
  <r>
    <x v="3"/>
    <x v="6"/>
    <x v="27"/>
    <n v="24409"/>
    <n v="27"/>
    <n v="17762"/>
    <n v="10"/>
    <n v="904.03703703703707"/>
  </r>
  <r>
    <x v="1"/>
    <x v="3"/>
    <x v="6"/>
    <n v="130986"/>
    <n v="145"/>
    <n v="316615"/>
    <n v="394"/>
    <n v="903.351724137931"/>
  </r>
  <r>
    <x v="4"/>
    <x v="23"/>
    <x v="7"/>
    <n v="26150"/>
    <n v="29"/>
    <n v="24516"/>
    <n v="25"/>
    <n v="901.72413793103453"/>
  </r>
  <r>
    <x v="0"/>
    <x v="3"/>
    <x v="10"/>
    <n v="-12622"/>
    <n v="-14"/>
    <n v="183118"/>
    <n v="223"/>
    <n v="901.57142857142856"/>
  </r>
  <r>
    <x v="0"/>
    <x v="1"/>
    <x v="10"/>
    <n v="-1803"/>
    <n v="-2"/>
    <n v="987"/>
    <n v="1"/>
    <n v="901.5"/>
  </r>
  <r>
    <x v="4"/>
    <x v="6"/>
    <x v="19"/>
    <n v="1800"/>
    <n v="2"/>
    <n v="1688"/>
    <n v="1"/>
    <n v="900"/>
  </r>
  <r>
    <x v="0"/>
    <x v="4"/>
    <x v="9"/>
    <n v="37756"/>
    <n v="42"/>
    <n v="44730"/>
    <n v="70"/>
    <n v="898.95238095238096"/>
  </r>
  <r>
    <x v="4"/>
    <x v="3"/>
    <x v="28"/>
    <n v="42173"/>
    <n v="47"/>
    <n v="38637"/>
    <n v="39"/>
    <n v="897.29787234042556"/>
  </r>
  <r>
    <x v="3"/>
    <x v="28"/>
    <x v="5"/>
    <n v="12556"/>
    <n v="14"/>
    <n v="15842"/>
    <n v="17"/>
    <n v="896.85714285714289"/>
  </r>
  <r>
    <x v="2"/>
    <x v="23"/>
    <x v="6"/>
    <n v="1883013"/>
    <n v="2102"/>
    <n v="6681012"/>
    <n v="7503"/>
    <n v="895.81969552806845"/>
  </r>
  <r>
    <x v="3"/>
    <x v="4"/>
    <x v="0"/>
    <n v="102905"/>
    <n v="115"/>
    <n v="84006"/>
    <n v="75"/>
    <n v="894.82608695652175"/>
  </r>
  <r>
    <x v="1"/>
    <x v="17"/>
    <x v="17"/>
    <n v="1468334"/>
    <n v="1642"/>
    <n v="997827"/>
    <n v="850"/>
    <n v="894.23507917174175"/>
  </r>
  <r>
    <x v="3"/>
    <x v="1"/>
    <x v="15"/>
    <n v="391816"/>
    <n v="439"/>
    <n v="941490"/>
    <n v="795"/>
    <n v="892.51936218678816"/>
  </r>
  <r>
    <x v="3"/>
    <x v="30"/>
    <x v="4"/>
    <n v="3568"/>
    <n v="4"/>
    <n v="5942"/>
    <n v="7"/>
    <n v="892"/>
  </r>
  <r>
    <x v="3"/>
    <x v="3"/>
    <x v="26"/>
    <n v="1042340"/>
    <n v="1172"/>
    <n v="1301124"/>
    <n v="1368"/>
    <n v="889.36860068259386"/>
  </r>
  <r>
    <x v="4"/>
    <x v="19"/>
    <x v="11"/>
    <n v="112736"/>
    <n v="127"/>
    <n v="105690"/>
    <n v="109"/>
    <n v="887.6850393700787"/>
  </r>
  <r>
    <x v="3"/>
    <x v="19"/>
    <x v="25"/>
    <n v="3677690"/>
    <n v="4149"/>
    <n v="2809251"/>
    <n v="2835"/>
    <n v="886.40395275970116"/>
  </r>
  <r>
    <x v="2"/>
    <x v="0"/>
    <x v="27"/>
    <n v="-23877"/>
    <n v="-27"/>
    <n v="1413"/>
    <n v="4"/>
    <n v="884.33333333333337"/>
  </r>
  <r>
    <x v="2"/>
    <x v="17"/>
    <x v="18"/>
    <n v="5456690"/>
    <n v="6173"/>
    <n v="3022089"/>
    <n v="2651"/>
    <n v="883.96079701927749"/>
  </r>
  <r>
    <x v="2"/>
    <x v="19"/>
    <x v="22"/>
    <n v="4629424"/>
    <n v="5245"/>
    <n v="2453729"/>
    <n v="2759"/>
    <n v="882.63565300285984"/>
  </r>
  <r>
    <x v="2"/>
    <x v="1"/>
    <x v="14"/>
    <n v="431294"/>
    <n v="489"/>
    <n v="506549"/>
    <n v="486"/>
    <n v="881.99182004089982"/>
  </r>
  <r>
    <x v="3"/>
    <x v="23"/>
    <x v="19"/>
    <n v="2774860"/>
    <n v="3147"/>
    <n v="2279511"/>
    <n v="2490"/>
    <n v="881.74769621862094"/>
  </r>
  <r>
    <x v="0"/>
    <x v="3"/>
    <x v="28"/>
    <n v="493935"/>
    <n v="561"/>
    <n v="165737"/>
    <n v="192"/>
    <n v="880.4545454545455"/>
  </r>
  <r>
    <x v="3"/>
    <x v="19"/>
    <x v="22"/>
    <n v="5352592"/>
    <n v="6082"/>
    <n v="2743332"/>
    <n v="2822"/>
    <n v="880.07102926668858"/>
  </r>
  <r>
    <x v="0"/>
    <x v="27"/>
    <x v="18"/>
    <n v="866475"/>
    <n v="985"/>
    <n v="974175"/>
    <n v="1224"/>
    <n v="879.67005076142129"/>
  </r>
  <r>
    <x v="2"/>
    <x v="1"/>
    <x v="9"/>
    <n v="451818"/>
    <n v="514"/>
    <n v="559203"/>
    <n v="526"/>
    <n v="879.02334630350197"/>
  </r>
  <r>
    <x v="3"/>
    <x v="3"/>
    <x v="11"/>
    <n v="1272212"/>
    <n v="1448"/>
    <n v="1011824"/>
    <n v="1086"/>
    <n v="878.59944751381215"/>
  </r>
  <r>
    <x v="4"/>
    <x v="27"/>
    <x v="12"/>
    <n v="84299"/>
    <n v="96"/>
    <n v="77250"/>
    <n v="79"/>
    <n v="878.11458333333337"/>
  </r>
  <r>
    <x v="3"/>
    <x v="27"/>
    <x v="22"/>
    <n v="7268056"/>
    <n v="8279"/>
    <n v="6129540"/>
    <n v="6498"/>
    <n v="877.8905664935379"/>
  </r>
  <r>
    <x v="2"/>
    <x v="16"/>
    <x v="4"/>
    <n v="-15794"/>
    <n v="-18"/>
    <n v="-14346"/>
    <n v="-17"/>
    <n v="877.44444444444446"/>
  </r>
  <r>
    <x v="0"/>
    <x v="3"/>
    <x v="21"/>
    <n v="-149905"/>
    <n v="-171"/>
    <n v="305835"/>
    <n v="392"/>
    <n v="876.63742690058484"/>
  </r>
  <r>
    <x v="1"/>
    <x v="1"/>
    <x v="28"/>
    <n v="299460"/>
    <n v="342"/>
    <n v="626848"/>
    <n v="443"/>
    <n v="875.61403508771934"/>
  </r>
  <r>
    <x v="3"/>
    <x v="19"/>
    <x v="14"/>
    <n v="7160938"/>
    <n v="8200"/>
    <n v="6702500"/>
    <n v="7372"/>
    <n v="873.28512195121948"/>
  </r>
  <r>
    <x v="0"/>
    <x v="3"/>
    <x v="27"/>
    <n v="114225"/>
    <n v="131"/>
    <n v="368649"/>
    <n v="460"/>
    <n v="871.94656488549617"/>
  </r>
  <r>
    <x v="3"/>
    <x v="16"/>
    <x v="2"/>
    <n v="4359"/>
    <n v="5"/>
    <n v="3441"/>
    <n v="2"/>
    <n v="871.8"/>
  </r>
  <r>
    <x v="3"/>
    <x v="19"/>
    <x v="15"/>
    <n v="9496120"/>
    <n v="10894"/>
    <n v="11650026"/>
    <n v="12308"/>
    <n v="871.68349550211121"/>
  </r>
  <r>
    <x v="1"/>
    <x v="22"/>
    <x v="11"/>
    <n v="-1743"/>
    <n v="-2"/>
    <n v="40977"/>
    <n v="37"/>
    <n v="871.5"/>
  </r>
  <r>
    <x v="3"/>
    <x v="23"/>
    <x v="17"/>
    <n v="3123870"/>
    <n v="3587"/>
    <n v="3594883"/>
    <n v="4120"/>
    <n v="870.88653470867018"/>
  </r>
  <r>
    <x v="4"/>
    <x v="3"/>
    <x v="24"/>
    <n v="37384"/>
    <n v="43"/>
    <n v="35047"/>
    <n v="37"/>
    <n v="869.39534883720933"/>
  </r>
  <r>
    <x v="4"/>
    <x v="23"/>
    <x v="6"/>
    <n v="25180"/>
    <n v="29"/>
    <n v="23607"/>
    <n v="25"/>
    <n v="868.27586206896547"/>
  </r>
  <r>
    <x v="3"/>
    <x v="23"/>
    <x v="6"/>
    <n v="2303516"/>
    <n v="2653"/>
    <n v="2749665"/>
    <n v="2941"/>
    <n v="868.26837542404826"/>
  </r>
  <r>
    <x v="0"/>
    <x v="17"/>
    <x v="21"/>
    <n v="133708"/>
    <n v="154"/>
    <n v="234576"/>
    <n v="196"/>
    <n v="868.23376623376623"/>
  </r>
  <r>
    <x v="0"/>
    <x v="0"/>
    <x v="20"/>
    <n v="-1735"/>
    <n v="-2"/>
    <n v="-3787"/>
    <n v="-4"/>
    <n v="867.5"/>
  </r>
  <r>
    <x v="3"/>
    <x v="3"/>
    <x v="20"/>
    <n v="283526"/>
    <n v="327"/>
    <n v="1739342"/>
    <n v="1609"/>
    <n v="867.05198776758414"/>
  </r>
  <r>
    <x v="2"/>
    <x v="19"/>
    <x v="6"/>
    <n v="3507890"/>
    <n v="4048"/>
    <n v="3993784"/>
    <n v="4311"/>
    <n v="866.5736166007905"/>
  </r>
  <r>
    <x v="0"/>
    <x v="3"/>
    <x v="15"/>
    <n v="19049"/>
    <n v="22"/>
    <n v="317703"/>
    <n v="371"/>
    <n v="865.86363636363637"/>
  </r>
  <r>
    <x v="3"/>
    <x v="3"/>
    <x v="25"/>
    <n v="1797915"/>
    <n v="2077"/>
    <n v="1064955"/>
    <n v="1116"/>
    <n v="865.63071738083772"/>
  </r>
  <r>
    <x v="4"/>
    <x v="3"/>
    <x v="13"/>
    <n v="28560"/>
    <n v="33"/>
    <n v="26775"/>
    <n v="28"/>
    <n v="865.4545454545455"/>
  </r>
  <r>
    <x v="2"/>
    <x v="3"/>
    <x v="25"/>
    <n v="4762687"/>
    <n v="5507"/>
    <n v="1172295"/>
    <n v="1341"/>
    <n v="864.84238242237154"/>
  </r>
  <r>
    <x v="1"/>
    <x v="18"/>
    <x v="12"/>
    <n v="1727"/>
    <n v="2"/>
    <n v="1314"/>
    <n v="1"/>
    <n v="863.5"/>
  </r>
  <r>
    <x v="2"/>
    <x v="3"/>
    <x v="20"/>
    <n v="1016140"/>
    <n v="1178"/>
    <n v="1382676"/>
    <n v="1457"/>
    <n v="862.59762308998302"/>
  </r>
  <r>
    <x v="2"/>
    <x v="23"/>
    <x v="2"/>
    <n v="1649361"/>
    <n v="1914"/>
    <n v="2608474"/>
    <n v="3020"/>
    <n v="861.73510971786834"/>
  </r>
  <r>
    <x v="4"/>
    <x v="27"/>
    <x v="20"/>
    <n v="77448"/>
    <n v="90"/>
    <n v="72608"/>
    <n v="77"/>
    <n v="860.5333333333333"/>
  </r>
  <r>
    <x v="2"/>
    <x v="28"/>
    <x v="28"/>
    <n v="6876"/>
    <n v="8"/>
    <n v="15089"/>
    <n v="20"/>
    <n v="859.5"/>
  </r>
  <r>
    <x v="3"/>
    <x v="4"/>
    <x v="28"/>
    <n v="39534"/>
    <n v="46"/>
    <n v="52998"/>
    <n v="46"/>
    <n v="859.43478260869563"/>
  </r>
  <r>
    <x v="2"/>
    <x v="19"/>
    <x v="4"/>
    <n v="531545"/>
    <n v="619"/>
    <n v="1107084"/>
    <n v="1202"/>
    <n v="858.71567043618745"/>
  </r>
  <r>
    <x v="3"/>
    <x v="19"/>
    <x v="9"/>
    <n v="14176556"/>
    <n v="16524"/>
    <n v="16452178"/>
    <n v="17261"/>
    <n v="857.93730331638824"/>
  </r>
  <r>
    <x v="4"/>
    <x v="0"/>
    <x v="28"/>
    <n v="18856"/>
    <n v="22"/>
    <n v="18124"/>
    <n v="19"/>
    <n v="857.09090909090912"/>
  </r>
  <r>
    <x v="2"/>
    <x v="23"/>
    <x v="8"/>
    <n v="513131"/>
    <n v="599"/>
    <n v="1014918"/>
    <n v="1114"/>
    <n v="856.6460767946578"/>
  </r>
  <r>
    <x v="2"/>
    <x v="3"/>
    <x v="11"/>
    <n v="2159955"/>
    <n v="2528"/>
    <n v="2094015"/>
    <n v="2459"/>
    <n v="854.41257911392404"/>
  </r>
  <r>
    <x v="3"/>
    <x v="19"/>
    <x v="0"/>
    <n v="8392767"/>
    <n v="9828"/>
    <n v="5578395"/>
    <n v="5865"/>
    <n v="853.96489621489627"/>
  </r>
  <r>
    <x v="0"/>
    <x v="19"/>
    <x v="4"/>
    <n v="300504"/>
    <n v="352"/>
    <n v="289185"/>
    <n v="318"/>
    <n v="853.7045454545455"/>
  </r>
  <r>
    <x v="0"/>
    <x v="25"/>
    <x v="8"/>
    <n v="690270"/>
    <n v="809"/>
    <n v="668768"/>
    <n v="756"/>
    <n v="853.238566131026"/>
  </r>
  <r>
    <x v="3"/>
    <x v="25"/>
    <x v="5"/>
    <n v="5207237"/>
    <n v="6104"/>
    <n v="1205688"/>
    <n v="1167"/>
    <n v="853.08600917431193"/>
  </r>
  <r>
    <x v="3"/>
    <x v="24"/>
    <x v="8"/>
    <n v="1495184"/>
    <n v="1753"/>
    <n v="646062"/>
    <n v="629"/>
    <n v="852.92869366799766"/>
  </r>
  <r>
    <x v="4"/>
    <x v="19"/>
    <x v="26"/>
    <n v="57872"/>
    <n v="68"/>
    <n v="48793"/>
    <n v="51"/>
    <n v="851.05882352941171"/>
  </r>
  <r>
    <x v="3"/>
    <x v="27"/>
    <x v="6"/>
    <n v="8241152"/>
    <n v="9699"/>
    <n v="8593288"/>
    <n v="8955"/>
    <n v="849.6908959686566"/>
  </r>
  <r>
    <x v="3"/>
    <x v="19"/>
    <x v="10"/>
    <n v="3666903"/>
    <n v="4317"/>
    <n v="2970152"/>
    <n v="3000"/>
    <n v="849.41000694927038"/>
  </r>
  <r>
    <x v="3"/>
    <x v="3"/>
    <x v="9"/>
    <n v="1535319"/>
    <n v="1808"/>
    <n v="1376070"/>
    <n v="1451"/>
    <n v="849.18086283185846"/>
  </r>
  <r>
    <x v="4"/>
    <x v="19"/>
    <x v="25"/>
    <n v="76338"/>
    <n v="90"/>
    <n v="71567"/>
    <n v="77"/>
    <n v="848.2"/>
  </r>
  <r>
    <x v="3"/>
    <x v="3"/>
    <x v="1"/>
    <n v="1184583"/>
    <n v="1397"/>
    <n v="1033014"/>
    <n v="1109"/>
    <n v="847.94774516821758"/>
  </r>
  <r>
    <x v="0"/>
    <x v="3"/>
    <x v="26"/>
    <n v="379709"/>
    <n v="448"/>
    <n v="188446"/>
    <n v="227"/>
    <n v="847.56473214285711"/>
  </r>
  <r>
    <x v="1"/>
    <x v="17"/>
    <x v="22"/>
    <n v="471830"/>
    <n v="557"/>
    <n v="828231"/>
    <n v="710"/>
    <n v="847.09156193895876"/>
  </r>
  <r>
    <x v="3"/>
    <x v="27"/>
    <x v="20"/>
    <n v="5296864"/>
    <n v="6259"/>
    <n v="4819314"/>
    <n v="5264"/>
    <n v="846.27959737977312"/>
  </r>
  <r>
    <x v="3"/>
    <x v="4"/>
    <x v="23"/>
    <n v="47388"/>
    <n v="56"/>
    <n v="56082"/>
    <n v="52"/>
    <n v="846.21428571428567"/>
  </r>
  <r>
    <x v="3"/>
    <x v="27"/>
    <x v="5"/>
    <n v="6468597"/>
    <n v="7648"/>
    <n v="5537923"/>
    <n v="5880"/>
    <n v="845.78935669456064"/>
  </r>
  <r>
    <x v="3"/>
    <x v="3"/>
    <x v="0"/>
    <n v="2028510"/>
    <n v="2399"/>
    <n v="1977948"/>
    <n v="2196"/>
    <n v="845.56481867444768"/>
  </r>
  <r>
    <x v="0"/>
    <x v="19"/>
    <x v="22"/>
    <n v="469130"/>
    <n v="555"/>
    <n v="377103"/>
    <n v="413"/>
    <n v="845.27927927927931"/>
  </r>
  <r>
    <x v="2"/>
    <x v="3"/>
    <x v="24"/>
    <n v="1471206"/>
    <n v="1741"/>
    <n v="1859110"/>
    <n v="2147"/>
    <n v="845.03503733486502"/>
  </r>
  <r>
    <x v="2"/>
    <x v="18"/>
    <x v="15"/>
    <n v="4225"/>
    <n v="5"/>
    <n v="1014"/>
    <n v="1"/>
    <n v="845"/>
  </r>
  <r>
    <x v="2"/>
    <x v="0"/>
    <x v="15"/>
    <n v="-161299"/>
    <n v="-191"/>
    <n v="329365"/>
    <n v="441"/>
    <n v="844.49738219895289"/>
  </r>
  <r>
    <x v="3"/>
    <x v="3"/>
    <x v="28"/>
    <n v="2514417"/>
    <n v="2978"/>
    <n v="2093887"/>
    <n v="2264"/>
    <n v="844.33075889858969"/>
  </r>
  <r>
    <x v="2"/>
    <x v="18"/>
    <x v="4"/>
    <n v="2532"/>
    <n v="3"/>
    <n v="2136"/>
    <n v="2"/>
    <n v="844"/>
  </r>
  <r>
    <x v="3"/>
    <x v="27"/>
    <x v="19"/>
    <n v="5609865"/>
    <n v="6649"/>
    <n v="6409917"/>
    <n v="6817"/>
    <n v="843.71559633027528"/>
  </r>
  <r>
    <x v="3"/>
    <x v="3"/>
    <x v="4"/>
    <n v="164523"/>
    <n v="195"/>
    <n v="82109"/>
    <n v="83"/>
    <n v="843.70769230769235"/>
  </r>
  <r>
    <x v="4"/>
    <x v="23"/>
    <x v="18"/>
    <n v="37888"/>
    <n v="45"/>
    <n v="35520"/>
    <n v="38"/>
    <n v="841.95555555555552"/>
  </r>
  <r>
    <x v="3"/>
    <x v="0"/>
    <x v="24"/>
    <n v="4088828"/>
    <n v="4857"/>
    <n v="1570410"/>
    <n v="1862"/>
    <n v="841.84228947910231"/>
  </r>
  <r>
    <x v="0"/>
    <x v="4"/>
    <x v="5"/>
    <n v="15993"/>
    <n v="19"/>
    <n v="21282"/>
    <n v="41"/>
    <n v="841.73684210526312"/>
  </r>
  <r>
    <x v="4"/>
    <x v="3"/>
    <x v="3"/>
    <n v="47972"/>
    <n v="57"/>
    <n v="44974"/>
    <n v="49"/>
    <n v="841.61403508771934"/>
  </r>
  <r>
    <x v="4"/>
    <x v="23"/>
    <x v="17"/>
    <n v="38710"/>
    <n v="46"/>
    <n v="36291"/>
    <n v="39"/>
    <n v="841.52173913043475"/>
  </r>
  <r>
    <x v="1"/>
    <x v="1"/>
    <x v="14"/>
    <n v="-2524"/>
    <n v="-3"/>
    <n v="58164"/>
    <n v="39"/>
    <n v="841.33333333333337"/>
  </r>
  <r>
    <x v="1"/>
    <x v="1"/>
    <x v="21"/>
    <n v="-2524"/>
    <n v="-3"/>
    <n v="4829"/>
    <n v="4"/>
    <n v="841.33333333333337"/>
  </r>
  <r>
    <x v="3"/>
    <x v="3"/>
    <x v="16"/>
    <n v="1980087"/>
    <n v="2354"/>
    <n v="1655848"/>
    <n v="1830"/>
    <n v="841.1584536958369"/>
  </r>
  <r>
    <x v="2"/>
    <x v="1"/>
    <x v="11"/>
    <n v="375051"/>
    <n v="446"/>
    <n v="599304"/>
    <n v="545"/>
    <n v="840.92152466367713"/>
  </r>
  <r>
    <x v="3"/>
    <x v="27"/>
    <x v="17"/>
    <n v="8802320"/>
    <n v="10471"/>
    <n v="6715295"/>
    <n v="7464"/>
    <n v="840.63795244007258"/>
  </r>
  <r>
    <x v="0"/>
    <x v="28"/>
    <x v="3"/>
    <n v="8396"/>
    <n v="10"/>
    <n v="4961"/>
    <n v="6"/>
    <n v="839.6"/>
  </r>
  <r>
    <x v="4"/>
    <x v="6"/>
    <x v="25"/>
    <n v="1679"/>
    <n v="2"/>
    <n v="1574"/>
    <n v="1"/>
    <n v="839.5"/>
  </r>
  <r>
    <x v="3"/>
    <x v="29"/>
    <x v="5"/>
    <n v="12008884"/>
    <n v="14313"/>
    <n v="2306886"/>
    <n v="2399"/>
    <n v="839.01935303570178"/>
  </r>
  <r>
    <x v="3"/>
    <x v="28"/>
    <x v="16"/>
    <n v="35235"/>
    <n v="42"/>
    <n v="23106"/>
    <n v="29"/>
    <n v="838.92857142857144"/>
  </r>
  <r>
    <x v="1"/>
    <x v="17"/>
    <x v="21"/>
    <n v="562736"/>
    <n v="671"/>
    <n v="884943"/>
    <n v="649"/>
    <n v="838.65275707898661"/>
  </r>
  <r>
    <x v="3"/>
    <x v="28"/>
    <x v="9"/>
    <n v="15092"/>
    <n v="18"/>
    <n v="21273"/>
    <n v="27"/>
    <n v="838.44444444444446"/>
  </r>
  <r>
    <x v="3"/>
    <x v="23"/>
    <x v="20"/>
    <n v="2800070"/>
    <n v="3344"/>
    <n v="2229076"/>
    <n v="2381"/>
    <n v="837.34150717703346"/>
  </r>
  <r>
    <x v="3"/>
    <x v="3"/>
    <x v="24"/>
    <n v="1811593"/>
    <n v="2166"/>
    <n v="1292730"/>
    <n v="1365"/>
    <n v="836.37719298245611"/>
  </r>
  <r>
    <x v="4"/>
    <x v="19"/>
    <x v="20"/>
    <n v="5016"/>
    <n v="6"/>
    <n v="4702"/>
    <n v="5"/>
    <n v="836"/>
  </r>
  <r>
    <x v="3"/>
    <x v="7"/>
    <x v="5"/>
    <n v="25048"/>
    <n v="30"/>
    <n v="23004"/>
    <n v="18"/>
    <n v="834.93333333333328"/>
  </r>
  <r>
    <x v="3"/>
    <x v="3"/>
    <x v="3"/>
    <n v="2210667"/>
    <n v="2649"/>
    <n v="2546181"/>
    <n v="2870"/>
    <n v="834.52887882219704"/>
  </r>
  <r>
    <x v="2"/>
    <x v="19"/>
    <x v="5"/>
    <n v="523200"/>
    <n v="627"/>
    <n v="1154761"/>
    <n v="1198"/>
    <n v="834.4497607655502"/>
  </r>
  <r>
    <x v="3"/>
    <x v="19"/>
    <x v="23"/>
    <n v="8324457"/>
    <n v="9992"/>
    <n v="8371980"/>
    <n v="9033"/>
    <n v="833.11218975180145"/>
  </r>
  <r>
    <x v="2"/>
    <x v="22"/>
    <x v="6"/>
    <n v="-8331"/>
    <n v="-10"/>
    <n v="-682"/>
    <n v="-1"/>
    <n v="833.1"/>
  </r>
  <r>
    <x v="4"/>
    <x v="25"/>
    <x v="8"/>
    <n v="18322"/>
    <n v="22"/>
    <n v="17177"/>
    <n v="19"/>
    <n v="832.81818181818187"/>
  </r>
  <r>
    <x v="1"/>
    <x v="4"/>
    <x v="26"/>
    <n v="39948"/>
    <n v="48"/>
    <n v="75764"/>
    <n v="73"/>
    <n v="832.25"/>
  </r>
  <r>
    <x v="0"/>
    <x v="19"/>
    <x v="18"/>
    <n v="979365"/>
    <n v="1177"/>
    <n v="750362"/>
    <n v="901"/>
    <n v="832.08581138487682"/>
  </r>
  <r>
    <x v="2"/>
    <x v="19"/>
    <x v="25"/>
    <n v="5265282"/>
    <n v="6329"/>
    <n v="3398499"/>
    <n v="3709"/>
    <n v="831.9295307315532"/>
  </r>
  <r>
    <x v="3"/>
    <x v="28"/>
    <x v="18"/>
    <n v="27444"/>
    <n v="33"/>
    <n v="23217"/>
    <n v="29"/>
    <n v="831.63636363636363"/>
  </r>
  <r>
    <x v="2"/>
    <x v="3"/>
    <x v="28"/>
    <n v="2107044"/>
    <n v="2534"/>
    <n v="1252395"/>
    <n v="1457"/>
    <n v="831.5090765588003"/>
  </r>
  <r>
    <x v="3"/>
    <x v="0"/>
    <x v="23"/>
    <n v="-9969"/>
    <n v="-12"/>
    <n v="21589"/>
    <n v="45"/>
    <n v="830.75"/>
  </r>
  <r>
    <x v="3"/>
    <x v="3"/>
    <x v="15"/>
    <n v="1437527"/>
    <n v="1734"/>
    <n v="2101955"/>
    <n v="2376"/>
    <n v="829.02364475201841"/>
  </r>
  <r>
    <x v="1"/>
    <x v="0"/>
    <x v="16"/>
    <n v="-3316"/>
    <n v="-4"/>
    <n v="24384"/>
    <n v="41"/>
    <n v="829"/>
  </r>
  <r>
    <x v="4"/>
    <x v="3"/>
    <x v="26"/>
    <n v="13254"/>
    <n v="16"/>
    <n v="12426"/>
    <n v="14"/>
    <n v="828.375"/>
  </r>
  <r>
    <x v="2"/>
    <x v="23"/>
    <x v="13"/>
    <n v="2168458"/>
    <n v="2619"/>
    <n v="0"/>
    <n v="0"/>
    <n v="827.97174494081708"/>
  </r>
  <r>
    <x v="2"/>
    <x v="0"/>
    <x v="28"/>
    <n v="1865336"/>
    <n v="2254"/>
    <n v="3736554"/>
    <n v="5171"/>
    <n v="827.56699201419701"/>
  </r>
  <r>
    <x v="3"/>
    <x v="23"/>
    <x v="4"/>
    <n v="4348411"/>
    <n v="5256"/>
    <n v="2999383"/>
    <n v="3082"/>
    <n v="827.32324961948245"/>
  </r>
  <r>
    <x v="3"/>
    <x v="25"/>
    <x v="8"/>
    <n v="6793044"/>
    <n v="8212"/>
    <n v="3054070"/>
    <n v="3163"/>
    <n v="827.2094495859717"/>
  </r>
  <r>
    <x v="3"/>
    <x v="19"/>
    <x v="27"/>
    <n v="5153335"/>
    <n v="6231"/>
    <n v="4569296"/>
    <n v="4796"/>
    <n v="827.04782538918312"/>
  </r>
  <r>
    <x v="3"/>
    <x v="14"/>
    <x v="20"/>
    <n v="79310"/>
    <n v="96"/>
    <n v="5877"/>
    <n v="5"/>
    <n v="826.14583333333337"/>
  </r>
  <r>
    <x v="2"/>
    <x v="19"/>
    <x v="0"/>
    <n v="3931554"/>
    <n v="4766"/>
    <n v="5868358"/>
    <n v="6632"/>
    <n v="824.91691145614766"/>
  </r>
  <r>
    <x v="3"/>
    <x v="23"/>
    <x v="22"/>
    <n v="3218302"/>
    <n v="3904"/>
    <n v="2088308"/>
    <n v="2200"/>
    <n v="824.36014344262298"/>
  </r>
  <r>
    <x v="3"/>
    <x v="19"/>
    <x v="13"/>
    <n v="13487377"/>
    <n v="16373"/>
    <n v="8709270"/>
    <n v="9839"/>
    <n v="823.75722225615345"/>
  </r>
  <r>
    <x v="4"/>
    <x v="19"/>
    <x v="16"/>
    <n v="55988"/>
    <n v="68"/>
    <n v="52489"/>
    <n v="58"/>
    <n v="823.35294117647061"/>
  </r>
  <r>
    <x v="0"/>
    <x v="3"/>
    <x v="0"/>
    <n v="131700"/>
    <n v="160"/>
    <n v="158646"/>
    <n v="185"/>
    <n v="823.125"/>
  </r>
  <r>
    <x v="3"/>
    <x v="23"/>
    <x v="7"/>
    <n v="1536708"/>
    <n v="1870"/>
    <n v="3162087"/>
    <n v="3430"/>
    <n v="821.76898395721923"/>
  </r>
  <r>
    <x v="4"/>
    <x v="3"/>
    <x v="25"/>
    <n v="19708"/>
    <n v="24"/>
    <n v="18476"/>
    <n v="20"/>
    <n v="821.16666666666663"/>
  </r>
  <r>
    <x v="3"/>
    <x v="31"/>
    <x v="8"/>
    <n v="205252"/>
    <n v="250"/>
    <n v="88093"/>
    <n v="68"/>
    <n v="821.00800000000004"/>
  </r>
  <r>
    <x v="3"/>
    <x v="23"/>
    <x v="12"/>
    <n v="1794160"/>
    <n v="2186"/>
    <n v="1768340"/>
    <n v="1854"/>
    <n v="820.75022872827083"/>
  </r>
  <r>
    <x v="2"/>
    <x v="19"/>
    <x v="27"/>
    <n v="5626158"/>
    <n v="6863"/>
    <n v="4491528"/>
    <n v="5156"/>
    <n v="819.78114527174705"/>
  </r>
  <r>
    <x v="4"/>
    <x v="27"/>
    <x v="6"/>
    <n v="123524"/>
    <n v="151"/>
    <n v="117032"/>
    <n v="131"/>
    <n v="818.0397350993378"/>
  </r>
  <r>
    <x v="2"/>
    <x v="3"/>
    <x v="7"/>
    <n v="-26145"/>
    <n v="-32"/>
    <n v="3444"/>
    <n v="5"/>
    <n v="817.03125"/>
  </r>
  <r>
    <x v="0"/>
    <x v="25"/>
    <x v="5"/>
    <n v="1762770"/>
    <n v="2161"/>
    <n v="107572"/>
    <n v="114"/>
    <n v="815.7195742711707"/>
  </r>
  <r>
    <x v="3"/>
    <x v="19"/>
    <x v="3"/>
    <n v="6853855"/>
    <n v="8408"/>
    <n v="8488649"/>
    <n v="9381"/>
    <n v="815.15877735490005"/>
  </r>
  <r>
    <x v="3"/>
    <x v="23"/>
    <x v="2"/>
    <n v="2411937"/>
    <n v="2959"/>
    <n v="4649679"/>
    <n v="5294"/>
    <n v="815.11895910780675"/>
  </r>
  <r>
    <x v="0"/>
    <x v="23"/>
    <x v="27"/>
    <n v="1721713"/>
    <n v="2113"/>
    <n v="87969"/>
    <n v="106"/>
    <n v="814.81921438712732"/>
  </r>
  <r>
    <x v="2"/>
    <x v="25"/>
    <x v="5"/>
    <n v="9873453"/>
    <n v="12134"/>
    <n v="992939"/>
    <n v="976"/>
    <n v="813.70141750453274"/>
  </r>
  <r>
    <x v="3"/>
    <x v="14"/>
    <x v="24"/>
    <n v="331850"/>
    <n v="408"/>
    <n v="309929"/>
    <n v="348"/>
    <n v="813.35784313725492"/>
  </r>
  <r>
    <x v="2"/>
    <x v="3"/>
    <x v="1"/>
    <n v="5977242"/>
    <n v="7349"/>
    <n v="1616234"/>
    <n v="1832"/>
    <n v="813.34086270240846"/>
  </r>
  <r>
    <x v="0"/>
    <x v="3"/>
    <x v="23"/>
    <n v="37413"/>
    <n v="46"/>
    <n v="467503"/>
    <n v="569"/>
    <n v="813.32608695652175"/>
  </r>
  <r>
    <x v="3"/>
    <x v="27"/>
    <x v="8"/>
    <n v="6502642"/>
    <n v="7997"/>
    <n v="4997224"/>
    <n v="5069"/>
    <n v="813.13517569088413"/>
  </r>
  <r>
    <x v="2"/>
    <x v="28"/>
    <x v="10"/>
    <n v="7316"/>
    <n v="9"/>
    <n v="9642"/>
    <n v="13"/>
    <n v="812.88888888888891"/>
  </r>
  <r>
    <x v="2"/>
    <x v="3"/>
    <x v="9"/>
    <n v="3481295"/>
    <n v="4283"/>
    <n v="2021964"/>
    <n v="2316"/>
    <n v="812.81695073546575"/>
  </r>
  <r>
    <x v="3"/>
    <x v="28"/>
    <x v="3"/>
    <n v="24384"/>
    <n v="30"/>
    <n v="28899"/>
    <n v="38"/>
    <n v="812.8"/>
  </r>
  <r>
    <x v="3"/>
    <x v="16"/>
    <x v="12"/>
    <n v="4061"/>
    <n v="5"/>
    <n v="3162"/>
    <n v="2"/>
    <n v="812.2"/>
  </r>
  <r>
    <x v="3"/>
    <x v="0"/>
    <x v="26"/>
    <n v="849686"/>
    <n v="1047"/>
    <n v="1775692"/>
    <n v="2106"/>
    <n v="811.54345749761228"/>
  </r>
  <r>
    <x v="2"/>
    <x v="19"/>
    <x v="23"/>
    <n v="11015062"/>
    <n v="13574"/>
    <n v="19502561"/>
    <n v="22499"/>
    <n v="811.48239280978339"/>
  </r>
  <r>
    <x v="2"/>
    <x v="23"/>
    <x v="22"/>
    <n v="5171816"/>
    <n v="6377"/>
    <n v="3003051"/>
    <n v="3482"/>
    <n v="811.01082013485961"/>
  </r>
  <r>
    <x v="2"/>
    <x v="18"/>
    <x v="9"/>
    <n v="3244"/>
    <n v="4"/>
    <n v="3042"/>
    <n v="3"/>
    <n v="811"/>
  </r>
  <r>
    <x v="2"/>
    <x v="3"/>
    <x v="27"/>
    <n v="611992"/>
    <n v="755"/>
    <n v="1574222"/>
    <n v="1850"/>
    <n v="810.58543046357613"/>
  </r>
  <r>
    <x v="2"/>
    <x v="19"/>
    <x v="16"/>
    <n v="17457661"/>
    <n v="21556"/>
    <n v="11375042"/>
    <n v="12343"/>
    <n v="809.87479124141771"/>
  </r>
  <r>
    <x v="4"/>
    <x v="27"/>
    <x v="22"/>
    <n v="84179"/>
    <n v="104"/>
    <n v="78918"/>
    <n v="89"/>
    <n v="809.41346153846155"/>
  </r>
  <r>
    <x v="3"/>
    <x v="3"/>
    <x v="14"/>
    <n v="1728058"/>
    <n v="2136"/>
    <n v="892438"/>
    <n v="946"/>
    <n v="809.0159176029963"/>
  </r>
  <r>
    <x v="3"/>
    <x v="6"/>
    <x v="10"/>
    <n v="24256"/>
    <n v="30"/>
    <n v="14027"/>
    <n v="0"/>
    <n v="808.5333333333333"/>
  </r>
  <r>
    <x v="4"/>
    <x v="27"/>
    <x v="17"/>
    <n v="92167"/>
    <n v="114"/>
    <n v="86406"/>
    <n v="97"/>
    <n v="808.48245614035091"/>
  </r>
  <r>
    <x v="0"/>
    <x v="3"/>
    <x v="20"/>
    <n v="46877"/>
    <n v="58"/>
    <n v="201729"/>
    <n v="262"/>
    <n v="808.22413793103453"/>
  </r>
  <r>
    <x v="2"/>
    <x v="3"/>
    <x v="0"/>
    <n v="1219566"/>
    <n v="1509"/>
    <n v="1234265"/>
    <n v="1430"/>
    <n v="808.19483101391654"/>
  </r>
  <r>
    <x v="3"/>
    <x v="19"/>
    <x v="16"/>
    <n v="6995470"/>
    <n v="8657"/>
    <n v="5675349"/>
    <n v="6089"/>
    <n v="808.07092526279314"/>
  </r>
  <r>
    <x v="4"/>
    <x v="3"/>
    <x v="23"/>
    <n v="25834"/>
    <n v="32"/>
    <n v="24219"/>
    <n v="27"/>
    <n v="807.3125"/>
  </r>
  <r>
    <x v="4"/>
    <x v="19"/>
    <x v="1"/>
    <n v="136420"/>
    <n v="169"/>
    <n v="128778"/>
    <n v="146"/>
    <n v="807.21893491124263"/>
  </r>
  <r>
    <x v="0"/>
    <x v="19"/>
    <x v="3"/>
    <n v="1126612"/>
    <n v="1397"/>
    <n v="1048662"/>
    <n v="1240"/>
    <n v="806.45096635647815"/>
  </r>
  <r>
    <x v="3"/>
    <x v="23"/>
    <x v="27"/>
    <n v="4336169"/>
    <n v="5394"/>
    <n v="1097290"/>
    <n v="1120"/>
    <n v="803.88746755654427"/>
  </r>
  <r>
    <x v="1"/>
    <x v="0"/>
    <x v="11"/>
    <n v="-10448"/>
    <n v="-13"/>
    <n v="856692"/>
    <n v="1513"/>
    <n v="803.69230769230774"/>
  </r>
  <r>
    <x v="2"/>
    <x v="23"/>
    <x v="27"/>
    <n v="4902155"/>
    <n v="6101"/>
    <n v="987213"/>
    <n v="1139"/>
    <n v="803.50024586133418"/>
  </r>
  <r>
    <x v="3"/>
    <x v="3"/>
    <x v="13"/>
    <n v="1704130"/>
    <n v="2121"/>
    <n v="2282562"/>
    <n v="2543"/>
    <n v="803.45591702027343"/>
  </r>
  <r>
    <x v="3"/>
    <x v="3"/>
    <x v="23"/>
    <n v="1710586"/>
    <n v="2133"/>
    <n v="1689219"/>
    <n v="1866"/>
    <n v="801.96249413970929"/>
  </r>
  <r>
    <x v="2"/>
    <x v="19"/>
    <x v="3"/>
    <n v="4951842"/>
    <n v="6178"/>
    <n v="6703814"/>
    <n v="8035"/>
    <n v="801.52832631919716"/>
  </r>
  <r>
    <x v="2"/>
    <x v="3"/>
    <x v="26"/>
    <n v="1342517"/>
    <n v="1675"/>
    <n v="1228444"/>
    <n v="1389"/>
    <n v="801.50268656716423"/>
  </r>
  <r>
    <x v="2"/>
    <x v="23"/>
    <x v="19"/>
    <n v="3289897"/>
    <n v="4114"/>
    <n v="2881930"/>
    <n v="3279"/>
    <n v="799.68327661643173"/>
  </r>
  <r>
    <x v="1"/>
    <x v="21"/>
    <x v="8"/>
    <n v="2313078"/>
    <n v="2894"/>
    <n v="820784"/>
    <n v="876"/>
    <n v="799.26675881133383"/>
  </r>
  <r>
    <x v="3"/>
    <x v="23"/>
    <x v="10"/>
    <n v="1735280"/>
    <n v="2173"/>
    <n v="1935456"/>
    <n v="1986"/>
    <n v="798.5641969627244"/>
  </r>
  <r>
    <x v="3"/>
    <x v="16"/>
    <x v="16"/>
    <n v="1597"/>
    <n v="2"/>
    <n v="1497"/>
    <n v="1"/>
    <n v="798.5"/>
  </r>
  <r>
    <x v="3"/>
    <x v="23"/>
    <x v="18"/>
    <n v="5417743"/>
    <n v="6798"/>
    <n v="3858299"/>
    <n v="4398"/>
    <n v="796.96131215063258"/>
  </r>
  <r>
    <x v="2"/>
    <x v="15"/>
    <x v="1"/>
    <n v="2390"/>
    <n v="3"/>
    <n v="0"/>
    <n v="-12"/>
    <n v="796.66666666666663"/>
  </r>
  <r>
    <x v="3"/>
    <x v="28"/>
    <x v="28"/>
    <n v="2389"/>
    <n v="3"/>
    <n v="3817"/>
    <n v="4"/>
    <n v="796.33333333333337"/>
  </r>
  <r>
    <x v="0"/>
    <x v="23"/>
    <x v="6"/>
    <n v="424344"/>
    <n v="533"/>
    <n v="904980"/>
    <n v="1042"/>
    <n v="796.14258911819888"/>
  </r>
  <r>
    <x v="2"/>
    <x v="22"/>
    <x v="24"/>
    <n v="-4774"/>
    <n v="-6"/>
    <n v="433"/>
    <n v="1"/>
    <n v="795.66666666666663"/>
  </r>
  <r>
    <x v="3"/>
    <x v="27"/>
    <x v="10"/>
    <n v="4337079"/>
    <n v="5451"/>
    <n v="4399853"/>
    <n v="4712"/>
    <n v="795.64832140891576"/>
  </r>
  <r>
    <x v="4"/>
    <x v="27"/>
    <x v="18"/>
    <n v="111215"/>
    <n v="140"/>
    <n v="104264"/>
    <n v="120"/>
    <n v="794.39285714285711"/>
  </r>
  <r>
    <x v="4"/>
    <x v="19"/>
    <x v="23"/>
    <n v="88075"/>
    <n v="111"/>
    <n v="82570"/>
    <n v="95"/>
    <n v="793.46846846846847"/>
  </r>
  <r>
    <x v="1"/>
    <x v="21"/>
    <x v="5"/>
    <n v="5170822"/>
    <n v="6520"/>
    <n v="378145"/>
    <n v="372"/>
    <n v="793.07085889570556"/>
  </r>
  <r>
    <x v="4"/>
    <x v="19"/>
    <x v="13"/>
    <n v="94325"/>
    <n v="119"/>
    <n v="91655"/>
    <n v="106"/>
    <n v="792.64705882352939"/>
  </r>
  <r>
    <x v="2"/>
    <x v="3"/>
    <x v="14"/>
    <n v="2891840"/>
    <n v="3650"/>
    <n v="2584736"/>
    <n v="2904"/>
    <n v="792.28493150684926"/>
  </r>
  <r>
    <x v="1"/>
    <x v="18"/>
    <x v="6"/>
    <n v="2376"/>
    <n v="3"/>
    <n v="1099"/>
    <n v="1"/>
    <n v="792"/>
  </r>
  <r>
    <x v="1"/>
    <x v="17"/>
    <x v="16"/>
    <n v="489255"/>
    <n v="618"/>
    <n v="2623729"/>
    <n v="2498"/>
    <n v="791.67475728155341"/>
  </r>
  <r>
    <x v="2"/>
    <x v="19"/>
    <x v="13"/>
    <n v="5084083"/>
    <n v="6431"/>
    <n v="8570204"/>
    <n v="9340"/>
    <n v="790.55870004664905"/>
  </r>
  <r>
    <x v="0"/>
    <x v="16"/>
    <x v="26"/>
    <n v="4739"/>
    <n v="6"/>
    <n v="0"/>
    <n v="0"/>
    <n v="789.83333333333337"/>
  </r>
  <r>
    <x v="3"/>
    <x v="27"/>
    <x v="18"/>
    <n v="9258045"/>
    <n v="11729"/>
    <n v="7960658"/>
    <n v="9549"/>
    <n v="789.32943984994461"/>
  </r>
  <r>
    <x v="2"/>
    <x v="23"/>
    <x v="17"/>
    <n v="1626185"/>
    <n v="2063"/>
    <n v="4200364"/>
    <n v="4876"/>
    <n v="788.26223945710126"/>
  </r>
  <r>
    <x v="4"/>
    <x v="19"/>
    <x v="28"/>
    <n v="118988"/>
    <n v="151"/>
    <n v="111551"/>
    <n v="130"/>
    <n v="788"/>
  </r>
  <r>
    <x v="2"/>
    <x v="0"/>
    <x v="22"/>
    <n v="-6299"/>
    <n v="-8"/>
    <n v="-1326"/>
    <n v="-2"/>
    <n v="787.375"/>
  </r>
  <r>
    <x v="3"/>
    <x v="19"/>
    <x v="24"/>
    <n v="14340963"/>
    <n v="18214"/>
    <n v="7702872"/>
    <n v="9311"/>
    <n v="787.35933897002303"/>
  </r>
  <r>
    <x v="3"/>
    <x v="27"/>
    <x v="12"/>
    <n v="3852408"/>
    <n v="4901"/>
    <n v="5030268"/>
    <n v="5465"/>
    <n v="786.04529687818808"/>
  </r>
  <r>
    <x v="0"/>
    <x v="19"/>
    <x v="14"/>
    <n v="747824"/>
    <n v="953"/>
    <n v="1120368"/>
    <n v="1380"/>
    <n v="784.70514165792235"/>
  </r>
  <r>
    <x v="0"/>
    <x v="3"/>
    <x v="9"/>
    <n v="483998"/>
    <n v="617"/>
    <n v="331753"/>
    <n v="384"/>
    <n v="784.43760129659643"/>
  </r>
  <r>
    <x v="3"/>
    <x v="15"/>
    <x v="26"/>
    <n v="3136"/>
    <n v="4"/>
    <n v="1617"/>
    <n v="-1"/>
    <n v="784"/>
  </r>
  <r>
    <x v="1"/>
    <x v="23"/>
    <x v="5"/>
    <n v="1023524"/>
    <n v="1307"/>
    <n v="3718119"/>
    <n v="4812"/>
    <n v="783.10941086457535"/>
  </r>
  <r>
    <x v="4"/>
    <x v="3"/>
    <x v="20"/>
    <n v="1566"/>
    <n v="2"/>
    <n v="1468"/>
    <n v="1"/>
    <n v="783"/>
  </r>
  <r>
    <x v="3"/>
    <x v="28"/>
    <x v="1"/>
    <n v="13306"/>
    <n v="17"/>
    <n v="25742"/>
    <n v="38"/>
    <n v="782.70588235294122"/>
  </r>
  <r>
    <x v="3"/>
    <x v="28"/>
    <x v="7"/>
    <n v="12512"/>
    <n v="16"/>
    <n v="15228"/>
    <n v="20"/>
    <n v="782"/>
  </r>
  <r>
    <x v="1"/>
    <x v="18"/>
    <x v="18"/>
    <n v="-3126"/>
    <n v="-4"/>
    <n v="2931"/>
    <n v="3"/>
    <n v="781.5"/>
  </r>
  <r>
    <x v="2"/>
    <x v="24"/>
    <x v="8"/>
    <n v="2659180"/>
    <n v="3403"/>
    <n v="500181"/>
    <n v="506"/>
    <n v="781.4222744637085"/>
  </r>
  <r>
    <x v="2"/>
    <x v="23"/>
    <x v="5"/>
    <n v="628768"/>
    <n v="805"/>
    <n v="1665387"/>
    <n v="1946"/>
    <n v="781.07826086956527"/>
  </r>
  <r>
    <x v="2"/>
    <x v="19"/>
    <x v="14"/>
    <n v="4897985"/>
    <n v="6281"/>
    <n v="7160206"/>
    <n v="8470"/>
    <n v="779.80974367138992"/>
  </r>
  <r>
    <x v="2"/>
    <x v="23"/>
    <x v="10"/>
    <n v="3413067"/>
    <n v="4378"/>
    <n v="3739486"/>
    <n v="4556"/>
    <n v="779.59502055733208"/>
  </r>
  <r>
    <x v="2"/>
    <x v="27"/>
    <x v="27"/>
    <n v="10247247"/>
    <n v="13147"/>
    <n v="1873989"/>
    <n v="2303"/>
    <n v="779.43614512816612"/>
  </r>
  <r>
    <x v="2"/>
    <x v="23"/>
    <x v="18"/>
    <n v="3305475"/>
    <n v="4242"/>
    <n v="3282623"/>
    <n v="3903"/>
    <n v="779.22560113154168"/>
  </r>
  <r>
    <x v="0"/>
    <x v="23"/>
    <x v="22"/>
    <n v="1338579"/>
    <n v="1718"/>
    <n v="491264"/>
    <n v="553"/>
    <n v="779.1495925494761"/>
  </r>
  <r>
    <x v="3"/>
    <x v="0"/>
    <x v="18"/>
    <n v="-11672"/>
    <n v="-15"/>
    <n v="-4099"/>
    <n v="6"/>
    <n v="778.13333333333333"/>
  </r>
  <r>
    <x v="2"/>
    <x v="28"/>
    <x v="25"/>
    <n v="25668"/>
    <n v="33"/>
    <n v="11512"/>
    <n v="16"/>
    <n v="777.81818181818187"/>
  </r>
  <r>
    <x v="0"/>
    <x v="27"/>
    <x v="13"/>
    <n v="359908"/>
    <n v="463"/>
    <n v="0"/>
    <n v="0"/>
    <n v="777.33909287257018"/>
  </r>
  <r>
    <x v="0"/>
    <x v="3"/>
    <x v="24"/>
    <n v="359001"/>
    <n v="462"/>
    <n v="234381"/>
    <n v="278"/>
    <n v="777.05844155844159"/>
  </r>
  <r>
    <x v="4"/>
    <x v="27"/>
    <x v="5"/>
    <n v="49716"/>
    <n v="64"/>
    <n v="50955"/>
    <n v="59"/>
    <n v="776.8125"/>
  </r>
  <r>
    <x v="0"/>
    <x v="29"/>
    <x v="5"/>
    <n v="2246871"/>
    <n v="2893"/>
    <n v="178060"/>
    <n v="202"/>
    <n v="776.65779467680613"/>
  </r>
  <r>
    <x v="0"/>
    <x v="27"/>
    <x v="4"/>
    <n v="984382"/>
    <n v="1268"/>
    <n v="1010458"/>
    <n v="1305"/>
    <n v="776.32649842271292"/>
  </r>
  <r>
    <x v="3"/>
    <x v="4"/>
    <x v="24"/>
    <n v="151948"/>
    <n v="196"/>
    <n v="181520"/>
    <n v="194"/>
    <n v="775.24489795918362"/>
  </r>
  <r>
    <x v="4"/>
    <x v="3"/>
    <x v="15"/>
    <n v="76645"/>
    <n v="99"/>
    <n v="71855"/>
    <n v="85"/>
    <n v="774.19191919191917"/>
  </r>
  <r>
    <x v="0"/>
    <x v="28"/>
    <x v="1"/>
    <n v="3863"/>
    <n v="5"/>
    <n v="3939"/>
    <n v="7"/>
    <n v="772.6"/>
  </r>
  <r>
    <x v="1"/>
    <x v="4"/>
    <x v="0"/>
    <n v="83398"/>
    <n v="108"/>
    <n v="54839"/>
    <n v="89"/>
    <n v="772.2037037037037"/>
  </r>
  <r>
    <x v="0"/>
    <x v="3"/>
    <x v="25"/>
    <n v="579299"/>
    <n v="751"/>
    <n v="150437"/>
    <n v="183"/>
    <n v="771.37017310252998"/>
  </r>
  <r>
    <x v="0"/>
    <x v="23"/>
    <x v="10"/>
    <n v="361206"/>
    <n v="469"/>
    <n v="450075"/>
    <n v="568"/>
    <n v="770.16204690831557"/>
  </r>
  <r>
    <x v="2"/>
    <x v="0"/>
    <x v="18"/>
    <n v="-4616"/>
    <n v="-6"/>
    <n v="-3076"/>
    <n v="-6"/>
    <n v="769.33333333333337"/>
  </r>
  <r>
    <x v="3"/>
    <x v="27"/>
    <x v="27"/>
    <n v="10874330"/>
    <n v="14140"/>
    <n v="2398884"/>
    <n v="2567"/>
    <n v="769.04738330975954"/>
  </r>
  <r>
    <x v="3"/>
    <x v="28"/>
    <x v="10"/>
    <n v="6901"/>
    <n v="9"/>
    <n v="8221"/>
    <n v="12"/>
    <n v="766.77777777777783"/>
  </r>
  <r>
    <x v="3"/>
    <x v="4"/>
    <x v="4"/>
    <n v="199313"/>
    <n v="260"/>
    <n v="51619"/>
    <n v="74"/>
    <n v="766.5884615384615"/>
  </r>
  <r>
    <x v="0"/>
    <x v="19"/>
    <x v="13"/>
    <n v="776416"/>
    <n v="1015"/>
    <n v="1842908"/>
    <n v="2106"/>
    <n v="764.94187192118227"/>
  </r>
  <r>
    <x v="4"/>
    <x v="27"/>
    <x v="10"/>
    <n v="87173"/>
    <n v="114"/>
    <n v="81725"/>
    <n v="97"/>
    <n v="764.67543859649118"/>
  </r>
  <r>
    <x v="2"/>
    <x v="27"/>
    <x v="13"/>
    <n v="2715624"/>
    <n v="3556"/>
    <n v="0"/>
    <n v="0"/>
    <n v="763.67379077615294"/>
  </r>
  <r>
    <x v="0"/>
    <x v="0"/>
    <x v="15"/>
    <n v="-2291"/>
    <n v="-3"/>
    <n v="78330"/>
    <n v="115"/>
    <n v="763.66666666666663"/>
  </r>
  <r>
    <x v="3"/>
    <x v="27"/>
    <x v="7"/>
    <n v="5715302"/>
    <n v="7497"/>
    <n v="8160070"/>
    <n v="9398"/>
    <n v="762.34520474856606"/>
  </r>
  <r>
    <x v="2"/>
    <x v="22"/>
    <x v="4"/>
    <n v="-5335"/>
    <n v="-7"/>
    <n v="191"/>
    <n v="0"/>
    <n v="762.14285714285711"/>
  </r>
  <r>
    <x v="3"/>
    <x v="3"/>
    <x v="21"/>
    <n v="1469887"/>
    <n v="1929"/>
    <n v="1671777"/>
    <n v="1904"/>
    <n v="761.99429756350446"/>
  </r>
  <r>
    <x v="3"/>
    <x v="27"/>
    <x v="4"/>
    <n v="6696410"/>
    <n v="8793"/>
    <n v="5560578"/>
    <n v="5958"/>
    <n v="761.56146935061986"/>
  </r>
  <r>
    <x v="4"/>
    <x v="23"/>
    <x v="2"/>
    <n v="47944"/>
    <n v="63"/>
    <n v="44948"/>
    <n v="54"/>
    <n v="761.01587301587301"/>
  </r>
  <r>
    <x v="0"/>
    <x v="28"/>
    <x v="23"/>
    <n v="6846"/>
    <n v="9"/>
    <n v="12477"/>
    <n v="19"/>
    <n v="760.66666666666663"/>
  </r>
  <r>
    <x v="2"/>
    <x v="0"/>
    <x v="23"/>
    <n v="-22056"/>
    <n v="-29"/>
    <n v="17913"/>
    <n v="25"/>
    <n v="760.55172413793105"/>
  </r>
  <r>
    <x v="2"/>
    <x v="3"/>
    <x v="23"/>
    <n v="708776"/>
    <n v="932"/>
    <n v="4058179"/>
    <n v="5066"/>
    <n v="760.48927038626607"/>
  </r>
  <r>
    <x v="0"/>
    <x v="18"/>
    <x v="0"/>
    <n v="3040"/>
    <n v="4"/>
    <n v="0"/>
    <n v="0"/>
    <n v="760"/>
  </r>
  <r>
    <x v="4"/>
    <x v="6"/>
    <x v="16"/>
    <n v="2280"/>
    <n v="3"/>
    <n v="2137"/>
    <n v="2"/>
    <n v="760"/>
  </r>
  <r>
    <x v="4"/>
    <x v="19"/>
    <x v="14"/>
    <n v="110845"/>
    <n v="146"/>
    <n v="103917"/>
    <n v="125"/>
    <n v="759.21232876712327"/>
  </r>
  <r>
    <x v="2"/>
    <x v="19"/>
    <x v="15"/>
    <n v="3958882"/>
    <n v="5215"/>
    <n v="12715153"/>
    <n v="16195"/>
    <n v="759.13365292425692"/>
  </r>
  <r>
    <x v="3"/>
    <x v="31"/>
    <x v="3"/>
    <n v="21240"/>
    <n v="28"/>
    <n v="19912"/>
    <n v="24"/>
    <n v="758.57142857142856"/>
  </r>
  <r>
    <x v="0"/>
    <x v="23"/>
    <x v="12"/>
    <n v="743739"/>
    <n v="981"/>
    <n v="458085"/>
    <n v="561"/>
    <n v="758.14373088685011"/>
  </r>
  <r>
    <x v="0"/>
    <x v="3"/>
    <x v="3"/>
    <n v="78068"/>
    <n v="103"/>
    <n v="279174"/>
    <n v="354"/>
    <n v="757.94174757281553"/>
  </r>
  <r>
    <x v="0"/>
    <x v="4"/>
    <x v="15"/>
    <n v="62789"/>
    <n v="83"/>
    <n v="100187"/>
    <n v="82"/>
    <n v="756.49397590361446"/>
  </r>
  <r>
    <x v="4"/>
    <x v="19"/>
    <x v="0"/>
    <n v="40080"/>
    <n v="53"/>
    <n v="37575"/>
    <n v="45"/>
    <n v="756.22641509433959"/>
  </r>
  <r>
    <x v="2"/>
    <x v="0"/>
    <x v="11"/>
    <n v="-119381"/>
    <n v="-158"/>
    <n v="99482"/>
    <n v="152"/>
    <n v="755.57594936708858"/>
  </r>
  <r>
    <x v="1"/>
    <x v="3"/>
    <x v="24"/>
    <n v="6409104"/>
    <n v="8491"/>
    <n v="4003552"/>
    <n v="5206"/>
    <n v="754.81144741490994"/>
  </r>
  <r>
    <x v="0"/>
    <x v="3"/>
    <x v="1"/>
    <n v="2231604"/>
    <n v="2958"/>
    <n v="261003"/>
    <n v="306"/>
    <n v="754.43002028397564"/>
  </r>
  <r>
    <x v="0"/>
    <x v="27"/>
    <x v="20"/>
    <n v="1444928"/>
    <n v="1916"/>
    <n v="709248"/>
    <n v="908"/>
    <n v="754.13778705636742"/>
  </r>
  <r>
    <x v="4"/>
    <x v="23"/>
    <x v="10"/>
    <n v="17344"/>
    <n v="23"/>
    <n v="16260"/>
    <n v="19"/>
    <n v="754.08695652173913"/>
  </r>
  <r>
    <x v="0"/>
    <x v="18"/>
    <x v="18"/>
    <n v="1508"/>
    <n v="2"/>
    <n v="1900"/>
    <n v="2"/>
    <n v="754"/>
  </r>
  <r>
    <x v="3"/>
    <x v="19"/>
    <x v="11"/>
    <n v="5180115"/>
    <n v="6873"/>
    <n v="5396600"/>
    <n v="6060"/>
    <n v="753.69052815364466"/>
  </r>
  <r>
    <x v="4"/>
    <x v="27"/>
    <x v="4"/>
    <n v="97964"/>
    <n v="130"/>
    <n v="91842"/>
    <n v="112"/>
    <n v="753.56923076923078"/>
  </r>
  <r>
    <x v="0"/>
    <x v="19"/>
    <x v="24"/>
    <n v="2401428"/>
    <n v="3188"/>
    <n v="1443793"/>
    <n v="1932"/>
    <n v="753.27101631116693"/>
  </r>
  <r>
    <x v="2"/>
    <x v="29"/>
    <x v="5"/>
    <n v="15615336"/>
    <n v="20732"/>
    <n v="1087986"/>
    <n v="1156"/>
    <n v="753.19969129847584"/>
  </r>
  <r>
    <x v="1"/>
    <x v="1"/>
    <x v="3"/>
    <n v="-1506"/>
    <n v="-2"/>
    <n v="5896"/>
    <n v="5"/>
    <n v="753"/>
  </r>
  <r>
    <x v="1"/>
    <x v="1"/>
    <x v="10"/>
    <n v="-1506"/>
    <n v="-2"/>
    <n v="1269"/>
    <n v="1"/>
    <n v="753"/>
  </r>
  <r>
    <x v="4"/>
    <x v="19"/>
    <x v="6"/>
    <n v="27831"/>
    <n v="37"/>
    <n v="26091"/>
    <n v="32"/>
    <n v="752.18918918918916"/>
  </r>
  <r>
    <x v="3"/>
    <x v="28"/>
    <x v="8"/>
    <n v="4513"/>
    <n v="6"/>
    <n v="5699"/>
    <n v="7"/>
    <n v="752.16666666666663"/>
  </r>
  <r>
    <x v="3"/>
    <x v="14"/>
    <x v="14"/>
    <n v="45101"/>
    <n v="60"/>
    <n v="43462"/>
    <n v="53"/>
    <n v="751.68333333333328"/>
  </r>
  <r>
    <x v="1"/>
    <x v="3"/>
    <x v="11"/>
    <n v="4148915"/>
    <n v="5528"/>
    <n v="5035335"/>
    <n v="6408"/>
    <n v="750.5273154848046"/>
  </r>
  <r>
    <x v="2"/>
    <x v="28"/>
    <x v="5"/>
    <n v="5253"/>
    <n v="7"/>
    <n v="14628"/>
    <n v="19"/>
    <n v="750.42857142857144"/>
  </r>
  <r>
    <x v="2"/>
    <x v="28"/>
    <x v="9"/>
    <n v="87758"/>
    <n v="117"/>
    <n v="44362"/>
    <n v="58"/>
    <n v="750.0683760683761"/>
  </r>
  <r>
    <x v="2"/>
    <x v="3"/>
    <x v="15"/>
    <n v="1304100"/>
    <n v="1742"/>
    <n v="3533901"/>
    <n v="4183"/>
    <n v="748.62227324913897"/>
  </r>
  <r>
    <x v="4"/>
    <x v="23"/>
    <x v="22"/>
    <n v="18703"/>
    <n v="25"/>
    <n v="17534"/>
    <n v="21"/>
    <n v="748.12"/>
  </r>
  <r>
    <x v="2"/>
    <x v="28"/>
    <x v="16"/>
    <n v="26184"/>
    <n v="35"/>
    <n v="49313"/>
    <n v="58"/>
    <n v="748.11428571428576"/>
  </r>
  <r>
    <x v="2"/>
    <x v="3"/>
    <x v="13"/>
    <n v="1237272"/>
    <n v="1654"/>
    <n v="2970140"/>
    <n v="3638"/>
    <n v="748.04836759371221"/>
  </r>
  <r>
    <x v="2"/>
    <x v="23"/>
    <x v="4"/>
    <n v="4507531"/>
    <n v="6027"/>
    <n v="3510998"/>
    <n v="4132"/>
    <n v="747.88966318234611"/>
  </r>
  <r>
    <x v="1"/>
    <x v="3"/>
    <x v="9"/>
    <n v="7855824"/>
    <n v="10508"/>
    <n v="9081909"/>
    <n v="11439"/>
    <n v="747.60411115340696"/>
  </r>
  <r>
    <x v="0"/>
    <x v="24"/>
    <x v="8"/>
    <n v="388640"/>
    <n v="520"/>
    <n v="30649"/>
    <n v="37"/>
    <n v="747.38461538461536"/>
  </r>
  <r>
    <x v="2"/>
    <x v="0"/>
    <x v="1"/>
    <n v="-47049"/>
    <n v="-63"/>
    <n v="16009"/>
    <n v="18"/>
    <n v="746.80952380952385"/>
  </r>
  <r>
    <x v="2"/>
    <x v="19"/>
    <x v="1"/>
    <n v="17618432"/>
    <n v="23628"/>
    <n v="7485246"/>
    <n v="9012"/>
    <n v="745.65904858642284"/>
  </r>
  <r>
    <x v="0"/>
    <x v="19"/>
    <x v="25"/>
    <n v="1035167"/>
    <n v="1392"/>
    <n v="575724"/>
    <n v="698"/>
    <n v="743.65445402298849"/>
  </r>
  <r>
    <x v="2"/>
    <x v="19"/>
    <x v="26"/>
    <n v="19894314"/>
    <n v="26780"/>
    <n v="4795863"/>
    <n v="5486"/>
    <n v="742.87953696788645"/>
  </r>
  <r>
    <x v="2"/>
    <x v="27"/>
    <x v="8"/>
    <n v="2694668"/>
    <n v="3628"/>
    <n v="3377392"/>
    <n v="4135"/>
    <n v="742.74200661521502"/>
  </r>
  <r>
    <x v="4"/>
    <x v="19"/>
    <x v="9"/>
    <n v="96553"/>
    <n v="130"/>
    <n v="90519"/>
    <n v="112"/>
    <n v="742.71538461538466"/>
  </r>
  <r>
    <x v="3"/>
    <x v="6"/>
    <x v="12"/>
    <n v="32661"/>
    <n v="44"/>
    <n v="20520"/>
    <n v="10"/>
    <n v="742.2954545454545"/>
  </r>
  <r>
    <x v="0"/>
    <x v="17"/>
    <x v="23"/>
    <n v="6676"/>
    <n v="9"/>
    <n v="566994"/>
    <n v="485"/>
    <n v="741.77777777777783"/>
  </r>
  <r>
    <x v="4"/>
    <x v="27"/>
    <x v="19"/>
    <n v="98621"/>
    <n v="133"/>
    <n v="95171"/>
    <n v="116"/>
    <n v="741.51127819548867"/>
  </r>
  <r>
    <x v="2"/>
    <x v="19"/>
    <x v="8"/>
    <n v="749848"/>
    <n v="1012"/>
    <n v="760767"/>
    <n v="827"/>
    <n v="740.95652173913038"/>
  </r>
  <r>
    <x v="2"/>
    <x v="23"/>
    <x v="20"/>
    <n v="5645318"/>
    <n v="7628"/>
    <n v="3484186"/>
    <n v="4205"/>
    <n v="740.07839538542214"/>
  </r>
  <r>
    <x v="4"/>
    <x v="4"/>
    <x v="20"/>
    <n v="1480"/>
    <n v="2"/>
    <n v="1388"/>
    <n v="1"/>
    <n v="740"/>
  </r>
  <r>
    <x v="3"/>
    <x v="3"/>
    <x v="22"/>
    <n v="105769"/>
    <n v="143"/>
    <n v="192562"/>
    <n v="194"/>
    <n v="739.6433566433567"/>
  </r>
  <r>
    <x v="2"/>
    <x v="27"/>
    <x v="22"/>
    <n v="11926368"/>
    <n v="16127"/>
    <n v="6027576"/>
    <n v="7541"/>
    <n v="739.52799652756244"/>
  </r>
  <r>
    <x v="1"/>
    <x v="3"/>
    <x v="15"/>
    <n v="7299528"/>
    <n v="9883"/>
    <n v="5929915"/>
    <n v="7489"/>
    <n v="738.59435394111097"/>
  </r>
  <r>
    <x v="3"/>
    <x v="19"/>
    <x v="21"/>
    <n v="5431896"/>
    <n v="7355"/>
    <n v="5953986"/>
    <n v="6390"/>
    <n v="738.53106730115564"/>
  </r>
  <r>
    <x v="0"/>
    <x v="23"/>
    <x v="4"/>
    <n v="335130"/>
    <n v="454"/>
    <n v="456829"/>
    <n v="551"/>
    <n v="738.17180616740086"/>
  </r>
  <r>
    <x v="2"/>
    <x v="3"/>
    <x v="3"/>
    <n v="754671"/>
    <n v="1023"/>
    <n v="2417065"/>
    <n v="3185"/>
    <n v="737.70381231671558"/>
  </r>
  <r>
    <x v="3"/>
    <x v="19"/>
    <x v="26"/>
    <n v="7719025"/>
    <n v="10464"/>
    <n v="4608855"/>
    <n v="4870"/>
    <n v="737.6744074923547"/>
  </r>
  <r>
    <x v="0"/>
    <x v="27"/>
    <x v="22"/>
    <n v="1263718"/>
    <n v="1717"/>
    <n v="1076298"/>
    <n v="1328"/>
    <n v="736.00349446709379"/>
  </r>
  <r>
    <x v="4"/>
    <x v="3"/>
    <x v="16"/>
    <n v="45628"/>
    <n v="62"/>
    <n v="42777"/>
    <n v="53"/>
    <n v="735.93548387096769"/>
  </r>
  <r>
    <x v="1"/>
    <x v="23"/>
    <x v="22"/>
    <n v="6973359"/>
    <n v="9477"/>
    <n v="7656255"/>
    <n v="9518"/>
    <n v="735.8192465970244"/>
  </r>
  <r>
    <x v="3"/>
    <x v="0"/>
    <x v="0"/>
    <n v="2164240"/>
    <n v="2942"/>
    <n v="3369537"/>
    <n v="4186"/>
    <n v="735.63562202583273"/>
  </r>
  <r>
    <x v="2"/>
    <x v="28"/>
    <x v="2"/>
    <n v="31625"/>
    <n v="43"/>
    <n v="21051"/>
    <n v="28"/>
    <n v="735.46511627906978"/>
  </r>
  <r>
    <x v="1"/>
    <x v="23"/>
    <x v="18"/>
    <n v="4251076"/>
    <n v="5782"/>
    <n v="3880171"/>
    <n v="4926"/>
    <n v="735.22587340020755"/>
  </r>
  <r>
    <x v="2"/>
    <x v="23"/>
    <x v="12"/>
    <n v="6878408"/>
    <n v="9361"/>
    <n v="2978136"/>
    <n v="3375"/>
    <n v="734.79414592458068"/>
  </r>
  <r>
    <x v="1"/>
    <x v="23"/>
    <x v="4"/>
    <n v="6650584"/>
    <n v="9054"/>
    <n v="6536319"/>
    <n v="8133"/>
    <n v="734.54649878506734"/>
  </r>
  <r>
    <x v="3"/>
    <x v="28"/>
    <x v="2"/>
    <n v="12468"/>
    <n v="17"/>
    <n v="7993"/>
    <n v="11"/>
    <n v="733.41176470588232"/>
  </r>
  <r>
    <x v="1"/>
    <x v="23"/>
    <x v="19"/>
    <n v="8275936"/>
    <n v="11300"/>
    <n v="11689146"/>
    <n v="14855"/>
    <n v="732.38371681415924"/>
  </r>
  <r>
    <x v="3"/>
    <x v="28"/>
    <x v="23"/>
    <n v="13173"/>
    <n v="18"/>
    <n v="24196"/>
    <n v="38"/>
    <n v="731.83333333333337"/>
  </r>
  <r>
    <x v="2"/>
    <x v="19"/>
    <x v="11"/>
    <n v="5006351"/>
    <n v="6848"/>
    <n v="9831232"/>
    <n v="12339"/>
    <n v="731.06761098130846"/>
  </r>
  <r>
    <x v="1"/>
    <x v="3"/>
    <x v="21"/>
    <n v="4724729"/>
    <n v="6463"/>
    <n v="5095224"/>
    <n v="6539"/>
    <n v="731.04270462633451"/>
  </r>
  <r>
    <x v="1"/>
    <x v="23"/>
    <x v="17"/>
    <n v="4709572"/>
    <n v="6444"/>
    <n v="5749647"/>
    <n v="7389"/>
    <n v="730.84605834885167"/>
  </r>
  <r>
    <x v="0"/>
    <x v="19"/>
    <x v="19"/>
    <n v="679654"/>
    <n v="931"/>
    <n v="340548"/>
    <n v="394"/>
    <n v="730.02577873254563"/>
  </r>
  <r>
    <x v="2"/>
    <x v="19"/>
    <x v="24"/>
    <n v="11986789"/>
    <n v="16423"/>
    <n v="6827773"/>
    <n v="8055"/>
    <n v="729.87815867990014"/>
  </r>
  <r>
    <x v="0"/>
    <x v="27"/>
    <x v="12"/>
    <n v="1423441"/>
    <n v="1951"/>
    <n v="855020"/>
    <n v="1076"/>
    <n v="729.59559200410047"/>
  </r>
  <r>
    <x v="0"/>
    <x v="7"/>
    <x v="17"/>
    <n v="-1459"/>
    <n v="-2"/>
    <n v="0"/>
    <n v="0"/>
    <n v="729.5"/>
  </r>
  <r>
    <x v="0"/>
    <x v="27"/>
    <x v="27"/>
    <n v="2216860"/>
    <n v="3045"/>
    <n v="308026"/>
    <n v="370"/>
    <n v="728.03284072249585"/>
  </r>
  <r>
    <x v="4"/>
    <x v="3"/>
    <x v="21"/>
    <n v="23288"/>
    <n v="32"/>
    <n v="21832"/>
    <n v="27"/>
    <n v="727.75"/>
  </r>
  <r>
    <x v="1"/>
    <x v="3"/>
    <x v="27"/>
    <n v="805994"/>
    <n v="1110"/>
    <n v="2464274"/>
    <n v="3243"/>
    <n v="726.12072072072067"/>
  </r>
  <r>
    <x v="2"/>
    <x v="19"/>
    <x v="10"/>
    <n v="655771"/>
    <n v="904"/>
    <n v="3460171"/>
    <n v="3896"/>
    <n v="725.4103982300885"/>
  </r>
  <r>
    <x v="0"/>
    <x v="19"/>
    <x v="16"/>
    <n v="5157150"/>
    <n v="7112"/>
    <n v="1771735"/>
    <n v="2271"/>
    <n v="725.13357705286842"/>
  </r>
  <r>
    <x v="1"/>
    <x v="23"/>
    <x v="10"/>
    <n v="8213591"/>
    <n v="11331"/>
    <n v="5776100"/>
    <n v="7269"/>
    <n v="724.87785720589534"/>
  </r>
  <r>
    <x v="0"/>
    <x v="29"/>
    <x v="8"/>
    <n v="1490552"/>
    <n v="2057"/>
    <n v="1012143"/>
    <n v="1178"/>
    <n v="724.62421001458438"/>
  </r>
  <r>
    <x v="1"/>
    <x v="3"/>
    <x v="17"/>
    <n v="1376790"/>
    <n v="1901"/>
    <n v="3717376"/>
    <n v="4952"/>
    <n v="724.24513413992634"/>
  </r>
  <r>
    <x v="4"/>
    <x v="19"/>
    <x v="21"/>
    <n v="115744"/>
    <n v="160"/>
    <n v="107724"/>
    <n v="136"/>
    <n v="723.4"/>
  </r>
  <r>
    <x v="1"/>
    <x v="1"/>
    <x v="19"/>
    <n v="-1444"/>
    <n v="-2"/>
    <n v="0"/>
    <n v="0"/>
    <n v="722"/>
  </r>
  <r>
    <x v="3"/>
    <x v="19"/>
    <x v="17"/>
    <n v="2561326"/>
    <n v="3549"/>
    <n v="8427447"/>
    <n v="9510"/>
    <n v="721.70357847280923"/>
  </r>
  <r>
    <x v="2"/>
    <x v="27"/>
    <x v="20"/>
    <n v="13567280"/>
    <n v="18807"/>
    <n v="8096053"/>
    <n v="10506"/>
    <n v="721.39522518211299"/>
  </r>
  <r>
    <x v="1"/>
    <x v="23"/>
    <x v="6"/>
    <n v="10785135"/>
    <n v="14966"/>
    <n v="8153574"/>
    <n v="10222"/>
    <n v="720.64245623413069"/>
  </r>
  <r>
    <x v="3"/>
    <x v="20"/>
    <x v="11"/>
    <n v="18013"/>
    <n v="25"/>
    <n v="21633"/>
    <n v="41"/>
    <n v="720.52"/>
  </r>
  <r>
    <x v="2"/>
    <x v="19"/>
    <x v="9"/>
    <n v="9117424"/>
    <n v="12661"/>
    <n v="7899594"/>
    <n v="9232"/>
    <n v="720.11878998499333"/>
  </r>
  <r>
    <x v="4"/>
    <x v="6"/>
    <x v="4"/>
    <n v="1440"/>
    <n v="2"/>
    <n v="1350"/>
    <n v="1"/>
    <n v="720"/>
  </r>
  <r>
    <x v="2"/>
    <x v="27"/>
    <x v="4"/>
    <n v="4951396"/>
    <n v="6877"/>
    <n v="5487186"/>
    <n v="6803"/>
    <n v="719.99360186127672"/>
  </r>
  <r>
    <x v="1"/>
    <x v="19"/>
    <x v="25"/>
    <n v="8835115"/>
    <n v="12274"/>
    <n v="9438815"/>
    <n v="12009"/>
    <n v="719.82361088479718"/>
  </r>
  <r>
    <x v="3"/>
    <x v="14"/>
    <x v="11"/>
    <n v="97157"/>
    <n v="135"/>
    <n v="91085"/>
    <n v="115"/>
    <n v="719.68148148148146"/>
  </r>
  <r>
    <x v="2"/>
    <x v="7"/>
    <x v="5"/>
    <n v="-7196"/>
    <n v="-10"/>
    <n v="-75"/>
    <n v="-5"/>
    <n v="719.6"/>
  </r>
  <r>
    <x v="1"/>
    <x v="25"/>
    <x v="8"/>
    <n v="8131019"/>
    <n v="11301"/>
    <n v="4165657"/>
    <n v="5186"/>
    <n v="719.4955313689054"/>
  </r>
  <r>
    <x v="4"/>
    <x v="27"/>
    <x v="7"/>
    <n v="69750"/>
    <n v="97"/>
    <n v="65391"/>
    <n v="83"/>
    <n v="719.07216494845363"/>
  </r>
  <r>
    <x v="1"/>
    <x v="3"/>
    <x v="14"/>
    <n v="5967966"/>
    <n v="8321"/>
    <n v="4534611"/>
    <n v="5763"/>
    <n v="717.21740175459684"/>
  </r>
  <r>
    <x v="2"/>
    <x v="29"/>
    <x v="8"/>
    <n v="5646376"/>
    <n v="7877"/>
    <n v="6090055"/>
    <n v="7348"/>
    <n v="716.81807794845759"/>
  </r>
  <r>
    <x v="4"/>
    <x v="27"/>
    <x v="8"/>
    <n v="19346"/>
    <n v="27"/>
    <n v="18137"/>
    <n v="23"/>
    <n v="716.51851851851848"/>
  </r>
  <r>
    <x v="2"/>
    <x v="28"/>
    <x v="27"/>
    <n v="69463"/>
    <n v="97"/>
    <n v="26142"/>
    <n v="37"/>
    <n v="716.11340206185571"/>
  </r>
  <r>
    <x v="1"/>
    <x v="3"/>
    <x v="3"/>
    <n v="4634292"/>
    <n v="6478"/>
    <n v="4169996"/>
    <n v="5339"/>
    <n v="715.38931769064527"/>
  </r>
  <r>
    <x v="3"/>
    <x v="6"/>
    <x v="5"/>
    <n v="38625"/>
    <n v="54"/>
    <n v="21544"/>
    <n v="7"/>
    <n v="715.27777777777783"/>
  </r>
  <r>
    <x v="3"/>
    <x v="28"/>
    <x v="20"/>
    <n v="8564"/>
    <n v="12"/>
    <n v="7558"/>
    <n v="12"/>
    <n v="713.66666666666663"/>
  </r>
  <r>
    <x v="2"/>
    <x v="0"/>
    <x v="13"/>
    <n v="-5705"/>
    <n v="-8"/>
    <n v="5360"/>
    <n v="3"/>
    <n v="713.125"/>
  </r>
  <r>
    <x v="4"/>
    <x v="27"/>
    <x v="2"/>
    <n v="128970"/>
    <n v="181"/>
    <n v="120909"/>
    <n v="155"/>
    <n v="712.54143646408841"/>
  </r>
  <r>
    <x v="0"/>
    <x v="27"/>
    <x v="19"/>
    <n v="1274008"/>
    <n v="1788"/>
    <n v="1428554"/>
    <n v="1726"/>
    <n v="712.53243847874717"/>
  </r>
  <r>
    <x v="1"/>
    <x v="4"/>
    <x v="8"/>
    <n v="17794"/>
    <n v="25"/>
    <n v="15574"/>
    <n v="24"/>
    <n v="711.76"/>
  </r>
  <r>
    <x v="1"/>
    <x v="4"/>
    <x v="7"/>
    <n v="34872"/>
    <n v="49"/>
    <n v="32640"/>
    <n v="51"/>
    <n v="711.67346938775506"/>
  </r>
  <r>
    <x v="3"/>
    <x v="27"/>
    <x v="2"/>
    <n v="6415732"/>
    <n v="9024"/>
    <n v="8298089"/>
    <n v="9443"/>
    <n v="710.96320921985819"/>
  </r>
  <r>
    <x v="4"/>
    <x v="19"/>
    <x v="24"/>
    <n v="176065"/>
    <n v="248"/>
    <n v="165061"/>
    <n v="212"/>
    <n v="709.93951612903231"/>
  </r>
  <r>
    <x v="1"/>
    <x v="1"/>
    <x v="27"/>
    <n v="-2839"/>
    <n v="-4"/>
    <n v="1207"/>
    <n v="1"/>
    <n v="709.75"/>
  </r>
  <r>
    <x v="1"/>
    <x v="19"/>
    <x v="5"/>
    <n v="1474388"/>
    <n v="2078"/>
    <n v="2438036"/>
    <n v="3428"/>
    <n v="709.52261790182865"/>
  </r>
  <r>
    <x v="3"/>
    <x v="29"/>
    <x v="8"/>
    <n v="11228586"/>
    <n v="15832"/>
    <n v="7387965"/>
    <n v="8509"/>
    <n v="709.23357756442647"/>
  </r>
  <r>
    <x v="4"/>
    <x v="29"/>
    <x v="8"/>
    <n v="104920"/>
    <n v="148"/>
    <n v="98362"/>
    <n v="127"/>
    <n v="708.91891891891896"/>
  </r>
  <r>
    <x v="1"/>
    <x v="23"/>
    <x v="12"/>
    <n v="14184851"/>
    <n v="20010"/>
    <n v="9842675"/>
    <n v="12680"/>
    <n v="708.88810594702647"/>
  </r>
  <r>
    <x v="2"/>
    <x v="28"/>
    <x v="0"/>
    <n v="8496"/>
    <n v="12"/>
    <n v="9584"/>
    <n v="12"/>
    <n v="708"/>
  </r>
  <r>
    <x v="0"/>
    <x v="19"/>
    <x v="23"/>
    <n v="561932"/>
    <n v="794"/>
    <n v="3544677"/>
    <n v="4469"/>
    <n v="707.7229219143577"/>
  </r>
  <r>
    <x v="1"/>
    <x v="23"/>
    <x v="20"/>
    <n v="7593786"/>
    <n v="10732"/>
    <n v="5422397"/>
    <n v="6897"/>
    <n v="707.58348863212825"/>
  </r>
  <r>
    <x v="3"/>
    <x v="28"/>
    <x v="12"/>
    <n v="12736"/>
    <n v="18"/>
    <n v="10185"/>
    <n v="15"/>
    <n v="707.55555555555554"/>
  </r>
  <r>
    <x v="2"/>
    <x v="27"/>
    <x v="10"/>
    <n v="4112414"/>
    <n v="5815"/>
    <n v="6728008"/>
    <n v="8400"/>
    <n v="707.20791057609631"/>
  </r>
  <r>
    <x v="2"/>
    <x v="27"/>
    <x v="6"/>
    <n v="6514018"/>
    <n v="9240"/>
    <n v="14409412"/>
    <n v="18829"/>
    <n v="704.98030303030305"/>
  </r>
  <r>
    <x v="1"/>
    <x v="3"/>
    <x v="13"/>
    <n v="6630282"/>
    <n v="9406"/>
    <n v="6409608"/>
    <n v="8228"/>
    <n v="704.89921326812669"/>
  </r>
  <r>
    <x v="1"/>
    <x v="19"/>
    <x v="1"/>
    <n v="20759668"/>
    <n v="29451"/>
    <n v="13315782"/>
    <n v="18104"/>
    <n v="704.88839088655732"/>
  </r>
  <r>
    <x v="1"/>
    <x v="23"/>
    <x v="2"/>
    <n v="9222252"/>
    <n v="13110"/>
    <n v="8326737"/>
    <n v="10691"/>
    <n v="703.45171624713964"/>
  </r>
  <r>
    <x v="1"/>
    <x v="19"/>
    <x v="28"/>
    <n v="7015731"/>
    <n v="9974"/>
    <n v="6613809"/>
    <n v="8537"/>
    <n v="703.40194505714862"/>
  </r>
  <r>
    <x v="1"/>
    <x v="25"/>
    <x v="5"/>
    <n v="10875664"/>
    <n v="15473"/>
    <n v="1410025"/>
    <n v="1672"/>
    <n v="702.88011374652626"/>
  </r>
  <r>
    <x v="3"/>
    <x v="0"/>
    <x v="22"/>
    <n v="-2811"/>
    <n v="-4"/>
    <n v="4930"/>
    <n v="16"/>
    <n v="702.75"/>
  </r>
  <r>
    <x v="2"/>
    <x v="28"/>
    <x v="13"/>
    <n v="30212"/>
    <n v="43"/>
    <n v="29571"/>
    <n v="40"/>
    <n v="702.60465116279067"/>
  </r>
  <r>
    <x v="4"/>
    <x v="0"/>
    <x v="21"/>
    <n v="1404"/>
    <n v="2"/>
    <n v="1317"/>
    <n v="1"/>
    <n v="702"/>
  </r>
  <r>
    <x v="2"/>
    <x v="28"/>
    <x v="14"/>
    <n v="130460"/>
    <n v="186"/>
    <n v="16506"/>
    <n v="28"/>
    <n v="701.39784946236557"/>
  </r>
  <r>
    <x v="2"/>
    <x v="27"/>
    <x v="17"/>
    <n v="4503100"/>
    <n v="6430"/>
    <n v="6942682"/>
    <n v="9013"/>
    <n v="700.32659409020221"/>
  </r>
  <r>
    <x v="1"/>
    <x v="3"/>
    <x v="26"/>
    <n v="2370799"/>
    <n v="3386"/>
    <n v="3623985"/>
    <n v="4793"/>
    <n v="700.17690490253983"/>
  </r>
  <r>
    <x v="2"/>
    <x v="4"/>
    <x v="26"/>
    <n v="46178"/>
    <n v="66"/>
    <n v="120091"/>
    <n v="218"/>
    <n v="699.66666666666663"/>
  </r>
  <r>
    <x v="0"/>
    <x v="23"/>
    <x v="17"/>
    <n v="346899"/>
    <n v="496"/>
    <n v="515726"/>
    <n v="599"/>
    <n v="699.39314516129036"/>
  </r>
  <r>
    <x v="2"/>
    <x v="18"/>
    <x v="11"/>
    <n v="2096"/>
    <n v="3"/>
    <n v="2028"/>
    <n v="2"/>
    <n v="698.66666666666663"/>
  </r>
  <r>
    <x v="2"/>
    <x v="27"/>
    <x v="18"/>
    <n v="6384552"/>
    <n v="9140"/>
    <n v="5830306"/>
    <n v="7319"/>
    <n v="698.52866520787745"/>
  </r>
  <r>
    <x v="2"/>
    <x v="19"/>
    <x v="17"/>
    <n v="3272096"/>
    <n v="4688"/>
    <n v="6330006"/>
    <n v="7406"/>
    <n v="697.9726962457338"/>
  </r>
  <r>
    <x v="0"/>
    <x v="23"/>
    <x v="19"/>
    <n v="343821"/>
    <n v="493"/>
    <n v="691545"/>
    <n v="852"/>
    <n v="697.40567951318462"/>
  </r>
  <r>
    <x v="0"/>
    <x v="27"/>
    <x v="8"/>
    <n v="116432"/>
    <n v="167"/>
    <n v="647058"/>
    <n v="809"/>
    <n v="697.19760479041918"/>
  </r>
  <r>
    <x v="2"/>
    <x v="28"/>
    <x v="23"/>
    <n v="34857"/>
    <n v="50"/>
    <n v="52855"/>
    <n v="73"/>
    <n v="697.14"/>
  </r>
  <r>
    <x v="2"/>
    <x v="0"/>
    <x v="21"/>
    <n v="-20217"/>
    <n v="-29"/>
    <n v="13794"/>
    <n v="19"/>
    <n v="697.13793103448279"/>
  </r>
  <r>
    <x v="0"/>
    <x v="27"/>
    <x v="2"/>
    <n v="1481145"/>
    <n v="2125"/>
    <n v="1226144"/>
    <n v="1445"/>
    <n v="697.00941176470587"/>
  </r>
  <r>
    <x v="0"/>
    <x v="28"/>
    <x v="9"/>
    <n v="10442"/>
    <n v="15"/>
    <n v="8604"/>
    <n v="15"/>
    <n v="696.13333333333333"/>
  </r>
  <r>
    <x v="3"/>
    <x v="28"/>
    <x v="22"/>
    <n v="18098"/>
    <n v="26"/>
    <n v="7332"/>
    <n v="10"/>
    <n v="696.07692307692309"/>
  </r>
  <r>
    <x v="2"/>
    <x v="28"/>
    <x v="22"/>
    <n v="6958"/>
    <n v="10"/>
    <n v="14579"/>
    <n v="20"/>
    <n v="695.8"/>
  </r>
  <r>
    <x v="0"/>
    <x v="12"/>
    <x v="13"/>
    <n v="2086"/>
    <n v="3"/>
    <n v="68888"/>
    <n v="40"/>
    <n v="695.33333333333337"/>
  </r>
  <r>
    <x v="2"/>
    <x v="0"/>
    <x v="4"/>
    <n v="-4171"/>
    <n v="-6"/>
    <n v="-1242"/>
    <n v="3"/>
    <n v="695.16666666666663"/>
  </r>
  <r>
    <x v="2"/>
    <x v="27"/>
    <x v="2"/>
    <n v="5161988"/>
    <n v="7430"/>
    <n v="5637179"/>
    <n v="7068"/>
    <n v="694.74939434724092"/>
  </r>
  <r>
    <x v="1"/>
    <x v="18"/>
    <x v="26"/>
    <n v="2084"/>
    <n v="3"/>
    <n v="0"/>
    <n v="0"/>
    <n v="694.66666666666663"/>
  </r>
  <r>
    <x v="1"/>
    <x v="18"/>
    <x v="15"/>
    <n v="2084"/>
    <n v="3"/>
    <n v="0"/>
    <n v="0"/>
    <n v="694.66666666666663"/>
  </r>
  <r>
    <x v="1"/>
    <x v="18"/>
    <x v="17"/>
    <n v="-2084"/>
    <n v="-3"/>
    <n v="977"/>
    <n v="1"/>
    <n v="694.66666666666663"/>
  </r>
  <r>
    <x v="3"/>
    <x v="0"/>
    <x v="28"/>
    <n v="4827826"/>
    <n v="6951"/>
    <n v="3389799"/>
    <n v="4360"/>
    <n v="694.5512875845202"/>
  </r>
  <r>
    <x v="0"/>
    <x v="27"/>
    <x v="6"/>
    <n v="1913228"/>
    <n v="2756"/>
    <n v="2338905"/>
    <n v="2773"/>
    <n v="694.20464441219156"/>
  </r>
  <r>
    <x v="1"/>
    <x v="3"/>
    <x v="28"/>
    <n v="4028684"/>
    <n v="5804"/>
    <n v="4290395"/>
    <n v="5672"/>
    <n v="694.12198483804275"/>
  </r>
  <r>
    <x v="0"/>
    <x v="7"/>
    <x v="19"/>
    <n v="2776"/>
    <n v="4"/>
    <n v="0"/>
    <n v="0"/>
    <n v="694"/>
  </r>
  <r>
    <x v="2"/>
    <x v="16"/>
    <x v="24"/>
    <n v="2080"/>
    <n v="3"/>
    <n v="1950"/>
    <n v="2"/>
    <n v="693.33333333333337"/>
  </r>
  <r>
    <x v="4"/>
    <x v="19"/>
    <x v="15"/>
    <n v="237548"/>
    <n v="343"/>
    <n v="222702"/>
    <n v="294"/>
    <n v="692.55976676384842"/>
  </r>
  <r>
    <x v="1"/>
    <x v="23"/>
    <x v="27"/>
    <n v="9378902"/>
    <n v="13544"/>
    <n v="2335004"/>
    <n v="2923"/>
    <n v="692.47652096869467"/>
  </r>
  <r>
    <x v="4"/>
    <x v="0"/>
    <x v="25"/>
    <n v="51243"/>
    <n v="74"/>
    <n v="28998"/>
    <n v="43"/>
    <n v="692.47297297297303"/>
  </r>
  <r>
    <x v="1"/>
    <x v="3"/>
    <x v="23"/>
    <n v="9750780"/>
    <n v="14083"/>
    <n v="4950834"/>
    <n v="6461"/>
    <n v="692.37946460271246"/>
  </r>
  <r>
    <x v="1"/>
    <x v="19"/>
    <x v="0"/>
    <n v="7673353"/>
    <n v="11084"/>
    <n v="8723337"/>
    <n v="11532"/>
    <n v="692.29095994225906"/>
  </r>
  <r>
    <x v="0"/>
    <x v="27"/>
    <x v="17"/>
    <n v="1031012"/>
    <n v="1491"/>
    <n v="1153827"/>
    <n v="1428"/>
    <n v="691.49027498323278"/>
  </r>
  <r>
    <x v="1"/>
    <x v="19"/>
    <x v="8"/>
    <n v="3203962"/>
    <n v="4637"/>
    <n v="2870989"/>
    <n v="3759"/>
    <n v="690.95579038171229"/>
  </r>
  <r>
    <x v="3"/>
    <x v="28"/>
    <x v="11"/>
    <n v="4832"/>
    <n v="7"/>
    <n v="18855"/>
    <n v="34"/>
    <n v="690.28571428571433"/>
  </r>
  <r>
    <x v="0"/>
    <x v="22"/>
    <x v="14"/>
    <n v="-1380"/>
    <n v="-2"/>
    <n v="3180"/>
    <n v="6"/>
    <n v="690"/>
  </r>
  <r>
    <x v="3"/>
    <x v="31"/>
    <x v="22"/>
    <n v="11038"/>
    <n v="16"/>
    <n v="10348"/>
    <n v="14"/>
    <n v="689.875"/>
  </r>
  <r>
    <x v="3"/>
    <x v="7"/>
    <x v="14"/>
    <n v="-4126"/>
    <n v="-6"/>
    <n v="2238"/>
    <n v="0"/>
    <n v="687.66666666666663"/>
  </r>
  <r>
    <x v="3"/>
    <x v="22"/>
    <x v="14"/>
    <n v="-9626"/>
    <n v="-14"/>
    <n v="4272"/>
    <n v="8"/>
    <n v="687.57142857142856"/>
  </r>
  <r>
    <x v="1"/>
    <x v="28"/>
    <x v="17"/>
    <n v="4812"/>
    <n v="7"/>
    <n v="7110"/>
    <n v="11"/>
    <n v="687.42857142857144"/>
  </r>
  <r>
    <x v="2"/>
    <x v="27"/>
    <x v="7"/>
    <n v="5072267"/>
    <n v="7380"/>
    <n v="5444610"/>
    <n v="6906"/>
    <n v="687.2990514905149"/>
  </r>
  <r>
    <x v="2"/>
    <x v="22"/>
    <x v="14"/>
    <n v="-4118"/>
    <n v="-6"/>
    <n v="938"/>
    <n v="1"/>
    <n v="686.33333333333337"/>
  </r>
  <r>
    <x v="1"/>
    <x v="3"/>
    <x v="0"/>
    <n v="4763175"/>
    <n v="6947"/>
    <n v="4726317"/>
    <n v="6218"/>
    <n v="685.64488268317257"/>
  </r>
  <r>
    <x v="3"/>
    <x v="0"/>
    <x v="20"/>
    <n v="-2738"/>
    <n v="-4"/>
    <n v="-1649"/>
    <n v="4"/>
    <n v="684.5"/>
  </r>
  <r>
    <x v="2"/>
    <x v="28"/>
    <x v="19"/>
    <n v="10947"/>
    <n v="16"/>
    <n v="23292"/>
    <n v="34"/>
    <n v="684.1875"/>
  </r>
  <r>
    <x v="3"/>
    <x v="6"/>
    <x v="17"/>
    <n v="30716"/>
    <n v="45"/>
    <n v="16329"/>
    <n v="8"/>
    <n v="682.57777777777778"/>
  </r>
  <r>
    <x v="1"/>
    <x v="19"/>
    <x v="17"/>
    <n v="5871072"/>
    <n v="8602"/>
    <n v="6975064"/>
    <n v="9437"/>
    <n v="682.52406417112297"/>
  </r>
  <r>
    <x v="1"/>
    <x v="27"/>
    <x v="18"/>
    <n v="10528377"/>
    <n v="15442"/>
    <n v="7914130"/>
    <n v="10477"/>
    <n v="681.8013858308509"/>
  </r>
  <r>
    <x v="1"/>
    <x v="27"/>
    <x v="7"/>
    <n v="14732323"/>
    <n v="21611"/>
    <n v="14438263"/>
    <n v="19227"/>
    <n v="681.70482624589329"/>
  </r>
  <r>
    <x v="0"/>
    <x v="23"/>
    <x v="20"/>
    <n v="796845"/>
    <n v="1169"/>
    <n v="298800"/>
    <n v="364"/>
    <n v="681.64670658682633"/>
  </r>
  <r>
    <x v="0"/>
    <x v="19"/>
    <x v="1"/>
    <n v="2928124"/>
    <n v="4297"/>
    <n v="1245147"/>
    <n v="1475"/>
    <n v="681.43448917849662"/>
  </r>
  <r>
    <x v="0"/>
    <x v="19"/>
    <x v="28"/>
    <n v="1269322"/>
    <n v="1864"/>
    <n v="966878"/>
    <n v="1323"/>
    <n v="680.96673819742489"/>
  </r>
  <r>
    <x v="1"/>
    <x v="19"/>
    <x v="13"/>
    <n v="12900980"/>
    <n v="18993"/>
    <n v="12189171"/>
    <n v="16246"/>
    <n v="679.24919707260574"/>
  </r>
  <r>
    <x v="1"/>
    <x v="23"/>
    <x v="7"/>
    <n v="7995227"/>
    <n v="11773"/>
    <n v="10261513"/>
    <n v="13373"/>
    <n v="679.11551855941559"/>
  </r>
  <r>
    <x v="0"/>
    <x v="19"/>
    <x v="26"/>
    <n v="1634144"/>
    <n v="2409"/>
    <n v="874686"/>
    <n v="1007"/>
    <n v="678.3495226234952"/>
  </r>
  <r>
    <x v="3"/>
    <x v="18"/>
    <x v="4"/>
    <n v="1356"/>
    <n v="2"/>
    <n v="2804"/>
    <n v="2"/>
    <n v="678"/>
  </r>
  <r>
    <x v="2"/>
    <x v="22"/>
    <x v="28"/>
    <n v="-10830"/>
    <n v="-16"/>
    <n v="7515"/>
    <n v="9"/>
    <n v="676.875"/>
  </r>
  <r>
    <x v="1"/>
    <x v="27"/>
    <x v="20"/>
    <n v="14601698"/>
    <n v="21578"/>
    <n v="9959651"/>
    <n v="13357"/>
    <n v="676.69376216516821"/>
  </r>
  <r>
    <x v="2"/>
    <x v="19"/>
    <x v="18"/>
    <n v="6436476"/>
    <n v="9528"/>
    <n v="5618719"/>
    <n v="6033"/>
    <n v="675.5327455919396"/>
  </r>
  <r>
    <x v="4"/>
    <x v="19"/>
    <x v="27"/>
    <n v="45222"/>
    <n v="67"/>
    <n v="42396"/>
    <n v="57"/>
    <n v="674.95522388059703"/>
  </r>
  <r>
    <x v="1"/>
    <x v="27"/>
    <x v="17"/>
    <n v="17369776"/>
    <n v="25735"/>
    <n v="15767441"/>
    <n v="21333"/>
    <n v="674.94758111521276"/>
  </r>
  <r>
    <x v="1"/>
    <x v="19"/>
    <x v="26"/>
    <n v="7450279"/>
    <n v="11045"/>
    <n v="6390515"/>
    <n v="8542"/>
    <n v="674.538614757809"/>
  </r>
  <r>
    <x v="1"/>
    <x v="19"/>
    <x v="15"/>
    <n v="19978986"/>
    <n v="29631"/>
    <n v="18218933"/>
    <n v="25003"/>
    <n v="674.25959299382407"/>
  </r>
  <r>
    <x v="1"/>
    <x v="3"/>
    <x v="25"/>
    <n v="10820531"/>
    <n v="16052"/>
    <n v="2589582"/>
    <n v="3413"/>
    <n v="674.09238724146519"/>
  </r>
  <r>
    <x v="1"/>
    <x v="28"/>
    <x v="1"/>
    <n v="58626"/>
    <n v="87"/>
    <n v="7384"/>
    <n v="15"/>
    <n v="673.86206896551721"/>
  </r>
  <r>
    <x v="1"/>
    <x v="0"/>
    <x v="17"/>
    <n v="-4717"/>
    <n v="-7"/>
    <n v="-386"/>
    <n v="1"/>
    <n v="673.85714285714289"/>
  </r>
  <r>
    <x v="4"/>
    <x v="3"/>
    <x v="1"/>
    <n v="17517"/>
    <n v="26"/>
    <n v="16422"/>
    <n v="22"/>
    <n v="673.73076923076928"/>
  </r>
  <r>
    <x v="2"/>
    <x v="3"/>
    <x v="21"/>
    <n v="2485062"/>
    <n v="3689"/>
    <n v="2203110"/>
    <n v="2861"/>
    <n v="673.64109514773656"/>
  </r>
  <r>
    <x v="2"/>
    <x v="27"/>
    <x v="19"/>
    <n v="9601975"/>
    <n v="14287"/>
    <n v="7274797"/>
    <n v="8891"/>
    <n v="672.07776300132991"/>
  </r>
  <r>
    <x v="1"/>
    <x v="3"/>
    <x v="1"/>
    <n v="6185836"/>
    <n v="9208"/>
    <n v="6705340"/>
    <n v="8398"/>
    <n v="671.7893136403128"/>
  </r>
  <r>
    <x v="1"/>
    <x v="3"/>
    <x v="22"/>
    <n v="-8057"/>
    <n v="-12"/>
    <n v="172503"/>
    <n v="224"/>
    <n v="671.41666666666663"/>
  </r>
  <r>
    <x v="3"/>
    <x v="18"/>
    <x v="22"/>
    <n v="1341"/>
    <n v="2"/>
    <n v="0"/>
    <n v="0"/>
    <n v="670.5"/>
  </r>
  <r>
    <x v="0"/>
    <x v="19"/>
    <x v="2"/>
    <n v="339264"/>
    <n v="506"/>
    <n v="153494"/>
    <n v="169"/>
    <n v="670.48221343873513"/>
  </r>
  <r>
    <x v="1"/>
    <x v="27"/>
    <x v="19"/>
    <n v="25383632"/>
    <n v="37861"/>
    <n v="33172351"/>
    <n v="46030"/>
    <n v="670.44272470352075"/>
  </r>
  <r>
    <x v="0"/>
    <x v="0"/>
    <x v="10"/>
    <n v="-3352"/>
    <n v="-5"/>
    <n v="3087"/>
    <n v="5"/>
    <n v="670.4"/>
  </r>
  <r>
    <x v="2"/>
    <x v="27"/>
    <x v="12"/>
    <n v="7226403"/>
    <n v="10780"/>
    <n v="5492363"/>
    <n v="6859"/>
    <n v="670.35278293135434"/>
  </r>
  <r>
    <x v="3"/>
    <x v="6"/>
    <x v="20"/>
    <n v="50943"/>
    <n v="76"/>
    <n v="24463"/>
    <n v="5"/>
    <n v="670.3026315789474"/>
  </r>
  <r>
    <x v="3"/>
    <x v="29"/>
    <x v="7"/>
    <n v="1971933"/>
    <n v="2942"/>
    <n v="0"/>
    <n v="0"/>
    <n v="670.26954452753228"/>
  </r>
  <r>
    <x v="1"/>
    <x v="27"/>
    <x v="27"/>
    <n v="16145337"/>
    <n v="24093"/>
    <n v="4983319"/>
    <n v="6550"/>
    <n v="670.12563815216038"/>
  </r>
  <r>
    <x v="3"/>
    <x v="22"/>
    <x v="21"/>
    <n v="-1340"/>
    <n v="-2"/>
    <n v="2122"/>
    <n v="3"/>
    <n v="670"/>
  </r>
  <r>
    <x v="2"/>
    <x v="22"/>
    <x v="11"/>
    <n v="2679"/>
    <n v="4"/>
    <n v="7644"/>
    <n v="9"/>
    <n v="669.75"/>
  </r>
  <r>
    <x v="2"/>
    <x v="28"/>
    <x v="7"/>
    <n v="18081"/>
    <n v="27"/>
    <n v="27099"/>
    <n v="38"/>
    <n v="669.66666666666663"/>
  </r>
  <r>
    <x v="1"/>
    <x v="27"/>
    <x v="12"/>
    <n v="21063989"/>
    <n v="31476"/>
    <n v="18628119"/>
    <n v="25334"/>
    <n v="669.20793620536278"/>
  </r>
  <r>
    <x v="2"/>
    <x v="4"/>
    <x v="25"/>
    <n v="179342"/>
    <n v="268"/>
    <n v="103561"/>
    <n v="142"/>
    <n v="669.18656716417911"/>
  </r>
  <r>
    <x v="0"/>
    <x v="19"/>
    <x v="11"/>
    <n v="1302831"/>
    <n v="1947"/>
    <n v="1024500"/>
    <n v="1327"/>
    <n v="669.14791987673345"/>
  </r>
  <r>
    <x v="3"/>
    <x v="31"/>
    <x v="21"/>
    <n v="6679"/>
    <n v="10"/>
    <n v="6261"/>
    <n v="9"/>
    <n v="667.9"/>
  </r>
  <r>
    <x v="1"/>
    <x v="29"/>
    <x v="5"/>
    <n v="13839165"/>
    <n v="20731"/>
    <n v="2541555"/>
    <n v="3167"/>
    <n v="667.55896965896488"/>
  </r>
  <r>
    <x v="1"/>
    <x v="27"/>
    <x v="5"/>
    <n v="2338784"/>
    <n v="3507"/>
    <n v="6161592"/>
    <n v="8305"/>
    <n v="666.89021956087822"/>
  </r>
  <r>
    <x v="0"/>
    <x v="19"/>
    <x v="9"/>
    <n v="1560976"/>
    <n v="2341"/>
    <n v="1710508"/>
    <n v="2216"/>
    <n v="666.79880392994448"/>
  </r>
  <r>
    <x v="2"/>
    <x v="16"/>
    <x v="3"/>
    <n v="-8663"/>
    <n v="-13"/>
    <n v="-7832"/>
    <n v="-11"/>
    <n v="666.38461538461536"/>
  </r>
  <r>
    <x v="3"/>
    <x v="28"/>
    <x v="17"/>
    <n v="5324"/>
    <n v="8"/>
    <n v="7343"/>
    <n v="11"/>
    <n v="665.5"/>
  </r>
  <r>
    <x v="0"/>
    <x v="3"/>
    <x v="8"/>
    <n v="-4658"/>
    <n v="-7"/>
    <n v="2445"/>
    <n v="2"/>
    <n v="665.42857142857144"/>
  </r>
  <r>
    <x v="2"/>
    <x v="27"/>
    <x v="5"/>
    <n v="1159517"/>
    <n v="1744"/>
    <n v="4232744"/>
    <n v="5342"/>
    <n v="664.86066513761466"/>
  </r>
  <r>
    <x v="3"/>
    <x v="31"/>
    <x v="5"/>
    <n v="190793"/>
    <n v="287"/>
    <n v="156009"/>
    <n v="142"/>
    <n v="664.78397212543553"/>
  </r>
  <r>
    <x v="2"/>
    <x v="28"/>
    <x v="3"/>
    <n v="53144"/>
    <n v="80"/>
    <n v="33349"/>
    <n v="45"/>
    <n v="664.3"/>
  </r>
  <r>
    <x v="4"/>
    <x v="19"/>
    <x v="12"/>
    <n v="2657"/>
    <n v="4"/>
    <n v="3060"/>
    <n v="4"/>
    <n v="664.25"/>
  </r>
  <r>
    <x v="3"/>
    <x v="32"/>
    <x v="7"/>
    <n v="2655"/>
    <n v="4"/>
    <n v="2489"/>
    <n v="3"/>
    <n v="663.75"/>
  </r>
  <r>
    <x v="0"/>
    <x v="1"/>
    <x v="18"/>
    <n v="-1325"/>
    <n v="-2"/>
    <n v="-430"/>
    <n v="0"/>
    <n v="662.5"/>
  </r>
  <r>
    <x v="1"/>
    <x v="27"/>
    <x v="22"/>
    <n v="11535991"/>
    <n v="17416"/>
    <n v="11087814"/>
    <n v="14632"/>
    <n v="662.37890445567291"/>
  </r>
  <r>
    <x v="1"/>
    <x v="23"/>
    <x v="8"/>
    <n v="716685"/>
    <n v="1082"/>
    <n v="2422891"/>
    <n v="3155"/>
    <n v="662.37060998151571"/>
  </r>
  <r>
    <x v="1"/>
    <x v="19"/>
    <x v="7"/>
    <n v="2886977"/>
    <n v="4364"/>
    <n v="4338945"/>
    <n v="5778"/>
    <n v="661.54376718606784"/>
  </r>
  <r>
    <x v="1"/>
    <x v="19"/>
    <x v="18"/>
    <n v="5152060"/>
    <n v="7788"/>
    <n v="5828853"/>
    <n v="8175"/>
    <n v="661.53826399589116"/>
  </r>
  <r>
    <x v="2"/>
    <x v="1"/>
    <x v="16"/>
    <n v="171527"/>
    <n v="260"/>
    <n v="426378"/>
    <n v="396"/>
    <n v="659.71923076923076"/>
  </r>
  <r>
    <x v="4"/>
    <x v="19"/>
    <x v="19"/>
    <n v="9224"/>
    <n v="14"/>
    <n v="8648"/>
    <n v="12"/>
    <n v="658.85714285714289"/>
  </r>
  <r>
    <x v="4"/>
    <x v="19"/>
    <x v="3"/>
    <n v="127040"/>
    <n v="193"/>
    <n v="122234"/>
    <n v="168"/>
    <n v="658.23834196891187"/>
  </r>
  <r>
    <x v="1"/>
    <x v="4"/>
    <x v="27"/>
    <n v="9201"/>
    <n v="14"/>
    <n v="9123"/>
    <n v="10"/>
    <n v="657.21428571428567"/>
  </r>
  <r>
    <x v="4"/>
    <x v="3"/>
    <x v="27"/>
    <n v="18388"/>
    <n v="28"/>
    <n v="17238"/>
    <n v="24"/>
    <n v="656.71428571428567"/>
  </r>
  <r>
    <x v="3"/>
    <x v="0"/>
    <x v="25"/>
    <n v="1346880"/>
    <n v="2051"/>
    <n v="3566684"/>
    <n v="4414"/>
    <n v="656.69429546562651"/>
  </r>
  <r>
    <x v="3"/>
    <x v="0"/>
    <x v="17"/>
    <n v="-23634"/>
    <n v="-36"/>
    <n v="-3579"/>
    <n v="0"/>
    <n v="656.5"/>
  </r>
  <r>
    <x v="3"/>
    <x v="15"/>
    <x v="24"/>
    <n v="2624"/>
    <n v="4"/>
    <n v="2108"/>
    <n v="2"/>
    <n v="656"/>
  </r>
  <r>
    <x v="1"/>
    <x v="3"/>
    <x v="16"/>
    <n v="5742411"/>
    <n v="8760"/>
    <n v="4745320"/>
    <n v="6315"/>
    <n v="655.52636986301366"/>
  </r>
  <r>
    <x v="2"/>
    <x v="19"/>
    <x v="19"/>
    <n v="1758633"/>
    <n v="2692"/>
    <n v="3440002"/>
    <n v="4056"/>
    <n v="653.2812035661218"/>
  </r>
  <r>
    <x v="4"/>
    <x v="0"/>
    <x v="15"/>
    <n v="-1959"/>
    <n v="-3"/>
    <n v="-1000"/>
    <n v="-1"/>
    <n v="653"/>
  </r>
  <r>
    <x v="1"/>
    <x v="29"/>
    <x v="8"/>
    <n v="11574620"/>
    <n v="17748"/>
    <n v="6087318"/>
    <n v="8049"/>
    <n v="652.16475095785438"/>
  </r>
  <r>
    <x v="0"/>
    <x v="0"/>
    <x v="2"/>
    <n v="-2608"/>
    <n v="-4"/>
    <n v="-434"/>
    <n v="-1"/>
    <n v="652"/>
  </r>
  <r>
    <x v="1"/>
    <x v="4"/>
    <x v="5"/>
    <n v="28632"/>
    <n v="44"/>
    <n v="27862"/>
    <n v="41"/>
    <n v="650.72727272727275"/>
  </r>
  <r>
    <x v="1"/>
    <x v="19"/>
    <x v="9"/>
    <n v="28425268"/>
    <n v="43683"/>
    <n v="38019812"/>
    <n v="55039"/>
    <n v="650.71693793924408"/>
  </r>
  <r>
    <x v="3"/>
    <x v="16"/>
    <x v="7"/>
    <n v="4544"/>
    <n v="7"/>
    <n v="3545"/>
    <n v="0"/>
    <n v="649.14285714285711"/>
  </r>
  <r>
    <x v="0"/>
    <x v="27"/>
    <x v="10"/>
    <n v="593633"/>
    <n v="915"/>
    <n v="806501"/>
    <n v="1036"/>
    <n v="648.77923497267761"/>
  </r>
  <r>
    <x v="0"/>
    <x v="28"/>
    <x v="11"/>
    <n v="4538"/>
    <n v="7"/>
    <n v="9765"/>
    <n v="18"/>
    <n v="648.28571428571433"/>
  </r>
  <r>
    <x v="1"/>
    <x v="19"/>
    <x v="23"/>
    <n v="15698055"/>
    <n v="24232"/>
    <n v="16294987"/>
    <n v="23725"/>
    <n v="647.8233327830967"/>
  </r>
  <r>
    <x v="1"/>
    <x v="27"/>
    <x v="4"/>
    <n v="14221610"/>
    <n v="21954"/>
    <n v="12720377"/>
    <n v="17686"/>
    <n v="647.79129088093282"/>
  </r>
  <r>
    <x v="3"/>
    <x v="4"/>
    <x v="3"/>
    <n v="15537"/>
    <n v="24"/>
    <n v="27198"/>
    <n v="28"/>
    <n v="647.375"/>
  </r>
  <r>
    <x v="0"/>
    <x v="28"/>
    <x v="13"/>
    <n v="2588"/>
    <n v="4"/>
    <n v="3033"/>
    <n v="4"/>
    <n v="647"/>
  </r>
  <r>
    <x v="0"/>
    <x v="1"/>
    <x v="22"/>
    <n v="-1294"/>
    <n v="-2"/>
    <n v="1242"/>
    <n v="1"/>
    <n v="647"/>
  </r>
  <r>
    <x v="2"/>
    <x v="33"/>
    <x v="22"/>
    <n v="3880"/>
    <n v="6"/>
    <n v="9335"/>
    <n v="20"/>
    <n v="646.66666666666663"/>
  </r>
  <r>
    <x v="3"/>
    <x v="28"/>
    <x v="6"/>
    <n v="10342"/>
    <n v="16"/>
    <n v="10129"/>
    <n v="16"/>
    <n v="646.375"/>
  </r>
  <r>
    <x v="1"/>
    <x v="19"/>
    <x v="21"/>
    <n v="13254053"/>
    <n v="20507"/>
    <n v="14658509"/>
    <n v="20856"/>
    <n v="646.31847661774032"/>
  </r>
  <r>
    <x v="2"/>
    <x v="19"/>
    <x v="21"/>
    <n v="3083612"/>
    <n v="4772"/>
    <n v="6237504"/>
    <n v="7844"/>
    <n v="646.18860016764461"/>
  </r>
  <r>
    <x v="3"/>
    <x v="33"/>
    <x v="2"/>
    <n v="12276"/>
    <n v="19"/>
    <n v="25635"/>
    <n v="57"/>
    <n v="646.10526315789468"/>
  </r>
  <r>
    <x v="1"/>
    <x v="3"/>
    <x v="19"/>
    <n v="128504"/>
    <n v="199"/>
    <n v="742985"/>
    <n v="1003"/>
    <n v="645.748743718593"/>
  </r>
  <r>
    <x v="2"/>
    <x v="0"/>
    <x v="3"/>
    <n v="-14840"/>
    <n v="-23"/>
    <n v="264"/>
    <n v="-1"/>
    <n v="645.21739130434787"/>
  </r>
  <r>
    <x v="1"/>
    <x v="27"/>
    <x v="6"/>
    <n v="9737733"/>
    <n v="15096"/>
    <n v="12292806"/>
    <n v="16540"/>
    <n v="645.05385532591413"/>
  </r>
  <r>
    <x v="3"/>
    <x v="6"/>
    <x v="2"/>
    <n v="53517"/>
    <n v="83"/>
    <n v="28530"/>
    <n v="7"/>
    <n v="644.7831325301205"/>
  </r>
  <r>
    <x v="3"/>
    <x v="0"/>
    <x v="15"/>
    <n v="395860"/>
    <n v="614"/>
    <n v="2015331"/>
    <n v="2490"/>
    <n v="644.72312703583066"/>
  </r>
  <r>
    <x v="2"/>
    <x v="22"/>
    <x v="26"/>
    <n v="-2577"/>
    <n v="-4"/>
    <n v="4755"/>
    <n v="6"/>
    <n v="644.25"/>
  </r>
  <r>
    <x v="2"/>
    <x v="28"/>
    <x v="4"/>
    <n v="25756"/>
    <n v="40"/>
    <n v="21930"/>
    <n v="33"/>
    <n v="643.9"/>
  </r>
  <r>
    <x v="1"/>
    <x v="27"/>
    <x v="10"/>
    <n v="21905488"/>
    <n v="34023"/>
    <n v="12478585"/>
    <n v="17057"/>
    <n v="643.8435176204332"/>
  </r>
  <r>
    <x v="1"/>
    <x v="4"/>
    <x v="28"/>
    <n v="41191"/>
    <n v="64"/>
    <n v="55773"/>
    <n v="60"/>
    <n v="643.609375"/>
  </r>
  <r>
    <x v="2"/>
    <x v="28"/>
    <x v="17"/>
    <n v="14783"/>
    <n v="23"/>
    <n v="32586"/>
    <n v="45"/>
    <n v="642.73913043478262"/>
  </r>
  <r>
    <x v="0"/>
    <x v="0"/>
    <x v="25"/>
    <n v="1054098"/>
    <n v="1641"/>
    <n v="700526"/>
    <n v="922"/>
    <n v="642.35100548446064"/>
  </r>
  <r>
    <x v="1"/>
    <x v="19"/>
    <x v="11"/>
    <n v="8180058"/>
    <n v="12739"/>
    <n v="9770907"/>
    <n v="13236"/>
    <n v="642.12716853756183"/>
  </r>
  <r>
    <x v="0"/>
    <x v="23"/>
    <x v="2"/>
    <n v="95016"/>
    <n v="148"/>
    <n v="388299"/>
    <n v="462"/>
    <n v="642"/>
  </r>
  <r>
    <x v="1"/>
    <x v="27"/>
    <x v="2"/>
    <n v="8864932"/>
    <n v="13812"/>
    <n v="9854771"/>
    <n v="13373"/>
    <n v="641.82826527657107"/>
  </r>
  <r>
    <x v="3"/>
    <x v="22"/>
    <x v="15"/>
    <n v="-1280"/>
    <n v="-2"/>
    <n v="-1389"/>
    <n v="-1"/>
    <n v="640"/>
  </r>
  <r>
    <x v="0"/>
    <x v="16"/>
    <x v="11"/>
    <n v="2560"/>
    <n v="4"/>
    <n v="0"/>
    <n v="0"/>
    <n v="640"/>
  </r>
  <r>
    <x v="2"/>
    <x v="0"/>
    <x v="6"/>
    <n v="-3836"/>
    <n v="-6"/>
    <n v="-4269"/>
    <n v="-5"/>
    <n v="639.33333333333337"/>
  </r>
  <r>
    <x v="3"/>
    <x v="30"/>
    <x v="26"/>
    <n v="46664"/>
    <n v="73"/>
    <n v="890315"/>
    <n v="1785"/>
    <n v="639.23287671232879"/>
  </r>
  <r>
    <x v="3"/>
    <x v="16"/>
    <x v="4"/>
    <n v="3833"/>
    <n v="6"/>
    <n v="2949"/>
    <n v="2"/>
    <n v="638.83333333333337"/>
  </r>
  <r>
    <x v="1"/>
    <x v="28"/>
    <x v="25"/>
    <n v="1916"/>
    <n v="3"/>
    <n v="2162"/>
    <n v="3"/>
    <n v="638.66666666666663"/>
  </r>
  <r>
    <x v="1"/>
    <x v="19"/>
    <x v="24"/>
    <n v="11420071"/>
    <n v="17884"/>
    <n v="6920328"/>
    <n v="9264"/>
    <n v="638.56357638112274"/>
  </r>
  <r>
    <x v="2"/>
    <x v="33"/>
    <x v="4"/>
    <n v="12708"/>
    <n v="20"/>
    <n v="22489"/>
    <n v="43"/>
    <n v="635.4"/>
  </r>
  <r>
    <x v="1"/>
    <x v="19"/>
    <x v="20"/>
    <n v="4282496"/>
    <n v="6766"/>
    <n v="4569702"/>
    <n v="6184"/>
    <n v="632.94354123558969"/>
  </r>
  <r>
    <x v="1"/>
    <x v="28"/>
    <x v="3"/>
    <n v="5063"/>
    <n v="8"/>
    <n v="10103"/>
    <n v="19"/>
    <n v="632.875"/>
  </r>
  <r>
    <x v="1"/>
    <x v="19"/>
    <x v="12"/>
    <n v="11058600"/>
    <n v="17474"/>
    <n v="3648126"/>
    <n v="5256"/>
    <n v="632.86024951356296"/>
  </r>
  <r>
    <x v="4"/>
    <x v="0"/>
    <x v="11"/>
    <n v="2531"/>
    <n v="4"/>
    <n v="3233"/>
    <n v="4"/>
    <n v="632.75"/>
  </r>
  <r>
    <x v="3"/>
    <x v="6"/>
    <x v="22"/>
    <n v="22142"/>
    <n v="35"/>
    <n v="16066"/>
    <n v="1"/>
    <n v="632.62857142857138"/>
  </r>
  <r>
    <x v="3"/>
    <x v="30"/>
    <x v="3"/>
    <n v="21475"/>
    <n v="34"/>
    <n v="374511"/>
    <n v="660"/>
    <n v="631.61764705882354"/>
  </r>
  <r>
    <x v="2"/>
    <x v="28"/>
    <x v="26"/>
    <n v="3153"/>
    <n v="5"/>
    <n v="7641"/>
    <n v="12"/>
    <n v="630.6"/>
  </r>
  <r>
    <x v="3"/>
    <x v="31"/>
    <x v="1"/>
    <n v="7549"/>
    <n v="12"/>
    <n v="7077"/>
    <n v="10"/>
    <n v="629.08333333333337"/>
  </r>
  <r>
    <x v="2"/>
    <x v="28"/>
    <x v="21"/>
    <n v="39615"/>
    <n v="63"/>
    <n v="25584"/>
    <n v="34"/>
    <n v="628.80952380952385"/>
  </r>
  <r>
    <x v="3"/>
    <x v="20"/>
    <x v="28"/>
    <n v="20710"/>
    <n v="33"/>
    <n v="15032"/>
    <n v="31"/>
    <n v="627.57575757575762"/>
  </r>
  <r>
    <x v="1"/>
    <x v="3"/>
    <x v="20"/>
    <n v="-8106"/>
    <n v="-13"/>
    <n v="943685"/>
    <n v="1244"/>
    <n v="623.53846153846155"/>
  </r>
  <r>
    <x v="1"/>
    <x v="19"/>
    <x v="19"/>
    <n v="9712784"/>
    <n v="15584"/>
    <n v="11369493"/>
    <n v="16736"/>
    <n v="623.25359342915806"/>
  </r>
  <r>
    <x v="1"/>
    <x v="22"/>
    <x v="22"/>
    <n v="-1246"/>
    <n v="-2"/>
    <n v="7457"/>
    <n v="10"/>
    <n v="623"/>
  </r>
  <r>
    <x v="0"/>
    <x v="3"/>
    <x v="18"/>
    <n v="-3104"/>
    <n v="-5"/>
    <n v="174082"/>
    <n v="209"/>
    <n v="620.79999999999995"/>
  </r>
  <r>
    <x v="3"/>
    <x v="31"/>
    <x v="13"/>
    <n v="14865"/>
    <n v="24"/>
    <n v="15070"/>
    <n v="22"/>
    <n v="619.375"/>
  </r>
  <r>
    <x v="4"/>
    <x v="19"/>
    <x v="10"/>
    <n v="6184"/>
    <n v="10"/>
    <n v="7358"/>
    <n v="11"/>
    <n v="618.4"/>
  </r>
  <r>
    <x v="3"/>
    <x v="31"/>
    <x v="18"/>
    <n v="8038"/>
    <n v="13"/>
    <n v="7536"/>
    <n v="11"/>
    <n v="618.30769230769226"/>
  </r>
  <r>
    <x v="2"/>
    <x v="3"/>
    <x v="17"/>
    <n v="217849"/>
    <n v="353"/>
    <n v="809108"/>
    <n v="961"/>
    <n v="617.13597733711049"/>
  </r>
  <r>
    <x v="3"/>
    <x v="6"/>
    <x v="6"/>
    <n v="29545"/>
    <n v="48"/>
    <n v="20109"/>
    <n v="16"/>
    <n v="615.52083333333337"/>
  </r>
  <r>
    <x v="1"/>
    <x v="19"/>
    <x v="27"/>
    <n v="5240245"/>
    <n v="8518"/>
    <n v="6261946"/>
    <n v="8680"/>
    <n v="615.1966424043203"/>
  </r>
  <r>
    <x v="3"/>
    <x v="31"/>
    <x v="10"/>
    <n v="3688"/>
    <n v="6"/>
    <n v="3458"/>
    <n v="5"/>
    <n v="614.66666666666663"/>
  </r>
  <r>
    <x v="3"/>
    <x v="28"/>
    <x v="27"/>
    <n v="4916"/>
    <n v="8"/>
    <n v="13816"/>
    <n v="21"/>
    <n v="614.5"/>
  </r>
  <r>
    <x v="1"/>
    <x v="3"/>
    <x v="5"/>
    <n v="-3072"/>
    <n v="-5"/>
    <n v="16224"/>
    <n v="21"/>
    <n v="614.4"/>
  </r>
  <r>
    <x v="2"/>
    <x v="7"/>
    <x v="27"/>
    <n v="5524"/>
    <n v="9"/>
    <n v="4103"/>
    <n v="2"/>
    <n v="613.77777777777783"/>
  </r>
  <r>
    <x v="2"/>
    <x v="18"/>
    <x v="5"/>
    <n v="-1227"/>
    <n v="-2"/>
    <n v="983"/>
    <n v="1"/>
    <n v="613.5"/>
  </r>
  <r>
    <x v="0"/>
    <x v="28"/>
    <x v="25"/>
    <n v="2453"/>
    <n v="4"/>
    <n v="3287"/>
    <n v="5"/>
    <n v="613.25"/>
  </r>
  <r>
    <x v="1"/>
    <x v="33"/>
    <x v="7"/>
    <n v="3064"/>
    <n v="5"/>
    <n v="8161"/>
    <n v="21"/>
    <n v="612.79999999999995"/>
  </r>
  <r>
    <x v="3"/>
    <x v="28"/>
    <x v="13"/>
    <n v="26947"/>
    <n v="44"/>
    <n v="14117"/>
    <n v="19"/>
    <n v="612.43181818181813"/>
  </r>
  <r>
    <x v="1"/>
    <x v="19"/>
    <x v="6"/>
    <n v="1811170"/>
    <n v="2962"/>
    <n v="10686767"/>
    <n v="13710"/>
    <n v="611.46860229574611"/>
  </r>
  <r>
    <x v="3"/>
    <x v="28"/>
    <x v="4"/>
    <n v="10373"/>
    <n v="17"/>
    <n v="7337"/>
    <n v="11"/>
    <n v="610.17647058823525"/>
  </r>
  <r>
    <x v="2"/>
    <x v="33"/>
    <x v="10"/>
    <n v="9751"/>
    <n v="16"/>
    <n v="28923"/>
    <n v="60"/>
    <n v="609.4375"/>
  </r>
  <r>
    <x v="0"/>
    <x v="23"/>
    <x v="7"/>
    <n v="11564"/>
    <n v="19"/>
    <n v="387957"/>
    <n v="457"/>
    <n v="608.63157894736844"/>
  </r>
  <r>
    <x v="1"/>
    <x v="19"/>
    <x v="3"/>
    <n v="10184151"/>
    <n v="16742"/>
    <n v="12680044"/>
    <n v="17407"/>
    <n v="608.29954605184571"/>
  </r>
  <r>
    <x v="0"/>
    <x v="28"/>
    <x v="6"/>
    <n v="3041"/>
    <n v="5"/>
    <n v="2091"/>
    <n v="3"/>
    <n v="608.20000000000005"/>
  </r>
  <r>
    <x v="3"/>
    <x v="20"/>
    <x v="10"/>
    <n v="12131"/>
    <n v="20"/>
    <n v="20318"/>
    <n v="50"/>
    <n v="606.54999999999995"/>
  </r>
  <r>
    <x v="3"/>
    <x v="0"/>
    <x v="2"/>
    <n v="-1817"/>
    <n v="-3"/>
    <n v="-2076"/>
    <n v="0"/>
    <n v="605.66666666666663"/>
  </r>
  <r>
    <x v="3"/>
    <x v="31"/>
    <x v="23"/>
    <n v="13320"/>
    <n v="22"/>
    <n v="12487"/>
    <n v="19"/>
    <n v="605.4545454545455"/>
  </r>
  <r>
    <x v="2"/>
    <x v="28"/>
    <x v="8"/>
    <n v="4843"/>
    <n v="8"/>
    <n v="19242"/>
    <n v="26"/>
    <n v="605.375"/>
  </r>
  <r>
    <x v="3"/>
    <x v="33"/>
    <x v="19"/>
    <n v="26604"/>
    <n v="44"/>
    <n v="30981"/>
    <n v="63"/>
    <n v="604.63636363636363"/>
  </r>
  <r>
    <x v="2"/>
    <x v="22"/>
    <x v="17"/>
    <n v="-2417"/>
    <n v="-4"/>
    <n v="-786"/>
    <n v="-1"/>
    <n v="604.25"/>
  </r>
  <r>
    <x v="2"/>
    <x v="18"/>
    <x v="6"/>
    <n v="-1809"/>
    <n v="-3"/>
    <n v="3830"/>
    <n v="3"/>
    <n v="603"/>
  </r>
  <r>
    <x v="0"/>
    <x v="27"/>
    <x v="5"/>
    <n v="161352"/>
    <n v="268"/>
    <n v="762350"/>
    <n v="950"/>
    <n v="602.05970149253733"/>
  </r>
  <r>
    <x v="1"/>
    <x v="18"/>
    <x v="22"/>
    <n v="1204"/>
    <n v="2"/>
    <n v="977"/>
    <n v="1"/>
    <n v="602"/>
  </r>
  <r>
    <x v="3"/>
    <x v="33"/>
    <x v="6"/>
    <n v="23443"/>
    <n v="39"/>
    <n v="34317"/>
    <n v="67"/>
    <n v="601.10256410256409"/>
  </r>
  <r>
    <x v="4"/>
    <x v="7"/>
    <x v="2"/>
    <n v="-1202"/>
    <n v="-2"/>
    <n v="-1127"/>
    <n v="-1"/>
    <n v="601"/>
  </r>
  <r>
    <x v="1"/>
    <x v="27"/>
    <x v="8"/>
    <n v="1944520"/>
    <n v="3236"/>
    <n v="5870887"/>
    <n v="7796"/>
    <n v="600.90234857849191"/>
  </r>
  <r>
    <x v="1"/>
    <x v="19"/>
    <x v="14"/>
    <n v="24757587"/>
    <n v="41210"/>
    <n v="12884974"/>
    <n v="17667"/>
    <n v="600.76648871633097"/>
  </r>
  <r>
    <x v="3"/>
    <x v="28"/>
    <x v="19"/>
    <n v="8399"/>
    <n v="14"/>
    <n v="25122"/>
    <n v="29"/>
    <n v="599.92857142857144"/>
  </r>
  <r>
    <x v="2"/>
    <x v="3"/>
    <x v="18"/>
    <n v="634748"/>
    <n v="1059"/>
    <n v="1097901"/>
    <n v="1336"/>
    <n v="599.3843248347498"/>
  </r>
  <r>
    <x v="3"/>
    <x v="28"/>
    <x v="25"/>
    <n v="8967"/>
    <n v="15"/>
    <n v="5675"/>
    <n v="8"/>
    <n v="597.79999999999995"/>
  </r>
  <r>
    <x v="3"/>
    <x v="30"/>
    <x v="28"/>
    <n v="1238492"/>
    <n v="2073"/>
    <n v="382431"/>
    <n v="839"/>
    <n v="597.4394597202122"/>
  </r>
  <r>
    <x v="3"/>
    <x v="28"/>
    <x v="14"/>
    <n v="11328"/>
    <n v="19"/>
    <n v="21543"/>
    <n v="35"/>
    <n v="596.21052631578948"/>
  </r>
  <r>
    <x v="2"/>
    <x v="15"/>
    <x v="15"/>
    <n v="14897"/>
    <n v="25"/>
    <n v="86"/>
    <n v="-6"/>
    <n v="595.88"/>
  </r>
  <r>
    <x v="3"/>
    <x v="30"/>
    <x v="27"/>
    <n v="181003"/>
    <n v="304"/>
    <n v="6712"/>
    <n v="12"/>
    <n v="595.40460526315792"/>
  </r>
  <r>
    <x v="3"/>
    <x v="3"/>
    <x v="12"/>
    <n v="26786"/>
    <n v="45"/>
    <n v="191835"/>
    <n v="194"/>
    <n v="595.24444444444441"/>
  </r>
  <r>
    <x v="1"/>
    <x v="19"/>
    <x v="4"/>
    <n v="3397131"/>
    <n v="5709"/>
    <n v="3495599"/>
    <n v="4988"/>
    <n v="595.048344718865"/>
  </r>
  <r>
    <x v="3"/>
    <x v="30"/>
    <x v="0"/>
    <n v="465340"/>
    <n v="783"/>
    <n v="463987"/>
    <n v="670"/>
    <n v="594.3039591315453"/>
  </r>
  <r>
    <x v="1"/>
    <x v="0"/>
    <x v="14"/>
    <n v="-5347"/>
    <n v="-9"/>
    <n v="501102"/>
    <n v="898"/>
    <n v="594.11111111111109"/>
  </r>
  <r>
    <x v="2"/>
    <x v="20"/>
    <x v="22"/>
    <n v="11882"/>
    <n v="20"/>
    <n v="19176"/>
    <n v="45"/>
    <n v="594.1"/>
  </r>
  <r>
    <x v="2"/>
    <x v="4"/>
    <x v="13"/>
    <n v="-10092"/>
    <n v="-17"/>
    <n v="7767"/>
    <n v="12"/>
    <n v="593.64705882352939"/>
  </r>
  <r>
    <x v="2"/>
    <x v="0"/>
    <x v="16"/>
    <n v="-29080"/>
    <n v="-49"/>
    <n v="21579"/>
    <n v="26"/>
    <n v="593.46938775510205"/>
  </r>
  <r>
    <x v="2"/>
    <x v="33"/>
    <x v="18"/>
    <n v="25516"/>
    <n v="43"/>
    <n v="43968"/>
    <n v="98"/>
    <n v="593.39534883720933"/>
  </r>
  <r>
    <x v="2"/>
    <x v="19"/>
    <x v="20"/>
    <n v="1498843"/>
    <n v="2535"/>
    <n v="3214000"/>
    <n v="3824"/>
    <n v="591.25956607495073"/>
  </r>
  <r>
    <x v="3"/>
    <x v="30"/>
    <x v="21"/>
    <n v="53185"/>
    <n v="90"/>
    <n v="23061"/>
    <n v="32"/>
    <n v="590.94444444444446"/>
  </r>
  <r>
    <x v="3"/>
    <x v="33"/>
    <x v="22"/>
    <n v="17722"/>
    <n v="30"/>
    <n v="22273"/>
    <n v="44"/>
    <n v="590.73333333333335"/>
  </r>
  <r>
    <x v="2"/>
    <x v="3"/>
    <x v="16"/>
    <n v="3294051"/>
    <n v="5578"/>
    <n v="2126413"/>
    <n v="2393"/>
    <n v="590.54338472570817"/>
  </r>
  <r>
    <x v="2"/>
    <x v="28"/>
    <x v="20"/>
    <n v="8257"/>
    <n v="14"/>
    <n v="19168"/>
    <n v="30"/>
    <n v="589.78571428571433"/>
  </r>
  <r>
    <x v="2"/>
    <x v="3"/>
    <x v="5"/>
    <n v="-11204"/>
    <n v="-19"/>
    <n v="9405"/>
    <n v="5"/>
    <n v="589.68421052631584"/>
  </r>
  <r>
    <x v="3"/>
    <x v="22"/>
    <x v="26"/>
    <n v="-5300"/>
    <n v="-9"/>
    <n v="-1707"/>
    <n v="-4"/>
    <n v="588.88888888888891"/>
  </r>
  <r>
    <x v="1"/>
    <x v="19"/>
    <x v="16"/>
    <n v="16194900"/>
    <n v="27542"/>
    <n v="11428260"/>
    <n v="14923"/>
    <n v="588.00740686950837"/>
  </r>
  <r>
    <x v="3"/>
    <x v="19"/>
    <x v="18"/>
    <n v="2072811"/>
    <n v="3531"/>
    <n v="5705460"/>
    <n v="5894"/>
    <n v="587.03228547153776"/>
  </r>
  <r>
    <x v="2"/>
    <x v="16"/>
    <x v="18"/>
    <n v="2931"/>
    <n v="5"/>
    <n v="2109"/>
    <n v="2"/>
    <n v="586.20000000000005"/>
  </r>
  <r>
    <x v="2"/>
    <x v="33"/>
    <x v="23"/>
    <n v="25194"/>
    <n v="43"/>
    <n v="27258"/>
    <n v="55"/>
    <n v="585.90697674418607"/>
  </r>
  <r>
    <x v="1"/>
    <x v="28"/>
    <x v="13"/>
    <n v="3511"/>
    <n v="6"/>
    <n v="6405"/>
    <n v="11"/>
    <n v="585.16666666666663"/>
  </r>
  <r>
    <x v="2"/>
    <x v="22"/>
    <x v="16"/>
    <n v="-1169"/>
    <n v="-2"/>
    <n v="-553"/>
    <n v="-1"/>
    <n v="584.5"/>
  </r>
  <r>
    <x v="3"/>
    <x v="31"/>
    <x v="27"/>
    <n v="15196"/>
    <n v="26"/>
    <n v="14247"/>
    <n v="22"/>
    <n v="584.46153846153845"/>
  </r>
  <r>
    <x v="2"/>
    <x v="28"/>
    <x v="11"/>
    <n v="48510"/>
    <n v="83"/>
    <n v="37932"/>
    <n v="60"/>
    <n v="584.45783132530119"/>
  </r>
  <r>
    <x v="2"/>
    <x v="0"/>
    <x v="25"/>
    <n v="4503137"/>
    <n v="7705"/>
    <n v="3955974"/>
    <n v="5299"/>
    <n v="584.4434782608696"/>
  </r>
  <r>
    <x v="3"/>
    <x v="18"/>
    <x v="0"/>
    <n v="1166"/>
    <n v="2"/>
    <n v="0"/>
    <n v="0"/>
    <n v="583"/>
  </r>
  <r>
    <x v="3"/>
    <x v="18"/>
    <x v="26"/>
    <n v="1166"/>
    <n v="2"/>
    <n v="0"/>
    <n v="0"/>
    <n v="583"/>
  </r>
  <r>
    <x v="3"/>
    <x v="18"/>
    <x v="23"/>
    <n v="1166"/>
    <n v="2"/>
    <n v="0"/>
    <n v="0"/>
    <n v="583"/>
  </r>
  <r>
    <x v="1"/>
    <x v="28"/>
    <x v="18"/>
    <n v="1749"/>
    <n v="3"/>
    <n v="2849"/>
    <n v="5"/>
    <n v="583"/>
  </r>
  <r>
    <x v="2"/>
    <x v="20"/>
    <x v="1"/>
    <n v="8732"/>
    <n v="15"/>
    <n v="14952"/>
    <n v="31"/>
    <n v="582.13333333333333"/>
  </r>
  <r>
    <x v="1"/>
    <x v="19"/>
    <x v="22"/>
    <n v="3182088"/>
    <n v="5469"/>
    <n v="5064946"/>
    <n v="6908"/>
    <n v="581.84092155787164"/>
  </r>
  <r>
    <x v="1"/>
    <x v="0"/>
    <x v="21"/>
    <n v="-1159"/>
    <n v="-2"/>
    <n v="31710"/>
    <n v="50"/>
    <n v="579.5"/>
  </r>
  <r>
    <x v="3"/>
    <x v="31"/>
    <x v="17"/>
    <n v="3477"/>
    <n v="6"/>
    <n v="3260"/>
    <n v="5"/>
    <n v="579.5"/>
  </r>
  <r>
    <x v="2"/>
    <x v="28"/>
    <x v="15"/>
    <n v="16801"/>
    <n v="29"/>
    <n v="30720"/>
    <n v="53"/>
    <n v="579.34482758620686"/>
  </r>
  <r>
    <x v="2"/>
    <x v="20"/>
    <x v="17"/>
    <n v="31794"/>
    <n v="55"/>
    <n v="46279"/>
    <n v="105"/>
    <n v="578.07272727272732"/>
  </r>
  <r>
    <x v="1"/>
    <x v="19"/>
    <x v="10"/>
    <n v="6638296"/>
    <n v="11489"/>
    <n v="10402912"/>
    <n v="13463"/>
    <n v="577.79580468274003"/>
  </r>
  <r>
    <x v="2"/>
    <x v="28"/>
    <x v="6"/>
    <n v="29997"/>
    <n v="52"/>
    <n v="16486"/>
    <n v="25"/>
    <n v="576.86538461538464"/>
  </r>
  <r>
    <x v="2"/>
    <x v="33"/>
    <x v="17"/>
    <n v="51338"/>
    <n v="89"/>
    <n v="40716"/>
    <n v="83"/>
    <n v="576.83146067415726"/>
  </r>
  <r>
    <x v="2"/>
    <x v="4"/>
    <x v="8"/>
    <n v="53558"/>
    <n v="93"/>
    <n v="67914"/>
    <n v="104"/>
    <n v="575.89247311827955"/>
  </r>
  <r>
    <x v="0"/>
    <x v="19"/>
    <x v="15"/>
    <n v="610807"/>
    <n v="1062"/>
    <n v="1673949"/>
    <n v="2223"/>
    <n v="575.14783427495297"/>
  </r>
  <r>
    <x v="1"/>
    <x v="18"/>
    <x v="10"/>
    <n v="-1724"/>
    <n v="-3"/>
    <n v="2291"/>
    <n v="2"/>
    <n v="574.66666666666663"/>
  </r>
  <r>
    <x v="4"/>
    <x v="19"/>
    <x v="2"/>
    <n v="20641"/>
    <n v="36"/>
    <n v="19351"/>
    <n v="31"/>
    <n v="573.36111111111109"/>
  </r>
  <r>
    <x v="3"/>
    <x v="33"/>
    <x v="3"/>
    <n v="3438"/>
    <n v="6"/>
    <n v="5971"/>
    <n v="14"/>
    <n v="573"/>
  </r>
  <r>
    <x v="2"/>
    <x v="33"/>
    <x v="2"/>
    <n v="36655"/>
    <n v="64"/>
    <n v="24909"/>
    <n v="48"/>
    <n v="572.734375"/>
  </r>
  <r>
    <x v="3"/>
    <x v="6"/>
    <x v="18"/>
    <n v="38373"/>
    <n v="67"/>
    <n v="14034"/>
    <n v="7"/>
    <n v="572.73134328358208"/>
  </r>
  <r>
    <x v="0"/>
    <x v="19"/>
    <x v="7"/>
    <n v="38933"/>
    <n v="68"/>
    <n v="93942"/>
    <n v="103"/>
    <n v="572.54411764705878"/>
  </r>
  <r>
    <x v="2"/>
    <x v="0"/>
    <x v="26"/>
    <n v="1054040"/>
    <n v="1843"/>
    <n v="1737195"/>
    <n v="2546"/>
    <n v="571.91535539880624"/>
  </r>
  <r>
    <x v="2"/>
    <x v="33"/>
    <x v="20"/>
    <n v="49114"/>
    <n v="86"/>
    <n v="50424"/>
    <n v="114"/>
    <n v="571.09302325581393"/>
  </r>
  <r>
    <x v="0"/>
    <x v="28"/>
    <x v="14"/>
    <n v="4556"/>
    <n v="8"/>
    <n v="6052"/>
    <n v="11"/>
    <n v="569.5"/>
  </r>
  <r>
    <x v="2"/>
    <x v="1"/>
    <x v="23"/>
    <n v="14226"/>
    <n v="25"/>
    <n v="65206"/>
    <n v="55"/>
    <n v="569.04"/>
  </r>
  <r>
    <x v="2"/>
    <x v="16"/>
    <x v="26"/>
    <n v="1703"/>
    <n v="3"/>
    <n v="0"/>
    <n v="0"/>
    <n v="567.66666666666663"/>
  </r>
  <r>
    <x v="0"/>
    <x v="19"/>
    <x v="0"/>
    <n v="411456"/>
    <n v="725"/>
    <n v="806219"/>
    <n v="1122"/>
    <n v="567.52551724137936"/>
  </r>
  <r>
    <x v="1"/>
    <x v="28"/>
    <x v="16"/>
    <n v="10204"/>
    <n v="18"/>
    <n v="9507"/>
    <n v="19"/>
    <n v="566.88888888888891"/>
  </r>
  <r>
    <x v="0"/>
    <x v="27"/>
    <x v="7"/>
    <n v="393735"/>
    <n v="696"/>
    <n v="1441914"/>
    <n v="1755"/>
    <n v="565.71120689655174"/>
  </r>
  <r>
    <x v="2"/>
    <x v="23"/>
    <x v="7"/>
    <n v="898914"/>
    <n v="1589"/>
    <n v="2479494"/>
    <n v="2869"/>
    <n v="565.71050975456262"/>
  </r>
  <r>
    <x v="2"/>
    <x v="33"/>
    <x v="8"/>
    <n v="101179"/>
    <n v="179"/>
    <n v="84913"/>
    <n v="195"/>
    <n v="565.24581005586595"/>
  </r>
  <r>
    <x v="3"/>
    <x v="30"/>
    <x v="18"/>
    <n v="19199"/>
    <n v="34"/>
    <n v="10946"/>
    <n v="17"/>
    <n v="564.67647058823525"/>
  </r>
  <r>
    <x v="3"/>
    <x v="0"/>
    <x v="4"/>
    <n v="-6759"/>
    <n v="-12"/>
    <n v="625"/>
    <n v="8"/>
    <n v="563.25"/>
  </r>
  <r>
    <x v="0"/>
    <x v="22"/>
    <x v="0"/>
    <n v="-2252"/>
    <n v="-4"/>
    <n v="5547"/>
    <n v="10"/>
    <n v="563"/>
  </r>
  <r>
    <x v="0"/>
    <x v="28"/>
    <x v="15"/>
    <n v="3936"/>
    <n v="7"/>
    <n v="16342"/>
    <n v="30"/>
    <n v="562.28571428571433"/>
  </r>
  <r>
    <x v="2"/>
    <x v="33"/>
    <x v="25"/>
    <n v="44244"/>
    <n v="79"/>
    <n v="13328"/>
    <n v="23"/>
    <n v="560.05063291139243"/>
  </r>
  <r>
    <x v="2"/>
    <x v="0"/>
    <x v="5"/>
    <n v="-2239"/>
    <n v="-4"/>
    <n v="-1757"/>
    <n v="-1"/>
    <n v="559.75"/>
  </r>
  <r>
    <x v="1"/>
    <x v="3"/>
    <x v="12"/>
    <n v="273622"/>
    <n v="489"/>
    <n v="593144"/>
    <n v="798"/>
    <n v="559.5541922290389"/>
  </r>
  <r>
    <x v="2"/>
    <x v="33"/>
    <x v="12"/>
    <n v="21788"/>
    <n v="39"/>
    <n v="26054"/>
    <n v="51"/>
    <n v="558.66666666666663"/>
  </r>
  <r>
    <x v="3"/>
    <x v="30"/>
    <x v="22"/>
    <n v="6700"/>
    <n v="12"/>
    <n v="6281"/>
    <n v="10"/>
    <n v="558.33333333333337"/>
  </r>
  <r>
    <x v="1"/>
    <x v="20"/>
    <x v="19"/>
    <n v="7777"/>
    <n v="14"/>
    <n v="45348"/>
    <n v="132"/>
    <n v="555.5"/>
  </r>
  <r>
    <x v="2"/>
    <x v="20"/>
    <x v="12"/>
    <n v="5551"/>
    <n v="10"/>
    <n v="15591"/>
    <n v="37"/>
    <n v="555.1"/>
  </r>
  <r>
    <x v="3"/>
    <x v="30"/>
    <x v="6"/>
    <n v="374466"/>
    <n v="675"/>
    <n v="6128"/>
    <n v="10"/>
    <n v="554.76444444444439"/>
  </r>
  <r>
    <x v="1"/>
    <x v="22"/>
    <x v="0"/>
    <n v="-2210"/>
    <n v="-4"/>
    <n v="12885"/>
    <n v="16"/>
    <n v="552.5"/>
  </r>
  <r>
    <x v="3"/>
    <x v="19"/>
    <x v="8"/>
    <n v="3056799"/>
    <n v="5538"/>
    <n v="2920443"/>
    <n v="4737"/>
    <n v="551.96803900325028"/>
  </r>
  <r>
    <x v="4"/>
    <x v="19"/>
    <x v="18"/>
    <n v="47935"/>
    <n v="87"/>
    <n v="44939"/>
    <n v="75"/>
    <n v="550.97701149425291"/>
  </r>
  <r>
    <x v="3"/>
    <x v="30"/>
    <x v="14"/>
    <n v="15934"/>
    <n v="29"/>
    <n v="194532"/>
    <n v="426"/>
    <n v="549.44827586206895"/>
  </r>
  <r>
    <x v="3"/>
    <x v="30"/>
    <x v="2"/>
    <n v="2196"/>
    <n v="4"/>
    <n v="2451"/>
    <n v="4"/>
    <n v="549"/>
  </r>
  <r>
    <x v="0"/>
    <x v="19"/>
    <x v="10"/>
    <n v="90563"/>
    <n v="165"/>
    <n v="231192"/>
    <n v="275"/>
    <n v="548.86666666666667"/>
  </r>
  <r>
    <x v="2"/>
    <x v="28"/>
    <x v="18"/>
    <n v="22977"/>
    <n v="42"/>
    <n v="15912"/>
    <n v="24"/>
    <n v="547.07142857142856"/>
  </r>
  <r>
    <x v="3"/>
    <x v="7"/>
    <x v="21"/>
    <n v="5460"/>
    <n v="10"/>
    <n v="4171"/>
    <n v="8"/>
    <n v="546"/>
  </r>
  <r>
    <x v="2"/>
    <x v="20"/>
    <x v="7"/>
    <n v="8731"/>
    <n v="16"/>
    <n v="19367"/>
    <n v="38"/>
    <n v="545.6875"/>
  </r>
  <r>
    <x v="3"/>
    <x v="7"/>
    <x v="7"/>
    <n v="23992"/>
    <n v="44"/>
    <n v="22656"/>
    <n v="23"/>
    <n v="545.27272727272725"/>
  </r>
  <r>
    <x v="3"/>
    <x v="31"/>
    <x v="16"/>
    <n v="3270"/>
    <n v="6"/>
    <n v="3066"/>
    <n v="5"/>
    <n v="545"/>
  </r>
  <r>
    <x v="1"/>
    <x v="28"/>
    <x v="6"/>
    <n v="1633"/>
    <n v="3"/>
    <n v="2265"/>
    <n v="4"/>
    <n v="544.33333333333337"/>
  </r>
  <r>
    <x v="3"/>
    <x v="30"/>
    <x v="7"/>
    <n v="2052319"/>
    <n v="3774"/>
    <n v="6686"/>
    <n v="11"/>
    <n v="543.80471648118703"/>
  </r>
  <r>
    <x v="3"/>
    <x v="22"/>
    <x v="4"/>
    <n v="-1629"/>
    <n v="-3"/>
    <n v="57"/>
    <n v="0"/>
    <n v="543"/>
  </r>
  <r>
    <x v="2"/>
    <x v="33"/>
    <x v="6"/>
    <n v="13009"/>
    <n v="24"/>
    <n v="15316"/>
    <n v="29"/>
    <n v="542.04166666666663"/>
  </r>
  <r>
    <x v="2"/>
    <x v="28"/>
    <x v="12"/>
    <n v="22749"/>
    <n v="42"/>
    <n v="16103"/>
    <n v="25"/>
    <n v="541.64285714285711"/>
  </r>
  <r>
    <x v="0"/>
    <x v="28"/>
    <x v="22"/>
    <n v="1623"/>
    <n v="3"/>
    <n v="453"/>
    <n v="1"/>
    <n v="541"/>
  </r>
  <r>
    <x v="4"/>
    <x v="19"/>
    <x v="7"/>
    <n v="14602"/>
    <n v="27"/>
    <n v="13689"/>
    <n v="23"/>
    <n v="540.81481481481478"/>
  </r>
  <r>
    <x v="0"/>
    <x v="3"/>
    <x v="16"/>
    <n v="609132"/>
    <n v="1128"/>
    <n v="301042"/>
    <n v="360"/>
    <n v="540.01063829787233"/>
  </r>
  <r>
    <x v="2"/>
    <x v="22"/>
    <x v="8"/>
    <n v="-2699"/>
    <n v="-5"/>
    <n v="-1316"/>
    <n v="-1"/>
    <n v="539.79999999999995"/>
  </r>
  <r>
    <x v="3"/>
    <x v="33"/>
    <x v="20"/>
    <n v="10254"/>
    <n v="19"/>
    <n v="26720"/>
    <n v="72"/>
    <n v="539.68421052631584"/>
  </r>
  <r>
    <x v="3"/>
    <x v="30"/>
    <x v="1"/>
    <n v="34512"/>
    <n v="64"/>
    <n v="33393"/>
    <n v="58"/>
    <n v="539.25"/>
  </r>
  <r>
    <x v="3"/>
    <x v="7"/>
    <x v="22"/>
    <n v="7545"/>
    <n v="14"/>
    <n v="8762"/>
    <n v="-1"/>
    <n v="538.92857142857144"/>
  </r>
  <r>
    <x v="4"/>
    <x v="19"/>
    <x v="4"/>
    <n v="15608"/>
    <n v="29"/>
    <n v="14633"/>
    <n v="25"/>
    <n v="538.20689655172418"/>
  </r>
  <r>
    <x v="1"/>
    <x v="0"/>
    <x v="20"/>
    <n v="-3229"/>
    <n v="-6"/>
    <n v="3887"/>
    <n v="6"/>
    <n v="538.16666666666663"/>
  </r>
  <r>
    <x v="2"/>
    <x v="6"/>
    <x v="20"/>
    <n v="35383"/>
    <n v="66"/>
    <n v="17358"/>
    <n v="16"/>
    <n v="536.10606060606062"/>
  </r>
  <r>
    <x v="0"/>
    <x v="22"/>
    <x v="23"/>
    <n v="-1072"/>
    <n v="-2"/>
    <n v="1005"/>
    <n v="1"/>
    <n v="536"/>
  </r>
  <r>
    <x v="3"/>
    <x v="7"/>
    <x v="8"/>
    <n v="13386"/>
    <n v="25"/>
    <n v="12637"/>
    <n v="6"/>
    <n v="535.44000000000005"/>
  </r>
  <r>
    <x v="3"/>
    <x v="30"/>
    <x v="17"/>
    <n v="73214"/>
    <n v="137"/>
    <n v="138034"/>
    <n v="237"/>
    <n v="534.40875912408762"/>
  </r>
  <r>
    <x v="2"/>
    <x v="33"/>
    <x v="19"/>
    <n v="2665"/>
    <n v="5"/>
    <n v="55206"/>
    <n v="99"/>
    <n v="533"/>
  </r>
  <r>
    <x v="3"/>
    <x v="28"/>
    <x v="24"/>
    <n v="138487"/>
    <n v="261"/>
    <n v="17484"/>
    <n v="27"/>
    <n v="530.60153256704984"/>
  </r>
  <r>
    <x v="0"/>
    <x v="0"/>
    <x v="1"/>
    <n v="-2117"/>
    <n v="-4"/>
    <n v="10320"/>
    <n v="13"/>
    <n v="529.25"/>
  </r>
  <r>
    <x v="2"/>
    <x v="33"/>
    <x v="3"/>
    <n v="11620"/>
    <n v="22"/>
    <n v="12797"/>
    <n v="26"/>
    <n v="528.18181818181813"/>
  </r>
  <r>
    <x v="0"/>
    <x v="3"/>
    <x v="7"/>
    <n v="-1583"/>
    <n v="-3"/>
    <n v="3379"/>
    <n v="5"/>
    <n v="527.66666666666663"/>
  </r>
  <r>
    <x v="2"/>
    <x v="20"/>
    <x v="4"/>
    <n v="21092"/>
    <n v="40"/>
    <n v="29486"/>
    <n v="63"/>
    <n v="527.29999999999995"/>
  </r>
  <r>
    <x v="0"/>
    <x v="7"/>
    <x v="14"/>
    <n v="-1053"/>
    <n v="-2"/>
    <n v="0"/>
    <n v="0"/>
    <n v="526.5"/>
  </r>
  <r>
    <x v="1"/>
    <x v="4"/>
    <x v="25"/>
    <n v="24218"/>
    <n v="46"/>
    <n v="43383"/>
    <n v="54"/>
    <n v="526.47826086956525"/>
  </r>
  <r>
    <x v="2"/>
    <x v="1"/>
    <x v="15"/>
    <n v="62066"/>
    <n v="118"/>
    <n v="731208"/>
    <n v="541"/>
    <n v="525.98305084745766"/>
  </r>
  <r>
    <x v="3"/>
    <x v="33"/>
    <x v="10"/>
    <n v="14198"/>
    <n v="27"/>
    <n v="22665"/>
    <n v="51"/>
    <n v="525.85185185185185"/>
  </r>
  <r>
    <x v="3"/>
    <x v="33"/>
    <x v="24"/>
    <n v="4731"/>
    <n v="9"/>
    <n v="3394"/>
    <n v="7"/>
    <n v="525.66666666666663"/>
  </r>
  <r>
    <x v="1"/>
    <x v="4"/>
    <x v="20"/>
    <n v="1573"/>
    <n v="3"/>
    <n v="1987"/>
    <n v="1"/>
    <n v="524.33333333333337"/>
  </r>
  <r>
    <x v="2"/>
    <x v="18"/>
    <x v="28"/>
    <n v="-1048"/>
    <n v="-2"/>
    <n v="0"/>
    <n v="0"/>
    <n v="524"/>
  </r>
  <r>
    <x v="2"/>
    <x v="18"/>
    <x v="16"/>
    <n v="-1048"/>
    <n v="-2"/>
    <n v="5894"/>
    <n v="6"/>
    <n v="524"/>
  </r>
  <r>
    <x v="2"/>
    <x v="18"/>
    <x v="13"/>
    <n v="-1048"/>
    <n v="-2"/>
    <n v="2979"/>
    <n v="3"/>
    <n v="524"/>
  </r>
  <r>
    <x v="4"/>
    <x v="19"/>
    <x v="17"/>
    <n v="51275"/>
    <n v="98"/>
    <n v="48812"/>
    <n v="85"/>
    <n v="523.21428571428567"/>
  </r>
  <r>
    <x v="0"/>
    <x v="18"/>
    <x v="15"/>
    <n v="1046"/>
    <n v="2"/>
    <n v="981"/>
    <n v="1"/>
    <n v="523"/>
  </r>
  <r>
    <x v="0"/>
    <x v="0"/>
    <x v="11"/>
    <n v="-8890"/>
    <n v="-17"/>
    <n v="26507"/>
    <n v="43"/>
    <n v="522.94117647058829"/>
  </r>
  <r>
    <x v="2"/>
    <x v="4"/>
    <x v="7"/>
    <n v="146276"/>
    <n v="280"/>
    <n v="140091"/>
    <n v="280"/>
    <n v="522.41428571428571"/>
  </r>
  <r>
    <x v="0"/>
    <x v="22"/>
    <x v="1"/>
    <n v="-1043"/>
    <n v="-2"/>
    <n v="-820"/>
    <n v="-1"/>
    <n v="521.5"/>
  </r>
  <r>
    <x v="1"/>
    <x v="18"/>
    <x v="0"/>
    <n v="-1042"/>
    <n v="-2"/>
    <n v="0"/>
    <n v="0"/>
    <n v="521"/>
  </r>
  <r>
    <x v="1"/>
    <x v="18"/>
    <x v="1"/>
    <n v="1042"/>
    <n v="2"/>
    <n v="0"/>
    <n v="0"/>
    <n v="521"/>
  </r>
  <r>
    <x v="1"/>
    <x v="18"/>
    <x v="19"/>
    <n v="-1042"/>
    <n v="-2"/>
    <n v="5860"/>
    <n v="6"/>
    <n v="521"/>
  </r>
  <r>
    <x v="4"/>
    <x v="22"/>
    <x v="28"/>
    <n v="-1040"/>
    <n v="-2"/>
    <n v="-975"/>
    <n v="-1"/>
    <n v="520"/>
  </r>
  <r>
    <x v="3"/>
    <x v="30"/>
    <x v="12"/>
    <n v="1040"/>
    <n v="2"/>
    <n v="975"/>
    <n v="1"/>
    <n v="520"/>
  </r>
  <r>
    <x v="4"/>
    <x v="28"/>
    <x v="10"/>
    <n v="1037"/>
    <n v="2"/>
    <n v="972"/>
    <n v="1"/>
    <n v="518.5"/>
  </r>
  <r>
    <x v="0"/>
    <x v="33"/>
    <x v="8"/>
    <n v="27476"/>
    <n v="53"/>
    <n v="21000"/>
    <n v="50"/>
    <n v="518.41509433962267"/>
  </r>
  <r>
    <x v="3"/>
    <x v="28"/>
    <x v="26"/>
    <n v="12917"/>
    <n v="25"/>
    <n v="7335"/>
    <n v="9"/>
    <n v="516.67999999999995"/>
  </r>
  <r>
    <x v="3"/>
    <x v="16"/>
    <x v="18"/>
    <n v="1033"/>
    <n v="2"/>
    <n v="969"/>
    <n v="1"/>
    <n v="516.5"/>
  </r>
  <r>
    <x v="3"/>
    <x v="33"/>
    <x v="12"/>
    <n v="24242"/>
    <n v="47"/>
    <n v="14889"/>
    <n v="32"/>
    <n v="515.78723404255322"/>
  </r>
  <r>
    <x v="3"/>
    <x v="30"/>
    <x v="24"/>
    <n v="34512"/>
    <n v="67"/>
    <n v="1028721"/>
    <n v="1640"/>
    <n v="515.1044776119403"/>
  </r>
  <r>
    <x v="3"/>
    <x v="20"/>
    <x v="6"/>
    <n v="42750"/>
    <n v="83"/>
    <n v="30327"/>
    <n v="58"/>
    <n v="515.06024096385545"/>
  </r>
  <r>
    <x v="3"/>
    <x v="33"/>
    <x v="7"/>
    <n v="16458"/>
    <n v="32"/>
    <n v="16471"/>
    <n v="37"/>
    <n v="514.3125"/>
  </r>
  <r>
    <x v="3"/>
    <x v="30"/>
    <x v="23"/>
    <n v="371927"/>
    <n v="725"/>
    <n v="23152"/>
    <n v="35"/>
    <n v="513.00275862068963"/>
  </r>
  <r>
    <x v="3"/>
    <x v="20"/>
    <x v="19"/>
    <n v="10245"/>
    <n v="20"/>
    <n v="39575"/>
    <n v="87"/>
    <n v="512.25"/>
  </r>
  <r>
    <x v="3"/>
    <x v="30"/>
    <x v="11"/>
    <n v="357656"/>
    <n v="699"/>
    <n v="135716"/>
    <n v="281"/>
    <n v="511.66809728183119"/>
  </r>
  <r>
    <x v="0"/>
    <x v="33"/>
    <x v="23"/>
    <n v="2558"/>
    <n v="5"/>
    <n v="5764"/>
    <n v="13"/>
    <n v="511.6"/>
  </r>
  <r>
    <x v="0"/>
    <x v="1"/>
    <x v="20"/>
    <n v="-1022"/>
    <n v="-2"/>
    <n v="-1593"/>
    <n v="-1"/>
    <n v="511"/>
  </r>
  <r>
    <x v="3"/>
    <x v="28"/>
    <x v="15"/>
    <n v="18900"/>
    <n v="37"/>
    <n v="30216"/>
    <n v="53"/>
    <n v="510.81081081081084"/>
  </r>
  <r>
    <x v="3"/>
    <x v="20"/>
    <x v="12"/>
    <n v="16842"/>
    <n v="33"/>
    <n v="33662"/>
    <n v="68"/>
    <n v="510.36363636363637"/>
  </r>
  <r>
    <x v="1"/>
    <x v="28"/>
    <x v="28"/>
    <n v="2039"/>
    <n v="4"/>
    <n v="954"/>
    <n v="2"/>
    <n v="509.75"/>
  </r>
  <r>
    <x v="0"/>
    <x v="6"/>
    <x v="15"/>
    <n v="13760"/>
    <n v="27"/>
    <n v="5361"/>
    <n v="8"/>
    <n v="509.62962962962962"/>
  </r>
  <r>
    <x v="2"/>
    <x v="6"/>
    <x v="16"/>
    <n v="155434"/>
    <n v="305"/>
    <n v="30916"/>
    <n v="38"/>
    <n v="509.61967213114752"/>
  </r>
  <r>
    <x v="2"/>
    <x v="33"/>
    <x v="1"/>
    <n v="3566"/>
    <n v="7"/>
    <n v="12947"/>
    <n v="27"/>
    <n v="509.42857142857144"/>
  </r>
  <r>
    <x v="4"/>
    <x v="3"/>
    <x v="19"/>
    <n v="1017"/>
    <n v="2"/>
    <n v="954"/>
    <n v="1"/>
    <n v="508.5"/>
  </r>
  <r>
    <x v="0"/>
    <x v="18"/>
    <x v="24"/>
    <n v="1013"/>
    <n v="2"/>
    <n v="0"/>
    <n v="0"/>
    <n v="506.5"/>
  </r>
  <r>
    <x v="0"/>
    <x v="20"/>
    <x v="18"/>
    <n v="5061"/>
    <n v="10"/>
    <n v="7026"/>
    <n v="21"/>
    <n v="506.1"/>
  </r>
  <r>
    <x v="1"/>
    <x v="0"/>
    <x v="23"/>
    <n v="-2022"/>
    <n v="-4"/>
    <n v="28923"/>
    <n v="45"/>
    <n v="505.5"/>
  </r>
  <r>
    <x v="1"/>
    <x v="20"/>
    <x v="7"/>
    <n v="4042"/>
    <n v="8"/>
    <n v="12855"/>
    <n v="37"/>
    <n v="505.25"/>
  </r>
  <r>
    <x v="0"/>
    <x v="33"/>
    <x v="9"/>
    <n v="6567"/>
    <n v="13"/>
    <n v="4890"/>
    <n v="10"/>
    <n v="505.15384615384613"/>
  </r>
  <r>
    <x v="2"/>
    <x v="20"/>
    <x v="6"/>
    <n v="29243"/>
    <n v="58"/>
    <n v="22998"/>
    <n v="45"/>
    <n v="504.18965517241378"/>
  </r>
  <r>
    <x v="2"/>
    <x v="22"/>
    <x v="1"/>
    <n v="-4032"/>
    <n v="-8"/>
    <n v="-2001"/>
    <n v="-5"/>
    <n v="504"/>
  </r>
  <r>
    <x v="0"/>
    <x v="28"/>
    <x v="28"/>
    <n v="9549"/>
    <n v="19"/>
    <n v="1413"/>
    <n v="2"/>
    <n v="502.57894736842104"/>
  </r>
  <r>
    <x v="1"/>
    <x v="33"/>
    <x v="6"/>
    <n v="46635"/>
    <n v="93"/>
    <n v="14644"/>
    <n v="38"/>
    <n v="501.45161290322579"/>
  </r>
  <r>
    <x v="3"/>
    <x v="0"/>
    <x v="9"/>
    <n v="154919"/>
    <n v="309"/>
    <n v="1309150"/>
    <n v="1275"/>
    <n v="501.35598705501616"/>
  </r>
  <r>
    <x v="2"/>
    <x v="22"/>
    <x v="23"/>
    <n v="-2505"/>
    <n v="-5"/>
    <n v="-569"/>
    <n v="-1"/>
    <n v="501"/>
  </r>
  <r>
    <x v="4"/>
    <x v="3"/>
    <x v="17"/>
    <n v="1503"/>
    <n v="3"/>
    <n v="1409"/>
    <n v="2"/>
    <n v="501"/>
  </r>
  <r>
    <x v="4"/>
    <x v="6"/>
    <x v="10"/>
    <n v="-1000"/>
    <n v="-2"/>
    <n v="-937"/>
    <n v="-1"/>
    <n v="500"/>
  </r>
  <r>
    <x v="0"/>
    <x v="20"/>
    <x v="4"/>
    <n v="4984"/>
    <n v="10"/>
    <n v="2412"/>
    <n v="8"/>
    <n v="498.4"/>
  </r>
  <r>
    <x v="3"/>
    <x v="0"/>
    <x v="1"/>
    <n v="157473"/>
    <n v="316"/>
    <n v="559807"/>
    <n v="699"/>
    <n v="498.33227848101268"/>
  </r>
  <r>
    <x v="3"/>
    <x v="30"/>
    <x v="16"/>
    <n v="112556"/>
    <n v="226"/>
    <n v="105881"/>
    <n v="193"/>
    <n v="498.0353982300885"/>
  </r>
  <r>
    <x v="3"/>
    <x v="20"/>
    <x v="22"/>
    <n v="28695"/>
    <n v="58"/>
    <n v="26562"/>
    <n v="54"/>
    <n v="494.74137931034483"/>
  </r>
  <r>
    <x v="2"/>
    <x v="20"/>
    <x v="25"/>
    <n v="11840"/>
    <n v="24"/>
    <n v="26890"/>
    <n v="61"/>
    <n v="493.33333333333331"/>
  </r>
  <r>
    <x v="0"/>
    <x v="4"/>
    <x v="25"/>
    <n v="22675"/>
    <n v="46"/>
    <n v="18315"/>
    <n v="22"/>
    <n v="492.93478260869563"/>
  </r>
  <r>
    <x v="1"/>
    <x v="28"/>
    <x v="14"/>
    <n v="1474"/>
    <n v="3"/>
    <n v="11872"/>
    <n v="23"/>
    <n v="491.33333333333331"/>
  </r>
  <r>
    <x v="2"/>
    <x v="0"/>
    <x v="20"/>
    <n v="-1965"/>
    <n v="-4"/>
    <n v="3111"/>
    <n v="4"/>
    <n v="491.25"/>
  </r>
  <r>
    <x v="0"/>
    <x v="18"/>
    <x v="1"/>
    <n v="-981"/>
    <n v="-2"/>
    <n v="0"/>
    <n v="0"/>
    <n v="490.5"/>
  </r>
  <r>
    <x v="2"/>
    <x v="33"/>
    <x v="14"/>
    <n v="4902"/>
    <n v="10"/>
    <n v="7488"/>
    <n v="16"/>
    <n v="490.2"/>
  </r>
  <r>
    <x v="2"/>
    <x v="22"/>
    <x v="0"/>
    <n v="-4410"/>
    <n v="-9"/>
    <n v="671"/>
    <n v="-1"/>
    <n v="490"/>
  </r>
  <r>
    <x v="1"/>
    <x v="22"/>
    <x v="16"/>
    <n v="-979"/>
    <n v="-2"/>
    <n v="20707"/>
    <n v="19"/>
    <n v="489.5"/>
  </r>
  <r>
    <x v="2"/>
    <x v="22"/>
    <x v="22"/>
    <n v="-1958"/>
    <n v="-4"/>
    <n v="-180"/>
    <n v="0"/>
    <n v="489.5"/>
  </r>
  <r>
    <x v="1"/>
    <x v="22"/>
    <x v="7"/>
    <n v="-979"/>
    <n v="-2"/>
    <n v="0"/>
    <n v="0"/>
    <n v="489.5"/>
  </r>
  <r>
    <x v="3"/>
    <x v="30"/>
    <x v="5"/>
    <n v="-2937"/>
    <n v="-6"/>
    <n v="513736"/>
    <n v="1220"/>
    <n v="489.5"/>
  </r>
  <r>
    <x v="1"/>
    <x v="22"/>
    <x v="5"/>
    <n v="-979"/>
    <n v="-2"/>
    <n v="0"/>
    <n v="0"/>
    <n v="489.5"/>
  </r>
  <r>
    <x v="3"/>
    <x v="33"/>
    <x v="9"/>
    <n v="8319"/>
    <n v="17"/>
    <n v="3111"/>
    <n v="6"/>
    <n v="489.35294117647061"/>
  </r>
  <r>
    <x v="2"/>
    <x v="20"/>
    <x v="24"/>
    <n v="52282"/>
    <n v="107"/>
    <n v="40191"/>
    <n v="94"/>
    <n v="488.61682242990656"/>
  </r>
  <r>
    <x v="0"/>
    <x v="0"/>
    <x v="3"/>
    <n v="-1944"/>
    <n v="-4"/>
    <n v="3048"/>
    <n v="4"/>
    <n v="486"/>
  </r>
  <r>
    <x v="0"/>
    <x v="6"/>
    <x v="25"/>
    <n v="16498"/>
    <n v="34"/>
    <n v="2356"/>
    <n v="4"/>
    <n v="485.23529411764707"/>
  </r>
  <r>
    <x v="1"/>
    <x v="0"/>
    <x v="0"/>
    <n v="2047924"/>
    <n v="4242"/>
    <n v="2733671"/>
    <n v="4890"/>
    <n v="482.77322017916077"/>
  </r>
  <r>
    <x v="3"/>
    <x v="30"/>
    <x v="25"/>
    <n v="57825"/>
    <n v="120"/>
    <n v="265757"/>
    <n v="610"/>
    <n v="481.875"/>
  </r>
  <r>
    <x v="2"/>
    <x v="20"/>
    <x v="2"/>
    <n v="21666"/>
    <n v="45"/>
    <n v="26350"/>
    <n v="55"/>
    <n v="481.46666666666664"/>
  </r>
  <r>
    <x v="0"/>
    <x v="6"/>
    <x v="26"/>
    <n v="15885"/>
    <n v="33"/>
    <n v="1508"/>
    <n v="2"/>
    <n v="481.36363636363637"/>
  </r>
  <r>
    <x v="3"/>
    <x v="22"/>
    <x v="19"/>
    <n v="-1924"/>
    <n v="-4"/>
    <n v="-300"/>
    <n v="0"/>
    <n v="481"/>
  </r>
  <r>
    <x v="2"/>
    <x v="22"/>
    <x v="12"/>
    <n v="-962"/>
    <n v="-2"/>
    <n v="-435"/>
    <n v="0"/>
    <n v="481"/>
  </r>
  <r>
    <x v="2"/>
    <x v="33"/>
    <x v="24"/>
    <n v="10994"/>
    <n v="23"/>
    <n v="6981"/>
    <n v="12"/>
    <n v="478"/>
  </r>
  <r>
    <x v="2"/>
    <x v="20"/>
    <x v="18"/>
    <n v="31976"/>
    <n v="67"/>
    <n v="48913"/>
    <n v="114"/>
    <n v="477.25373134328356"/>
  </r>
  <r>
    <x v="3"/>
    <x v="20"/>
    <x v="4"/>
    <n v="14313"/>
    <n v="30"/>
    <n v="13602"/>
    <n v="28"/>
    <n v="477.1"/>
  </r>
  <r>
    <x v="3"/>
    <x v="30"/>
    <x v="20"/>
    <n v="69124"/>
    <n v="145"/>
    <n v="152097"/>
    <n v="242"/>
    <n v="476.71724137931034"/>
  </r>
  <r>
    <x v="2"/>
    <x v="33"/>
    <x v="27"/>
    <n v="18576"/>
    <n v="39"/>
    <n v="49554"/>
    <n v="117"/>
    <n v="476.30769230769232"/>
  </r>
  <r>
    <x v="2"/>
    <x v="15"/>
    <x v="4"/>
    <n v="-2856"/>
    <n v="-6"/>
    <n v="0"/>
    <n v="-1"/>
    <n v="476"/>
  </r>
  <r>
    <x v="3"/>
    <x v="33"/>
    <x v="4"/>
    <n v="24713"/>
    <n v="52"/>
    <n v="18865"/>
    <n v="43"/>
    <n v="475.25"/>
  </r>
  <r>
    <x v="1"/>
    <x v="1"/>
    <x v="13"/>
    <n v="-947"/>
    <n v="-2"/>
    <n v="7757"/>
    <n v="6"/>
    <n v="473.5"/>
  </r>
  <r>
    <x v="0"/>
    <x v="28"/>
    <x v="16"/>
    <n v="9454"/>
    <n v="20"/>
    <n v="5626"/>
    <n v="8"/>
    <n v="472.7"/>
  </r>
  <r>
    <x v="0"/>
    <x v="19"/>
    <x v="27"/>
    <n v="357304"/>
    <n v="756"/>
    <n v="564261"/>
    <n v="741"/>
    <n v="472.62433862433863"/>
  </r>
  <r>
    <x v="3"/>
    <x v="33"/>
    <x v="0"/>
    <n v="13224"/>
    <n v="28"/>
    <n v="458"/>
    <n v="1"/>
    <n v="472.28571428571428"/>
  </r>
  <r>
    <x v="2"/>
    <x v="20"/>
    <x v="20"/>
    <n v="33972"/>
    <n v="72"/>
    <n v="36526"/>
    <n v="97"/>
    <n v="471.83333333333331"/>
  </r>
  <r>
    <x v="3"/>
    <x v="19"/>
    <x v="1"/>
    <n v="2437906"/>
    <n v="5202"/>
    <n v="5741644"/>
    <n v="6050"/>
    <n v="468.6478277585544"/>
  </r>
  <r>
    <x v="1"/>
    <x v="28"/>
    <x v="19"/>
    <n v="1872"/>
    <n v="4"/>
    <n v="6903"/>
    <n v="14"/>
    <n v="468"/>
  </r>
  <r>
    <x v="2"/>
    <x v="32"/>
    <x v="7"/>
    <n v="1403"/>
    <n v="3"/>
    <n v="1315"/>
    <n v="2"/>
    <n v="467.66666666666669"/>
  </r>
  <r>
    <x v="4"/>
    <x v="4"/>
    <x v="21"/>
    <n v="3721"/>
    <n v="8"/>
    <n v="3489"/>
    <n v="7"/>
    <n v="465.125"/>
  </r>
  <r>
    <x v="1"/>
    <x v="28"/>
    <x v="9"/>
    <n v="28810"/>
    <n v="62"/>
    <n v="10755"/>
    <n v="19"/>
    <n v="464.67741935483872"/>
  </r>
  <r>
    <x v="3"/>
    <x v="30"/>
    <x v="10"/>
    <n v="25536"/>
    <n v="55"/>
    <n v="24495"/>
    <n v="48"/>
    <n v="464.29090909090911"/>
  </r>
  <r>
    <x v="0"/>
    <x v="6"/>
    <x v="16"/>
    <n v="10197"/>
    <n v="22"/>
    <n v="2230"/>
    <n v="7"/>
    <n v="463.5"/>
  </r>
  <r>
    <x v="2"/>
    <x v="15"/>
    <x v="2"/>
    <n v="-4165"/>
    <n v="-9"/>
    <n v="-390"/>
    <n v="-1"/>
    <n v="462.77777777777777"/>
  </r>
  <r>
    <x v="2"/>
    <x v="20"/>
    <x v="9"/>
    <n v="24798"/>
    <n v="54"/>
    <n v="21062"/>
    <n v="43"/>
    <n v="459.22222222222223"/>
  </r>
  <r>
    <x v="1"/>
    <x v="1"/>
    <x v="20"/>
    <n v="918"/>
    <n v="2"/>
    <n v="-552"/>
    <n v="0"/>
    <n v="459"/>
  </r>
  <r>
    <x v="3"/>
    <x v="30"/>
    <x v="19"/>
    <n v="25238"/>
    <n v="55"/>
    <n v="81285"/>
    <n v="146"/>
    <n v="458.87272727272727"/>
  </r>
  <r>
    <x v="1"/>
    <x v="28"/>
    <x v="15"/>
    <n v="3660"/>
    <n v="8"/>
    <n v="14361"/>
    <n v="27"/>
    <n v="457.5"/>
  </r>
  <r>
    <x v="0"/>
    <x v="33"/>
    <x v="16"/>
    <n v="10054"/>
    <n v="22"/>
    <n v="774"/>
    <n v="2"/>
    <n v="457"/>
  </r>
  <r>
    <x v="3"/>
    <x v="4"/>
    <x v="8"/>
    <n v="41963"/>
    <n v="92"/>
    <n v="20232"/>
    <n v="48"/>
    <n v="456.11956521739131"/>
  </r>
  <r>
    <x v="2"/>
    <x v="4"/>
    <x v="14"/>
    <n v="19547"/>
    <n v="43"/>
    <n v="105789"/>
    <n v="168"/>
    <n v="454.58139534883719"/>
  </r>
  <r>
    <x v="1"/>
    <x v="0"/>
    <x v="13"/>
    <n v="-1363"/>
    <n v="-3"/>
    <n v="7114"/>
    <n v="14"/>
    <n v="454.33333333333331"/>
  </r>
  <r>
    <x v="0"/>
    <x v="28"/>
    <x v="24"/>
    <n v="44976"/>
    <n v="99"/>
    <n v="4984"/>
    <n v="10"/>
    <n v="454.30303030303031"/>
  </r>
  <r>
    <x v="0"/>
    <x v="33"/>
    <x v="10"/>
    <n v="6350"/>
    <n v="14"/>
    <n v="6416"/>
    <n v="19"/>
    <n v="453.57142857142856"/>
  </r>
  <r>
    <x v="0"/>
    <x v="20"/>
    <x v="10"/>
    <n v="11320"/>
    <n v="25"/>
    <n v="2448"/>
    <n v="8"/>
    <n v="452.8"/>
  </r>
  <r>
    <x v="3"/>
    <x v="30"/>
    <x v="8"/>
    <n v="209139"/>
    <n v="463"/>
    <n v="127370"/>
    <n v="220"/>
    <n v="451.70410367170626"/>
  </r>
  <r>
    <x v="0"/>
    <x v="4"/>
    <x v="14"/>
    <n v="19422"/>
    <n v="43"/>
    <n v="19850"/>
    <n v="31"/>
    <n v="451.67441860465118"/>
  </r>
  <r>
    <x v="2"/>
    <x v="22"/>
    <x v="2"/>
    <n v="-2257"/>
    <n v="-5"/>
    <n v="-902"/>
    <n v="-1"/>
    <n v="451.4"/>
  </r>
  <r>
    <x v="2"/>
    <x v="33"/>
    <x v="9"/>
    <n v="116825"/>
    <n v="259"/>
    <n v="11178"/>
    <n v="21"/>
    <n v="451.06177606177607"/>
  </r>
  <r>
    <x v="2"/>
    <x v="22"/>
    <x v="19"/>
    <n v="-2706"/>
    <n v="-6"/>
    <n v="-3094"/>
    <n v="-5"/>
    <n v="451"/>
  </r>
  <r>
    <x v="3"/>
    <x v="20"/>
    <x v="9"/>
    <n v="14401"/>
    <n v="32"/>
    <n v="18986"/>
    <n v="40"/>
    <n v="450.03125"/>
  </r>
  <r>
    <x v="2"/>
    <x v="20"/>
    <x v="15"/>
    <n v="14744"/>
    <n v="33"/>
    <n v="16161"/>
    <n v="37"/>
    <n v="446.78787878787881"/>
  </r>
  <r>
    <x v="3"/>
    <x v="16"/>
    <x v="14"/>
    <n v="893"/>
    <n v="2"/>
    <n v="837"/>
    <n v="1"/>
    <n v="446.5"/>
  </r>
  <r>
    <x v="3"/>
    <x v="33"/>
    <x v="23"/>
    <n v="4459"/>
    <n v="10"/>
    <n v="5149"/>
    <n v="11"/>
    <n v="445.9"/>
  </r>
  <r>
    <x v="3"/>
    <x v="20"/>
    <x v="15"/>
    <n v="27496"/>
    <n v="62"/>
    <n v="12096"/>
    <n v="31"/>
    <n v="443.48387096774195"/>
  </r>
  <r>
    <x v="3"/>
    <x v="31"/>
    <x v="9"/>
    <n v="884"/>
    <n v="2"/>
    <n v="828"/>
    <n v="1"/>
    <n v="442"/>
  </r>
  <r>
    <x v="3"/>
    <x v="31"/>
    <x v="7"/>
    <n v="884"/>
    <n v="2"/>
    <n v="828"/>
    <n v="1"/>
    <n v="442"/>
  </r>
  <r>
    <x v="2"/>
    <x v="2"/>
    <x v="25"/>
    <n v="18556"/>
    <n v="42"/>
    <n v="15216"/>
    <n v="29"/>
    <n v="441.8095238095238"/>
  </r>
  <r>
    <x v="4"/>
    <x v="28"/>
    <x v="6"/>
    <n v="883"/>
    <n v="2"/>
    <n v="828"/>
    <n v="1"/>
    <n v="441.5"/>
  </r>
  <r>
    <x v="0"/>
    <x v="28"/>
    <x v="21"/>
    <n v="6175"/>
    <n v="14"/>
    <n v="5481"/>
    <n v="9"/>
    <n v="441.07142857142856"/>
  </r>
  <r>
    <x v="3"/>
    <x v="0"/>
    <x v="11"/>
    <n v="36978"/>
    <n v="84"/>
    <n v="1083960"/>
    <n v="1201"/>
    <n v="440.21428571428572"/>
  </r>
  <r>
    <x v="3"/>
    <x v="34"/>
    <x v="26"/>
    <n v="-3078"/>
    <n v="-7"/>
    <n v="0"/>
    <n v="0"/>
    <n v="439.71428571428572"/>
  </r>
  <r>
    <x v="2"/>
    <x v="0"/>
    <x v="17"/>
    <n v="-3078"/>
    <n v="-7"/>
    <n v="-240"/>
    <n v="0"/>
    <n v="439.71428571428572"/>
  </r>
  <r>
    <x v="2"/>
    <x v="20"/>
    <x v="3"/>
    <n v="14496"/>
    <n v="33"/>
    <n v="22842"/>
    <n v="44"/>
    <n v="439.27272727272725"/>
  </r>
  <r>
    <x v="3"/>
    <x v="22"/>
    <x v="0"/>
    <n v="-1316"/>
    <n v="-3"/>
    <n v="1134"/>
    <n v="2"/>
    <n v="438.66666666666669"/>
  </r>
  <r>
    <x v="2"/>
    <x v="6"/>
    <x v="15"/>
    <n v="78865"/>
    <n v="180"/>
    <n v="24825"/>
    <n v="38"/>
    <n v="438.13888888888891"/>
  </r>
  <r>
    <x v="2"/>
    <x v="2"/>
    <x v="5"/>
    <n v="-1313"/>
    <n v="-3"/>
    <n v="-341"/>
    <n v="-1"/>
    <n v="437.66666666666669"/>
  </r>
  <r>
    <x v="0"/>
    <x v="20"/>
    <x v="14"/>
    <n v="11816"/>
    <n v="27"/>
    <n v="2079"/>
    <n v="4"/>
    <n v="437.62962962962962"/>
  </r>
  <r>
    <x v="1"/>
    <x v="28"/>
    <x v="21"/>
    <n v="-2186"/>
    <n v="-5"/>
    <n v="3819"/>
    <n v="7"/>
    <n v="437.2"/>
  </r>
  <r>
    <x v="3"/>
    <x v="20"/>
    <x v="3"/>
    <n v="23608"/>
    <n v="54"/>
    <n v="16453"/>
    <n v="38"/>
    <n v="437.18518518518516"/>
  </r>
  <r>
    <x v="4"/>
    <x v="3"/>
    <x v="10"/>
    <n v="874"/>
    <n v="2"/>
    <n v="819"/>
    <n v="1"/>
    <n v="437"/>
  </r>
  <r>
    <x v="4"/>
    <x v="3"/>
    <x v="22"/>
    <n v="-874"/>
    <n v="-2"/>
    <n v="0"/>
    <n v="0"/>
    <n v="437"/>
  </r>
  <r>
    <x v="3"/>
    <x v="20"/>
    <x v="18"/>
    <n v="50244"/>
    <n v="115"/>
    <n v="30558"/>
    <n v="74"/>
    <n v="436.90434782608696"/>
  </r>
  <r>
    <x v="2"/>
    <x v="19"/>
    <x v="12"/>
    <n v="364825"/>
    <n v="837"/>
    <n v="1532652"/>
    <n v="1820"/>
    <n v="435.8721624850657"/>
  </r>
  <r>
    <x v="3"/>
    <x v="20"/>
    <x v="13"/>
    <n v="37020"/>
    <n v="85"/>
    <n v="14186"/>
    <n v="35"/>
    <n v="435.52941176470586"/>
  </r>
  <r>
    <x v="4"/>
    <x v="28"/>
    <x v="18"/>
    <n v="871"/>
    <n v="2"/>
    <n v="816"/>
    <n v="1"/>
    <n v="435.5"/>
  </r>
  <r>
    <x v="2"/>
    <x v="4"/>
    <x v="5"/>
    <n v="51783"/>
    <n v="119"/>
    <n v="41787"/>
    <n v="54"/>
    <n v="435.15126050420167"/>
  </r>
  <r>
    <x v="3"/>
    <x v="20"/>
    <x v="17"/>
    <n v="23498"/>
    <n v="54"/>
    <n v="33418"/>
    <n v="80"/>
    <n v="435.14814814814815"/>
  </r>
  <r>
    <x v="2"/>
    <x v="28"/>
    <x v="24"/>
    <n v="141316"/>
    <n v="325"/>
    <n v="45571"/>
    <n v="74"/>
    <n v="434.81846153846152"/>
  </r>
  <r>
    <x v="0"/>
    <x v="19"/>
    <x v="20"/>
    <n v="153370"/>
    <n v="353"/>
    <n v="373761"/>
    <n v="519"/>
    <n v="434.47592067988671"/>
  </r>
  <r>
    <x v="3"/>
    <x v="33"/>
    <x v="16"/>
    <n v="6074"/>
    <n v="14"/>
    <n v="3342"/>
    <n v="7"/>
    <n v="433.85714285714283"/>
  </r>
  <r>
    <x v="3"/>
    <x v="20"/>
    <x v="23"/>
    <n v="6935"/>
    <n v="16"/>
    <n v="27315"/>
    <n v="73"/>
    <n v="433.4375"/>
  </r>
  <r>
    <x v="1"/>
    <x v="0"/>
    <x v="8"/>
    <n v="-866"/>
    <n v="-2"/>
    <n v="1237"/>
    <n v="2"/>
    <n v="433"/>
  </r>
  <r>
    <x v="1"/>
    <x v="0"/>
    <x v="28"/>
    <n v="1669324"/>
    <n v="3857"/>
    <n v="2083490"/>
    <n v="3574"/>
    <n v="432.80373347161009"/>
  </r>
  <r>
    <x v="0"/>
    <x v="33"/>
    <x v="6"/>
    <n v="2163"/>
    <n v="5"/>
    <n v="5226"/>
    <n v="11"/>
    <n v="432.6"/>
  </r>
  <r>
    <x v="0"/>
    <x v="33"/>
    <x v="12"/>
    <n v="6486"/>
    <n v="15"/>
    <n v="3350"/>
    <n v="9"/>
    <n v="432.4"/>
  </r>
  <r>
    <x v="1"/>
    <x v="7"/>
    <x v="4"/>
    <n v="8179"/>
    <n v="19"/>
    <n v="0"/>
    <n v="0"/>
    <n v="430.4736842105263"/>
  </r>
  <r>
    <x v="3"/>
    <x v="20"/>
    <x v="20"/>
    <n v="18904"/>
    <n v="44"/>
    <n v="27576"/>
    <n v="72"/>
    <n v="429.63636363636363"/>
  </r>
  <r>
    <x v="0"/>
    <x v="6"/>
    <x v="18"/>
    <n v="-1287"/>
    <n v="-3"/>
    <n v="0"/>
    <n v="0"/>
    <n v="429"/>
  </r>
  <r>
    <x v="0"/>
    <x v="33"/>
    <x v="24"/>
    <n v="7721"/>
    <n v="18"/>
    <n v="2404"/>
    <n v="5"/>
    <n v="428.94444444444446"/>
  </r>
  <r>
    <x v="2"/>
    <x v="20"/>
    <x v="21"/>
    <n v="52720"/>
    <n v="123"/>
    <n v="33454"/>
    <n v="68"/>
    <n v="428.6178861788618"/>
  </r>
  <r>
    <x v="2"/>
    <x v="6"/>
    <x v="8"/>
    <n v="52612"/>
    <n v="123"/>
    <n v="19644"/>
    <n v="35"/>
    <n v="427.73983739837399"/>
  </r>
  <r>
    <x v="1"/>
    <x v="3"/>
    <x v="7"/>
    <n v="-1278"/>
    <n v="-3"/>
    <n v="43766"/>
    <n v="58"/>
    <n v="426"/>
  </r>
  <r>
    <x v="3"/>
    <x v="20"/>
    <x v="5"/>
    <n v="174490"/>
    <n v="410"/>
    <n v="21373"/>
    <n v="53"/>
    <n v="425.58536585365852"/>
  </r>
  <r>
    <x v="1"/>
    <x v="0"/>
    <x v="26"/>
    <n v="1035069"/>
    <n v="2435"/>
    <n v="1333365"/>
    <n v="2419"/>
    <n v="425.07967145790553"/>
  </r>
  <r>
    <x v="3"/>
    <x v="33"/>
    <x v="15"/>
    <n v="2124"/>
    <n v="5"/>
    <n v="2673"/>
    <n v="6"/>
    <n v="424.8"/>
  </r>
  <r>
    <x v="3"/>
    <x v="19"/>
    <x v="5"/>
    <n v="46659"/>
    <n v="110"/>
    <n v="716283"/>
    <n v="727"/>
    <n v="424.17272727272729"/>
  </r>
  <r>
    <x v="2"/>
    <x v="20"/>
    <x v="23"/>
    <n v="16114"/>
    <n v="38"/>
    <n v="26650"/>
    <n v="58"/>
    <n v="424.05263157894734"/>
  </r>
  <r>
    <x v="1"/>
    <x v="33"/>
    <x v="22"/>
    <n v="8463"/>
    <n v="20"/>
    <n v="19922"/>
    <n v="53"/>
    <n v="423.15"/>
  </r>
  <r>
    <x v="3"/>
    <x v="33"/>
    <x v="8"/>
    <n v="135271"/>
    <n v="320"/>
    <n v="24309"/>
    <n v="55"/>
    <n v="422.72187500000001"/>
  </r>
  <r>
    <x v="3"/>
    <x v="6"/>
    <x v="8"/>
    <n v="30841"/>
    <n v="73"/>
    <n v="21147"/>
    <n v="22"/>
    <n v="422.47945205479454"/>
  </r>
  <r>
    <x v="0"/>
    <x v="20"/>
    <x v="15"/>
    <n v="11820"/>
    <n v="28"/>
    <n v="17064"/>
    <n v="37"/>
    <n v="422.14285714285717"/>
  </r>
  <r>
    <x v="3"/>
    <x v="33"/>
    <x v="1"/>
    <n v="11393"/>
    <n v="27"/>
    <n v="9099"/>
    <n v="20"/>
    <n v="421.96296296296299"/>
  </r>
  <r>
    <x v="0"/>
    <x v="20"/>
    <x v="26"/>
    <n v="13500"/>
    <n v="32"/>
    <n v="4446"/>
    <n v="10"/>
    <n v="421.875"/>
  </r>
  <r>
    <x v="1"/>
    <x v="28"/>
    <x v="24"/>
    <n v="5481"/>
    <n v="13"/>
    <n v="14315"/>
    <n v="28"/>
    <n v="421.61538461538464"/>
  </r>
  <r>
    <x v="3"/>
    <x v="1"/>
    <x v="9"/>
    <n v="16432"/>
    <n v="39"/>
    <n v="1393680"/>
    <n v="916"/>
    <n v="421.33333333333331"/>
  </r>
  <r>
    <x v="4"/>
    <x v="6"/>
    <x v="15"/>
    <n v="840"/>
    <n v="2"/>
    <n v="787"/>
    <n v="1"/>
    <n v="420"/>
  </r>
  <r>
    <x v="2"/>
    <x v="6"/>
    <x v="3"/>
    <n v="71751"/>
    <n v="171"/>
    <n v="33739"/>
    <n v="39"/>
    <n v="419.59649122807019"/>
  </r>
  <r>
    <x v="2"/>
    <x v="33"/>
    <x v="7"/>
    <n v="5872"/>
    <n v="14"/>
    <n v="21460"/>
    <n v="42"/>
    <n v="419.42857142857144"/>
  </r>
  <r>
    <x v="0"/>
    <x v="6"/>
    <x v="12"/>
    <n v="-2514"/>
    <n v="-6"/>
    <n v="-1720"/>
    <n v="-3"/>
    <n v="419"/>
  </r>
  <r>
    <x v="2"/>
    <x v="15"/>
    <x v="3"/>
    <n v="2928"/>
    <n v="7"/>
    <n v="0"/>
    <n v="-6"/>
    <n v="418.28571428571428"/>
  </r>
  <r>
    <x v="0"/>
    <x v="33"/>
    <x v="26"/>
    <n v="15468"/>
    <n v="37"/>
    <n v="1322"/>
    <n v="2"/>
    <n v="418.05405405405406"/>
  </r>
  <r>
    <x v="0"/>
    <x v="16"/>
    <x v="12"/>
    <n v="-833"/>
    <n v="-2"/>
    <n v="0"/>
    <n v="0"/>
    <n v="416.5"/>
  </r>
  <r>
    <x v="1"/>
    <x v="7"/>
    <x v="22"/>
    <n v="9996"/>
    <n v="24"/>
    <n v="0"/>
    <n v="0"/>
    <n v="416.5"/>
  </r>
  <r>
    <x v="0"/>
    <x v="16"/>
    <x v="2"/>
    <n v="-833"/>
    <n v="-2"/>
    <n v="0"/>
    <n v="0"/>
    <n v="416.5"/>
  </r>
  <r>
    <x v="0"/>
    <x v="16"/>
    <x v="8"/>
    <n v="-833"/>
    <n v="-2"/>
    <n v="0"/>
    <n v="0"/>
    <n v="416.5"/>
  </r>
  <r>
    <x v="1"/>
    <x v="19"/>
    <x v="2"/>
    <n v="1615509"/>
    <n v="3887"/>
    <n v="2201897"/>
    <n v="3163"/>
    <n v="415.61847182917415"/>
  </r>
  <r>
    <x v="0"/>
    <x v="20"/>
    <x v="24"/>
    <n v="13277"/>
    <n v="32"/>
    <n v="7543"/>
    <n v="19"/>
    <n v="414.90625"/>
  </r>
  <r>
    <x v="0"/>
    <x v="20"/>
    <x v="25"/>
    <n v="9088"/>
    <n v="22"/>
    <n v="11553"/>
    <n v="32"/>
    <n v="413.09090909090907"/>
  </r>
  <r>
    <x v="2"/>
    <x v="22"/>
    <x v="27"/>
    <n v="-1235"/>
    <n v="-3"/>
    <n v="1543"/>
    <n v="2"/>
    <n v="411.66666666666669"/>
  </r>
  <r>
    <x v="3"/>
    <x v="33"/>
    <x v="17"/>
    <n v="36993"/>
    <n v="90"/>
    <n v="17664"/>
    <n v="44"/>
    <n v="411.03333333333336"/>
  </r>
  <r>
    <x v="3"/>
    <x v="33"/>
    <x v="5"/>
    <n v="339771"/>
    <n v="827"/>
    <n v="20846"/>
    <n v="54"/>
    <n v="410.84764207980652"/>
  </r>
  <r>
    <x v="2"/>
    <x v="6"/>
    <x v="7"/>
    <n v="54545"/>
    <n v="133"/>
    <n v="16803"/>
    <n v="19"/>
    <n v="410.11278195488723"/>
  </r>
  <r>
    <x v="0"/>
    <x v="6"/>
    <x v="3"/>
    <n v="7376"/>
    <n v="18"/>
    <n v="637"/>
    <n v="2"/>
    <n v="409.77777777777777"/>
  </r>
  <r>
    <x v="3"/>
    <x v="28"/>
    <x v="0"/>
    <n v="1228"/>
    <n v="3"/>
    <n v="3702"/>
    <n v="5"/>
    <n v="409.33333333333331"/>
  </r>
  <r>
    <x v="2"/>
    <x v="22"/>
    <x v="10"/>
    <n v="-818"/>
    <n v="-2"/>
    <n v="-569"/>
    <n v="-1"/>
    <n v="409"/>
  </r>
  <r>
    <x v="3"/>
    <x v="2"/>
    <x v="26"/>
    <n v="-3270"/>
    <n v="-8"/>
    <n v="5926"/>
    <n v="19"/>
    <n v="408.75"/>
  </r>
  <r>
    <x v="2"/>
    <x v="2"/>
    <x v="24"/>
    <n v="-817"/>
    <n v="-2"/>
    <n v="-240"/>
    <n v="-1"/>
    <n v="408.5"/>
  </r>
  <r>
    <x v="2"/>
    <x v="16"/>
    <x v="6"/>
    <n v="2042"/>
    <n v="5"/>
    <n v="2087"/>
    <n v="3"/>
    <n v="408.4"/>
  </r>
  <r>
    <x v="2"/>
    <x v="6"/>
    <x v="13"/>
    <n v="61173"/>
    <n v="150"/>
    <n v="19923"/>
    <n v="17"/>
    <n v="407.82"/>
  </r>
  <r>
    <x v="1"/>
    <x v="7"/>
    <x v="12"/>
    <n v="11404"/>
    <n v="28"/>
    <n v="0"/>
    <n v="0"/>
    <n v="407.28571428571428"/>
  </r>
  <r>
    <x v="1"/>
    <x v="28"/>
    <x v="7"/>
    <n v="-2036"/>
    <n v="-5"/>
    <n v="2138"/>
    <n v="4"/>
    <n v="407.2"/>
  </r>
  <r>
    <x v="0"/>
    <x v="28"/>
    <x v="17"/>
    <n v="812"/>
    <n v="2"/>
    <n v="3761"/>
    <n v="4"/>
    <n v="406"/>
  </r>
  <r>
    <x v="2"/>
    <x v="0"/>
    <x v="12"/>
    <n v="-1218"/>
    <n v="-3"/>
    <n v="9392"/>
    <n v="10"/>
    <n v="406"/>
  </r>
  <r>
    <x v="2"/>
    <x v="33"/>
    <x v="28"/>
    <n v="178584"/>
    <n v="440"/>
    <n v="8352"/>
    <n v="16"/>
    <n v="405.87272727272727"/>
  </r>
  <r>
    <x v="2"/>
    <x v="6"/>
    <x v="0"/>
    <n v="101358"/>
    <n v="250"/>
    <n v="13104"/>
    <n v="33"/>
    <n v="405.43200000000002"/>
  </r>
  <r>
    <x v="3"/>
    <x v="20"/>
    <x v="24"/>
    <n v="31613"/>
    <n v="78"/>
    <n v="12369"/>
    <n v="31"/>
    <n v="405.29487179487177"/>
  </r>
  <r>
    <x v="1"/>
    <x v="20"/>
    <x v="14"/>
    <n v="3642"/>
    <n v="9"/>
    <n v="34038"/>
    <n v="112"/>
    <n v="404.66666666666669"/>
  </r>
  <r>
    <x v="4"/>
    <x v="19"/>
    <x v="5"/>
    <n v="10916"/>
    <n v="27"/>
    <n v="10233"/>
    <n v="23"/>
    <n v="404.2962962962963"/>
  </r>
  <r>
    <x v="0"/>
    <x v="20"/>
    <x v="17"/>
    <n v="3232"/>
    <n v="8"/>
    <n v="12968"/>
    <n v="32"/>
    <n v="404"/>
  </r>
  <r>
    <x v="1"/>
    <x v="20"/>
    <x v="9"/>
    <n v="18975"/>
    <n v="47"/>
    <n v="53803"/>
    <n v="164"/>
    <n v="403.72340425531917"/>
  </r>
  <r>
    <x v="2"/>
    <x v="2"/>
    <x v="26"/>
    <n v="-804"/>
    <n v="-2"/>
    <n v="-515"/>
    <n v="-2"/>
    <n v="402"/>
  </r>
  <r>
    <x v="2"/>
    <x v="16"/>
    <x v="14"/>
    <n v="-804"/>
    <n v="-2"/>
    <n v="-1074"/>
    <n v="-2"/>
    <n v="402"/>
  </r>
  <r>
    <x v="2"/>
    <x v="33"/>
    <x v="16"/>
    <n v="15668"/>
    <n v="39"/>
    <n v="19297"/>
    <n v="39"/>
    <n v="401.74358974358972"/>
  </r>
  <r>
    <x v="3"/>
    <x v="20"/>
    <x v="25"/>
    <n v="34821"/>
    <n v="87"/>
    <n v="12504"/>
    <n v="30"/>
    <n v="400.24137931034483"/>
  </r>
  <r>
    <x v="3"/>
    <x v="35"/>
    <x v="10"/>
    <n v="800"/>
    <n v="2"/>
    <n v="750"/>
    <n v="1"/>
    <n v="400"/>
  </r>
  <r>
    <x v="4"/>
    <x v="0"/>
    <x v="19"/>
    <n v="-1200"/>
    <n v="-3"/>
    <n v="-1125"/>
    <n v="-2"/>
    <n v="400"/>
  </r>
  <r>
    <x v="3"/>
    <x v="3"/>
    <x v="5"/>
    <n v="800"/>
    <n v="2"/>
    <n v="3273"/>
    <n v="4"/>
    <n v="400"/>
  </r>
  <r>
    <x v="2"/>
    <x v="33"/>
    <x v="5"/>
    <n v="479572"/>
    <n v="1200"/>
    <n v="35050"/>
    <n v="93"/>
    <n v="399.64333333333332"/>
  </r>
  <r>
    <x v="1"/>
    <x v="33"/>
    <x v="13"/>
    <n v="8758"/>
    <n v="22"/>
    <n v="4860"/>
    <n v="12"/>
    <n v="398.09090909090907"/>
  </r>
  <r>
    <x v="1"/>
    <x v="6"/>
    <x v="0"/>
    <n v="79141"/>
    <n v="199"/>
    <n v="23508"/>
    <n v="41"/>
    <n v="397.6934673366834"/>
  </r>
  <r>
    <x v="1"/>
    <x v="20"/>
    <x v="13"/>
    <n v="9933"/>
    <n v="25"/>
    <n v="21870"/>
    <n v="62"/>
    <n v="397.32"/>
  </r>
  <r>
    <x v="0"/>
    <x v="33"/>
    <x v="5"/>
    <n v="101404"/>
    <n v="256"/>
    <n v="14772"/>
    <n v="37"/>
    <n v="396.109375"/>
  </r>
  <r>
    <x v="1"/>
    <x v="33"/>
    <x v="3"/>
    <n v="6307"/>
    <n v="16"/>
    <n v="1502"/>
    <n v="3"/>
    <n v="394.1875"/>
  </r>
  <r>
    <x v="2"/>
    <x v="20"/>
    <x v="16"/>
    <n v="47238"/>
    <n v="120"/>
    <n v="29804"/>
    <n v="65"/>
    <n v="393.65"/>
  </r>
  <r>
    <x v="0"/>
    <x v="20"/>
    <x v="1"/>
    <n v="5100"/>
    <n v="13"/>
    <n v="5958"/>
    <n v="14"/>
    <n v="392.30769230769232"/>
  </r>
  <r>
    <x v="3"/>
    <x v="30"/>
    <x v="15"/>
    <n v="65810"/>
    <n v="168"/>
    <n v="60433"/>
    <n v="112"/>
    <n v="391.72619047619048"/>
  </r>
  <r>
    <x v="1"/>
    <x v="7"/>
    <x v="7"/>
    <n v="14492"/>
    <n v="37"/>
    <n v="0"/>
    <n v="0"/>
    <n v="391.67567567567568"/>
  </r>
  <r>
    <x v="1"/>
    <x v="20"/>
    <x v="17"/>
    <n v="18334"/>
    <n v="47"/>
    <n v="36873"/>
    <n v="102"/>
    <n v="390.08510638297872"/>
  </r>
  <r>
    <x v="2"/>
    <x v="33"/>
    <x v="0"/>
    <n v="59991"/>
    <n v="154"/>
    <n v="4928"/>
    <n v="10"/>
    <n v="389.55194805194805"/>
  </r>
  <r>
    <x v="1"/>
    <x v="7"/>
    <x v="18"/>
    <n v="3892"/>
    <n v="10"/>
    <n v="0"/>
    <n v="0"/>
    <n v="389.2"/>
  </r>
  <r>
    <x v="1"/>
    <x v="7"/>
    <x v="2"/>
    <n v="15568"/>
    <n v="40"/>
    <n v="0"/>
    <n v="0"/>
    <n v="389.2"/>
  </r>
  <r>
    <x v="3"/>
    <x v="4"/>
    <x v="2"/>
    <n v="202340"/>
    <n v="521"/>
    <n v="128426"/>
    <n v="176"/>
    <n v="388.36852207293668"/>
  </r>
  <r>
    <x v="1"/>
    <x v="20"/>
    <x v="1"/>
    <n v="6990"/>
    <n v="18"/>
    <n v="38743"/>
    <n v="120"/>
    <n v="388.33333333333331"/>
  </r>
  <r>
    <x v="1"/>
    <x v="6"/>
    <x v="9"/>
    <n v="38279"/>
    <n v="99"/>
    <n v="9377"/>
    <n v="15"/>
    <n v="386.65656565656565"/>
  </r>
  <r>
    <x v="1"/>
    <x v="33"/>
    <x v="16"/>
    <n v="1930"/>
    <n v="5"/>
    <n v="4605"/>
    <n v="13"/>
    <n v="386"/>
  </r>
  <r>
    <x v="1"/>
    <x v="20"/>
    <x v="3"/>
    <n v="16557"/>
    <n v="43"/>
    <n v="21021"/>
    <n v="65"/>
    <n v="385.04651162790697"/>
  </r>
  <r>
    <x v="0"/>
    <x v="7"/>
    <x v="5"/>
    <n v="1924"/>
    <n v="5"/>
    <n v="902"/>
    <n v="2"/>
    <n v="384.8"/>
  </r>
  <r>
    <x v="0"/>
    <x v="20"/>
    <x v="9"/>
    <n v="7306"/>
    <n v="19"/>
    <n v="3390"/>
    <n v="9"/>
    <n v="384.5263157894737"/>
  </r>
  <r>
    <x v="1"/>
    <x v="28"/>
    <x v="22"/>
    <n v="-1538"/>
    <n v="-4"/>
    <n v="1906"/>
    <n v="3"/>
    <n v="384.5"/>
  </r>
  <r>
    <x v="1"/>
    <x v="7"/>
    <x v="10"/>
    <n v="3460"/>
    <n v="9"/>
    <n v="0"/>
    <n v="0"/>
    <n v="384.44444444444446"/>
  </r>
  <r>
    <x v="1"/>
    <x v="7"/>
    <x v="19"/>
    <n v="6920"/>
    <n v="18"/>
    <n v="0"/>
    <n v="0"/>
    <n v="384.44444444444446"/>
  </r>
  <r>
    <x v="0"/>
    <x v="20"/>
    <x v="19"/>
    <n v="6916"/>
    <n v="18"/>
    <n v="7052"/>
    <n v="18"/>
    <n v="384.22222222222223"/>
  </r>
  <r>
    <x v="0"/>
    <x v="33"/>
    <x v="7"/>
    <n v="-1151"/>
    <n v="-3"/>
    <n v="5766"/>
    <n v="13"/>
    <n v="383.66666666666669"/>
  </r>
  <r>
    <x v="1"/>
    <x v="33"/>
    <x v="9"/>
    <n v="6520"/>
    <n v="17"/>
    <n v="7452"/>
    <n v="20"/>
    <n v="383.52941176470586"/>
  </r>
  <r>
    <x v="0"/>
    <x v="33"/>
    <x v="17"/>
    <n v="2300"/>
    <n v="6"/>
    <n v="14637"/>
    <n v="38"/>
    <n v="383.33333333333331"/>
  </r>
  <r>
    <x v="0"/>
    <x v="20"/>
    <x v="28"/>
    <n v="3059"/>
    <n v="8"/>
    <n v="7085"/>
    <n v="20"/>
    <n v="382.375"/>
  </r>
  <r>
    <x v="2"/>
    <x v="15"/>
    <x v="16"/>
    <n v="6114"/>
    <n v="16"/>
    <n v="-585"/>
    <n v="-12"/>
    <n v="382.125"/>
  </r>
  <r>
    <x v="1"/>
    <x v="28"/>
    <x v="0"/>
    <n v="-1527"/>
    <n v="-4"/>
    <n v="1431"/>
    <n v="3"/>
    <n v="381.75"/>
  </r>
  <r>
    <x v="1"/>
    <x v="28"/>
    <x v="26"/>
    <n v="-1527"/>
    <n v="-4"/>
    <n v="13358"/>
    <n v="27"/>
    <n v="381.75"/>
  </r>
  <r>
    <x v="1"/>
    <x v="7"/>
    <x v="27"/>
    <n v="6487"/>
    <n v="17"/>
    <n v="0"/>
    <n v="0"/>
    <n v="381.58823529411762"/>
  </r>
  <r>
    <x v="1"/>
    <x v="36"/>
    <x v="3"/>
    <n v="10313688"/>
    <n v="27052"/>
    <n v="2535510"/>
    <n v="5957"/>
    <n v="381.25417714032233"/>
  </r>
  <r>
    <x v="1"/>
    <x v="6"/>
    <x v="7"/>
    <n v="178272"/>
    <n v="468"/>
    <n v="1233"/>
    <n v="4"/>
    <n v="380.92307692307691"/>
  </r>
  <r>
    <x v="0"/>
    <x v="3"/>
    <x v="2"/>
    <n v="-1139"/>
    <n v="-3"/>
    <n v="21485"/>
    <n v="27"/>
    <n v="379.66666666666669"/>
  </r>
  <r>
    <x v="0"/>
    <x v="6"/>
    <x v="28"/>
    <n v="9870"/>
    <n v="26"/>
    <n v="1486"/>
    <n v="4"/>
    <n v="379.61538461538464"/>
  </r>
  <r>
    <x v="0"/>
    <x v="33"/>
    <x v="28"/>
    <n v="23887"/>
    <n v="63"/>
    <n v="963"/>
    <n v="2"/>
    <n v="379.15873015873018"/>
  </r>
  <r>
    <x v="1"/>
    <x v="7"/>
    <x v="20"/>
    <n v="6055"/>
    <n v="16"/>
    <n v="0"/>
    <n v="0"/>
    <n v="378.4375"/>
  </r>
  <r>
    <x v="0"/>
    <x v="6"/>
    <x v="9"/>
    <n v="10188"/>
    <n v="27"/>
    <n v="2653"/>
    <n v="7"/>
    <n v="377.33333333333331"/>
  </r>
  <r>
    <x v="1"/>
    <x v="6"/>
    <x v="26"/>
    <n v="77340"/>
    <n v="205"/>
    <n v="16307"/>
    <n v="30"/>
    <n v="377.26829268292681"/>
  </r>
  <r>
    <x v="0"/>
    <x v="28"/>
    <x v="26"/>
    <n v="753"/>
    <n v="2"/>
    <n v="1200"/>
    <n v="2"/>
    <n v="376.5"/>
  </r>
  <r>
    <x v="3"/>
    <x v="4"/>
    <x v="27"/>
    <n v="5271"/>
    <n v="14"/>
    <n v="5440"/>
    <n v="8"/>
    <n v="376.5"/>
  </r>
  <r>
    <x v="3"/>
    <x v="22"/>
    <x v="28"/>
    <n v="-752"/>
    <n v="-2"/>
    <n v="-5388"/>
    <n v="-8"/>
    <n v="376"/>
  </r>
  <r>
    <x v="3"/>
    <x v="22"/>
    <x v="17"/>
    <n v="-752"/>
    <n v="-2"/>
    <n v="1188"/>
    <n v="2"/>
    <n v="376"/>
  </r>
  <r>
    <x v="2"/>
    <x v="22"/>
    <x v="5"/>
    <n v="-1504"/>
    <n v="-4"/>
    <n v="-965"/>
    <n v="-2"/>
    <n v="376"/>
  </r>
  <r>
    <x v="1"/>
    <x v="6"/>
    <x v="11"/>
    <n v="79157"/>
    <n v="211"/>
    <n v="20573"/>
    <n v="32"/>
    <n v="375.15165876777252"/>
  </r>
  <r>
    <x v="1"/>
    <x v="36"/>
    <x v="13"/>
    <n v="5975326"/>
    <n v="15939"/>
    <n v="4112057"/>
    <n v="10059"/>
    <n v="374.88713219148002"/>
  </r>
  <r>
    <x v="0"/>
    <x v="36"/>
    <x v="8"/>
    <n v="259782"/>
    <n v="693"/>
    <n v="273259"/>
    <n v="697"/>
    <n v="374.86580086580085"/>
  </r>
  <r>
    <x v="2"/>
    <x v="20"/>
    <x v="8"/>
    <n v="165585"/>
    <n v="443"/>
    <n v="71385"/>
    <n v="188"/>
    <n v="373.78103837471781"/>
  </r>
  <r>
    <x v="1"/>
    <x v="20"/>
    <x v="21"/>
    <n v="47403"/>
    <n v="127"/>
    <n v="50369"/>
    <n v="150"/>
    <n v="373.25196850393701"/>
  </r>
  <r>
    <x v="0"/>
    <x v="20"/>
    <x v="13"/>
    <n v="2239"/>
    <n v="6"/>
    <n v="2425"/>
    <n v="7"/>
    <n v="373.16666666666669"/>
  </r>
  <r>
    <x v="2"/>
    <x v="6"/>
    <x v="11"/>
    <n v="57642"/>
    <n v="155"/>
    <n v="12552"/>
    <n v="30"/>
    <n v="371.88387096774193"/>
  </r>
  <r>
    <x v="0"/>
    <x v="20"/>
    <x v="3"/>
    <n v="4456"/>
    <n v="12"/>
    <n v="3794"/>
    <n v="9"/>
    <n v="371.33333333333331"/>
  </r>
  <r>
    <x v="1"/>
    <x v="33"/>
    <x v="23"/>
    <n v="5563"/>
    <n v="15"/>
    <n v="1523"/>
    <n v="4"/>
    <n v="370.86666666666667"/>
  </r>
  <r>
    <x v="1"/>
    <x v="7"/>
    <x v="11"/>
    <n v="2595"/>
    <n v="7"/>
    <n v="0"/>
    <n v="0"/>
    <n v="370.71428571428572"/>
  </r>
  <r>
    <x v="1"/>
    <x v="7"/>
    <x v="14"/>
    <n v="2595"/>
    <n v="7"/>
    <n v="0"/>
    <n v="0"/>
    <n v="370.71428571428572"/>
  </r>
  <r>
    <x v="1"/>
    <x v="7"/>
    <x v="23"/>
    <n v="2595"/>
    <n v="7"/>
    <n v="0"/>
    <n v="0"/>
    <n v="370.71428571428572"/>
  </r>
  <r>
    <x v="1"/>
    <x v="7"/>
    <x v="13"/>
    <n v="2595"/>
    <n v="7"/>
    <n v="0"/>
    <n v="0"/>
    <n v="370.71428571428572"/>
  </r>
  <r>
    <x v="3"/>
    <x v="36"/>
    <x v="6"/>
    <n v="671213"/>
    <n v="1812"/>
    <n v="741687"/>
    <n v="1851"/>
    <n v="370.42660044150108"/>
  </r>
  <r>
    <x v="2"/>
    <x v="6"/>
    <x v="10"/>
    <n v="25176"/>
    <n v="68"/>
    <n v="10825"/>
    <n v="8"/>
    <n v="370.23529411764707"/>
  </r>
  <r>
    <x v="0"/>
    <x v="33"/>
    <x v="1"/>
    <n v="23625"/>
    <n v="64"/>
    <n v="2255"/>
    <n v="5"/>
    <n v="369.140625"/>
  </r>
  <r>
    <x v="1"/>
    <x v="7"/>
    <x v="8"/>
    <n v="16959"/>
    <n v="46"/>
    <n v="0"/>
    <n v="0"/>
    <n v="368.67391304347825"/>
  </r>
  <r>
    <x v="0"/>
    <x v="20"/>
    <x v="23"/>
    <n v="4421"/>
    <n v="12"/>
    <n v="4809"/>
    <n v="11"/>
    <n v="368.41666666666669"/>
  </r>
  <r>
    <x v="2"/>
    <x v="36"/>
    <x v="17"/>
    <n v="1767037"/>
    <n v="4806"/>
    <n v="2097883"/>
    <n v="6018"/>
    <n v="367.67311693716186"/>
  </r>
  <r>
    <x v="2"/>
    <x v="33"/>
    <x v="21"/>
    <n v="13591"/>
    <n v="37"/>
    <n v="14067"/>
    <n v="27"/>
    <n v="367.32432432432432"/>
  </r>
  <r>
    <x v="4"/>
    <x v="36"/>
    <x v="6"/>
    <n v="10645"/>
    <n v="29"/>
    <n v="9031"/>
    <n v="23"/>
    <n v="367.06896551724139"/>
  </r>
  <r>
    <x v="3"/>
    <x v="20"/>
    <x v="2"/>
    <n v="5500"/>
    <n v="15"/>
    <n v="9969"/>
    <n v="24"/>
    <n v="366.66666666666669"/>
  </r>
  <r>
    <x v="2"/>
    <x v="20"/>
    <x v="27"/>
    <n v="78438"/>
    <n v="214"/>
    <n v="50114"/>
    <n v="126"/>
    <n v="366.53271028037381"/>
  </r>
  <r>
    <x v="0"/>
    <x v="20"/>
    <x v="8"/>
    <n v="35891"/>
    <n v="98"/>
    <n v="20580"/>
    <n v="57"/>
    <n v="366.23469387755102"/>
  </r>
  <r>
    <x v="2"/>
    <x v="6"/>
    <x v="26"/>
    <n v="77959"/>
    <n v="213"/>
    <n v="12995"/>
    <n v="33"/>
    <n v="366.00469483568077"/>
  </r>
  <r>
    <x v="2"/>
    <x v="2"/>
    <x v="6"/>
    <n v="-1464"/>
    <n v="-4"/>
    <n v="-477"/>
    <n v="-1"/>
    <n v="366"/>
  </r>
  <r>
    <x v="0"/>
    <x v="6"/>
    <x v="0"/>
    <n v="13906"/>
    <n v="38"/>
    <n v="1470"/>
    <n v="3"/>
    <n v="365.94736842105266"/>
  </r>
  <r>
    <x v="1"/>
    <x v="7"/>
    <x v="17"/>
    <n v="4757"/>
    <n v="13"/>
    <n v="0"/>
    <n v="0"/>
    <n v="365.92307692307691"/>
  </r>
  <r>
    <x v="3"/>
    <x v="20"/>
    <x v="8"/>
    <n v="79984"/>
    <n v="219"/>
    <n v="43232"/>
    <n v="93"/>
    <n v="365.22374429223743"/>
  </r>
  <r>
    <x v="4"/>
    <x v="36"/>
    <x v="2"/>
    <n v="15678"/>
    <n v="43"/>
    <n v="14698"/>
    <n v="37"/>
    <n v="364.60465116279067"/>
  </r>
  <r>
    <x v="4"/>
    <x v="36"/>
    <x v="7"/>
    <n v="12388"/>
    <n v="34"/>
    <n v="11614"/>
    <n v="29"/>
    <n v="364.35294117647061"/>
  </r>
  <r>
    <x v="3"/>
    <x v="30"/>
    <x v="13"/>
    <n v="39466"/>
    <n v="109"/>
    <n v="13518"/>
    <n v="18"/>
    <n v="362.07339449541286"/>
  </r>
  <r>
    <x v="2"/>
    <x v="2"/>
    <x v="14"/>
    <n v="-1447"/>
    <n v="-4"/>
    <n v="1235"/>
    <n v="5"/>
    <n v="361.75"/>
  </r>
  <r>
    <x v="2"/>
    <x v="0"/>
    <x v="19"/>
    <n v="-1085"/>
    <n v="-3"/>
    <n v="6789"/>
    <n v="11"/>
    <n v="361.66666666666669"/>
  </r>
  <r>
    <x v="1"/>
    <x v="7"/>
    <x v="16"/>
    <n v="2163"/>
    <n v="6"/>
    <n v="0"/>
    <n v="0"/>
    <n v="360.5"/>
  </r>
  <r>
    <x v="1"/>
    <x v="7"/>
    <x v="3"/>
    <n v="2163"/>
    <n v="6"/>
    <n v="0"/>
    <n v="0"/>
    <n v="360.5"/>
  </r>
  <r>
    <x v="4"/>
    <x v="6"/>
    <x v="2"/>
    <n v="1440"/>
    <n v="4"/>
    <n v="1350"/>
    <n v="3"/>
    <n v="360"/>
  </r>
  <r>
    <x v="3"/>
    <x v="36"/>
    <x v="22"/>
    <n v="1021808"/>
    <n v="2841"/>
    <n v="748831"/>
    <n v="1981"/>
    <n v="359.66490672298488"/>
  </r>
  <r>
    <x v="1"/>
    <x v="36"/>
    <x v="10"/>
    <n v="10126150"/>
    <n v="28167"/>
    <n v="6588979"/>
    <n v="16788"/>
    <n v="359.50402953811198"/>
  </r>
  <r>
    <x v="1"/>
    <x v="6"/>
    <x v="25"/>
    <n v="68644"/>
    <n v="191"/>
    <n v="1521"/>
    <n v="4"/>
    <n v="359.39267015706804"/>
  </r>
  <r>
    <x v="2"/>
    <x v="6"/>
    <x v="24"/>
    <n v="104771"/>
    <n v="292"/>
    <n v="21460"/>
    <n v="44"/>
    <n v="358.80479452054794"/>
  </r>
  <r>
    <x v="1"/>
    <x v="36"/>
    <x v="17"/>
    <n v="4363403"/>
    <n v="12176"/>
    <n v="5573549"/>
    <n v="14339"/>
    <n v="358.36095597897503"/>
  </r>
  <r>
    <x v="1"/>
    <x v="33"/>
    <x v="15"/>
    <n v="9672"/>
    <n v="27"/>
    <n v="1040"/>
    <n v="3"/>
    <n v="358.22222222222223"/>
  </r>
  <r>
    <x v="1"/>
    <x v="33"/>
    <x v="21"/>
    <n v="20756"/>
    <n v="58"/>
    <n v="4289"/>
    <n v="11"/>
    <n v="357.86206896551727"/>
  </r>
  <r>
    <x v="3"/>
    <x v="20"/>
    <x v="26"/>
    <n v="73352"/>
    <n v="205"/>
    <n v="27095"/>
    <n v="65"/>
    <n v="357.81463414634146"/>
  </r>
  <r>
    <x v="1"/>
    <x v="20"/>
    <x v="23"/>
    <n v="12881"/>
    <n v="36"/>
    <n v="29239"/>
    <n v="95"/>
    <n v="357.80555555555554"/>
  </r>
  <r>
    <x v="3"/>
    <x v="33"/>
    <x v="18"/>
    <n v="10376"/>
    <n v="29"/>
    <n v="4170"/>
    <n v="12"/>
    <n v="357.79310344827587"/>
  </r>
  <r>
    <x v="3"/>
    <x v="33"/>
    <x v="11"/>
    <n v="4284"/>
    <n v="12"/>
    <n v="2286"/>
    <n v="6"/>
    <n v="357"/>
  </r>
  <r>
    <x v="1"/>
    <x v="0"/>
    <x v="12"/>
    <n v="-714"/>
    <n v="-2"/>
    <n v="4391"/>
    <n v="7"/>
    <n v="357"/>
  </r>
  <r>
    <x v="0"/>
    <x v="6"/>
    <x v="8"/>
    <n v="3569"/>
    <n v="10"/>
    <n v="0"/>
    <n v="0"/>
    <n v="356.9"/>
  </r>
  <r>
    <x v="3"/>
    <x v="33"/>
    <x v="28"/>
    <n v="16385"/>
    <n v="46"/>
    <n v="2745"/>
    <n v="6"/>
    <n v="356.19565217391306"/>
  </r>
  <r>
    <x v="2"/>
    <x v="32"/>
    <x v="15"/>
    <n v="-712"/>
    <n v="-2"/>
    <n v="-493"/>
    <n v="0"/>
    <n v="356"/>
  </r>
  <r>
    <x v="2"/>
    <x v="33"/>
    <x v="26"/>
    <n v="30250"/>
    <n v="85"/>
    <n v="6942"/>
    <n v="15"/>
    <n v="355.88235294117646"/>
  </r>
  <r>
    <x v="3"/>
    <x v="20"/>
    <x v="0"/>
    <n v="43672"/>
    <n v="123"/>
    <n v="16812"/>
    <n v="38"/>
    <n v="355.0569105691057"/>
  </r>
  <r>
    <x v="0"/>
    <x v="22"/>
    <x v="25"/>
    <n v="-1420"/>
    <n v="-4"/>
    <n v="7542"/>
    <n v="10"/>
    <n v="355"/>
  </r>
  <r>
    <x v="4"/>
    <x v="36"/>
    <x v="5"/>
    <n v="11714"/>
    <n v="33"/>
    <n v="10982"/>
    <n v="28"/>
    <n v="354.969696969697"/>
  </r>
  <r>
    <x v="4"/>
    <x v="36"/>
    <x v="12"/>
    <n v="27287"/>
    <n v="77"/>
    <n v="25581"/>
    <n v="66"/>
    <n v="354.3766233766234"/>
  </r>
  <r>
    <x v="1"/>
    <x v="28"/>
    <x v="8"/>
    <n v="-1416"/>
    <n v="-4"/>
    <n v="3778"/>
    <n v="8"/>
    <n v="354"/>
  </r>
  <r>
    <x v="1"/>
    <x v="7"/>
    <x v="6"/>
    <n v="6363"/>
    <n v="18"/>
    <n v="0"/>
    <n v="0"/>
    <n v="353.5"/>
  </r>
  <r>
    <x v="4"/>
    <x v="0"/>
    <x v="9"/>
    <n v="704"/>
    <n v="2"/>
    <n v="660"/>
    <n v="1"/>
    <n v="352"/>
  </r>
  <r>
    <x v="1"/>
    <x v="33"/>
    <x v="8"/>
    <n v="58753"/>
    <n v="167"/>
    <n v="51090"/>
    <n v="140"/>
    <n v="351.81437125748505"/>
  </r>
  <r>
    <x v="1"/>
    <x v="6"/>
    <x v="28"/>
    <n v="56187"/>
    <n v="160"/>
    <n v="406"/>
    <n v="1"/>
    <n v="351.16874999999999"/>
  </r>
  <r>
    <x v="2"/>
    <x v="4"/>
    <x v="0"/>
    <n v="12979"/>
    <n v="37"/>
    <n v="105926"/>
    <n v="167"/>
    <n v="350.7837837837838"/>
  </r>
  <r>
    <x v="1"/>
    <x v="36"/>
    <x v="22"/>
    <n v="4610032"/>
    <n v="13154"/>
    <n v="5214740"/>
    <n v="13262"/>
    <n v="350.46616998631595"/>
  </r>
  <r>
    <x v="1"/>
    <x v="36"/>
    <x v="20"/>
    <n v="5944412"/>
    <n v="16964"/>
    <n v="4756923"/>
    <n v="12220"/>
    <n v="350.41334590898373"/>
  </r>
  <r>
    <x v="2"/>
    <x v="6"/>
    <x v="21"/>
    <n v="57815"/>
    <n v="165"/>
    <n v="15361"/>
    <n v="38"/>
    <n v="350.39393939393938"/>
  </r>
  <r>
    <x v="3"/>
    <x v="2"/>
    <x v="0"/>
    <n v="-2101"/>
    <n v="-6"/>
    <n v="1944"/>
    <n v="6"/>
    <n v="350.16666666666669"/>
  </r>
  <r>
    <x v="2"/>
    <x v="15"/>
    <x v="17"/>
    <n v="-2801"/>
    <n v="-8"/>
    <n v="-1072"/>
    <n v="-3"/>
    <n v="350.125"/>
  </r>
  <r>
    <x v="3"/>
    <x v="36"/>
    <x v="18"/>
    <n v="2100519"/>
    <n v="6000"/>
    <n v="1153706"/>
    <n v="3164"/>
    <n v="350.0865"/>
  </r>
  <r>
    <x v="1"/>
    <x v="33"/>
    <x v="0"/>
    <n v="25165"/>
    <n v="72"/>
    <n v="718"/>
    <n v="2"/>
    <n v="349.51388888888891"/>
  </r>
  <r>
    <x v="2"/>
    <x v="33"/>
    <x v="11"/>
    <n v="21664"/>
    <n v="62"/>
    <n v="8161"/>
    <n v="15"/>
    <n v="349.41935483870969"/>
  </r>
  <r>
    <x v="1"/>
    <x v="7"/>
    <x v="5"/>
    <n v="10474"/>
    <n v="30"/>
    <n v="387"/>
    <n v="1"/>
    <n v="349.13333333333333"/>
  </r>
  <r>
    <x v="4"/>
    <x v="28"/>
    <x v="5"/>
    <n v="697"/>
    <n v="2"/>
    <n v="654"/>
    <n v="1"/>
    <n v="348.5"/>
  </r>
  <r>
    <x v="3"/>
    <x v="31"/>
    <x v="19"/>
    <n v="696"/>
    <n v="2"/>
    <n v="652"/>
    <n v="1"/>
    <n v="348"/>
  </r>
  <r>
    <x v="3"/>
    <x v="31"/>
    <x v="6"/>
    <n v="696"/>
    <n v="2"/>
    <n v="652"/>
    <n v="1"/>
    <n v="348"/>
  </r>
  <r>
    <x v="1"/>
    <x v="20"/>
    <x v="6"/>
    <n v="59128"/>
    <n v="170"/>
    <n v="49947"/>
    <n v="133"/>
    <n v="347.81176470588235"/>
  </r>
  <r>
    <x v="3"/>
    <x v="33"/>
    <x v="27"/>
    <n v="173139"/>
    <n v="498"/>
    <n v="1484"/>
    <n v="4"/>
    <n v="347.6686746987952"/>
  </r>
  <r>
    <x v="1"/>
    <x v="36"/>
    <x v="27"/>
    <n v="2884480"/>
    <n v="8302"/>
    <n v="3099163"/>
    <n v="7799"/>
    <n v="347.44398940014452"/>
  </r>
  <r>
    <x v="2"/>
    <x v="19"/>
    <x v="2"/>
    <n v="95112"/>
    <n v="274"/>
    <n v="1014974"/>
    <n v="1099"/>
    <n v="347.12408759124088"/>
  </r>
  <r>
    <x v="1"/>
    <x v="6"/>
    <x v="15"/>
    <n v="61738"/>
    <n v="178"/>
    <n v="711"/>
    <n v="2"/>
    <n v="346.84269662921349"/>
  </r>
  <r>
    <x v="2"/>
    <x v="36"/>
    <x v="2"/>
    <n v="1369937"/>
    <n v="3952"/>
    <n v="1047111"/>
    <n v="2894"/>
    <n v="346.64397773279353"/>
  </r>
  <r>
    <x v="1"/>
    <x v="33"/>
    <x v="28"/>
    <n v="73076"/>
    <n v="211"/>
    <n v="0"/>
    <n v="0"/>
    <n v="346.33175355450237"/>
  </r>
  <r>
    <x v="1"/>
    <x v="7"/>
    <x v="26"/>
    <n v="1730"/>
    <n v="5"/>
    <n v="0"/>
    <n v="0"/>
    <n v="346"/>
  </r>
  <r>
    <x v="1"/>
    <x v="6"/>
    <x v="24"/>
    <n v="57736"/>
    <n v="167"/>
    <n v="305"/>
    <n v="1"/>
    <n v="345.72455089820357"/>
  </r>
  <r>
    <x v="1"/>
    <x v="33"/>
    <x v="5"/>
    <n v="432524"/>
    <n v="1253"/>
    <n v="15719"/>
    <n v="42"/>
    <n v="345.19074221867515"/>
  </r>
  <r>
    <x v="1"/>
    <x v="6"/>
    <x v="4"/>
    <n v="137608"/>
    <n v="399"/>
    <n v="914"/>
    <n v="3"/>
    <n v="344.88220551378447"/>
  </r>
  <r>
    <x v="1"/>
    <x v="6"/>
    <x v="14"/>
    <n v="90007"/>
    <n v="261"/>
    <n v="1600"/>
    <n v="2"/>
    <n v="344.85440613026822"/>
  </r>
  <r>
    <x v="1"/>
    <x v="36"/>
    <x v="18"/>
    <n v="2690275"/>
    <n v="7804"/>
    <n v="3086535"/>
    <n v="8005"/>
    <n v="344.73026652998465"/>
  </r>
  <r>
    <x v="3"/>
    <x v="3"/>
    <x v="10"/>
    <n v="40988"/>
    <n v="119"/>
    <n v="325022"/>
    <n v="308"/>
    <n v="344.43697478991595"/>
  </r>
  <r>
    <x v="3"/>
    <x v="36"/>
    <x v="10"/>
    <n v="527603"/>
    <n v="1532"/>
    <n v="686823"/>
    <n v="1801"/>
    <n v="344.38838120104441"/>
  </r>
  <r>
    <x v="3"/>
    <x v="20"/>
    <x v="1"/>
    <n v="58180"/>
    <n v="169"/>
    <n v="9889"/>
    <n v="21"/>
    <n v="344.26035502958581"/>
  </r>
  <r>
    <x v="1"/>
    <x v="36"/>
    <x v="6"/>
    <n v="8410772"/>
    <n v="24448"/>
    <n v="8693850"/>
    <n v="22751"/>
    <n v="344.02699607329845"/>
  </r>
  <r>
    <x v="0"/>
    <x v="6"/>
    <x v="17"/>
    <n v="-1031"/>
    <n v="-3"/>
    <n v="0"/>
    <n v="0"/>
    <n v="343.66666666666669"/>
  </r>
  <r>
    <x v="1"/>
    <x v="22"/>
    <x v="18"/>
    <n v="-687"/>
    <n v="-2"/>
    <n v="1212"/>
    <n v="1"/>
    <n v="343.5"/>
  </r>
  <r>
    <x v="1"/>
    <x v="6"/>
    <x v="5"/>
    <n v="247943"/>
    <n v="723"/>
    <n v="843"/>
    <n v="3"/>
    <n v="342.93637621023515"/>
  </r>
  <r>
    <x v="3"/>
    <x v="36"/>
    <x v="13"/>
    <n v="1012298"/>
    <n v="2959"/>
    <n v="950346"/>
    <n v="2582"/>
    <n v="342.10814464346061"/>
  </r>
  <r>
    <x v="3"/>
    <x v="36"/>
    <x v="19"/>
    <n v="712075"/>
    <n v="2082"/>
    <n v="842006"/>
    <n v="2192"/>
    <n v="342.01488952929873"/>
  </r>
  <r>
    <x v="3"/>
    <x v="36"/>
    <x v="3"/>
    <n v="1387752"/>
    <n v="4061"/>
    <n v="1385551"/>
    <n v="3648"/>
    <n v="341.72666830829843"/>
  </r>
  <r>
    <x v="1"/>
    <x v="33"/>
    <x v="20"/>
    <n v="47792"/>
    <n v="140"/>
    <n v="26409"/>
    <n v="67"/>
    <n v="341.37142857142857"/>
  </r>
  <r>
    <x v="3"/>
    <x v="36"/>
    <x v="17"/>
    <n v="761956"/>
    <n v="2233"/>
    <n v="1224091"/>
    <n v="3230"/>
    <n v="341.22525750111959"/>
  </r>
  <r>
    <x v="0"/>
    <x v="22"/>
    <x v="8"/>
    <n v="-1364"/>
    <n v="-4"/>
    <n v="-426"/>
    <n v="-1"/>
    <n v="341"/>
  </r>
  <r>
    <x v="1"/>
    <x v="6"/>
    <x v="16"/>
    <n v="75624"/>
    <n v="222"/>
    <n v="1116"/>
    <n v="3"/>
    <n v="340.64864864864865"/>
  </r>
  <r>
    <x v="1"/>
    <x v="33"/>
    <x v="27"/>
    <n v="301706"/>
    <n v="886"/>
    <n v="10264"/>
    <n v="29"/>
    <n v="340.5259593679458"/>
  </r>
  <r>
    <x v="0"/>
    <x v="36"/>
    <x v="5"/>
    <n v="207213"/>
    <n v="609"/>
    <n v="189415"/>
    <n v="484"/>
    <n v="340.25123152709358"/>
  </r>
  <r>
    <x v="4"/>
    <x v="36"/>
    <x v="22"/>
    <n v="17691"/>
    <n v="52"/>
    <n v="16890"/>
    <n v="45"/>
    <n v="340.21153846153845"/>
  </r>
  <r>
    <x v="0"/>
    <x v="22"/>
    <x v="18"/>
    <n v="-680"/>
    <n v="-2"/>
    <n v="0"/>
    <n v="0"/>
    <n v="340"/>
  </r>
  <r>
    <x v="0"/>
    <x v="36"/>
    <x v="13"/>
    <n v="6119"/>
    <n v="18"/>
    <n v="205854"/>
    <n v="641"/>
    <n v="339.94444444444446"/>
  </r>
  <r>
    <x v="2"/>
    <x v="36"/>
    <x v="18"/>
    <n v="2661155"/>
    <n v="7830"/>
    <n v="1163871"/>
    <n v="3572"/>
    <n v="339.86653895274583"/>
  </r>
  <r>
    <x v="2"/>
    <x v="2"/>
    <x v="10"/>
    <n v="-1019"/>
    <n v="-3"/>
    <n v="849"/>
    <n v="3"/>
    <n v="339.66666666666669"/>
  </r>
  <r>
    <x v="1"/>
    <x v="22"/>
    <x v="28"/>
    <n v="-3053"/>
    <n v="-9"/>
    <n v="12115"/>
    <n v="12"/>
    <n v="339.22222222222223"/>
  </r>
  <r>
    <x v="2"/>
    <x v="33"/>
    <x v="13"/>
    <n v="242848"/>
    <n v="716"/>
    <n v="7385"/>
    <n v="19"/>
    <n v="339.17318435754191"/>
  </r>
  <r>
    <x v="0"/>
    <x v="33"/>
    <x v="25"/>
    <n v="1356"/>
    <n v="4"/>
    <n v="1573"/>
    <n v="4"/>
    <n v="339"/>
  </r>
  <r>
    <x v="0"/>
    <x v="33"/>
    <x v="0"/>
    <n v="1356"/>
    <n v="4"/>
    <n v="1932"/>
    <n v="4"/>
    <n v="339"/>
  </r>
  <r>
    <x v="3"/>
    <x v="22"/>
    <x v="11"/>
    <n v="-1356"/>
    <n v="-4"/>
    <n v="10401"/>
    <n v="15"/>
    <n v="339"/>
  </r>
  <r>
    <x v="1"/>
    <x v="36"/>
    <x v="4"/>
    <n v="8874680"/>
    <n v="26235"/>
    <n v="7619913"/>
    <n v="20102"/>
    <n v="338.27634838955595"/>
  </r>
  <r>
    <x v="0"/>
    <x v="36"/>
    <x v="10"/>
    <n v="98392"/>
    <n v="291"/>
    <n v="149818"/>
    <n v="453"/>
    <n v="338.11683848797253"/>
  </r>
  <r>
    <x v="1"/>
    <x v="36"/>
    <x v="19"/>
    <n v="9201128"/>
    <n v="27214"/>
    <n v="9299569"/>
    <n v="25580"/>
    <n v="338.10274123612845"/>
  </r>
  <r>
    <x v="1"/>
    <x v="0"/>
    <x v="18"/>
    <n v="-676"/>
    <n v="-2"/>
    <n v="1491"/>
    <n v="2"/>
    <n v="338"/>
  </r>
  <r>
    <x v="3"/>
    <x v="36"/>
    <x v="7"/>
    <n v="1178391"/>
    <n v="3490"/>
    <n v="945140"/>
    <n v="2492"/>
    <n v="337.64785100286531"/>
  </r>
  <r>
    <x v="1"/>
    <x v="6"/>
    <x v="2"/>
    <n v="127227"/>
    <n v="377"/>
    <n v="0"/>
    <n v="0"/>
    <n v="337.47214854111405"/>
  </r>
  <r>
    <x v="0"/>
    <x v="36"/>
    <x v="4"/>
    <n v="193308"/>
    <n v="573"/>
    <n v="143061"/>
    <n v="397"/>
    <n v="337.36125654450262"/>
  </r>
  <r>
    <x v="1"/>
    <x v="36"/>
    <x v="12"/>
    <n v="5322430"/>
    <n v="15822"/>
    <n v="5006288"/>
    <n v="13019"/>
    <n v="336.39426115535332"/>
  </r>
  <r>
    <x v="0"/>
    <x v="6"/>
    <x v="19"/>
    <n v="18478"/>
    <n v="55"/>
    <n v="3185"/>
    <n v="10"/>
    <n v="335.96363636363634"/>
  </r>
  <r>
    <x v="1"/>
    <x v="36"/>
    <x v="5"/>
    <n v="4474001"/>
    <n v="13329"/>
    <n v="4465199"/>
    <n v="12348"/>
    <n v="335.65916422837421"/>
  </r>
  <r>
    <x v="4"/>
    <x v="36"/>
    <x v="19"/>
    <n v="16748"/>
    <n v="50"/>
    <n v="15702"/>
    <n v="43"/>
    <n v="334.96"/>
  </r>
  <r>
    <x v="3"/>
    <x v="36"/>
    <x v="2"/>
    <n v="909762"/>
    <n v="2717"/>
    <n v="1132891"/>
    <n v="2984"/>
    <n v="334.84063305115939"/>
  </r>
  <r>
    <x v="2"/>
    <x v="6"/>
    <x v="18"/>
    <n v="43529"/>
    <n v="130"/>
    <n v="7818"/>
    <n v="19"/>
    <n v="334.83846153846156"/>
  </r>
  <r>
    <x v="1"/>
    <x v="6"/>
    <x v="1"/>
    <n v="100234"/>
    <n v="300"/>
    <n v="4308"/>
    <n v="9"/>
    <n v="334.11333333333334"/>
  </r>
  <r>
    <x v="1"/>
    <x v="33"/>
    <x v="10"/>
    <n v="14990"/>
    <n v="45"/>
    <n v="42774"/>
    <n v="123"/>
    <n v="333.11111111111109"/>
  </r>
  <r>
    <x v="3"/>
    <x v="36"/>
    <x v="27"/>
    <n v="2053436"/>
    <n v="6169"/>
    <n v="851373"/>
    <n v="2249"/>
    <n v="332.86367320473335"/>
  </r>
  <r>
    <x v="2"/>
    <x v="36"/>
    <x v="13"/>
    <n v="671248"/>
    <n v="2028"/>
    <n v="1182093"/>
    <n v="3634"/>
    <n v="330.99013806706114"/>
  </r>
  <r>
    <x v="3"/>
    <x v="16"/>
    <x v="21"/>
    <n v="-660"/>
    <n v="-2"/>
    <n v="-618"/>
    <n v="-1"/>
    <n v="330"/>
  </r>
  <r>
    <x v="1"/>
    <x v="0"/>
    <x v="25"/>
    <n v="1181058"/>
    <n v="3579"/>
    <n v="3520081"/>
    <n v="6090"/>
    <n v="329.99664710813079"/>
  </r>
  <r>
    <x v="2"/>
    <x v="36"/>
    <x v="22"/>
    <n v="1353977"/>
    <n v="4107"/>
    <n v="1191924"/>
    <n v="3356"/>
    <n v="329.67543218894571"/>
  </r>
  <r>
    <x v="2"/>
    <x v="36"/>
    <x v="10"/>
    <n v="939946"/>
    <n v="2854"/>
    <n v="1340107"/>
    <n v="3980"/>
    <n v="329.34337771548701"/>
  </r>
  <r>
    <x v="3"/>
    <x v="36"/>
    <x v="4"/>
    <n v="901196"/>
    <n v="2741"/>
    <n v="898643"/>
    <n v="2405"/>
    <n v="328.78365560014595"/>
  </r>
  <r>
    <x v="0"/>
    <x v="6"/>
    <x v="21"/>
    <n v="6567"/>
    <n v="20"/>
    <n v="1698"/>
    <n v="5"/>
    <n v="328.35"/>
  </r>
  <r>
    <x v="4"/>
    <x v="36"/>
    <x v="27"/>
    <n v="27532"/>
    <n v="84"/>
    <n v="25811"/>
    <n v="72"/>
    <n v="327.76190476190476"/>
  </r>
  <r>
    <x v="2"/>
    <x v="6"/>
    <x v="19"/>
    <n v="40293"/>
    <n v="123"/>
    <n v="-213"/>
    <n v="8"/>
    <n v="327.58536585365852"/>
  </r>
  <r>
    <x v="3"/>
    <x v="36"/>
    <x v="21"/>
    <n v="1143938"/>
    <n v="3493"/>
    <n v="10089"/>
    <n v="26"/>
    <n v="327.49441740624104"/>
  </r>
  <r>
    <x v="1"/>
    <x v="33"/>
    <x v="19"/>
    <n v="10471"/>
    <n v="32"/>
    <n v="37143"/>
    <n v="107"/>
    <n v="327.21875"/>
  </r>
  <r>
    <x v="0"/>
    <x v="36"/>
    <x v="6"/>
    <n v="127811"/>
    <n v="391"/>
    <n v="278796"/>
    <n v="779"/>
    <n v="326.88235294117646"/>
  </r>
  <r>
    <x v="2"/>
    <x v="6"/>
    <x v="12"/>
    <n v="45058"/>
    <n v="138"/>
    <n v="-700"/>
    <n v="11"/>
    <n v="326.50724637681162"/>
  </r>
  <r>
    <x v="2"/>
    <x v="6"/>
    <x v="27"/>
    <n v="41387"/>
    <n v="127"/>
    <n v="10344"/>
    <n v="16"/>
    <n v="325.88188976377955"/>
  </r>
  <r>
    <x v="1"/>
    <x v="20"/>
    <x v="12"/>
    <n v="14648"/>
    <n v="45"/>
    <n v="45978"/>
    <n v="134"/>
    <n v="325.51111111111112"/>
  </r>
  <r>
    <x v="0"/>
    <x v="36"/>
    <x v="2"/>
    <n v="131845"/>
    <n v="406"/>
    <n v="125922"/>
    <n v="374"/>
    <n v="324.74137931034483"/>
  </r>
  <r>
    <x v="1"/>
    <x v="6"/>
    <x v="23"/>
    <n v="75973"/>
    <n v="234"/>
    <n v="305"/>
    <n v="1"/>
    <n v="324.67094017094018"/>
  </r>
  <r>
    <x v="1"/>
    <x v="6"/>
    <x v="21"/>
    <n v="71424"/>
    <n v="220"/>
    <n v="1929"/>
    <n v="6"/>
    <n v="324.65454545454543"/>
  </r>
  <r>
    <x v="1"/>
    <x v="7"/>
    <x v="25"/>
    <n v="1298"/>
    <n v="4"/>
    <n v="0"/>
    <n v="0"/>
    <n v="324.5"/>
  </r>
  <r>
    <x v="1"/>
    <x v="7"/>
    <x v="28"/>
    <n v="1298"/>
    <n v="4"/>
    <n v="0"/>
    <n v="0"/>
    <n v="324.5"/>
  </r>
  <r>
    <x v="1"/>
    <x v="7"/>
    <x v="1"/>
    <n v="1298"/>
    <n v="4"/>
    <n v="406"/>
    <n v="1"/>
    <n v="324.5"/>
  </r>
  <r>
    <x v="1"/>
    <x v="11"/>
    <x v="22"/>
    <n v="649"/>
    <n v="2"/>
    <n v="0"/>
    <n v="0"/>
    <n v="324.5"/>
  </r>
  <r>
    <x v="4"/>
    <x v="36"/>
    <x v="20"/>
    <n v="18817"/>
    <n v="58"/>
    <n v="17641"/>
    <n v="50"/>
    <n v="324.43103448275861"/>
  </r>
  <r>
    <x v="0"/>
    <x v="36"/>
    <x v="20"/>
    <n v="132292"/>
    <n v="408"/>
    <n v="131874"/>
    <n v="412"/>
    <n v="324.24509803921569"/>
  </r>
  <r>
    <x v="0"/>
    <x v="6"/>
    <x v="5"/>
    <n v="8429"/>
    <n v="26"/>
    <n v="4743"/>
    <n v="14"/>
    <n v="324.19230769230768"/>
  </r>
  <r>
    <x v="2"/>
    <x v="36"/>
    <x v="6"/>
    <n v="472807"/>
    <n v="1459"/>
    <n v="1731602"/>
    <n v="4655"/>
    <n v="324.06237148732009"/>
  </r>
  <r>
    <x v="0"/>
    <x v="28"/>
    <x v="4"/>
    <n v="648"/>
    <n v="2"/>
    <n v="1367"/>
    <n v="2"/>
    <n v="324"/>
  </r>
  <r>
    <x v="0"/>
    <x v="0"/>
    <x v="7"/>
    <n v="-648"/>
    <n v="-2"/>
    <n v="-518"/>
    <n v="-2"/>
    <n v="324"/>
  </r>
  <r>
    <x v="0"/>
    <x v="0"/>
    <x v="8"/>
    <n v="-648"/>
    <n v="-2"/>
    <n v="-125"/>
    <n v="0"/>
    <n v="324"/>
  </r>
  <r>
    <x v="0"/>
    <x v="20"/>
    <x v="16"/>
    <n v="2588"/>
    <n v="8"/>
    <n v="4398"/>
    <n v="10"/>
    <n v="323.5"/>
  </r>
  <r>
    <x v="0"/>
    <x v="33"/>
    <x v="27"/>
    <n v="62675"/>
    <n v="194"/>
    <n v="11221"/>
    <n v="29"/>
    <n v="323.06701030927837"/>
  </r>
  <r>
    <x v="0"/>
    <x v="36"/>
    <x v="18"/>
    <n v="255936"/>
    <n v="793"/>
    <n v="134904"/>
    <n v="427"/>
    <n v="322.74401008827238"/>
  </r>
  <r>
    <x v="1"/>
    <x v="36"/>
    <x v="8"/>
    <n v="6587656"/>
    <n v="20430"/>
    <n v="5970711"/>
    <n v="15881"/>
    <n v="322.45012236906513"/>
  </r>
  <r>
    <x v="1"/>
    <x v="6"/>
    <x v="3"/>
    <n v="77704"/>
    <n v="241"/>
    <n v="609"/>
    <n v="2"/>
    <n v="322.42323651452284"/>
  </r>
  <r>
    <x v="0"/>
    <x v="4"/>
    <x v="11"/>
    <n v="12252"/>
    <n v="38"/>
    <n v="13950"/>
    <n v="56"/>
    <n v="322.42105263157896"/>
  </r>
  <r>
    <x v="1"/>
    <x v="6"/>
    <x v="17"/>
    <n v="122826"/>
    <n v="381"/>
    <n v="1015"/>
    <n v="3"/>
    <n v="322.37795275590554"/>
  </r>
  <r>
    <x v="2"/>
    <x v="36"/>
    <x v="4"/>
    <n v="1050248"/>
    <n v="3261"/>
    <n v="1044830"/>
    <n v="2888"/>
    <n v="322.06317080650109"/>
  </r>
  <r>
    <x v="1"/>
    <x v="33"/>
    <x v="17"/>
    <n v="9333"/>
    <n v="29"/>
    <n v="26452"/>
    <n v="74"/>
    <n v="321.82758620689657"/>
  </r>
  <r>
    <x v="2"/>
    <x v="20"/>
    <x v="13"/>
    <n v="257989"/>
    <n v="802"/>
    <n v="14717"/>
    <n v="35"/>
    <n v="321.68204488778053"/>
  </r>
  <r>
    <x v="2"/>
    <x v="15"/>
    <x v="0"/>
    <n v="2892"/>
    <n v="9"/>
    <n v="2645"/>
    <n v="7"/>
    <n v="321.33333333333331"/>
  </r>
  <r>
    <x v="1"/>
    <x v="20"/>
    <x v="27"/>
    <n v="251566"/>
    <n v="784"/>
    <n v="26414"/>
    <n v="76"/>
    <n v="320.875"/>
  </r>
  <r>
    <x v="2"/>
    <x v="36"/>
    <x v="20"/>
    <n v="1733792"/>
    <n v="5413"/>
    <n v="1314864"/>
    <n v="3751"/>
    <n v="320.30149639756144"/>
  </r>
  <r>
    <x v="3"/>
    <x v="36"/>
    <x v="20"/>
    <n v="216872"/>
    <n v="678"/>
    <n v="621270"/>
    <n v="1600"/>
    <n v="319.87020648967552"/>
  </r>
  <r>
    <x v="1"/>
    <x v="33"/>
    <x v="26"/>
    <n v="3198"/>
    <n v="10"/>
    <n v="3052"/>
    <n v="9"/>
    <n v="319.8"/>
  </r>
  <r>
    <x v="4"/>
    <x v="36"/>
    <x v="10"/>
    <n v="24593"/>
    <n v="77"/>
    <n v="23056"/>
    <n v="66"/>
    <n v="319.38961038961037"/>
  </r>
  <r>
    <x v="1"/>
    <x v="6"/>
    <x v="13"/>
    <n v="68616"/>
    <n v="215"/>
    <n v="1116"/>
    <n v="3"/>
    <n v="319.14418604651161"/>
  </r>
  <r>
    <x v="1"/>
    <x v="33"/>
    <x v="12"/>
    <n v="6061"/>
    <n v="19"/>
    <n v="29861"/>
    <n v="87"/>
    <n v="319"/>
  </r>
  <r>
    <x v="1"/>
    <x v="6"/>
    <x v="19"/>
    <n v="104224"/>
    <n v="327"/>
    <n v="1218"/>
    <n v="4"/>
    <n v="318.72782874617735"/>
  </r>
  <r>
    <x v="2"/>
    <x v="6"/>
    <x v="17"/>
    <n v="50650"/>
    <n v="159"/>
    <n v="11120"/>
    <n v="22"/>
    <n v="318.55345911949684"/>
  </r>
  <r>
    <x v="1"/>
    <x v="6"/>
    <x v="27"/>
    <n v="86584"/>
    <n v="272"/>
    <n v="609"/>
    <n v="2"/>
    <n v="318.3235294117647"/>
  </r>
  <r>
    <x v="1"/>
    <x v="20"/>
    <x v="25"/>
    <n v="20036"/>
    <n v="63"/>
    <n v="67155"/>
    <n v="220"/>
    <n v="318.03174603174602"/>
  </r>
  <r>
    <x v="2"/>
    <x v="0"/>
    <x v="8"/>
    <n v="-952"/>
    <n v="-3"/>
    <n v="-143"/>
    <n v="0"/>
    <n v="317.33333333333331"/>
  </r>
  <r>
    <x v="3"/>
    <x v="36"/>
    <x v="5"/>
    <n v="1489249"/>
    <n v="4695"/>
    <n v="604962"/>
    <n v="1589"/>
    <n v="317.19893503727371"/>
  </r>
  <r>
    <x v="1"/>
    <x v="6"/>
    <x v="20"/>
    <n v="80765"/>
    <n v="255"/>
    <n v="914"/>
    <n v="3"/>
    <n v="316.72549019607845"/>
  </r>
  <r>
    <x v="0"/>
    <x v="6"/>
    <x v="1"/>
    <n v="4432"/>
    <n v="14"/>
    <n v="0"/>
    <n v="0"/>
    <n v="316.57142857142856"/>
  </r>
  <r>
    <x v="2"/>
    <x v="0"/>
    <x v="7"/>
    <n v="-632"/>
    <n v="-2"/>
    <n v="1009"/>
    <n v="0"/>
    <n v="316"/>
  </r>
  <r>
    <x v="2"/>
    <x v="36"/>
    <x v="12"/>
    <n v="1531968"/>
    <n v="4849"/>
    <n v="910850"/>
    <n v="2622"/>
    <n v="315.93483192410804"/>
  </r>
  <r>
    <x v="3"/>
    <x v="36"/>
    <x v="8"/>
    <n v="876648"/>
    <n v="2780"/>
    <n v="1151448"/>
    <n v="3131"/>
    <n v="315.34100719424458"/>
  </r>
  <r>
    <x v="1"/>
    <x v="6"/>
    <x v="18"/>
    <n v="93949"/>
    <n v="298"/>
    <n v="1116"/>
    <n v="3"/>
    <n v="315.26510067114094"/>
  </r>
  <r>
    <x v="2"/>
    <x v="33"/>
    <x v="15"/>
    <n v="1887"/>
    <n v="6"/>
    <n v="5667"/>
    <n v="13"/>
    <n v="314.5"/>
  </r>
  <r>
    <x v="0"/>
    <x v="4"/>
    <x v="7"/>
    <n v="49995"/>
    <n v="159"/>
    <n v="32654"/>
    <n v="95"/>
    <n v="314.43396226415092"/>
  </r>
  <r>
    <x v="3"/>
    <x v="0"/>
    <x v="10"/>
    <n v="-628"/>
    <n v="-2"/>
    <n v="26064"/>
    <n v="38"/>
    <n v="314"/>
  </r>
  <r>
    <x v="3"/>
    <x v="37"/>
    <x v="4"/>
    <n v="34836"/>
    <n v="111"/>
    <n v="32658"/>
    <n v="95"/>
    <n v="313.83783783783781"/>
  </r>
  <r>
    <x v="3"/>
    <x v="37"/>
    <x v="22"/>
    <n v="209012"/>
    <n v="666"/>
    <n v="130633"/>
    <n v="380"/>
    <n v="313.83183183183183"/>
  </r>
  <r>
    <x v="3"/>
    <x v="37"/>
    <x v="6"/>
    <n v="383188"/>
    <n v="1221"/>
    <n v="424552"/>
    <n v="1235"/>
    <n v="313.83128583128581"/>
  </r>
  <r>
    <x v="3"/>
    <x v="11"/>
    <x v="26"/>
    <n v="627"/>
    <n v="2"/>
    <n v="0"/>
    <n v="0"/>
    <n v="313.5"/>
  </r>
  <r>
    <x v="3"/>
    <x v="11"/>
    <x v="24"/>
    <n v="-627"/>
    <n v="-2"/>
    <n v="0"/>
    <n v="0"/>
    <n v="313.5"/>
  </r>
  <r>
    <x v="5"/>
    <x v="38"/>
    <x v="14"/>
    <n v="-2820"/>
    <n v="-9"/>
    <n v="0"/>
    <n v="0"/>
    <n v="313.33333333333331"/>
  </r>
  <r>
    <x v="4"/>
    <x v="36"/>
    <x v="3"/>
    <n v="45412"/>
    <n v="145"/>
    <n v="42573"/>
    <n v="124"/>
    <n v="313.18620689655171"/>
  </r>
  <r>
    <x v="2"/>
    <x v="20"/>
    <x v="0"/>
    <n v="49680"/>
    <n v="159"/>
    <n v="26531"/>
    <n v="57"/>
    <n v="312.45283018867923"/>
  </r>
  <r>
    <x v="1"/>
    <x v="33"/>
    <x v="4"/>
    <n v="8745"/>
    <n v="28"/>
    <n v="11144"/>
    <n v="32"/>
    <n v="312.32142857142856"/>
  </r>
  <r>
    <x v="0"/>
    <x v="6"/>
    <x v="27"/>
    <n v="-624"/>
    <n v="-2"/>
    <n v="0"/>
    <n v="0"/>
    <n v="312"/>
  </r>
  <r>
    <x v="2"/>
    <x v="22"/>
    <x v="15"/>
    <n v="6844"/>
    <n v="22"/>
    <n v="8770"/>
    <n v="19"/>
    <n v="311.09090909090907"/>
  </r>
  <r>
    <x v="2"/>
    <x v="15"/>
    <x v="25"/>
    <n v="8399"/>
    <n v="27"/>
    <n v="3882"/>
    <n v="6"/>
    <n v="311.07407407407408"/>
  </r>
  <r>
    <x v="1"/>
    <x v="11"/>
    <x v="8"/>
    <n v="620"/>
    <n v="2"/>
    <n v="0"/>
    <n v="0"/>
    <n v="310"/>
  </r>
  <r>
    <x v="0"/>
    <x v="2"/>
    <x v="25"/>
    <n v="-1858"/>
    <n v="-6"/>
    <n v="-297"/>
    <n v="-1"/>
    <n v="309.66666666666669"/>
  </r>
  <r>
    <x v="1"/>
    <x v="33"/>
    <x v="25"/>
    <n v="343543"/>
    <n v="1110"/>
    <n v="0"/>
    <n v="0"/>
    <n v="309.49819819819822"/>
  </r>
  <r>
    <x v="1"/>
    <x v="33"/>
    <x v="18"/>
    <n v="12069"/>
    <n v="39"/>
    <n v="14651"/>
    <n v="41"/>
    <n v="309.46153846153845"/>
  </r>
  <r>
    <x v="0"/>
    <x v="6"/>
    <x v="24"/>
    <n v="6806"/>
    <n v="22"/>
    <n v="2229"/>
    <n v="19"/>
    <n v="309.36363636363637"/>
  </r>
  <r>
    <x v="1"/>
    <x v="20"/>
    <x v="10"/>
    <n v="24430"/>
    <n v="79"/>
    <n v="25725"/>
    <n v="75"/>
    <n v="309.24050632911394"/>
  </r>
  <r>
    <x v="1"/>
    <x v="20"/>
    <x v="18"/>
    <n v="13606"/>
    <n v="44"/>
    <n v="17716"/>
    <n v="51"/>
    <n v="309.22727272727275"/>
  </r>
  <r>
    <x v="2"/>
    <x v="36"/>
    <x v="8"/>
    <n v="929694"/>
    <n v="3012"/>
    <n v="1126159"/>
    <n v="3502"/>
    <n v="308.6633466135458"/>
  </r>
  <r>
    <x v="1"/>
    <x v="6"/>
    <x v="10"/>
    <n v="89199"/>
    <n v="289"/>
    <n v="914"/>
    <n v="3"/>
    <n v="308.64705882352939"/>
  </r>
  <r>
    <x v="2"/>
    <x v="36"/>
    <x v="5"/>
    <n v="608616"/>
    <n v="1974"/>
    <n v="768261"/>
    <n v="2138"/>
    <n v="308.31610942249239"/>
  </r>
  <r>
    <x v="0"/>
    <x v="6"/>
    <x v="23"/>
    <n v="5840"/>
    <n v="19"/>
    <n v="637"/>
    <n v="2"/>
    <n v="307.36842105263156"/>
  </r>
  <r>
    <x v="0"/>
    <x v="6"/>
    <x v="7"/>
    <n v="5521"/>
    <n v="18"/>
    <n v="1016"/>
    <n v="3"/>
    <n v="306.72222222222223"/>
  </r>
  <r>
    <x v="1"/>
    <x v="20"/>
    <x v="20"/>
    <n v="49055"/>
    <n v="160"/>
    <n v="32346"/>
    <n v="95"/>
    <n v="306.59375"/>
  </r>
  <r>
    <x v="2"/>
    <x v="0"/>
    <x v="10"/>
    <n v="-613"/>
    <n v="-2"/>
    <n v="3349"/>
    <n v="5"/>
    <n v="306.5"/>
  </r>
  <r>
    <x v="4"/>
    <x v="36"/>
    <x v="17"/>
    <n v="30618"/>
    <n v="100"/>
    <n v="28704"/>
    <n v="86"/>
    <n v="306.18"/>
  </r>
  <r>
    <x v="2"/>
    <x v="36"/>
    <x v="7"/>
    <n v="875195"/>
    <n v="2860"/>
    <n v="923415"/>
    <n v="2559"/>
    <n v="306.01223776223776"/>
  </r>
  <r>
    <x v="2"/>
    <x v="36"/>
    <x v="27"/>
    <n v="1764587"/>
    <n v="5781"/>
    <n v="689206"/>
    <n v="2142"/>
    <n v="305.23905898633456"/>
  </r>
  <r>
    <x v="2"/>
    <x v="15"/>
    <x v="22"/>
    <n v="-913"/>
    <n v="-3"/>
    <n v="0"/>
    <n v="0"/>
    <n v="304.33333333333331"/>
  </r>
  <r>
    <x v="4"/>
    <x v="36"/>
    <x v="13"/>
    <n v="24944"/>
    <n v="82"/>
    <n v="23385"/>
    <n v="70"/>
    <n v="304.19512195121951"/>
  </r>
  <r>
    <x v="1"/>
    <x v="6"/>
    <x v="12"/>
    <n v="103642"/>
    <n v="341"/>
    <n v="1523"/>
    <n v="5"/>
    <n v="303.93548387096774"/>
  </r>
  <r>
    <x v="2"/>
    <x v="22"/>
    <x v="3"/>
    <n v="-607"/>
    <n v="-2"/>
    <n v="0"/>
    <n v="0"/>
    <n v="303.5"/>
  </r>
  <r>
    <x v="4"/>
    <x v="36"/>
    <x v="4"/>
    <n v="13310"/>
    <n v="44"/>
    <n v="13423"/>
    <n v="39"/>
    <n v="302.5"/>
  </r>
  <r>
    <x v="1"/>
    <x v="33"/>
    <x v="1"/>
    <n v="2114"/>
    <n v="7"/>
    <n v="4014"/>
    <n v="12"/>
    <n v="302"/>
  </r>
  <r>
    <x v="0"/>
    <x v="7"/>
    <x v="1"/>
    <n v="906"/>
    <n v="3"/>
    <n v="0"/>
    <n v="0"/>
    <n v="302"/>
  </r>
  <r>
    <x v="1"/>
    <x v="6"/>
    <x v="6"/>
    <n v="85538"/>
    <n v="284"/>
    <n v="-101"/>
    <n v="0"/>
    <n v="301.1901408450704"/>
  </r>
  <r>
    <x v="1"/>
    <x v="36"/>
    <x v="7"/>
    <n v="6279825"/>
    <n v="20930"/>
    <n v="6997253"/>
    <n v="19153"/>
    <n v="300.03941710463448"/>
  </r>
  <r>
    <x v="0"/>
    <x v="0"/>
    <x v="22"/>
    <n v="-600"/>
    <n v="-2"/>
    <n v="-1858"/>
    <n v="-3"/>
    <n v="300"/>
  </r>
  <r>
    <x v="2"/>
    <x v="20"/>
    <x v="5"/>
    <n v="179748"/>
    <n v="600"/>
    <n v="43526"/>
    <n v="117"/>
    <n v="299.58"/>
  </r>
  <r>
    <x v="0"/>
    <x v="36"/>
    <x v="7"/>
    <n v="188489"/>
    <n v="630"/>
    <n v="162168"/>
    <n v="456"/>
    <n v="299.18888888888887"/>
  </r>
  <r>
    <x v="0"/>
    <x v="36"/>
    <x v="19"/>
    <n v="98746"/>
    <n v="332"/>
    <n v="164121"/>
    <n v="484"/>
    <n v="297.42771084337352"/>
  </r>
  <r>
    <x v="0"/>
    <x v="36"/>
    <x v="22"/>
    <n v="250037"/>
    <n v="841"/>
    <n v="142612"/>
    <n v="411"/>
    <n v="297.30915576694412"/>
  </r>
  <r>
    <x v="0"/>
    <x v="0"/>
    <x v="21"/>
    <n v="-594"/>
    <n v="-2"/>
    <n v="4836"/>
    <n v="5"/>
    <n v="297"/>
  </r>
  <r>
    <x v="2"/>
    <x v="34"/>
    <x v="0"/>
    <n v="-593"/>
    <n v="-2"/>
    <n v="0"/>
    <n v="0"/>
    <n v="296.5"/>
  </r>
  <r>
    <x v="2"/>
    <x v="34"/>
    <x v="23"/>
    <n v="-593"/>
    <n v="-2"/>
    <n v="0"/>
    <n v="0"/>
    <n v="296.5"/>
  </r>
  <r>
    <x v="0"/>
    <x v="36"/>
    <x v="12"/>
    <n v="78516"/>
    <n v="265"/>
    <n v="99249"/>
    <n v="299"/>
    <n v="296.28679245283018"/>
  </r>
  <r>
    <x v="3"/>
    <x v="20"/>
    <x v="27"/>
    <n v="144706"/>
    <n v="489"/>
    <n v="22587"/>
    <n v="55"/>
    <n v="295.92229038854805"/>
  </r>
  <r>
    <x v="0"/>
    <x v="20"/>
    <x v="27"/>
    <n v="57648"/>
    <n v="195"/>
    <n v="4194"/>
    <n v="12"/>
    <n v="295.6307692307692"/>
  </r>
  <r>
    <x v="1"/>
    <x v="20"/>
    <x v="22"/>
    <n v="15319"/>
    <n v="52"/>
    <n v="21299"/>
    <n v="65"/>
    <n v="294.59615384615387"/>
  </r>
  <r>
    <x v="4"/>
    <x v="36"/>
    <x v="18"/>
    <n v="22338"/>
    <n v="76"/>
    <n v="20942"/>
    <n v="65"/>
    <n v="293.92105263157896"/>
  </r>
  <r>
    <x v="2"/>
    <x v="2"/>
    <x v="3"/>
    <n v="-881"/>
    <n v="-3"/>
    <n v="-775"/>
    <n v="-2"/>
    <n v="293.66666666666669"/>
  </r>
  <r>
    <x v="2"/>
    <x v="36"/>
    <x v="19"/>
    <n v="1115676"/>
    <n v="3809"/>
    <n v="1358175"/>
    <n v="4014"/>
    <n v="292.90522446836439"/>
  </r>
  <r>
    <x v="3"/>
    <x v="33"/>
    <x v="25"/>
    <n v="13763"/>
    <n v="47"/>
    <n v="1373"/>
    <n v="3"/>
    <n v="292.82978723404256"/>
  </r>
  <r>
    <x v="1"/>
    <x v="6"/>
    <x v="22"/>
    <n v="86048"/>
    <n v="294"/>
    <n v="1828"/>
    <n v="6"/>
    <n v="292.68027210884355"/>
  </r>
  <r>
    <x v="1"/>
    <x v="15"/>
    <x v="17"/>
    <n v="55228"/>
    <n v="189"/>
    <n v="0"/>
    <n v="0"/>
    <n v="292.2116402116402"/>
  </r>
  <r>
    <x v="0"/>
    <x v="36"/>
    <x v="17"/>
    <n v="147750"/>
    <n v="506"/>
    <n v="191760"/>
    <n v="578"/>
    <n v="291.99604743083006"/>
  </r>
  <r>
    <x v="0"/>
    <x v="36"/>
    <x v="27"/>
    <n v="157319"/>
    <n v="539"/>
    <n v="106521"/>
    <n v="339"/>
    <n v="291.87198515769944"/>
  </r>
  <r>
    <x v="1"/>
    <x v="15"/>
    <x v="18"/>
    <n v="36385"/>
    <n v="125"/>
    <n v="0"/>
    <n v="0"/>
    <n v="291.08"/>
  </r>
  <r>
    <x v="1"/>
    <x v="15"/>
    <x v="20"/>
    <n v="36385"/>
    <n v="125"/>
    <n v="305"/>
    <n v="1"/>
    <n v="291.08"/>
  </r>
  <r>
    <x v="1"/>
    <x v="15"/>
    <x v="27"/>
    <n v="38984"/>
    <n v="134"/>
    <n v="0"/>
    <n v="0"/>
    <n v="290.92537313432837"/>
  </r>
  <r>
    <x v="1"/>
    <x v="20"/>
    <x v="4"/>
    <n v="-5510"/>
    <n v="-19"/>
    <n v="19363"/>
    <n v="58"/>
    <n v="290"/>
  </r>
  <r>
    <x v="1"/>
    <x v="15"/>
    <x v="3"/>
    <n v="77687"/>
    <n v="268"/>
    <n v="0"/>
    <n v="0"/>
    <n v="289.87686567164178"/>
  </r>
  <r>
    <x v="1"/>
    <x v="15"/>
    <x v="13"/>
    <n v="84206"/>
    <n v="291"/>
    <n v="0"/>
    <n v="0"/>
    <n v="289.36769759450169"/>
  </r>
  <r>
    <x v="1"/>
    <x v="16"/>
    <x v="4"/>
    <n v="2600"/>
    <n v="9"/>
    <n v="0"/>
    <n v="0"/>
    <n v="288.88888888888891"/>
  </r>
  <r>
    <x v="4"/>
    <x v="36"/>
    <x v="8"/>
    <n v="12409"/>
    <n v="43"/>
    <n v="11634"/>
    <n v="37"/>
    <n v="288.58139534883719"/>
  </r>
  <r>
    <x v="1"/>
    <x v="7"/>
    <x v="24"/>
    <n v="865"/>
    <n v="3"/>
    <n v="0"/>
    <n v="0"/>
    <n v="288.33333333333331"/>
  </r>
  <r>
    <x v="1"/>
    <x v="7"/>
    <x v="15"/>
    <n v="865"/>
    <n v="3"/>
    <n v="0"/>
    <n v="0"/>
    <n v="288.33333333333331"/>
  </r>
  <r>
    <x v="0"/>
    <x v="36"/>
    <x v="3"/>
    <n v="698840"/>
    <n v="2426"/>
    <n v="70644"/>
    <n v="212"/>
    <n v="288.06265457543282"/>
  </r>
  <r>
    <x v="1"/>
    <x v="15"/>
    <x v="10"/>
    <n v="7472"/>
    <n v="26"/>
    <n v="0"/>
    <n v="0"/>
    <n v="287.38461538461536"/>
  </r>
  <r>
    <x v="1"/>
    <x v="15"/>
    <x v="23"/>
    <n v="92292"/>
    <n v="322"/>
    <n v="0"/>
    <n v="0"/>
    <n v="286.62111801242236"/>
  </r>
  <r>
    <x v="1"/>
    <x v="20"/>
    <x v="15"/>
    <n v="32630"/>
    <n v="114"/>
    <n v="45564"/>
    <n v="152"/>
    <n v="286.22807017543857"/>
  </r>
  <r>
    <x v="2"/>
    <x v="36"/>
    <x v="3"/>
    <n v="3715147"/>
    <n v="12985"/>
    <n v="545847"/>
    <n v="1587"/>
    <n v="286.11066615325376"/>
  </r>
  <r>
    <x v="0"/>
    <x v="33"/>
    <x v="15"/>
    <n v="12864"/>
    <n v="45"/>
    <n v="5499"/>
    <n v="12"/>
    <n v="285.86666666666667"/>
  </r>
  <r>
    <x v="1"/>
    <x v="15"/>
    <x v="21"/>
    <n v="87324"/>
    <n v="306"/>
    <n v="0"/>
    <n v="0"/>
    <n v="285.37254901960785"/>
  </r>
  <r>
    <x v="1"/>
    <x v="36"/>
    <x v="2"/>
    <n v="4065543"/>
    <n v="14291"/>
    <n v="5421515"/>
    <n v="14703"/>
    <n v="284.48275138198869"/>
  </r>
  <r>
    <x v="1"/>
    <x v="16"/>
    <x v="2"/>
    <n v="2275"/>
    <n v="8"/>
    <n v="0"/>
    <n v="0"/>
    <n v="284.375"/>
  </r>
  <r>
    <x v="1"/>
    <x v="33"/>
    <x v="14"/>
    <n v="853"/>
    <n v="3"/>
    <n v="7131"/>
    <n v="21"/>
    <n v="284.33333333333331"/>
  </r>
  <r>
    <x v="0"/>
    <x v="3"/>
    <x v="4"/>
    <n v="568"/>
    <n v="2"/>
    <n v="35856"/>
    <n v="43"/>
    <n v="284"/>
  </r>
  <r>
    <x v="2"/>
    <x v="30"/>
    <x v="3"/>
    <n v="-567"/>
    <n v="-2"/>
    <n v="0"/>
    <n v="0"/>
    <n v="283.5"/>
  </r>
  <r>
    <x v="1"/>
    <x v="16"/>
    <x v="7"/>
    <n v="4814"/>
    <n v="17"/>
    <n v="0"/>
    <n v="0"/>
    <n v="283.1764705882353"/>
  </r>
  <r>
    <x v="1"/>
    <x v="15"/>
    <x v="19"/>
    <n v="6498"/>
    <n v="23"/>
    <n v="0"/>
    <n v="0"/>
    <n v="282.52173913043481"/>
  </r>
  <r>
    <x v="0"/>
    <x v="6"/>
    <x v="2"/>
    <n v="4472"/>
    <n v="16"/>
    <n v="637"/>
    <n v="2"/>
    <n v="279.5"/>
  </r>
  <r>
    <x v="1"/>
    <x v="20"/>
    <x v="28"/>
    <n v="-10053"/>
    <n v="-36"/>
    <n v="46584"/>
    <n v="151"/>
    <n v="279.25"/>
  </r>
  <r>
    <x v="3"/>
    <x v="36"/>
    <x v="12"/>
    <n v="493029"/>
    <n v="1769"/>
    <n v="992547"/>
    <n v="2707"/>
    <n v="278.70491803278691"/>
  </r>
  <r>
    <x v="0"/>
    <x v="6"/>
    <x v="14"/>
    <n v="6369"/>
    <n v="23"/>
    <n v="-765"/>
    <n v="0"/>
    <n v="276.91304347826087"/>
  </r>
  <r>
    <x v="1"/>
    <x v="20"/>
    <x v="16"/>
    <n v="14643"/>
    <n v="53"/>
    <n v="37304"/>
    <n v="119"/>
    <n v="276.28301886792451"/>
  </r>
  <r>
    <x v="0"/>
    <x v="6"/>
    <x v="10"/>
    <n v="4144"/>
    <n v="15"/>
    <n v="319"/>
    <n v="1"/>
    <n v="276.26666666666665"/>
  </r>
  <r>
    <x v="2"/>
    <x v="6"/>
    <x v="23"/>
    <n v="53456"/>
    <n v="194"/>
    <n v="26472"/>
    <n v="42"/>
    <n v="275.54639175257734"/>
  </r>
  <r>
    <x v="1"/>
    <x v="20"/>
    <x v="8"/>
    <n v="51874"/>
    <n v="189"/>
    <n v="35865"/>
    <n v="106"/>
    <n v="274.46560846560845"/>
  </r>
  <r>
    <x v="0"/>
    <x v="3"/>
    <x v="19"/>
    <n v="822"/>
    <n v="3"/>
    <n v="113121"/>
    <n v="132"/>
    <n v="274"/>
  </r>
  <r>
    <x v="2"/>
    <x v="6"/>
    <x v="2"/>
    <n v="35565"/>
    <n v="130"/>
    <n v="13479"/>
    <n v="14"/>
    <n v="273.57692307692309"/>
  </r>
  <r>
    <x v="1"/>
    <x v="16"/>
    <x v="12"/>
    <n v="1624"/>
    <n v="6"/>
    <n v="0"/>
    <n v="0"/>
    <n v="270.66666666666669"/>
  </r>
  <r>
    <x v="1"/>
    <x v="16"/>
    <x v="6"/>
    <n v="1624"/>
    <n v="6"/>
    <n v="0"/>
    <n v="0"/>
    <n v="270.66666666666669"/>
  </r>
  <r>
    <x v="2"/>
    <x v="15"/>
    <x v="6"/>
    <n v="-541"/>
    <n v="-2"/>
    <n v="0"/>
    <n v="0"/>
    <n v="270.5"/>
  </r>
  <r>
    <x v="1"/>
    <x v="3"/>
    <x v="18"/>
    <n v="6756"/>
    <n v="25"/>
    <n v="2486642"/>
    <n v="3346"/>
    <n v="270.24"/>
  </r>
  <r>
    <x v="0"/>
    <x v="20"/>
    <x v="12"/>
    <n v="-1608"/>
    <n v="-6"/>
    <n v="2034"/>
    <n v="6"/>
    <n v="268"/>
  </r>
  <r>
    <x v="1"/>
    <x v="33"/>
    <x v="11"/>
    <n v="803"/>
    <n v="3"/>
    <n v="1610"/>
    <n v="5"/>
    <n v="267.66666666666669"/>
  </r>
  <r>
    <x v="1"/>
    <x v="28"/>
    <x v="27"/>
    <n v="-1872"/>
    <n v="-7"/>
    <n v="1629"/>
    <n v="3"/>
    <n v="267.42857142857144"/>
  </r>
  <r>
    <x v="2"/>
    <x v="2"/>
    <x v="7"/>
    <n v="-800"/>
    <n v="-3"/>
    <n v="-750"/>
    <n v="-2"/>
    <n v="266.66666666666669"/>
  </r>
  <r>
    <x v="1"/>
    <x v="28"/>
    <x v="10"/>
    <n v="-532"/>
    <n v="-2"/>
    <n v="4805"/>
    <n v="9"/>
    <n v="266"/>
  </r>
  <r>
    <x v="1"/>
    <x v="16"/>
    <x v="5"/>
    <n v="3720"/>
    <n v="14"/>
    <n v="0"/>
    <n v="0"/>
    <n v="265.71428571428572"/>
  </r>
  <r>
    <x v="1"/>
    <x v="16"/>
    <x v="8"/>
    <n v="1860"/>
    <n v="7"/>
    <n v="0"/>
    <n v="0"/>
    <n v="265.71428571428572"/>
  </r>
  <r>
    <x v="1"/>
    <x v="33"/>
    <x v="24"/>
    <n v="796"/>
    <n v="3"/>
    <n v="1287"/>
    <n v="4"/>
    <n v="265.33333333333331"/>
  </r>
  <r>
    <x v="1"/>
    <x v="20"/>
    <x v="2"/>
    <n v="-1581"/>
    <n v="-6"/>
    <n v="11586"/>
    <n v="36"/>
    <n v="263.5"/>
  </r>
  <r>
    <x v="1"/>
    <x v="0"/>
    <x v="6"/>
    <n v="-525"/>
    <n v="-2"/>
    <n v="1071"/>
    <n v="2"/>
    <n v="262.5"/>
  </r>
  <r>
    <x v="3"/>
    <x v="37"/>
    <x v="8"/>
    <n v="11532"/>
    <n v="44"/>
    <n v="9110"/>
    <n v="28"/>
    <n v="262.09090909090907"/>
  </r>
  <r>
    <x v="3"/>
    <x v="26"/>
    <x v="26"/>
    <n v="-1310"/>
    <n v="-5"/>
    <n v="0"/>
    <n v="0"/>
    <n v="262"/>
  </r>
  <r>
    <x v="0"/>
    <x v="20"/>
    <x v="5"/>
    <n v="38487"/>
    <n v="147"/>
    <n v="5991"/>
    <n v="19"/>
    <n v="261.81632653061223"/>
  </r>
  <r>
    <x v="2"/>
    <x v="19"/>
    <x v="7"/>
    <n v="96244"/>
    <n v="369"/>
    <n v="935873"/>
    <n v="980"/>
    <n v="260.82384823848241"/>
  </r>
  <r>
    <x v="0"/>
    <x v="4"/>
    <x v="8"/>
    <n v="7553"/>
    <n v="29"/>
    <n v="7928"/>
    <n v="18"/>
    <n v="260.44827586206895"/>
  </r>
  <r>
    <x v="3"/>
    <x v="2"/>
    <x v="7"/>
    <n v="-776"/>
    <n v="-3"/>
    <n v="-413"/>
    <n v="-1"/>
    <n v="258.66666666666669"/>
  </r>
  <r>
    <x v="0"/>
    <x v="22"/>
    <x v="22"/>
    <n v="-517"/>
    <n v="-2"/>
    <n v="798"/>
    <n v="1"/>
    <n v="258.5"/>
  </r>
  <r>
    <x v="3"/>
    <x v="39"/>
    <x v="1"/>
    <n v="-1288"/>
    <n v="-5"/>
    <n v="-1207"/>
    <n v="-4"/>
    <n v="257.60000000000002"/>
  </r>
  <r>
    <x v="1"/>
    <x v="28"/>
    <x v="2"/>
    <n v="-515"/>
    <n v="-2"/>
    <n v="1194"/>
    <n v="2"/>
    <n v="257.5"/>
  </r>
  <r>
    <x v="0"/>
    <x v="20"/>
    <x v="21"/>
    <n v="1287"/>
    <n v="5"/>
    <n v="302"/>
    <n v="1"/>
    <n v="257.39999999999998"/>
  </r>
  <r>
    <x v="1"/>
    <x v="20"/>
    <x v="5"/>
    <n v="98556"/>
    <n v="385"/>
    <n v="19216"/>
    <n v="56"/>
    <n v="255.98961038961039"/>
  </r>
  <r>
    <x v="0"/>
    <x v="6"/>
    <x v="13"/>
    <n v="1020"/>
    <n v="4"/>
    <n v="319"/>
    <n v="1"/>
    <n v="255"/>
  </r>
  <r>
    <x v="2"/>
    <x v="2"/>
    <x v="16"/>
    <n v="-509"/>
    <n v="-2"/>
    <n v="1540"/>
    <n v="4"/>
    <n v="254.5"/>
  </r>
  <r>
    <x v="0"/>
    <x v="20"/>
    <x v="11"/>
    <n v="-17038"/>
    <n v="-67"/>
    <n v="7611"/>
    <n v="17"/>
    <n v="254.29850746268656"/>
  </r>
  <r>
    <x v="2"/>
    <x v="38"/>
    <x v="15"/>
    <n v="-24914"/>
    <n v="-98"/>
    <n v="-491"/>
    <n v="-2"/>
    <n v="254.22448979591837"/>
  </r>
  <r>
    <x v="2"/>
    <x v="20"/>
    <x v="26"/>
    <n v="-61126"/>
    <n v="-241"/>
    <n v="14090"/>
    <n v="32"/>
    <n v="253.63485477178423"/>
  </r>
  <r>
    <x v="2"/>
    <x v="15"/>
    <x v="26"/>
    <n v="16992"/>
    <n v="67"/>
    <n v="318"/>
    <n v="-1"/>
    <n v="253.61194029850745"/>
  </r>
  <r>
    <x v="3"/>
    <x v="20"/>
    <x v="7"/>
    <n v="97804"/>
    <n v="388"/>
    <n v="14661"/>
    <n v="32"/>
    <n v="252.0721649484536"/>
  </r>
  <r>
    <x v="3"/>
    <x v="34"/>
    <x v="14"/>
    <n v="-501"/>
    <n v="-2"/>
    <n v="0"/>
    <n v="0"/>
    <n v="250.5"/>
  </r>
  <r>
    <x v="4"/>
    <x v="4"/>
    <x v="27"/>
    <n v="500"/>
    <n v="2"/>
    <n v="469"/>
    <n v="1"/>
    <n v="250"/>
  </r>
  <r>
    <x v="3"/>
    <x v="39"/>
    <x v="25"/>
    <n v="17437"/>
    <n v="70"/>
    <n v="16347"/>
    <n v="60"/>
    <n v="249.1"/>
  </r>
  <r>
    <x v="3"/>
    <x v="22"/>
    <x v="24"/>
    <n v="-991"/>
    <n v="-4"/>
    <n v="2919"/>
    <n v="3"/>
    <n v="247.75"/>
  </r>
  <r>
    <x v="0"/>
    <x v="40"/>
    <x v="18"/>
    <n v="9891"/>
    <n v="40"/>
    <n v="1425"/>
    <n v="8"/>
    <n v="247.27500000000001"/>
  </r>
  <r>
    <x v="1"/>
    <x v="28"/>
    <x v="5"/>
    <n v="-740"/>
    <n v="-3"/>
    <n v="4629"/>
    <n v="8"/>
    <n v="246.66666666666666"/>
  </r>
  <r>
    <x v="0"/>
    <x v="33"/>
    <x v="22"/>
    <n v="-738"/>
    <n v="-3"/>
    <n v="1919"/>
    <n v="5"/>
    <n v="246"/>
  </r>
  <r>
    <x v="2"/>
    <x v="15"/>
    <x v="24"/>
    <n v="8600"/>
    <n v="35"/>
    <n v="1702"/>
    <n v="1"/>
    <n v="245.71428571428572"/>
  </r>
  <r>
    <x v="0"/>
    <x v="7"/>
    <x v="10"/>
    <n v="491"/>
    <n v="2"/>
    <n v="0"/>
    <n v="0"/>
    <n v="245.5"/>
  </r>
  <r>
    <x v="2"/>
    <x v="0"/>
    <x v="0"/>
    <n v="100619"/>
    <n v="410"/>
    <n v="2409171"/>
    <n v="3463"/>
    <n v="245.41219512195121"/>
  </r>
  <r>
    <x v="0"/>
    <x v="6"/>
    <x v="11"/>
    <n v="1467"/>
    <n v="6"/>
    <n v="2440"/>
    <n v="6"/>
    <n v="244.5"/>
  </r>
  <r>
    <x v="1"/>
    <x v="33"/>
    <x v="2"/>
    <n v="976"/>
    <n v="4"/>
    <n v="6741"/>
    <n v="19"/>
    <n v="244"/>
  </r>
  <r>
    <x v="1"/>
    <x v="16"/>
    <x v="16"/>
    <n v="975"/>
    <n v="4"/>
    <n v="0"/>
    <n v="0"/>
    <n v="243.75"/>
  </r>
  <r>
    <x v="1"/>
    <x v="16"/>
    <x v="13"/>
    <n v="975"/>
    <n v="4"/>
    <n v="0"/>
    <n v="0"/>
    <n v="243.75"/>
  </r>
  <r>
    <x v="1"/>
    <x v="16"/>
    <x v="10"/>
    <n v="975"/>
    <n v="4"/>
    <n v="0"/>
    <n v="0"/>
    <n v="243.75"/>
  </r>
  <r>
    <x v="1"/>
    <x v="28"/>
    <x v="4"/>
    <n v="-731"/>
    <n v="-3"/>
    <n v="2972"/>
    <n v="5"/>
    <n v="243.66666666666666"/>
  </r>
  <r>
    <x v="3"/>
    <x v="41"/>
    <x v="5"/>
    <n v="4612"/>
    <n v="19"/>
    <n v="6727"/>
    <n v="30"/>
    <n v="242.73684210526315"/>
  </r>
  <r>
    <x v="1"/>
    <x v="20"/>
    <x v="0"/>
    <n v="-6777"/>
    <n v="-28"/>
    <n v="32356"/>
    <n v="106"/>
    <n v="242.03571428571428"/>
  </r>
  <r>
    <x v="3"/>
    <x v="41"/>
    <x v="2"/>
    <n v="7984"/>
    <n v="33"/>
    <n v="11859"/>
    <n v="56"/>
    <n v="241.93939393939394"/>
  </r>
  <r>
    <x v="3"/>
    <x v="2"/>
    <x v="17"/>
    <n v="-483"/>
    <n v="-2"/>
    <n v="934"/>
    <n v="3"/>
    <n v="241.5"/>
  </r>
  <r>
    <x v="0"/>
    <x v="28"/>
    <x v="2"/>
    <n v="483"/>
    <n v="2"/>
    <n v="1845"/>
    <n v="3"/>
    <n v="241.5"/>
  </r>
  <r>
    <x v="0"/>
    <x v="28"/>
    <x v="7"/>
    <n v="483"/>
    <n v="2"/>
    <n v="453"/>
    <n v="1"/>
    <n v="241.5"/>
  </r>
  <r>
    <x v="0"/>
    <x v="28"/>
    <x v="8"/>
    <n v="-483"/>
    <n v="-2"/>
    <n v="1213"/>
    <n v="2"/>
    <n v="241.5"/>
  </r>
  <r>
    <x v="0"/>
    <x v="7"/>
    <x v="8"/>
    <n v="481"/>
    <n v="2"/>
    <n v="0"/>
    <n v="0"/>
    <n v="240.5"/>
  </r>
  <r>
    <x v="4"/>
    <x v="33"/>
    <x v="12"/>
    <n v="480"/>
    <n v="2"/>
    <n v="450"/>
    <n v="1"/>
    <n v="240"/>
  </r>
  <r>
    <x v="4"/>
    <x v="6"/>
    <x v="6"/>
    <n v="720"/>
    <n v="3"/>
    <n v="675"/>
    <n v="2"/>
    <n v="240"/>
  </r>
  <r>
    <x v="2"/>
    <x v="6"/>
    <x v="22"/>
    <n v="20633"/>
    <n v="86"/>
    <n v="15164"/>
    <n v="26"/>
    <n v="239.91860465116278"/>
  </r>
  <r>
    <x v="2"/>
    <x v="6"/>
    <x v="5"/>
    <n v="54578"/>
    <n v="228"/>
    <n v="31731"/>
    <n v="125"/>
    <n v="239.37719298245614"/>
  </r>
  <r>
    <x v="1"/>
    <x v="36"/>
    <x v="21"/>
    <n v="477"/>
    <n v="2"/>
    <n v="1575"/>
    <n v="4"/>
    <n v="238.5"/>
  </r>
  <r>
    <x v="3"/>
    <x v="40"/>
    <x v="20"/>
    <n v="5434"/>
    <n v="23"/>
    <n v="3436"/>
    <n v="13"/>
    <n v="236.2608695652174"/>
  </r>
  <r>
    <x v="0"/>
    <x v="20"/>
    <x v="22"/>
    <n v="-945"/>
    <n v="-4"/>
    <n v="1206"/>
    <n v="4"/>
    <n v="236.25"/>
  </r>
  <r>
    <x v="2"/>
    <x v="2"/>
    <x v="17"/>
    <n v="-708"/>
    <n v="-3"/>
    <n v="3138"/>
    <n v="8"/>
    <n v="236"/>
  </r>
  <r>
    <x v="3"/>
    <x v="22"/>
    <x v="16"/>
    <n v="-707"/>
    <n v="-3"/>
    <n v="-102"/>
    <n v="0"/>
    <n v="235.66666666666666"/>
  </r>
  <r>
    <x v="3"/>
    <x v="15"/>
    <x v="8"/>
    <n v="-470"/>
    <n v="-2"/>
    <n v="0"/>
    <n v="0"/>
    <n v="235"/>
  </r>
  <r>
    <x v="2"/>
    <x v="38"/>
    <x v="11"/>
    <n v="-1399"/>
    <n v="-6"/>
    <n v="-266"/>
    <n v="-1"/>
    <n v="233.16666666666666"/>
  </r>
  <r>
    <x v="3"/>
    <x v="38"/>
    <x v="26"/>
    <n v="-5354"/>
    <n v="-23"/>
    <n v="-46"/>
    <n v="0"/>
    <n v="232.78260869565219"/>
  </r>
  <r>
    <x v="0"/>
    <x v="6"/>
    <x v="22"/>
    <n v="7913"/>
    <n v="34"/>
    <n v="3053"/>
    <n v="16"/>
    <n v="232.73529411764707"/>
  </r>
  <r>
    <x v="3"/>
    <x v="40"/>
    <x v="18"/>
    <n v="9205"/>
    <n v="40"/>
    <n v="618"/>
    <n v="3"/>
    <n v="230.125"/>
  </r>
  <r>
    <x v="3"/>
    <x v="4"/>
    <x v="12"/>
    <n v="3428"/>
    <n v="15"/>
    <n v="3214"/>
    <n v="13"/>
    <n v="228.53333333333333"/>
  </r>
  <r>
    <x v="0"/>
    <x v="0"/>
    <x v="16"/>
    <n v="-457"/>
    <n v="-2"/>
    <n v="1775"/>
    <n v="2"/>
    <n v="228.5"/>
  </r>
  <r>
    <x v="0"/>
    <x v="0"/>
    <x v="23"/>
    <n v="-457"/>
    <n v="-2"/>
    <n v="3486"/>
    <n v="5"/>
    <n v="228.5"/>
  </r>
  <r>
    <x v="2"/>
    <x v="40"/>
    <x v="20"/>
    <n v="10036"/>
    <n v="44"/>
    <n v="5200"/>
    <n v="30"/>
    <n v="228.09090909090909"/>
  </r>
  <r>
    <x v="3"/>
    <x v="0"/>
    <x v="6"/>
    <n v="-909"/>
    <n v="-4"/>
    <n v="-1165"/>
    <n v="0"/>
    <n v="227.25"/>
  </r>
  <r>
    <x v="2"/>
    <x v="16"/>
    <x v="16"/>
    <n v="1136"/>
    <n v="5"/>
    <n v="105"/>
    <n v="1"/>
    <n v="227.2"/>
  </r>
  <r>
    <x v="3"/>
    <x v="33"/>
    <x v="14"/>
    <n v="-681"/>
    <n v="-3"/>
    <n v="1978"/>
    <n v="4"/>
    <n v="227"/>
  </r>
  <r>
    <x v="1"/>
    <x v="2"/>
    <x v="10"/>
    <n v="-454"/>
    <n v="-2"/>
    <n v="1327"/>
    <n v="3"/>
    <n v="227"/>
  </r>
  <r>
    <x v="0"/>
    <x v="15"/>
    <x v="26"/>
    <n v="453"/>
    <n v="2"/>
    <n v="0"/>
    <n v="0"/>
    <n v="226.5"/>
  </r>
  <r>
    <x v="0"/>
    <x v="7"/>
    <x v="11"/>
    <n v="453"/>
    <n v="2"/>
    <n v="0"/>
    <n v="0"/>
    <n v="226.5"/>
  </r>
  <r>
    <x v="0"/>
    <x v="7"/>
    <x v="21"/>
    <n v="453"/>
    <n v="2"/>
    <n v="0"/>
    <n v="0"/>
    <n v="226.5"/>
  </r>
  <r>
    <x v="0"/>
    <x v="7"/>
    <x v="6"/>
    <n v="453"/>
    <n v="2"/>
    <n v="0"/>
    <n v="0"/>
    <n v="226.5"/>
  </r>
  <r>
    <x v="2"/>
    <x v="15"/>
    <x v="13"/>
    <n v="5408"/>
    <n v="24"/>
    <n v="0"/>
    <n v="-2"/>
    <n v="225.33333333333334"/>
  </r>
  <r>
    <x v="3"/>
    <x v="41"/>
    <x v="8"/>
    <n v="5390"/>
    <n v="24"/>
    <n v="7857"/>
    <n v="37"/>
    <n v="224.58333333333334"/>
  </r>
  <r>
    <x v="1"/>
    <x v="28"/>
    <x v="11"/>
    <n v="-449"/>
    <n v="-2"/>
    <n v="10259"/>
    <n v="20"/>
    <n v="224.5"/>
  </r>
  <r>
    <x v="3"/>
    <x v="3"/>
    <x v="7"/>
    <n v="-446"/>
    <n v="-2"/>
    <n v="88757"/>
    <n v="81"/>
    <n v="223"/>
  </r>
  <r>
    <x v="2"/>
    <x v="15"/>
    <x v="28"/>
    <n v="7988"/>
    <n v="36"/>
    <n v="2491"/>
    <n v="7"/>
    <n v="221.88888888888889"/>
  </r>
  <r>
    <x v="3"/>
    <x v="37"/>
    <x v="2"/>
    <n v="121750"/>
    <n v="549"/>
    <n v="125159"/>
    <n v="468"/>
    <n v="221.76684881602915"/>
  </r>
  <r>
    <x v="3"/>
    <x v="41"/>
    <x v="12"/>
    <n v="12608"/>
    <n v="57"/>
    <n v="18653"/>
    <n v="93"/>
    <n v="221.19298245614036"/>
  </r>
  <r>
    <x v="3"/>
    <x v="39"/>
    <x v="17"/>
    <n v="-1980"/>
    <n v="-9"/>
    <n v="-1857"/>
    <n v="-8"/>
    <n v="220"/>
  </r>
  <r>
    <x v="4"/>
    <x v="41"/>
    <x v="10"/>
    <n v="1532"/>
    <n v="7"/>
    <n v="1436"/>
    <n v="6"/>
    <n v="218.85714285714286"/>
  </r>
  <r>
    <x v="2"/>
    <x v="2"/>
    <x v="20"/>
    <n v="-436"/>
    <n v="-2"/>
    <n v="-300"/>
    <n v="-1"/>
    <n v="218"/>
  </r>
  <r>
    <x v="2"/>
    <x v="2"/>
    <x v="22"/>
    <n v="-436"/>
    <n v="-2"/>
    <n v="-60"/>
    <n v="0"/>
    <n v="218"/>
  </r>
  <r>
    <x v="3"/>
    <x v="40"/>
    <x v="22"/>
    <n v="1084"/>
    <n v="5"/>
    <n v="3727"/>
    <n v="15"/>
    <n v="216.8"/>
  </r>
  <r>
    <x v="1"/>
    <x v="16"/>
    <x v="23"/>
    <n v="650"/>
    <n v="3"/>
    <n v="0"/>
    <n v="0"/>
    <n v="216.66666666666666"/>
  </r>
  <r>
    <x v="1"/>
    <x v="16"/>
    <x v="27"/>
    <n v="650"/>
    <n v="3"/>
    <n v="0"/>
    <n v="0"/>
    <n v="216.66666666666666"/>
  </r>
  <r>
    <x v="1"/>
    <x v="16"/>
    <x v="17"/>
    <n v="650"/>
    <n v="3"/>
    <n v="0"/>
    <n v="0"/>
    <n v="216.66666666666666"/>
  </r>
  <r>
    <x v="1"/>
    <x v="22"/>
    <x v="24"/>
    <n v="433"/>
    <n v="2"/>
    <n v="11981"/>
    <n v="13"/>
    <n v="216.5"/>
  </r>
  <r>
    <x v="1"/>
    <x v="22"/>
    <x v="14"/>
    <n v="433"/>
    <n v="2"/>
    <n v="31853"/>
    <n v="29"/>
    <n v="216.5"/>
  </r>
  <r>
    <x v="1"/>
    <x v="7"/>
    <x v="9"/>
    <n v="433"/>
    <n v="2"/>
    <n v="0"/>
    <n v="0"/>
    <n v="216.5"/>
  </r>
  <r>
    <x v="1"/>
    <x v="22"/>
    <x v="21"/>
    <n v="433"/>
    <n v="2"/>
    <n v="6888"/>
    <n v="6"/>
    <n v="216.5"/>
  </r>
  <r>
    <x v="4"/>
    <x v="41"/>
    <x v="19"/>
    <n v="1280"/>
    <n v="6"/>
    <n v="1200"/>
    <n v="5"/>
    <n v="213.33333333333334"/>
  </r>
  <r>
    <x v="2"/>
    <x v="38"/>
    <x v="1"/>
    <n v="-850"/>
    <n v="-4"/>
    <n v="0"/>
    <n v="0"/>
    <n v="212.5"/>
  </r>
  <r>
    <x v="2"/>
    <x v="40"/>
    <x v="7"/>
    <n v="1906"/>
    <n v="9"/>
    <n v="3379"/>
    <n v="16"/>
    <n v="211.77777777777777"/>
  </r>
  <r>
    <x v="3"/>
    <x v="37"/>
    <x v="7"/>
    <n v="26568"/>
    <n v="126"/>
    <n v="27254"/>
    <n v="101"/>
    <n v="210.85714285714286"/>
  </r>
  <r>
    <x v="5"/>
    <x v="38"/>
    <x v="11"/>
    <n v="-418"/>
    <n v="-2"/>
    <n v="0"/>
    <n v="0"/>
    <n v="209"/>
  </r>
  <r>
    <x v="0"/>
    <x v="33"/>
    <x v="4"/>
    <n v="416"/>
    <n v="2"/>
    <n v="3076"/>
    <n v="8"/>
    <n v="208"/>
  </r>
  <r>
    <x v="1"/>
    <x v="15"/>
    <x v="15"/>
    <n v="23658"/>
    <n v="115"/>
    <n v="0"/>
    <n v="0"/>
    <n v="205.72173913043477"/>
  </r>
  <r>
    <x v="1"/>
    <x v="40"/>
    <x v="19"/>
    <n v="6540"/>
    <n v="32"/>
    <n v="6108"/>
    <n v="27"/>
    <n v="204.375"/>
  </r>
  <r>
    <x v="1"/>
    <x v="15"/>
    <x v="25"/>
    <n v="71976"/>
    <n v="353"/>
    <n v="0"/>
    <n v="0"/>
    <n v="203.89801699716713"/>
  </r>
  <r>
    <x v="1"/>
    <x v="15"/>
    <x v="26"/>
    <n v="54108"/>
    <n v="266"/>
    <n v="420"/>
    <n v="2"/>
    <n v="203.41353383458647"/>
  </r>
  <r>
    <x v="1"/>
    <x v="15"/>
    <x v="1"/>
    <n v="70778"/>
    <n v="349"/>
    <n v="0"/>
    <n v="0"/>
    <n v="202.80229226361033"/>
  </r>
  <r>
    <x v="3"/>
    <x v="40"/>
    <x v="2"/>
    <n v="3038"/>
    <n v="15"/>
    <n v="1195"/>
    <n v="6"/>
    <n v="202.53333333333333"/>
  </r>
  <r>
    <x v="1"/>
    <x v="15"/>
    <x v="16"/>
    <n v="73160"/>
    <n v="362"/>
    <n v="210"/>
    <n v="1"/>
    <n v="202.09944751381215"/>
  </r>
  <r>
    <x v="3"/>
    <x v="39"/>
    <x v="9"/>
    <n v="20808"/>
    <n v="103"/>
    <n v="19508"/>
    <n v="88"/>
    <n v="202.01941747572815"/>
  </r>
  <r>
    <x v="1"/>
    <x v="15"/>
    <x v="0"/>
    <n v="55256"/>
    <n v="274"/>
    <n v="0"/>
    <n v="0"/>
    <n v="201.66423357664235"/>
  </r>
  <r>
    <x v="1"/>
    <x v="15"/>
    <x v="24"/>
    <n v="41504"/>
    <n v="206"/>
    <n v="0"/>
    <n v="0"/>
    <n v="201.47572815533979"/>
  </r>
  <r>
    <x v="1"/>
    <x v="42"/>
    <x v="25"/>
    <n v="-1813"/>
    <n v="-9"/>
    <n v="8373"/>
    <n v="39"/>
    <n v="201.44444444444446"/>
  </r>
  <r>
    <x v="1"/>
    <x v="15"/>
    <x v="14"/>
    <n v="72511"/>
    <n v="360"/>
    <n v="0"/>
    <n v="0"/>
    <n v="201.41944444444445"/>
  </r>
  <r>
    <x v="2"/>
    <x v="2"/>
    <x v="15"/>
    <n v="-1007"/>
    <n v="-5"/>
    <n v="57"/>
    <n v="-1"/>
    <n v="201.4"/>
  </r>
  <r>
    <x v="1"/>
    <x v="15"/>
    <x v="9"/>
    <n v="19124"/>
    <n v="95"/>
    <n v="0"/>
    <n v="0"/>
    <n v="201.30526315789473"/>
  </r>
  <r>
    <x v="1"/>
    <x v="15"/>
    <x v="28"/>
    <n v="55726"/>
    <n v="277"/>
    <n v="0"/>
    <n v="0"/>
    <n v="201.17689530685919"/>
  </r>
  <r>
    <x v="1"/>
    <x v="40"/>
    <x v="3"/>
    <n v="277063"/>
    <n v="1378"/>
    <n v="189"/>
    <n v="1"/>
    <n v="201.06168359941944"/>
  </r>
  <r>
    <x v="3"/>
    <x v="40"/>
    <x v="12"/>
    <n v="3612"/>
    <n v="18"/>
    <n v="2317"/>
    <n v="11"/>
    <n v="200.66666666666666"/>
  </r>
  <r>
    <x v="2"/>
    <x v="40"/>
    <x v="19"/>
    <n v="3009"/>
    <n v="15"/>
    <n v="5653"/>
    <n v="27"/>
    <n v="200.6"/>
  </r>
  <r>
    <x v="3"/>
    <x v="39"/>
    <x v="19"/>
    <n v="-401"/>
    <n v="-2"/>
    <n v="-376"/>
    <n v="-1"/>
    <n v="200.5"/>
  </r>
  <r>
    <x v="1"/>
    <x v="2"/>
    <x v="15"/>
    <n v="3805"/>
    <n v="19"/>
    <n v="147075"/>
    <n v="305"/>
    <n v="200.26315789473685"/>
  </r>
  <r>
    <x v="3"/>
    <x v="35"/>
    <x v="19"/>
    <n v="400"/>
    <n v="2"/>
    <n v="375"/>
    <n v="1"/>
    <n v="200"/>
  </r>
  <r>
    <x v="2"/>
    <x v="4"/>
    <x v="11"/>
    <n v="136299"/>
    <n v="683"/>
    <n v="73850"/>
    <n v="139"/>
    <n v="199.55929721815519"/>
  </r>
  <r>
    <x v="1"/>
    <x v="2"/>
    <x v="17"/>
    <n v="-398"/>
    <n v="-2"/>
    <n v="426"/>
    <n v="1"/>
    <n v="199"/>
  </r>
  <r>
    <x v="1"/>
    <x v="15"/>
    <x v="11"/>
    <n v="14324"/>
    <n v="72"/>
    <n v="0"/>
    <n v="0"/>
    <n v="198.94444444444446"/>
  </r>
  <r>
    <x v="1"/>
    <x v="2"/>
    <x v="24"/>
    <n v="10295"/>
    <n v="52"/>
    <n v="39102"/>
    <n v="89"/>
    <n v="197.98076923076923"/>
  </r>
  <r>
    <x v="3"/>
    <x v="16"/>
    <x v="22"/>
    <n v="791"/>
    <n v="4"/>
    <n v="741"/>
    <n v="0"/>
    <n v="197.75"/>
  </r>
  <r>
    <x v="2"/>
    <x v="41"/>
    <x v="19"/>
    <n v="24431"/>
    <n v="124"/>
    <n v="25197"/>
    <n v="121"/>
    <n v="197.0241935483871"/>
  </r>
  <r>
    <x v="1"/>
    <x v="2"/>
    <x v="26"/>
    <n v="7089"/>
    <n v="36"/>
    <n v="30736"/>
    <n v="67"/>
    <n v="196.91666666666666"/>
  </r>
  <r>
    <x v="2"/>
    <x v="40"/>
    <x v="10"/>
    <n v="-3920"/>
    <n v="-20"/>
    <n v="2649"/>
    <n v="14"/>
    <n v="196"/>
  </r>
  <r>
    <x v="1"/>
    <x v="2"/>
    <x v="0"/>
    <n v="2724"/>
    <n v="14"/>
    <n v="260418"/>
    <n v="530"/>
    <n v="194.57142857142858"/>
  </r>
  <r>
    <x v="3"/>
    <x v="40"/>
    <x v="17"/>
    <n v="8336"/>
    <n v="43"/>
    <n v="6992"/>
    <n v="28"/>
    <n v="193.86046511627907"/>
  </r>
  <r>
    <x v="3"/>
    <x v="40"/>
    <x v="13"/>
    <n v="12205"/>
    <n v="63"/>
    <n v="4656"/>
    <n v="22"/>
    <n v="193.73015873015873"/>
  </r>
  <r>
    <x v="3"/>
    <x v="40"/>
    <x v="4"/>
    <n v="2509"/>
    <n v="13"/>
    <n v="1306"/>
    <n v="5"/>
    <n v="193"/>
  </r>
  <r>
    <x v="3"/>
    <x v="2"/>
    <x v="27"/>
    <n v="-770"/>
    <n v="-4"/>
    <n v="-322"/>
    <n v="-2"/>
    <n v="192.5"/>
  </r>
  <r>
    <x v="1"/>
    <x v="2"/>
    <x v="14"/>
    <n v="1343"/>
    <n v="7"/>
    <n v="38783"/>
    <n v="82"/>
    <n v="191.85714285714286"/>
  </r>
  <r>
    <x v="1"/>
    <x v="0"/>
    <x v="1"/>
    <n v="3640"/>
    <n v="19"/>
    <n v="72404"/>
    <n v="122"/>
    <n v="191.57894736842104"/>
  </r>
  <r>
    <x v="0"/>
    <x v="15"/>
    <x v="17"/>
    <n v="-574"/>
    <n v="-3"/>
    <n v="0"/>
    <n v="0"/>
    <n v="191.33333333333334"/>
  </r>
  <r>
    <x v="1"/>
    <x v="40"/>
    <x v="7"/>
    <n v="2868"/>
    <n v="15"/>
    <n v="2118"/>
    <n v="10"/>
    <n v="191.2"/>
  </r>
  <r>
    <x v="3"/>
    <x v="20"/>
    <x v="16"/>
    <n v="-8539"/>
    <n v="-45"/>
    <n v="18795"/>
    <n v="44"/>
    <n v="189.75555555555556"/>
  </r>
  <r>
    <x v="2"/>
    <x v="40"/>
    <x v="6"/>
    <n v="6238"/>
    <n v="33"/>
    <n v="5750"/>
    <n v="25"/>
    <n v="189.03030303030303"/>
  </r>
  <r>
    <x v="1"/>
    <x v="40"/>
    <x v="20"/>
    <n v="5656"/>
    <n v="30"/>
    <n v="9928"/>
    <n v="52"/>
    <n v="188.53333333333333"/>
  </r>
  <r>
    <x v="3"/>
    <x v="39"/>
    <x v="10"/>
    <n v="-376"/>
    <n v="-2"/>
    <n v="-352"/>
    <n v="-1"/>
    <n v="188"/>
  </r>
  <r>
    <x v="3"/>
    <x v="39"/>
    <x v="0"/>
    <n v="131663"/>
    <n v="702"/>
    <n v="123434"/>
    <n v="601"/>
    <n v="187.55413105413106"/>
  </r>
  <r>
    <x v="3"/>
    <x v="39"/>
    <x v="28"/>
    <n v="34227"/>
    <n v="183"/>
    <n v="32088"/>
    <n v="156"/>
    <n v="187.03278688524591"/>
  </r>
  <r>
    <x v="3"/>
    <x v="2"/>
    <x v="9"/>
    <n v="64591"/>
    <n v="346"/>
    <n v="64688"/>
    <n v="307"/>
    <n v="186.67919075144508"/>
  </r>
  <r>
    <x v="2"/>
    <x v="40"/>
    <x v="2"/>
    <n v="4466"/>
    <n v="24"/>
    <n v="5304"/>
    <n v="25"/>
    <n v="186.08333333333334"/>
  </r>
  <r>
    <x v="2"/>
    <x v="2"/>
    <x v="23"/>
    <n v="-372"/>
    <n v="-2"/>
    <n v="-995"/>
    <n v="-3"/>
    <n v="186"/>
  </r>
  <r>
    <x v="2"/>
    <x v="2"/>
    <x v="21"/>
    <n v="-372"/>
    <n v="-2"/>
    <n v="0"/>
    <n v="0"/>
    <n v="186"/>
  </r>
  <r>
    <x v="3"/>
    <x v="39"/>
    <x v="24"/>
    <n v="81892"/>
    <n v="441"/>
    <n v="76774"/>
    <n v="378"/>
    <n v="185.69614512471657"/>
  </r>
  <r>
    <x v="3"/>
    <x v="2"/>
    <x v="23"/>
    <n v="300803"/>
    <n v="1621"/>
    <n v="284333"/>
    <n v="1394"/>
    <n v="185.56631708821715"/>
  </r>
  <r>
    <x v="3"/>
    <x v="39"/>
    <x v="15"/>
    <n v="68640"/>
    <n v="370"/>
    <n v="64350"/>
    <n v="317"/>
    <n v="185.51351351351352"/>
  </r>
  <r>
    <x v="3"/>
    <x v="39"/>
    <x v="26"/>
    <n v="42105"/>
    <n v="227"/>
    <n v="39474"/>
    <n v="194"/>
    <n v="185.48458149779736"/>
  </r>
  <r>
    <x v="3"/>
    <x v="39"/>
    <x v="11"/>
    <n v="47288"/>
    <n v="255"/>
    <n v="44333"/>
    <n v="218"/>
    <n v="185.44313725490196"/>
  </r>
  <r>
    <x v="3"/>
    <x v="2"/>
    <x v="16"/>
    <n v="82705"/>
    <n v="446"/>
    <n v="81770"/>
    <n v="393"/>
    <n v="185.43721973094171"/>
  </r>
  <r>
    <x v="0"/>
    <x v="7"/>
    <x v="22"/>
    <n v="1297"/>
    <n v="7"/>
    <n v="849"/>
    <n v="2"/>
    <n v="185.28571428571428"/>
  </r>
  <r>
    <x v="2"/>
    <x v="34"/>
    <x v="11"/>
    <n v="-369"/>
    <n v="-2"/>
    <n v="-183"/>
    <n v="0"/>
    <n v="184.5"/>
  </r>
  <r>
    <x v="3"/>
    <x v="2"/>
    <x v="1"/>
    <n v="45492"/>
    <n v="248"/>
    <n v="42723"/>
    <n v="212"/>
    <n v="183.43548387096774"/>
  </r>
  <r>
    <x v="3"/>
    <x v="40"/>
    <x v="7"/>
    <n v="4028"/>
    <n v="22"/>
    <n v="349"/>
    <n v="2"/>
    <n v="183.09090909090909"/>
  </r>
  <r>
    <x v="1"/>
    <x v="40"/>
    <x v="5"/>
    <n v="6211"/>
    <n v="34"/>
    <n v="951"/>
    <n v="5"/>
    <n v="182.6764705882353"/>
  </r>
  <r>
    <x v="3"/>
    <x v="28"/>
    <x v="21"/>
    <n v="1096"/>
    <n v="6"/>
    <n v="11068"/>
    <n v="19"/>
    <n v="182.66666666666666"/>
  </r>
  <r>
    <x v="4"/>
    <x v="20"/>
    <x v="12"/>
    <n v="365"/>
    <n v="2"/>
    <n v="342"/>
    <n v="1"/>
    <n v="182.5"/>
  </r>
  <r>
    <x v="3"/>
    <x v="39"/>
    <x v="23"/>
    <n v="-14540"/>
    <n v="-80"/>
    <n v="-13632"/>
    <n v="-69"/>
    <n v="181.75"/>
  </r>
  <r>
    <x v="1"/>
    <x v="40"/>
    <x v="12"/>
    <n v="1815"/>
    <n v="10"/>
    <n v="1701"/>
    <n v="9"/>
    <n v="181.5"/>
  </r>
  <r>
    <x v="0"/>
    <x v="16"/>
    <x v="5"/>
    <n v="362"/>
    <n v="2"/>
    <n v="0"/>
    <n v="0"/>
    <n v="181"/>
  </r>
  <r>
    <x v="0"/>
    <x v="35"/>
    <x v="7"/>
    <n v="-542"/>
    <n v="-3"/>
    <n v="0"/>
    <n v="0"/>
    <n v="180.66666666666666"/>
  </r>
  <r>
    <x v="3"/>
    <x v="41"/>
    <x v="22"/>
    <n v="17860"/>
    <n v="99"/>
    <n v="17742"/>
    <n v="89"/>
    <n v="180.40404040404042"/>
  </r>
  <r>
    <x v="2"/>
    <x v="35"/>
    <x v="8"/>
    <n v="1443"/>
    <n v="8"/>
    <n v="0"/>
    <n v="0"/>
    <n v="180.375"/>
  </r>
  <r>
    <x v="1"/>
    <x v="40"/>
    <x v="13"/>
    <n v="8282"/>
    <n v="46"/>
    <n v="3602"/>
    <n v="20"/>
    <n v="180.04347826086956"/>
  </r>
  <r>
    <x v="3"/>
    <x v="41"/>
    <x v="19"/>
    <n v="54796"/>
    <n v="305"/>
    <n v="23529"/>
    <n v="97"/>
    <n v="179.65901639344261"/>
  </r>
  <r>
    <x v="1"/>
    <x v="2"/>
    <x v="11"/>
    <n v="896"/>
    <n v="5"/>
    <n v="100868"/>
    <n v="218"/>
    <n v="179.2"/>
  </r>
  <r>
    <x v="1"/>
    <x v="2"/>
    <x v="1"/>
    <n v="896"/>
    <n v="5"/>
    <n v="65775"/>
    <n v="138"/>
    <n v="179.2"/>
  </r>
  <r>
    <x v="2"/>
    <x v="40"/>
    <x v="18"/>
    <n v="27533"/>
    <n v="154"/>
    <n v="7849"/>
    <n v="42"/>
    <n v="178.78571428571428"/>
  </r>
  <r>
    <x v="2"/>
    <x v="40"/>
    <x v="4"/>
    <n v="2497"/>
    <n v="14"/>
    <n v="4115"/>
    <n v="21"/>
    <n v="178.35714285714286"/>
  </r>
  <r>
    <x v="0"/>
    <x v="33"/>
    <x v="2"/>
    <n v="-1068"/>
    <n v="-6"/>
    <n v="3021"/>
    <n v="7"/>
    <n v="178"/>
  </r>
  <r>
    <x v="1"/>
    <x v="2"/>
    <x v="28"/>
    <n v="11022"/>
    <n v="62"/>
    <n v="82433"/>
    <n v="176"/>
    <n v="177.7741935483871"/>
  </r>
  <r>
    <x v="2"/>
    <x v="40"/>
    <x v="17"/>
    <n v="12439"/>
    <n v="70"/>
    <n v="5224"/>
    <n v="26"/>
    <n v="177.7"/>
  </r>
  <r>
    <x v="3"/>
    <x v="40"/>
    <x v="6"/>
    <n v="4782"/>
    <n v="27"/>
    <n v="2672"/>
    <n v="14"/>
    <n v="177.11111111111111"/>
  </r>
  <r>
    <x v="1"/>
    <x v="41"/>
    <x v="8"/>
    <n v="1770"/>
    <n v="10"/>
    <n v="2183"/>
    <n v="13"/>
    <n v="177"/>
  </r>
  <r>
    <x v="0"/>
    <x v="40"/>
    <x v="13"/>
    <n v="2469"/>
    <n v="14"/>
    <n v="1068"/>
    <n v="6"/>
    <n v="176.35714285714286"/>
  </r>
  <r>
    <x v="3"/>
    <x v="40"/>
    <x v="21"/>
    <n v="89036"/>
    <n v="506"/>
    <n v="0"/>
    <n v="0"/>
    <n v="175.96047430830041"/>
  </r>
  <r>
    <x v="2"/>
    <x v="35"/>
    <x v="7"/>
    <n v="1226"/>
    <n v="7"/>
    <n v="213"/>
    <n v="1"/>
    <n v="175.14285714285714"/>
  </r>
  <r>
    <x v="2"/>
    <x v="40"/>
    <x v="22"/>
    <n v="6471"/>
    <n v="37"/>
    <n v="12943"/>
    <n v="67"/>
    <n v="174.8918918918919"/>
  </r>
  <r>
    <x v="3"/>
    <x v="2"/>
    <x v="24"/>
    <n v="6280"/>
    <n v="36"/>
    <n v="9710"/>
    <n v="42"/>
    <n v="174.44444444444446"/>
  </r>
  <r>
    <x v="3"/>
    <x v="40"/>
    <x v="8"/>
    <n v="1569"/>
    <n v="9"/>
    <n v="324"/>
    <n v="2"/>
    <n v="174.33333333333334"/>
  </r>
  <r>
    <x v="3"/>
    <x v="40"/>
    <x v="27"/>
    <n v="4706"/>
    <n v="27"/>
    <n v="2823"/>
    <n v="15"/>
    <n v="174.2962962962963"/>
  </r>
  <r>
    <x v="3"/>
    <x v="32"/>
    <x v="26"/>
    <n v="-1560"/>
    <n v="-9"/>
    <n v="-119"/>
    <n v="0"/>
    <n v="173.33333333333334"/>
  </r>
  <r>
    <x v="3"/>
    <x v="2"/>
    <x v="28"/>
    <n v="-346"/>
    <n v="-2"/>
    <n v="3474"/>
    <n v="12"/>
    <n v="173"/>
  </r>
  <r>
    <x v="3"/>
    <x v="16"/>
    <x v="9"/>
    <n v="-346"/>
    <n v="-2"/>
    <n v="-324"/>
    <n v="-1"/>
    <n v="173"/>
  </r>
  <r>
    <x v="3"/>
    <x v="38"/>
    <x v="9"/>
    <n v="-344"/>
    <n v="-2"/>
    <n v="-88"/>
    <n v="0"/>
    <n v="172"/>
  </r>
  <r>
    <x v="3"/>
    <x v="22"/>
    <x v="20"/>
    <n v="-344"/>
    <n v="-2"/>
    <n v="-251"/>
    <n v="0"/>
    <n v="172"/>
  </r>
  <r>
    <x v="3"/>
    <x v="22"/>
    <x v="22"/>
    <n v="-344"/>
    <n v="-2"/>
    <n v="0"/>
    <n v="0"/>
    <n v="172"/>
  </r>
  <r>
    <x v="3"/>
    <x v="31"/>
    <x v="4"/>
    <n v="-344"/>
    <n v="-2"/>
    <n v="-323"/>
    <n v="-1"/>
    <n v="172"/>
  </r>
  <r>
    <x v="3"/>
    <x v="22"/>
    <x v="8"/>
    <n v="-344"/>
    <n v="-2"/>
    <n v="642"/>
    <n v="1"/>
    <n v="172"/>
  </r>
  <r>
    <x v="2"/>
    <x v="35"/>
    <x v="5"/>
    <n v="1031"/>
    <n v="6"/>
    <n v="0"/>
    <n v="0"/>
    <n v="171.83333333333334"/>
  </r>
  <r>
    <x v="2"/>
    <x v="40"/>
    <x v="12"/>
    <n v="3264"/>
    <n v="19"/>
    <n v="2745"/>
    <n v="14"/>
    <n v="171.78947368421052"/>
  </r>
  <r>
    <x v="1"/>
    <x v="40"/>
    <x v="27"/>
    <n v="3776"/>
    <n v="22"/>
    <n v="2067"/>
    <n v="11"/>
    <n v="171.63636363636363"/>
  </r>
  <r>
    <x v="2"/>
    <x v="6"/>
    <x v="6"/>
    <n v="13642"/>
    <n v="80"/>
    <n v="5680"/>
    <n v="9"/>
    <n v="170.52500000000001"/>
  </r>
  <r>
    <x v="2"/>
    <x v="30"/>
    <x v="11"/>
    <n v="341"/>
    <n v="2"/>
    <n v="0"/>
    <n v="0"/>
    <n v="170.5"/>
  </r>
  <r>
    <x v="0"/>
    <x v="16"/>
    <x v="19"/>
    <n v="340"/>
    <n v="2"/>
    <n v="319"/>
    <n v="1"/>
    <n v="170"/>
  </r>
  <r>
    <x v="0"/>
    <x v="16"/>
    <x v="7"/>
    <n v="340"/>
    <n v="2"/>
    <n v="319"/>
    <n v="1"/>
    <n v="170"/>
  </r>
  <r>
    <x v="4"/>
    <x v="41"/>
    <x v="8"/>
    <n v="842"/>
    <n v="5"/>
    <n v="789"/>
    <n v="4"/>
    <n v="168.4"/>
  </r>
  <r>
    <x v="1"/>
    <x v="40"/>
    <x v="17"/>
    <n v="12290"/>
    <n v="73"/>
    <n v="3030"/>
    <n v="18"/>
    <n v="168.35616438356163"/>
  </r>
  <r>
    <x v="4"/>
    <x v="41"/>
    <x v="12"/>
    <n v="505"/>
    <n v="3"/>
    <n v="474"/>
    <n v="2"/>
    <n v="168.33333333333334"/>
  </r>
  <r>
    <x v="2"/>
    <x v="40"/>
    <x v="27"/>
    <n v="23719"/>
    <n v="141"/>
    <n v="11195"/>
    <n v="60"/>
    <n v="168.21985815602838"/>
  </r>
  <r>
    <x v="2"/>
    <x v="41"/>
    <x v="8"/>
    <n v="31517"/>
    <n v="189"/>
    <n v="25336"/>
    <n v="138"/>
    <n v="166.75661375661375"/>
  </r>
  <r>
    <x v="2"/>
    <x v="40"/>
    <x v="8"/>
    <n v="667"/>
    <n v="4"/>
    <n v="2379"/>
    <n v="13"/>
    <n v="166.75"/>
  </r>
  <r>
    <x v="3"/>
    <x v="35"/>
    <x v="22"/>
    <n v="1000"/>
    <n v="6"/>
    <n v="938"/>
    <n v="0"/>
    <n v="166.66666666666666"/>
  </r>
  <r>
    <x v="2"/>
    <x v="40"/>
    <x v="13"/>
    <n v="21824"/>
    <n v="131"/>
    <n v="12909"/>
    <n v="67"/>
    <n v="166.59541984732823"/>
  </r>
  <r>
    <x v="2"/>
    <x v="41"/>
    <x v="12"/>
    <n v="49808"/>
    <n v="299"/>
    <n v="34575"/>
    <n v="188"/>
    <n v="166.58193979933111"/>
  </r>
  <r>
    <x v="2"/>
    <x v="41"/>
    <x v="6"/>
    <n v="11492"/>
    <n v="69"/>
    <n v="10412"/>
    <n v="58"/>
    <n v="166.55072463768116"/>
  </r>
  <r>
    <x v="2"/>
    <x v="41"/>
    <x v="5"/>
    <n v="7799"/>
    <n v="47"/>
    <n v="6622"/>
    <n v="36"/>
    <n v="165.93617021276594"/>
  </r>
  <r>
    <x v="2"/>
    <x v="41"/>
    <x v="22"/>
    <n v="9700"/>
    <n v="59"/>
    <n v="10383"/>
    <n v="59"/>
    <n v="164.40677966101694"/>
  </r>
  <r>
    <x v="0"/>
    <x v="40"/>
    <x v="3"/>
    <n v="27557"/>
    <n v="168"/>
    <n v="2824"/>
    <n v="15"/>
    <n v="164.0297619047619"/>
  </r>
  <r>
    <x v="0"/>
    <x v="41"/>
    <x v="2"/>
    <n v="4260"/>
    <n v="26"/>
    <n v="1860"/>
    <n v="12"/>
    <n v="163.84615384615384"/>
  </r>
  <r>
    <x v="2"/>
    <x v="40"/>
    <x v="3"/>
    <n v="103808"/>
    <n v="634"/>
    <n v="2232"/>
    <n v="12"/>
    <n v="163.73501577287067"/>
  </r>
  <r>
    <x v="1"/>
    <x v="40"/>
    <x v="10"/>
    <n v="1628"/>
    <n v="10"/>
    <n v="2457"/>
    <n v="13"/>
    <n v="162.80000000000001"/>
  </r>
  <r>
    <x v="1"/>
    <x v="32"/>
    <x v="25"/>
    <n v="325"/>
    <n v="2"/>
    <n v="0"/>
    <n v="0"/>
    <n v="162.5"/>
  </r>
  <r>
    <x v="1"/>
    <x v="32"/>
    <x v="0"/>
    <n v="325"/>
    <n v="2"/>
    <n v="187"/>
    <n v="1"/>
    <n v="162.5"/>
  </r>
  <r>
    <x v="1"/>
    <x v="32"/>
    <x v="15"/>
    <n v="325"/>
    <n v="2"/>
    <n v="1271"/>
    <n v="7"/>
    <n v="162.5"/>
  </r>
  <r>
    <x v="1"/>
    <x v="32"/>
    <x v="9"/>
    <n v="325"/>
    <n v="2"/>
    <n v="0"/>
    <n v="0"/>
    <n v="162.5"/>
  </r>
  <r>
    <x v="1"/>
    <x v="16"/>
    <x v="19"/>
    <n v="325"/>
    <n v="2"/>
    <n v="0"/>
    <n v="0"/>
    <n v="162.5"/>
  </r>
  <r>
    <x v="1"/>
    <x v="16"/>
    <x v="22"/>
    <n v="325"/>
    <n v="2"/>
    <n v="0"/>
    <n v="0"/>
    <n v="162.5"/>
  </r>
  <r>
    <x v="1"/>
    <x v="0"/>
    <x v="4"/>
    <n v="-325"/>
    <n v="-2"/>
    <n v="579"/>
    <n v="1"/>
    <n v="162.5"/>
  </r>
  <r>
    <x v="1"/>
    <x v="40"/>
    <x v="22"/>
    <n v="810"/>
    <n v="5"/>
    <n v="1149"/>
    <n v="6"/>
    <n v="162"/>
  </r>
  <r>
    <x v="1"/>
    <x v="2"/>
    <x v="9"/>
    <n v="647"/>
    <n v="4"/>
    <n v="114105"/>
    <n v="247"/>
    <n v="161.75"/>
  </r>
  <r>
    <x v="0"/>
    <x v="33"/>
    <x v="21"/>
    <n v="322"/>
    <n v="2"/>
    <n v="1382"/>
    <n v="3"/>
    <n v="161"/>
  </r>
  <r>
    <x v="0"/>
    <x v="33"/>
    <x v="3"/>
    <n v="322"/>
    <n v="2"/>
    <n v="515"/>
    <n v="2"/>
    <n v="161"/>
  </r>
  <r>
    <x v="0"/>
    <x v="33"/>
    <x v="13"/>
    <n v="322"/>
    <n v="2"/>
    <n v="4895"/>
    <n v="10"/>
    <n v="161"/>
  </r>
  <r>
    <x v="3"/>
    <x v="2"/>
    <x v="13"/>
    <n v="-483"/>
    <n v="-3"/>
    <n v="-1428"/>
    <n v="-5"/>
    <n v="161"/>
  </r>
  <r>
    <x v="0"/>
    <x v="20"/>
    <x v="7"/>
    <n v="-322"/>
    <n v="-2"/>
    <n v="7265"/>
    <n v="19"/>
    <n v="161"/>
  </r>
  <r>
    <x v="1"/>
    <x v="40"/>
    <x v="2"/>
    <n v="1126"/>
    <n v="7"/>
    <n v="2656"/>
    <n v="15"/>
    <n v="160.85714285714286"/>
  </r>
  <r>
    <x v="3"/>
    <x v="40"/>
    <x v="19"/>
    <n v="2732"/>
    <n v="17"/>
    <n v="2867"/>
    <n v="15"/>
    <n v="160.70588235294119"/>
  </r>
  <r>
    <x v="4"/>
    <x v="41"/>
    <x v="6"/>
    <n v="800"/>
    <n v="5"/>
    <n v="750"/>
    <n v="4"/>
    <n v="160"/>
  </r>
  <r>
    <x v="4"/>
    <x v="43"/>
    <x v="10"/>
    <n v="799"/>
    <n v="5"/>
    <n v="749"/>
    <n v="4"/>
    <n v="159.80000000000001"/>
  </r>
  <r>
    <x v="2"/>
    <x v="41"/>
    <x v="4"/>
    <n v="19995"/>
    <n v="126"/>
    <n v="20533"/>
    <n v="117"/>
    <n v="158.6904761904762"/>
  </r>
  <r>
    <x v="0"/>
    <x v="2"/>
    <x v="21"/>
    <n v="-317"/>
    <n v="-2"/>
    <n v="-297"/>
    <n v="-1"/>
    <n v="158.5"/>
  </r>
  <r>
    <x v="2"/>
    <x v="2"/>
    <x v="12"/>
    <n v="-317"/>
    <n v="-2"/>
    <n v="1055"/>
    <n v="3"/>
    <n v="158.5"/>
  </r>
  <r>
    <x v="3"/>
    <x v="41"/>
    <x v="6"/>
    <n v="40381"/>
    <n v="255"/>
    <n v="11209"/>
    <n v="57"/>
    <n v="158.35686274509803"/>
  </r>
  <r>
    <x v="1"/>
    <x v="22"/>
    <x v="26"/>
    <n v="-316"/>
    <n v="-2"/>
    <n v="10658"/>
    <n v="11"/>
    <n v="158"/>
  </r>
  <r>
    <x v="1"/>
    <x v="40"/>
    <x v="18"/>
    <n v="2052"/>
    <n v="13"/>
    <n v="3893"/>
    <n v="21"/>
    <n v="157.84615384615384"/>
  </r>
  <r>
    <x v="1"/>
    <x v="35"/>
    <x v="7"/>
    <n v="7548"/>
    <n v="48"/>
    <n v="0"/>
    <n v="0"/>
    <n v="157.25"/>
  </r>
  <r>
    <x v="0"/>
    <x v="41"/>
    <x v="4"/>
    <n v="784"/>
    <n v="5"/>
    <n v="1366"/>
    <n v="8"/>
    <n v="156.80000000000001"/>
  </r>
  <r>
    <x v="3"/>
    <x v="15"/>
    <x v="22"/>
    <n v="-783"/>
    <n v="-5"/>
    <n v="0"/>
    <n v="-2"/>
    <n v="156.6"/>
  </r>
  <r>
    <x v="2"/>
    <x v="15"/>
    <x v="20"/>
    <n v="-312"/>
    <n v="-2"/>
    <n v="-292"/>
    <n v="-1"/>
    <n v="156"/>
  </r>
  <r>
    <x v="0"/>
    <x v="41"/>
    <x v="12"/>
    <n v="5456"/>
    <n v="35"/>
    <n v="876"/>
    <n v="5"/>
    <n v="155.88571428571427"/>
  </r>
  <r>
    <x v="1"/>
    <x v="40"/>
    <x v="6"/>
    <n v="5898"/>
    <n v="38"/>
    <n v="968"/>
    <n v="5"/>
    <n v="155.21052631578948"/>
  </r>
  <r>
    <x v="0"/>
    <x v="38"/>
    <x v="25"/>
    <n v="-310"/>
    <n v="-2"/>
    <n v="724"/>
    <n v="3"/>
    <n v="155"/>
  </r>
  <r>
    <x v="1"/>
    <x v="35"/>
    <x v="8"/>
    <n v="7719"/>
    <n v="50"/>
    <n v="0"/>
    <n v="0"/>
    <n v="154.38"/>
  </r>
  <r>
    <x v="1"/>
    <x v="35"/>
    <x v="4"/>
    <n v="4460"/>
    <n v="29"/>
    <n v="0"/>
    <n v="0"/>
    <n v="153.79310344827587"/>
  </r>
  <r>
    <x v="3"/>
    <x v="41"/>
    <x v="10"/>
    <n v="34533"/>
    <n v="227"/>
    <n v="0"/>
    <n v="0"/>
    <n v="152.12775330396477"/>
  </r>
  <r>
    <x v="1"/>
    <x v="35"/>
    <x v="5"/>
    <n v="9674"/>
    <n v="64"/>
    <n v="0"/>
    <n v="0"/>
    <n v="151.15625"/>
  </r>
  <r>
    <x v="1"/>
    <x v="35"/>
    <x v="6"/>
    <n v="4976"/>
    <n v="33"/>
    <n v="0"/>
    <n v="0"/>
    <n v="150.78787878787878"/>
  </r>
  <r>
    <x v="0"/>
    <x v="41"/>
    <x v="19"/>
    <n v="4511"/>
    <n v="30"/>
    <n v="1238"/>
    <n v="7"/>
    <n v="150.36666666666667"/>
  </r>
  <r>
    <x v="1"/>
    <x v="35"/>
    <x v="19"/>
    <n v="1201"/>
    <n v="8"/>
    <n v="0"/>
    <n v="0"/>
    <n v="150.125"/>
  </r>
  <r>
    <x v="1"/>
    <x v="35"/>
    <x v="22"/>
    <n v="3603"/>
    <n v="24"/>
    <n v="0"/>
    <n v="0"/>
    <n v="150.125"/>
  </r>
  <r>
    <x v="1"/>
    <x v="35"/>
    <x v="2"/>
    <n v="4804"/>
    <n v="32"/>
    <n v="0"/>
    <n v="0"/>
    <n v="150.125"/>
  </r>
  <r>
    <x v="4"/>
    <x v="41"/>
    <x v="22"/>
    <n v="600"/>
    <n v="4"/>
    <n v="563"/>
    <n v="3"/>
    <n v="150"/>
  </r>
  <r>
    <x v="3"/>
    <x v="35"/>
    <x v="4"/>
    <n v="1200"/>
    <n v="8"/>
    <n v="1125"/>
    <n v="0"/>
    <n v="150"/>
  </r>
  <r>
    <x v="2"/>
    <x v="2"/>
    <x v="11"/>
    <n v="-299"/>
    <n v="-2"/>
    <n v="1118"/>
    <n v="3"/>
    <n v="149.5"/>
  </r>
  <r>
    <x v="1"/>
    <x v="42"/>
    <x v="20"/>
    <n v="-597"/>
    <n v="-4"/>
    <n v="3348"/>
    <n v="16"/>
    <n v="149.25"/>
  </r>
  <r>
    <x v="2"/>
    <x v="2"/>
    <x v="19"/>
    <n v="-297"/>
    <n v="-2"/>
    <n v="1299"/>
    <n v="4"/>
    <n v="148.5"/>
  </r>
  <r>
    <x v="0"/>
    <x v="20"/>
    <x v="2"/>
    <n v="-444"/>
    <n v="-3"/>
    <n v="4257"/>
    <n v="12"/>
    <n v="148"/>
  </r>
  <r>
    <x v="1"/>
    <x v="41"/>
    <x v="22"/>
    <n v="19139"/>
    <n v="130"/>
    <n v="4388"/>
    <n v="27"/>
    <n v="147.22307692307692"/>
  </r>
  <r>
    <x v="0"/>
    <x v="41"/>
    <x v="22"/>
    <n v="4364"/>
    <n v="30"/>
    <n v="2384"/>
    <n v="14"/>
    <n v="145.46666666666667"/>
  </r>
  <r>
    <x v="3"/>
    <x v="41"/>
    <x v="18"/>
    <n v="996"/>
    <n v="7"/>
    <n v="0"/>
    <n v="0"/>
    <n v="142.28571428571428"/>
  </r>
  <r>
    <x v="2"/>
    <x v="38"/>
    <x v="25"/>
    <n v="-284"/>
    <n v="-2"/>
    <n v="266"/>
    <n v="1"/>
    <n v="142"/>
  </r>
  <r>
    <x v="2"/>
    <x v="38"/>
    <x v="16"/>
    <n v="-284"/>
    <n v="-2"/>
    <n v="0"/>
    <n v="0"/>
    <n v="142"/>
  </r>
  <r>
    <x v="1"/>
    <x v="41"/>
    <x v="12"/>
    <n v="16182"/>
    <n v="114"/>
    <n v="3427"/>
    <n v="23"/>
    <n v="141.94736842105263"/>
  </r>
  <r>
    <x v="2"/>
    <x v="16"/>
    <x v="23"/>
    <n v="-283"/>
    <n v="-2"/>
    <n v="-585"/>
    <n v="-2"/>
    <n v="141.5"/>
  </r>
  <r>
    <x v="1"/>
    <x v="2"/>
    <x v="25"/>
    <n v="1128"/>
    <n v="8"/>
    <n v="46121"/>
    <n v="96"/>
    <n v="141"/>
  </r>
  <r>
    <x v="4"/>
    <x v="44"/>
    <x v="9"/>
    <n v="4077"/>
    <n v="29"/>
    <n v="3822"/>
    <n v="25"/>
    <n v="140.58620689655172"/>
  </r>
  <r>
    <x v="0"/>
    <x v="41"/>
    <x v="8"/>
    <n v="16720"/>
    <n v="119"/>
    <n v="12328"/>
    <n v="79"/>
    <n v="140.50420168067228"/>
  </r>
  <r>
    <x v="4"/>
    <x v="41"/>
    <x v="2"/>
    <n v="420"/>
    <n v="3"/>
    <n v="393"/>
    <n v="2"/>
    <n v="140"/>
  </r>
  <r>
    <x v="1"/>
    <x v="41"/>
    <x v="10"/>
    <n v="6845"/>
    <n v="49"/>
    <n v="16022"/>
    <n v="113"/>
    <n v="139.69387755102042"/>
  </r>
  <r>
    <x v="1"/>
    <x v="40"/>
    <x v="4"/>
    <n v="970"/>
    <n v="7"/>
    <n v="585"/>
    <n v="3"/>
    <n v="138.57142857142858"/>
  </r>
  <r>
    <x v="4"/>
    <x v="44"/>
    <x v="15"/>
    <n v="7895"/>
    <n v="57"/>
    <n v="7401"/>
    <n v="49"/>
    <n v="138.50877192982455"/>
  </r>
  <r>
    <x v="0"/>
    <x v="41"/>
    <x v="5"/>
    <n v="15366"/>
    <n v="111"/>
    <n v="748"/>
    <n v="5"/>
    <n v="138.43243243243242"/>
  </r>
  <r>
    <x v="4"/>
    <x v="41"/>
    <x v="7"/>
    <n v="415"/>
    <n v="3"/>
    <n v="389"/>
    <n v="2"/>
    <n v="138.33333333333334"/>
  </r>
  <r>
    <x v="2"/>
    <x v="41"/>
    <x v="10"/>
    <n v="22241"/>
    <n v="161"/>
    <n v="213"/>
    <n v="1"/>
    <n v="138.14285714285714"/>
  </r>
  <r>
    <x v="1"/>
    <x v="35"/>
    <x v="10"/>
    <n v="687"/>
    <n v="5"/>
    <n v="0"/>
    <n v="0"/>
    <n v="137.4"/>
  </r>
  <r>
    <x v="1"/>
    <x v="35"/>
    <x v="12"/>
    <n v="687"/>
    <n v="5"/>
    <n v="0"/>
    <n v="0"/>
    <n v="137.4"/>
  </r>
  <r>
    <x v="0"/>
    <x v="41"/>
    <x v="7"/>
    <n v="3842"/>
    <n v="28"/>
    <n v="1208"/>
    <n v="8"/>
    <n v="137.21428571428572"/>
  </r>
  <r>
    <x v="4"/>
    <x v="44"/>
    <x v="24"/>
    <n v="5876"/>
    <n v="43"/>
    <n v="5508"/>
    <n v="37"/>
    <n v="136.65116279069767"/>
  </r>
  <r>
    <x v="4"/>
    <x v="44"/>
    <x v="18"/>
    <n v="3807"/>
    <n v="28"/>
    <n v="3569"/>
    <n v="24"/>
    <n v="135.96428571428572"/>
  </r>
  <r>
    <x v="4"/>
    <x v="44"/>
    <x v="27"/>
    <n v="10857"/>
    <n v="80"/>
    <n v="10179"/>
    <n v="69"/>
    <n v="135.71250000000001"/>
  </r>
  <r>
    <x v="4"/>
    <x v="44"/>
    <x v="0"/>
    <n v="1220"/>
    <n v="9"/>
    <n v="1143"/>
    <n v="8"/>
    <n v="135.55555555555554"/>
  </r>
  <r>
    <x v="4"/>
    <x v="44"/>
    <x v="16"/>
    <n v="2436"/>
    <n v="18"/>
    <n v="2374"/>
    <n v="17"/>
    <n v="135.33333333333334"/>
  </r>
  <r>
    <x v="4"/>
    <x v="44"/>
    <x v="26"/>
    <n v="3517"/>
    <n v="26"/>
    <n v="2772"/>
    <n v="18"/>
    <n v="135.26923076923077"/>
  </r>
  <r>
    <x v="4"/>
    <x v="44"/>
    <x v="23"/>
    <n v="4311"/>
    <n v="32"/>
    <n v="4041"/>
    <n v="27"/>
    <n v="134.71875"/>
  </r>
  <r>
    <x v="4"/>
    <x v="44"/>
    <x v="20"/>
    <n v="4980"/>
    <n v="37"/>
    <n v="4668"/>
    <n v="32"/>
    <n v="134.59459459459458"/>
  </r>
  <r>
    <x v="4"/>
    <x v="44"/>
    <x v="28"/>
    <n v="7387"/>
    <n v="55"/>
    <n v="6715"/>
    <n v="45"/>
    <n v="134.30909090909091"/>
  </r>
  <r>
    <x v="4"/>
    <x v="44"/>
    <x v="2"/>
    <n v="6980"/>
    <n v="52"/>
    <n v="6544"/>
    <n v="44"/>
    <n v="134.23076923076923"/>
  </r>
  <r>
    <x v="4"/>
    <x v="44"/>
    <x v="1"/>
    <n v="7109"/>
    <n v="53"/>
    <n v="6878"/>
    <n v="47"/>
    <n v="134.1320754716981"/>
  </r>
  <r>
    <x v="4"/>
    <x v="44"/>
    <x v="3"/>
    <n v="3349"/>
    <n v="25"/>
    <n v="3459"/>
    <n v="24"/>
    <n v="133.96"/>
  </r>
  <r>
    <x v="4"/>
    <x v="44"/>
    <x v="14"/>
    <n v="5620"/>
    <n v="42"/>
    <n v="5375"/>
    <n v="37"/>
    <n v="133.8095238095238"/>
  </r>
  <r>
    <x v="1"/>
    <x v="41"/>
    <x v="20"/>
    <n v="21909"/>
    <n v="164"/>
    <n v="13185"/>
    <n v="89"/>
    <n v="133.59146341463415"/>
  </r>
  <r>
    <x v="0"/>
    <x v="35"/>
    <x v="5"/>
    <n v="400"/>
    <n v="3"/>
    <n v="0"/>
    <n v="0"/>
    <n v="133.33333333333334"/>
  </r>
  <r>
    <x v="4"/>
    <x v="44"/>
    <x v="11"/>
    <n v="11588"/>
    <n v="87"/>
    <n v="11076"/>
    <n v="76"/>
    <n v="133.19540229885058"/>
  </r>
  <r>
    <x v="3"/>
    <x v="19"/>
    <x v="12"/>
    <n v="107362"/>
    <n v="807"/>
    <n v="3126078"/>
    <n v="3157"/>
    <n v="133.03841387856258"/>
  </r>
  <r>
    <x v="4"/>
    <x v="44"/>
    <x v="13"/>
    <n v="4223"/>
    <n v="32"/>
    <n v="3959"/>
    <n v="27"/>
    <n v="131.96875"/>
  </r>
  <r>
    <x v="2"/>
    <x v="41"/>
    <x v="7"/>
    <n v="8182"/>
    <n v="62"/>
    <n v="6732"/>
    <n v="38"/>
    <n v="131.96774193548387"/>
  </r>
  <r>
    <x v="2"/>
    <x v="6"/>
    <x v="1"/>
    <n v="20294"/>
    <n v="155"/>
    <n v="-29147"/>
    <n v="-7"/>
    <n v="130.92903225806452"/>
  </r>
  <r>
    <x v="4"/>
    <x v="44"/>
    <x v="6"/>
    <n v="9026"/>
    <n v="69"/>
    <n v="8462"/>
    <n v="59"/>
    <n v="130.81159420289856"/>
  </r>
  <r>
    <x v="1"/>
    <x v="41"/>
    <x v="6"/>
    <n v="24116"/>
    <n v="185"/>
    <n v="13158"/>
    <n v="100"/>
    <n v="130.35675675675677"/>
  </r>
  <r>
    <x v="4"/>
    <x v="44"/>
    <x v="10"/>
    <n v="5588"/>
    <n v="43"/>
    <n v="5238"/>
    <n v="37"/>
    <n v="129.95348837209303"/>
  </r>
  <r>
    <x v="4"/>
    <x v="44"/>
    <x v="4"/>
    <n v="5448"/>
    <n v="42"/>
    <n v="5108"/>
    <n v="36"/>
    <n v="129.71428571428572"/>
  </r>
  <r>
    <x v="4"/>
    <x v="44"/>
    <x v="25"/>
    <n v="5057"/>
    <n v="39"/>
    <n v="2415"/>
    <n v="13"/>
    <n v="129.66666666666666"/>
  </r>
  <r>
    <x v="0"/>
    <x v="15"/>
    <x v="25"/>
    <n v="-258"/>
    <n v="-2"/>
    <n v="0"/>
    <n v="0"/>
    <n v="129"/>
  </r>
  <r>
    <x v="4"/>
    <x v="44"/>
    <x v="19"/>
    <n v="4252"/>
    <n v="33"/>
    <n v="4092"/>
    <n v="29"/>
    <n v="128.84848484848484"/>
  </r>
  <r>
    <x v="4"/>
    <x v="44"/>
    <x v="17"/>
    <n v="4245"/>
    <n v="33"/>
    <n v="3980"/>
    <n v="28"/>
    <n v="128.63636363636363"/>
  </r>
  <r>
    <x v="3"/>
    <x v="39"/>
    <x v="3"/>
    <n v="257"/>
    <n v="2"/>
    <n v="241"/>
    <n v="1"/>
    <n v="128.5"/>
  </r>
  <r>
    <x v="3"/>
    <x v="39"/>
    <x v="20"/>
    <n v="257"/>
    <n v="2"/>
    <n v="241"/>
    <n v="1"/>
    <n v="128.5"/>
  </r>
  <r>
    <x v="3"/>
    <x v="2"/>
    <x v="20"/>
    <n v="-257"/>
    <n v="-2"/>
    <n v="-850"/>
    <n v="-3"/>
    <n v="128.5"/>
  </r>
  <r>
    <x v="3"/>
    <x v="39"/>
    <x v="6"/>
    <n v="-257"/>
    <n v="-2"/>
    <n v="-241"/>
    <n v="-1"/>
    <n v="128.5"/>
  </r>
  <r>
    <x v="4"/>
    <x v="44"/>
    <x v="12"/>
    <n v="5773"/>
    <n v="45"/>
    <n v="4629"/>
    <n v="33"/>
    <n v="128.28888888888889"/>
  </r>
  <r>
    <x v="4"/>
    <x v="44"/>
    <x v="5"/>
    <n v="6395"/>
    <n v="50"/>
    <n v="5995"/>
    <n v="43"/>
    <n v="127.9"/>
  </r>
  <r>
    <x v="3"/>
    <x v="35"/>
    <x v="8"/>
    <n v="1268"/>
    <n v="10"/>
    <n v="991"/>
    <n v="1"/>
    <n v="126.8"/>
  </r>
  <r>
    <x v="4"/>
    <x v="44"/>
    <x v="22"/>
    <n v="5682"/>
    <n v="45"/>
    <n v="5327"/>
    <n v="38"/>
    <n v="126.26666666666667"/>
  </r>
  <r>
    <x v="1"/>
    <x v="41"/>
    <x v="19"/>
    <n v="28731"/>
    <n v="228"/>
    <n v="9364"/>
    <n v="67"/>
    <n v="126.01315789473684"/>
  </r>
  <r>
    <x v="2"/>
    <x v="35"/>
    <x v="20"/>
    <n v="378"/>
    <n v="3"/>
    <n v="0"/>
    <n v="0"/>
    <n v="126"/>
  </r>
  <r>
    <x v="2"/>
    <x v="35"/>
    <x v="12"/>
    <n v="378"/>
    <n v="3"/>
    <n v="177"/>
    <n v="1"/>
    <n v="126"/>
  </r>
  <r>
    <x v="4"/>
    <x v="44"/>
    <x v="7"/>
    <n v="2837"/>
    <n v="23"/>
    <n v="2660"/>
    <n v="19"/>
    <n v="123.34782608695652"/>
  </r>
  <r>
    <x v="2"/>
    <x v="15"/>
    <x v="10"/>
    <n v="-364"/>
    <n v="-3"/>
    <n v="-341"/>
    <n v="-2"/>
    <n v="121.33333333333333"/>
  </r>
  <r>
    <x v="2"/>
    <x v="15"/>
    <x v="12"/>
    <n v="-364"/>
    <n v="-3"/>
    <n v="-341"/>
    <n v="-2"/>
    <n v="121.33333333333333"/>
  </r>
  <r>
    <x v="0"/>
    <x v="4"/>
    <x v="2"/>
    <n v="11755"/>
    <n v="97"/>
    <n v="0"/>
    <n v="0"/>
    <n v="121.18556701030928"/>
  </r>
  <r>
    <x v="1"/>
    <x v="43"/>
    <x v="6"/>
    <n v="2648420"/>
    <n v="22051"/>
    <n v="2205698"/>
    <n v="19517"/>
    <n v="120.10430365969798"/>
  </r>
  <r>
    <x v="0"/>
    <x v="40"/>
    <x v="4"/>
    <n v="360"/>
    <n v="3"/>
    <n v="0"/>
    <n v="0"/>
    <n v="120"/>
  </r>
  <r>
    <x v="3"/>
    <x v="35"/>
    <x v="7"/>
    <n v="1680"/>
    <n v="14"/>
    <n v="1575"/>
    <n v="2"/>
    <n v="120"/>
  </r>
  <r>
    <x v="1"/>
    <x v="41"/>
    <x v="5"/>
    <n v="4792"/>
    <n v="40"/>
    <n v="2004"/>
    <n v="19"/>
    <n v="119.8"/>
  </r>
  <r>
    <x v="3"/>
    <x v="2"/>
    <x v="2"/>
    <n v="-357"/>
    <n v="-3"/>
    <n v="-4012"/>
    <n v="-13"/>
    <n v="119"/>
  </r>
  <r>
    <x v="3"/>
    <x v="2"/>
    <x v="15"/>
    <n v="593"/>
    <n v="5"/>
    <n v="4380"/>
    <n v="15"/>
    <n v="118.6"/>
  </r>
  <r>
    <x v="2"/>
    <x v="2"/>
    <x v="1"/>
    <n v="236"/>
    <n v="2"/>
    <n v="1945"/>
    <n v="6"/>
    <n v="118"/>
  </r>
  <r>
    <x v="0"/>
    <x v="15"/>
    <x v="28"/>
    <n v="235"/>
    <n v="2"/>
    <n v="0"/>
    <n v="0"/>
    <n v="117.5"/>
  </r>
  <r>
    <x v="2"/>
    <x v="40"/>
    <x v="5"/>
    <n v="577"/>
    <n v="5"/>
    <n v="1678"/>
    <n v="8"/>
    <n v="115.4"/>
  </r>
  <r>
    <x v="1"/>
    <x v="43"/>
    <x v="22"/>
    <n v="2062137"/>
    <n v="17970"/>
    <n v="3114786"/>
    <n v="21935"/>
    <n v="114.75442404006678"/>
  </r>
  <r>
    <x v="3"/>
    <x v="22"/>
    <x v="7"/>
    <n v="-228"/>
    <n v="-2"/>
    <n v="0"/>
    <n v="0"/>
    <n v="114"/>
  </r>
  <r>
    <x v="3"/>
    <x v="22"/>
    <x v="5"/>
    <n v="-228"/>
    <n v="-2"/>
    <n v="-508"/>
    <n v="-1"/>
    <n v="114"/>
  </r>
  <r>
    <x v="2"/>
    <x v="16"/>
    <x v="15"/>
    <n v="341"/>
    <n v="3"/>
    <n v="320"/>
    <n v="2"/>
    <n v="113.66666666666667"/>
  </r>
  <r>
    <x v="1"/>
    <x v="40"/>
    <x v="8"/>
    <n v="336"/>
    <n v="3"/>
    <n v="766"/>
    <n v="4"/>
    <n v="112"/>
  </r>
  <r>
    <x v="3"/>
    <x v="41"/>
    <x v="4"/>
    <n v="19932"/>
    <n v="178"/>
    <n v="35398"/>
    <n v="256"/>
    <n v="111.97752808988764"/>
  </r>
  <r>
    <x v="1"/>
    <x v="4"/>
    <x v="10"/>
    <n v="997"/>
    <n v="9"/>
    <n v="249"/>
    <n v="5"/>
    <n v="110.77777777777777"/>
  </r>
  <r>
    <x v="2"/>
    <x v="41"/>
    <x v="2"/>
    <n v="11607"/>
    <n v="105"/>
    <n v="6559"/>
    <n v="36"/>
    <n v="110.54285714285714"/>
  </r>
  <r>
    <x v="3"/>
    <x v="43"/>
    <x v="22"/>
    <n v="597432"/>
    <n v="5433"/>
    <n v="549010"/>
    <n v="4512"/>
    <n v="109.96355604638322"/>
  </r>
  <r>
    <x v="1"/>
    <x v="41"/>
    <x v="7"/>
    <n v="3959"/>
    <n v="37"/>
    <n v="6702"/>
    <n v="51"/>
    <n v="107"/>
  </r>
  <r>
    <x v="3"/>
    <x v="43"/>
    <x v="12"/>
    <n v="419163"/>
    <n v="3925"/>
    <n v="420013"/>
    <n v="3475"/>
    <n v="106.79312101910828"/>
  </r>
  <r>
    <x v="3"/>
    <x v="44"/>
    <x v="26"/>
    <n v="289368"/>
    <n v="2714"/>
    <n v="489421"/>
    <n v="4296"/>
    <n v="106.620486366986"/>
  </r>
  <r>
    <x v="4"/>
    <x v="44"/>
    <x v="8"/>
    <n v="5808"/>
    <n v="55"/>
    <n v="5445"/>
    <n v="47"/>
    <n v="105.6"/>
  </r>
  <r>
    <x v="4"/>
    <x v="44"/>
    <x v="21"/>
    <n v="2636"/>
    <n v="25"/>
    <n v="2471"/>
    <n v="21"/>
    <n v="105.44"/>
  </r>
  <r>
    <x v="3"/>
    <x v="44"/>
    <x v="14"/>
    <n v="1007755"/>
    <n v="9589"/>
    <n v="552175"/>
    <n v="4720"/>
    <n v="105.09490040671602"/>
  </r>
  <r>
    <x v="1"/>
    <x v="43"/>
    <x v="9"/>
    <n v="966828"/>
    <n v="9209"/>
    <n v="957864"/>
    <n v="8678"/>
    <n v="104.98729503746335"/>
  </r>
  <r>
    <x v="3"/>
    <x v="44"/>
    <x v="25"/>
    <n v="691596"/>
    <n v="6602"/>
    <n v="446035"/>
    <n v="3899"/>
    <n v="104.75552862768858"/>
  </r>
  <r>
    <x v="2"/>
    <x v="15"/>
    <x v="11"/>
    <n v="-2924"/>
    <n v="-28"/>
    <n v="372"/>
    <n v="-17"/>
    <n v="104.42857142857143"/>
  </r>
  <r>
    <x v="3"/>
    <x v="44"/>
    <x v="8"/>
    <n v="492787"/>
    <n v="4724"/>
    <n v="549711"/>
    <n v="4827"/>
    <n v="104.31562235393734"/>
  </r>
  <r>
    <x v="3"/>
    <x v="44"/>
    <x v="12"/>
    <n v="366480"/>
    <n v="3519"/>
    <n v="587923"/>
    <n v="5108"/>
    <n v="104.14322250639387"/>
  </r>
  <r>
    <x v="3"/>
    <x v="44"/>
    <x v="11"/>
    <n v="996026"/>
    <n v="9583"/>
    <n v="534378"/>
    <n v="4734"/>
    <n v="103.9367630178441"/>
  </r>
  <r>
    <x v="2"/>
    <x v="16"/>
    <x v="2"/>
    <n v="1037"/>
    <n v="10"/>
    <n v="-1905"/>
    <n v="0"/>
    <n v="103.7"/>
  </r>
  <r>
    <x v="3"/>
    <x v="43"/>
    <x v="10"/>
    <n v="396507"/>
    <n v="3824"/>
    <n v="391167"/>
    <n v="3217"/>
    <n v="103.68906903765691"/>
  </r>
  <r>
    <x v="3"/>
    <x v="44"/>
    <x v="28"/>
    <n v="500326"/>
    <n v="4830"/>
    <n v="414697"/>
    <n v="3630"/>
    <n v="103.58716356107661"/>
  </r>
  <r>
    <x v="3"/>
    <x v="44"/>
    <x v="17"/>
    <n v="756992"/>
    <n v="7330"/>
    <n v="596291"/>
    <n v="5320"/>
    <n v="103.2731241473397"/>
  </r>
  <r>
    <x v="3"/>
    <x v="44"/>
    <x v="5"/>
    <n v="656673"/>
    <n v="6359"/>
    <n v="531377"/>
    <n v="4677"/>
    <n v="103.26670860198145"/>
  </r>
  <r>
    <x v="2"/>
    <x v="4"/>
    <x v="2"/>
    <n v="16106"/>
    <n v="156"/>
    <n v="3496"/>
    <n v="17"/>
    <n v="103.24358974358974"/>
  </r>
  <r>
    <x v="3"/>
    <x v="44"/>
    <x v="27"/>
    <n v="795577"/>
    <n v="7714"/>
    <n v="577781"/>
    <n v="5139"/>
    <n v="103.13417163598652"/>
  </r>
  <r>
    <x v="3"/>
    <x v="43"/>
    <x v="14"/>
    <n v="425744"/>
    <n v="4141"/>
    <n v="356589"/>
    <n v="3186"/>
    <n v="102.81188118811882"/>
  </r>
  <r>
    <x v="3"/>
    <x v="44"/>
    <x v="22"/>
    <n v="1018231"/>
    <n v="9915"/>
    <n v="675351"/>
    <n v="5897"/>
    <n v="102.69601613716591"/>
  </r>
  <r>
    <x v="3"/>
    <x v="43"/>
    <x v="20"/>
    <n v="436971"/>
    <n v="4264"/>
    <n v="434397"/>
    <n v="3838"/>
    <n v="102.47912757973734"/>
  </r>
  <r>
    <x v="3"/>
    <x v="43"/>
    <x v="19"/>
    <n v="559734"/>
    <n v="5464"/>
    <n v="538334"/>
    <n v="4646"/>
    <n v="102.44033674963397"/>
  </r>
  <r>
    <x v="3"/>
    <x v="44"/>
    <x v="20"/>
    <n v="890407"/>
    <n v="8695"/>
    <n v="637710"/>
    <n v="5621"/>
    <n v="102.40448533640023"/>
  </r>
  <r>
    <x v="3"/>
    <x v="44"/>
    <x v="0"/>
    <n v="644102"/>
    <n v="6291"/>
    <n v="507399"/>
    <n v="4488"/>
    <n v="102.38467652201558"/>
  </r>
  <r>
    <x v="3"/>
    <x v="44"/>
    <x v="18"/>
    <n v="695857"/>
    <n v="6800"/>
    <n v="625565"/>
    <n v="5545"/>
    <n v="102.33191176470588"/>
  </r>
  <r>
    <x v="3"/>
    <x v="44"/>
    <x v="4"/>
    <n v="772968"/>
    <n v="7562"/>
    <n v="533503"/>
    <n v="4750"/>
    <n v="102.21740280349114"/>
  </r>
  <r>
    <x v="3"/>
    <x v="44"/>
    <x v="6"/>
    <n v="943924"/>
    <n v="9238"/>
    <n v="1096778"/>
    <n v="9668"/>
    <n v="102.17839359168651"/>
  </r>
  <r>
    <x v="3"/>
    <x v="43"/>
    <x v="1"/>
    <n v="354042"/>
    <n v="3467"/>
    <n v="377532"/>
    <n v="3301"/>
    <n v="102.11768099221229"/>
  </r>
  <r>
    <x v="3"/>
    <x v="44"/>
    <x v="7"/>
    <n v="365136"/>
    <n v="3577"/>
    <n v="584422"/>
    <n v="5137"/>
    <n v="102.07883701425776"/>
  </r>
  <r>
    <x v="2"/>
    <x v="44"/>
    <x v="17"/>
    <n v="124774"/>
    <n v="1225"/>
    <n v="502253"/>
    <n v="4801"/>
    <n v="101.85632653061225"/>
  </r>
  <r>
    <x v="3"/>
    <x v="44"/>
    <x v="24"/>
    <n v="433092"/>
    <n v="4256"/>
    <n v="471558"/>
    <n v="4091"/>
    <n v="101.76033834586467"/>
  </r>
  <r>
    <x v="3"/>
    <x v="44"/>
    <x v="13"/>
    <n v="662032"/>
    <n v="6511"/>
    <n v="700536"/>
    <n v="5979"/>
    <n v="101.6790047611734"/>
  </r>
  <r>
    <x v="3"/>
    <x v="44"/>
    <x v="16"/>
    <n v="453468"/>
    <n v="4470"/>
    <n v="470328"/>
    <n v="4005"/>
    <n v="101.44697986577181"/>
  </r>
  <r>
    <x v="3"/>
    <x v="44"/>
    <x v="9"/>
    <n v="1537961"/>
    <n v="15202"/>
    <n v="1450293"/>
    <n v="12685"/>
    <n v="101.16833311406394"/>
  </r>
  <r>
    <x v="2"/>
    <x v="44"/>
    <x v="23"/>
    <n v="961915"/>
    <n v="9512"/>
    <n v="1143579"/>
    <n v="10680"/>
    <n v="101.12647182506308"/>
  </r>
  <r>
    <x v="4"/>
    <x v="45"/>
    <x v="26"/>
    <n v="7060"/>
    <n v="70"/>
    <n v="5905"/>
    <n v="52"/>
    <n v="100.85714285714286"/>
  </r>
  <r>
    <x v="4"/>
    <x v="45"/>
    <x v="16"/>
    <n v="7927"/>
    <n v="79"/>
    <n v="7489"/>
    <n v="69"/>
    <n v="100.34177215189874"/>
  </r>
  <r>
    <x v="2"/>
    <x v="35"/>
    <x v="2"/>
    <n v="301"/>
    <n v="3"/>
    <n v="177"/>
    <n v="1"/>
    <n v="100.33333333333333"/>
  </r>
  <r>
    <x v="3"/>
    <x v="44"/>
    <x v="15"/>
    <n v="969452"/>
    <n v="9669"/>
    <n v="871715"/>
    <n v="7681"/>
    <n v="100.26393629124004"/>
  </r>
  <r>
    <x v="2"/>
    <x v="44"/>
    <x v="0"/>
    <n v="226720"/>
    <n v="2263"/>
    <n v="513362"/>
    <n v="4908"/>
    <n v="100.18559434379142"/>
  </r>
  <r>
    <x v="1"/>
    <x v="44"/>
    <x v="6"/>
    <n v="543883"/>
    <n v="5431"/>
    <n v="2242446"/>
    <n v="20337"/>
    <n v="100.1441723439514"/>
  </r>
  <r>
    <x v="1"/>
    <x v="44"/>
    <x v="5"/>
    <n v="112894"/>
    <n v="1128"/>
    <n v="149068"/>
    <n v="1372"/>
    <n v="100.08333333333333"/>
  </r>
  <r>
    <x v="1"/>
    <x v="42"/>
    <x v="0"/>
    <n v="-200"/>
    <n v="-2"/>
    <n v="5555"/>
    <n v="26"/>
    <n v="100"/>
  </r>
  <r>
    <x v="1"/>
    <x v="42"/>
    <x v="9"/>
    <n v="-200"/>
    <n v="-2"/>
    <n v="1809"/>
    <n v="9"/>
    <n v="100"/>
  </r>
  <r>
    <x v="0"/>
    <x v="35"/>
    <x v="8"/>
    <n v="200"/>
    <n v="2"/>
    <n v="0"/>
    <n v="0"/>
    <n v="100"/>
  </r>
  <r>
    <x v="1"/>
    <x v="44"/>
    <x v="22"/>
    <n v="416992"/>
    <n v="4175"/>
    <n v="600731"/>
    <n v="5481"/>
    <n v="99.87832335329341"/>
  </r>
  <r>
    <x v="1"/>
    <x v="44"/>
    <x v="23"/>
    <n v="582264"/>
    <n v="5835"/>
    <n v="595314"/>
    <n v="5439"/>
    <n v="99.788174807197947"/>
  </r>
  <r>
    <x v="2"/>
    <x v="44"/>
    <x v="15"/>
    <n v="127204"/>
    <n v="1277"/>
    <n v="485136"/>
    <n v="4674"/>
    <n v="99.611589663273293"/>
  </r>
  <r>
    <x v="4"/>
    <x v="45"/>
    <x v="11"/>
    <n v="15400"/>
    <n v="155"/>
    <n v="14437"/>
    <n v="133"/>
    <n v="99.354838709677423"/>
  </r>
  <r>
    <x v="3"/>
    <x v="43"/>
    <x v="8"/>
    <n v="626919"/>
    <n v="6310"/>
    <n v="594478"/>
    <n v="5484"/>
    <n v="99.353248811410467"/>
  </r>
  <r>
    <x v="4"/>
    <x v="45"/>
    <x v="21"/>
    <n v="7944"/>
    <n v="80"/>
    <n v="7448"/>
    <n v="69"/>
    <n v="99.3"/>
  </r>
  <r>
    <x v="1"/>
    <x v="44"/>
    <x v="10"/>
    <n v="541464"/>
    <n v="5456"/>
    <n v="499055"/>
    <n v="4578"/>
    <n v="99.241935483870961"/>
  </r>
  <r>
    <x v="1"/>
    <x v="44"/>
    <x v="21"/>
    <n v="323196"/>
    <n v="3257"/>
    <n v="328364"/>
    <n v="3002"/>
    <n v="99.231194350629409"/>
  </r>
  <r>
    <x v="1"/>
    <x v="44"/>
    <x v="12"/>
    <n v="2217370"/>
    <n v="22353"/>
    <n v="274557"/>
    <n v="2526"/>
    <n v="99.197870531919648"/>
  </r>
  <r>
    <x v="3"/>
    <x v="44"/>
    <x v="10"/>
    <n v="480218"/>
    <n v="4845"/>
    <n v="578144"/>
    <n v="5182"/>
    <n v="99.116202270381834"/>
  </r>
  <r>
    <x v="3"/>
    <x v="44"/>
    <x v="3"/>
    <n v="525143"/>
    <n v="5303"/>
    <n v="628881"/>
    <n v="5467"/>
    <n v="99.027531585894778"/>
  </r>
  <r>
    <x v="1"/>
    <x v="44"/>
    <x v="20"/>
    <n v="413538"/>
    <n v="4179"/>
    <n v="185514"/>
    <n v="1756"/>
    <n v="98.956209619526206"/>
  </r>
  <r>
    <x v="3"/>
    <x v="43"/>
    <x v="7"/>
    <n v="528696"/>
    <n v="5343"/>
    <n v="529513"/>
    <n v="4617"/>
    <n v="98.951151038742282"/>
  </r>
  <r>
    <x v="0"/>
    <x v="44"/>
    <x v="4"/>
    <n v="319794"/>
    <n v="3236"/>
    <n v="154451"/>
    <n v="1441"/>
    <n v="98.823856613102592"/>
  </r>
  <r>
    <x v="1"/>
    <x v="44"/>
    <x v="4"/>
    <n v="302559"/>
    <n v="3067"/>
    <n v="368648"/>
    <n v="3396"/>
    <n v="98.64982067166612"/>
  </r>
  <r>
    <x v="2"/>
    <x v="44"/>
    <x v="6"/>
    <n v="853249"/>
    <n v="8652"/>
    <n v="1359969"/>
    <n v="12746"/>
    <n v="98.618700878409612"/>
  </r>
  <r>
    <x v="1"/>
    <x v="44"/>
    <x v="8"/>
    <n v="248959"/>
    <n v="2525"/>
    <n v="237174"/>
    <n v="2185"/>
    <n v="98.597623762376244"/>
  </r>
  <r>
    <x v="3"/>
    <x v="43"/>
    <x v="16"/>
    <n v="358112"/>
    <n v="3639"/>
    <n v="341660"/>
    <n v="3147"/>
    <n v="98.409453146468806"/>
  </r>
  <r>
    <x v="3"/>
    <x v="43"/>
    <x v="17"/>
    <n v="573784"/>
    <n v="5831"/>
    <n v="596615"/>
    <n v="5757"/>
    <n v="98.402332361516031"/>
  </r>
  <r>
    <x v="4"/>
    <x v="45"/>
    <x v="9"/>
    <n v="9248"/>
    <n v="94"/>
    <n v="8670"/>
    <n v="80"/>
    <n v="98.38297872340425"/>
  </r>
  <r>
    <x v="1"/>
    <x v="44"/>
    <x v="7"/>
    <n v="260004"/>
    <n v="2643"/>
    <n v="204749"/>
    <n v="1898"/>
    <n v="98.374574347332583"/>
  </r>
  <r>
    <x v="1"/>
    <x v="44"/>
    <x v="14"/>
    <n v="671328"/>
    <n v="6828"/>
    <n v="517050"/>
    <n v="4807"/>
    <n v="98.319859402460452"/>
  </r>
  <r>
    <x v="0"/>
    <x v="44"/>
    <x v="5"/>
    <n v="96790"/>
    <n v="985"/>
    <n v="88344"/>
    <n v="842"/>
    <n v="98.263959390862951"/>
  </r>
  <r>
    <x v="1"/>
    <x v="44"/>
    <x v="1"/>
    <n v="276947"/>
    <n v="2820"/>
    <n v="145289"/>
    <n v="1371"/>
    <n v="98.208156028368791"/>
  </r>
  <r>
    <x v="1"/>
    <x v="44"/>
    <x v="25"/>
    <n v="230939"/>
    <n v="2354"/>
    <n v="309853"/>
    <n v="2867"/>
    <n v="98.104927782497882"/>
  </r>
  <r>
    <x v="1"/>
    <x v="44"/>
    <x v="27"/>
    <n v="299512"/>
    <n v="3053"/>
    <n v="203113"/>
    <n v="1886"/>
    <n v="98.104159842777591"/>
  </r>
  <r>
    <x v="1"/>
    <x v="44"/>
    <x v="9"/>
    <n v="661775"/>
    <n v="6748"/>
    <n v="530235"/>
    <n v="4971"/>
    <n v="98.069798458802609"/>
  </r>
  <r>
    <x v="2"/>
    <x v="44"/>
    <x v="14"/>
    <n v="453501"/>
    <n v="4625"/>
    <n v="580563"/>
    <n v="5516"/>
    <n v="98.054270270270266"/>
  </r>
  <r>
    <x v="4"/>
    <x v="45"/>
    <x v="23"/>
    <n v="10879"/>
    <n v="111"/>
    <n v="10199"/>
    <n v="95"/>
    <n v="98.009009009009006"/>
  </r>
  <r>
    <x v="1"/>
    <x v="44"/>
    <x v="18"/>
    <n v="317603"/>
    <n v="3243"/>
    <n v="268656"/>
    <n v="2504"/>
    <n v="97.934936786925689"/>
  </r>
  <r>
    <x v="1"/>
    <x v="44"/>
    <x v="13"/>
    <n v="225850"/>
    <n v="2308"/>
    <n v="188950"/>
    <n v="1786"/>
    <n v="97.855285961871743"/>
  </r>
  <r>
    <x v="1"/>
    <x v="44"/>
    <x v="0"/>
    <n v="184380"/>
    <n v="1886"/>
    <n v="140621"/>
    <n v="1331"/>
    <n v="97.762460233297986"/>
  </r>
  <r>
    <x v="1"/>
    <x v="44"/>
    <x v="24"/>
    <n v="185010"/>
    <n v="1894"/>
    <n v="125256"/>
    <n v="1193"/>
    <n v="97.682154171066529"/>
  </r>
  <r>
    <x v="4"/>
    <x v="45"/>
    <x v="14"/>
    <n v="10641"/>
    <n v="109"/>
    <n v="9976"/>
    <n v="94"/>
    <n v="97.623853211009177"/>
  </r>
  <r>
    <x v="1"/>
    <x v="43"/>
    <x v="1"/>
    <n v="395604"/>
    <n v="4053"/>
    <n v="240559"/>
    <n v="3029"/>
    <n v="97.607698001480387"/>
  </r>
  <r>
    <x v="3"/>
    <x v="43"/>
    <x v="5"/>
    <n v="402776"/>
    <n v="4127"/>
    <n v="394467"/>
    <n v="3716"/>
    <n v="97.595347710201111"/>
  </r>
  <r>
    <x v="0"/>
    <x v="44"/>
    <x v="16"/>
    <n v="397666"/>
    <n v="4078"/>
    <n v="140614"/>
    <n v="1347"/>
    <n v="97.514958312898486"/>
  </r>
  <r>
    <x v="2"/>
    <x v="44"/>
    <x v="9"/>
    <n v="1206040"/>
    <n v="12383"/>
    <n v="886369"/>
    <n v="8156"/>
    <n v="97.394815472825641"/>
  </r>
  <r>
    <x v="3"/>
    <x v="43"/>
    <x v="27"/>
    <n v="326430"/>
    <n v="3352"/>
    <n v="379029"/>
    <n v="3536"/>
    <n v="97.383651551312653"/>
  </r>
  <r>
    <x v="0"/>
    <x v="44"/>
    <x v="24"/>
    <n v="65429"/>
    <n v="674"/>
    <n v="93566"/>
    <n v="878"/>
    <n v="97.075667655786347"/>
  </r>
  <r>
    <x v="0"/>
    <x v="44"/>
    <x v="28"/>
    <n v="198262"/>
    <n v="2043"/>
    <n v="104108"/>
    <n v="1004"/>
    <n v="97.04454233969652"/>
  </r>
  <r>
    <x v="3"/>
    <x v="44"/>
    <x v="19"/>
    <n v="994958"/>
    <n v="10266"/>
    <n v="1104502"/>
    <n v="10006"/>
    <n v="96.917786869277222"/>
  </r>
  <r>
    <x v="0"/>
    <x v="44"/>
    <x v="8"/>
    <n v="56068"/>
    <n v="579"/>
    <n v="131181"/>
    <n v="1227"/>
    <n v="96.835924006908456"/>
  </r>
  <r>
    <x v="0"/>
    <x v="44"/>
    <x v="22"/>
    <n v="392130"/>
    <n v="4056"/>
    <n v="149841"/>
    <n v="1434"/>
    <n v="96.678994082840234"/>
  </r>
  <r>
    <x v="1"/>
    <x v="44"/>
    <x v="17"/>
    <n v="463280"/>
    <n v="4801"/>
    <n v="368515"/>
    <n v="3473"/>
    <n v="96.496563215996673"/>
  </r>
  <r>
    <x v="1"/>
    <x v="44"/>
    <x v="15"/>
    <n v="192182"/>
    <n v="1993"/>
    <n v="273505"/>
    <n v="2548"/>
    <n v="96.428499749121926"/>
  </r>
  <r>
    <x v="2"/>
    <x v="44"/>
    <x v="10"/>
    <n v="399935"/>
    <n v="4166"/>
    <n v="652329"/>
    <n v="6194"/>
    <n v="95.999759961593853"/>
  </r>
  <r>
    <x v="3"/>
    <x v="43"/>
    <x v="26"/>
    <n v="431568"/>
    <n v="4500"/>
    <n v="401851"/>
    <n v="3790"/>
    <n v="95.903999999999996"/>
  </r>
  <r>
    <x v="3"/>
    <x v="43"/>
    <x v="25"/>
    <n v="293966"/>
    <n v="3069"/>
    <n v="279093"/>
    <n v="2630"/>
    <n v="95.785597914630173"/>
  </r>
  <r>
    <x v="0"/>
    <x v="44"/>
    <x v="19"/>
    <n v="128800"/>
    <n v="1345"/>
    <n v="157617"/>
    <n v="1510"/>
    <n v="95.762081784386623"/>
  </r>
  <r>
    <x v="4"/>
    <x v="45"/>
    <x v="15"/>
    <n v="30046"/>
    <n v="314"/>
    <n v="28168"/>
    <n v="268"/>
    <n v="95.687898089171981"/>
  </r>
  <r>
    <x v="2"/>
    <x v="44"/>
    <x v="8"/>
    <n v="923227"/>
    <n v="9682"/>
    <n v="543274"/>
    <n v="5117"/>
    <n v="95.354988638711006"/>
  </r>
  <r>
    <x v="4"/>
    <x v="45"/>
    <x v="0"/>
    <n v="5238"/>
    <n v="55"/>
    <n v="4911"/>
    <n v="47"/>
    <n v="95.236363636363635"/>
  </r>
  <r>
    <x v="2"/>
    <x v="44"/>
    <x v="12"/>
    <n v="1009543"/>
    <n v="10601"/>
    <n v="628663"/>
    <n v="5900"/>
    <n v="95.230921611168753"/>
  </r>
  <r>
    <x v="2"/>
    <x v="44"/>
    <x v="4"/>
    <n v="919064"/>
    <n v="9680"/>
    <n v="516832"/>
    <n v="4898"/>
    <n v="94.944628099173556"/>
  </r>
  <r>
    <x v="0"/>
    <x v="44"/>
    <x v="9"/>
    <n v="155028"/>
    <n v="1634"/>
    <n v="124813"/>
    <n v="1187"/>
    <n v="94.876376988984092"/>
  </r>
  <r>
    <x v="2"/>
    <x v="44"/>
    <x v="28"/>
    <n v="686134"/>
    <n v="7235"/>
    <n v="467034"/>
    <n v="4488"/>
    <n v="94.835383552176921"/>
  </r>
  <r>
    <x v="2"/>
    <x v="44"/>
    <x v="20"/>
    <n v="952910"/>
    <n v="10049"/>
    <n v="451868"/>
    <n v="4368"/>
    <n v="94.826350880684643"/>
  </r>
  <r>
    <x v="1"/>
    <x v="41"/>
    <x v="4"/>
    <n v="4075"/>
    <n v="43"/>
    <n v="7050"/>
    <n v="57"/>
    <n v="94.767441860465112"/>
  </r>
  <r>
    <x v="2"/>
    <x v="44"/>
    <x v="1"/>
    <n v="735840"/>
    <n v="7775"/>
    <n v="497060"/>
    <n v="4766"/>
    <n v="94.64180064308681"/>
  </r>
  <r>
    <x v="2"/>
    <x v="35"/>
    <x v="27"/>
    <n v="189"/>
    <n v="2"/>
    <n v="0"/>
    <n v="0"/>
    <n v="94.5"/>
  </r>
  <r>
    <x v="2"/>
    <x v="35"/>
    <x v="18"/>
    <n v="189"/>
    <n v="2"/>
    <n v="177"/>
    <n v="1"/>
    <n v="94.5"/>
  </r>
  <r>
    <x v="2"/>
    <x v="35"/>
    <x v="10"/>
    <n v="189"/>
    <n v="2"/>
    <n v="0"/>
    <n v="0"/>
    <n v="94.5"/>
  </r>
  <r>
    <x v="2"/>
    <x v="35"/>
    <x v="19"/>
    <n v="189"/>
    <n v="2"/>
    <n v="0"/>
    <n v="0"/>
    <n v="94.5"/>
  </r>
  <r>
    <x v="1"/>
    <x v="44"/>
    <x v="26"/>
    <n v="61860"/>
    <n v="655"/>
    <n v="139056"/>
    <n v="1308"/>
    <n v="94.44274809160305"/>
  </r>
  <r>
    <x v="2"/>
    <x v="44"/>
    <x v="13"/>
    <n v="745984"/>
    <n v="7899"/>
    <n v="666337"/>
    <n v="6375"/>
    <n v="94.440308899860739"/>
  </r>
  <r>
    <x v="2"/>
    <x v="44"/>
    <x v="22"/>
    <n v="649397"/>
    <n v="6878"/>
    <n v="961174"/>
    <n v="9088"/>
    <n v="94.416545507414952"/>
  </r>
  <r>
    <x v="2"/>
    <x v="44"/>
    <x v="24"/>
    <n v="926441"/>
    <n v="9817"/>
    <n v="518703"/>
    <n v="4946"/>
    <n v="94.371090964653149"/>
  </r>
  <r>
    <x v="3"/>
    <x v="15"/>
    <x v="4"/>
    <n v="-376"/>
    <n v="-4"/>
    <n v="0"/>
    <n v="-2"/>
    <n v="94"/>
  </r>
  <r>
    <x v="2"/>
    <x v="44"/>
    <x v="25"/>
    <n v="544744"/>
    <n v="5800"/>
    <n v="442461"/>
    <n v="4238"/>
    <n v="93.921379310344832"/>
  </r>
  <r>
    <x v="2"/>
    <x v="44"/>
    <x v="16"/>
    <n v="1066781"/>
    <n v="11401"/>
    <n v="842022"/>
    <n v="8002"/>
    <n v="93.569072888343129"/>
  </r>
  <r>
    <x v="4"/>
    <x v="45"/>
    <x v="1"/>
    <n v="16933"/>
    <n v="181"/>
    <n v="15945"/>
    <n v="156"/>
    <n v="93.552486187845304"/>
  </r>
  <r>
    <x v="0"/>
    <x v="44"/>
    <x v="18"/>
    <n v="120083"/>
    <n v="1286"/>
    <n v="109918"/>
    <n v="1066"/>
    <n v="93.377138413685842"/>
  </r>
  <r>
    <x v="0"/>
    <x v="44"/>
    <x v="25"/>
    <n v="126922"/>
    <n v="1360"/>
    <n v="75903"/>
    <n v="752"/>
    <n v="93.325000000000003"/>
  </r>
  <r>
    <x v="3"/>
    <x v="43"/>
    <x v="3"/>
    <n v="579424"/>
    <n v="6238"/>
    <n v="570036"/>
    <n v="5566"/>
    <n v="92.886181468419366"/>
  </r>
  <r>
    <x v="2"/>
    <x v="44"/>
    <x v="11"/>
    <n v="515492"/>
    <n v="5555"/>
    <n v="438153"/>
    <n v="4183"/>
    <n v="92.797839783978404"/>
  </r>
  <r>
    <x v="3"/>
    <x v="35"/>
    <x v="5"/>
    <n v="834"/>
    <n v="9"/>
    <n v="782"/>
    <n v="1"/>
    <n v="92.666666666666671"/>
  </r>
  <r>
    <x v="3"/>
    <x v="43"/>
    <x v="2"/>
    <n v="385366"/>
    <n v="4159"/>
    <n v="399836"/>
    <n v="3848"/>
    <n v="92.658331329646543"/>
  </r>
  <r>
    <x v="2"/>
    <x v="44"/>
    <x v="26"/>
    <n v="767419"/>
    <n v="8283"/>
    <n v="453456"/>
    <n v="4364"/>
    <n v="92.649885307255829"/>
  </r>
  <r>
    <x v="0"/>
    <x v="44"/>
    <x v="14"/>
    <n v="114207"/>
    <n v="1234"/>
    <n v="73281"/>
    <n v="693"/>
    <n v="92.550243111831449"/>
  </r>
  <r>
    <x v="4"/>
    <x v="45"/>
    <x v="28"/>
    <n v="18413"/>
    <n v="199"/>
    <n v="17262"/>
    <n v="171"/>
    <n v="92.527638190954775"/>
  </r>
  <r>
    <x v="0"/>
    <x v="35"/>
    <x v="22"/>
    <n v="185"/>
    <n v="2"/>
    <n v="0"/>
    <n v="0"/>
    <n v="92.5"/>
  </r>
  <r>
    <x v="0"/>
    <x v="44"/>
    <x v="12"/>
    <n v="108696"/>
    <n v="1177"/>
    <n v="89427"/>
    <n v="871"/>
    <n v="92.350042480883602"/>
  </r>
  <r>
    <x v="1"/>
    <x v="44"/>
    <x v="28"/>
    <n v="246349"/>
    <n v="2673"/>
    <n v="149230"/>
    <n v="1430"/>
    <n v="92.161990273101381"/>
  </r>
  <r>
    <x v="2"/>
    <x v="44"/>
    <x v="19"/>
    <n v="722534"/>
    <n v="7844"/>
    <n v="698079"/>
    <n v="6669"/>
    <n v="92.112952575216724"/>
  </r>
  <r>
    <x v="2"/>
    <x v="44"/>
    <x v="18"/>
    <n v="945573"/>
    <n v="10288"/>
    <n v="532331"/>
    <n v="5082"/>
    <n v="91.910283825816492"/>
  </r>
  <r>
    <x v="3"/>
    <x v="43"/>
    <x v="24"/>
    <n v="373576"/>
    <n v="4065"/>
    <n v="354948"/>
    <n v="3577"/>
    <n v="91.900615006150062"/>
  </r>
  <r>
    <x v="3"/>
    <x v="44"/>
    <x v="21"/>
    <n v="395807"/>
    <n v="4308"/>
    <n v="500761"/>
    <n v="4452"/>
    <n v="91.877205199628591"/>
  </r>
  <r>
    <x v="0"/>
    <x v="44"/>
    <x v="1"/>
    <n v="92078"/>
    <n v="1003"/>
    <n v="101740"/>
    <n v="968"/>
    <n v="91.802592223330009"/>
  </r>
  <r>
    <x v="2"/>
    <x v="44"/>
    <x v="5"/>
    <n v="395356"/>
    <n v="4310"/>
    <n v="799187"/>
    <n v="7599"/>
    <n v="91.729930394431548"/>
  </r>
  <r>
    <x v="0"/>
    <x v="44"/>
    <x v="26"/>
    <n v="112544"/>
    <n v="1230"/>
    <n v="78330"/>
    <n v="728"/>
    <n v="91.499186991869919"/>
  </r>
  <r>
    <x v="2"/>
    <x v="44"/>
    <x v="27"/>
    <n v="689146"/>
    <n v="7551"/>
    <n v="514580"/>
    <n v="4933"/>
    <n v="91.265527744669583"/>
  </r>
  <r>
    <x v="1"/>
    <x v="44"/>
    <x v="16"/>
    <n v="357450"/>
    <n v="3924"/>
    <n v="365139"/>
    <n v="3357"/>
    <n v="91.09327217125383"/>
  </r>
  <r>
    <x v="0"/>
    <x v="44"/>
    <x v="15"/>
    <n v="61568"/>
    <n v="676"/>
    <n v="76507"/>
    <n v="723"/>
    <n v="91.07692307692308"/>
  </r>
  <r>
    <x v="0"/>
    <x v="44"/>
    <x v="11"/>
    <n v="69548"/>
    <n v="764"/>
    <n v="67016"/>
    <n v="636"/>
    <n v="91.031413612565444"/>
  </r>
  <r>
    <x v="0"/>
    <x v="44"/>
    <x v="10"/>
    <n v="161326"/>
    <n v="1785"/>
    <n v="94031"/>
    <n v="907"/>
    <n v="90.378711484593836"/>
  </r>
  <r>
    <x v="3"/>
    <x v="44"/>
    <x v="23"/>
    <n v="375152"/>
    <n v="4151"/>
    <n v="720188"/>
    <n v="6236"/>
    <n v="90.376294868706339"/>
  </r>
  <r>
    <x v="0"/>
    <x v="44"/>
    <x v="20"/>
    <n v="64855"/>
    <n v="718"/>
    <n v="71004"/>
    <n v="705"/>
    <n v="90.327298050139277"/>
  </r>
  <r>
    <x v="1"/>
    <x v="44"/>
    <x v="3"/>
    <n v="148884"/>
    <n v="1651"/>
    <n v="170092"/>
    <n v="1587"/>
    <n v="90.178073894609327"/>
  </r>
  <r>
    <x v="4"/>
    <x v="45"/>
    <x v="13"/>
    <n v="15237"/>
    <n v="169"/>
    <n v="14568"/>
    <n v="149"/>
    <n v="90.159763313609474"/>
  </r>
  <r>
    <x v="0"/>
    <x v="44"/>
    <x v="27"/>
    <n v="106063"/>
    <n v="1178"/>
    <n v="118696"/>
    <n v="1126"/>
    <n v="90.036502546689306"/>
  </r>
  <r>
    <x v="4"/>
    <x v="6"/>
    <x v="18"/>
    <n v="360"/>
    <n v="4"/>
    <n v="338"/>
    <n v="3"/>
    <n v="90"/>
  </r>
  <r>
    <x v="0"/>
    <x v="40"/>
    <x v="2"/>
    <n v="-180"/>
    <n v="-2"/>
    <n v="0"/>
    <n v="0"/>
    <n v="90"/>
  </r>
  <r>
    <x v="1"/>
    <x v="44"/>
    <x v="19"/>
    <n v="577750"/>
    <n v="6429"/>
    <n v="737361"/>
    <n v="6807"/>
    <n v="89.866231140146212"/>
  </r>
  <r>
    <x v="0"/>
    <x v="44"/>
    <x v="6"/>
    <n v="73588"/>
    <n v="821"/>
    <n v="242667"/>
    <n v="2256"/>
    <n v="89.632155907429961"/>
  </r>
  <r>
    <x v="2"/>
    <x v="44"/>
    <x v="2"/>
    <n v="575276"/>
    <n v="6440"/>
    <n v="506251"/>
    <n v="4826"/>
    <n v="89.328571428571422"/>
  </r>
  <r>
    <x v="3"/>
    <x v="43"/>
    <x v="18"/>
    <n v="460071"/>
    <n v="5162"/>
    <n v="402516"/>
    <n v="3939"/>
    <n v="89.126501356063542"/>
  </r>
  <r>
    <x v="4"/>
    <x v="45"/>
    <x v="27"/>
    <n v="17808"/>
    <n v="200"/>
    <n v="16695"/>
    <n v="171"/>
    <n v="89.04"/>
  </r>
  <r>
    <x v="2"/>
    <x v="44"/>
    <x v="3"/>
    <n v="199480"/>
    <n v="2242"/>
    <n v="610274"/>
    <n v="5888"/>
    <n v="88.974130240856383"/>
  </r>
  <r>
    <x v="0"/>
    <x v="44"/>
    <x v="13"/>
    <n v="99240"/>
    <n v="1117"/>
    <n v="104218"/>
    <n v="980"/>
    <n v="88.845120859444947"/>
  </r>
  <r>
    <x v="2"/>
    <x v="46"/>
    <x v="10"/>
    <n v="3285"/>
    <n v="37"/>
    <n v="3031"/>
    <n v="95"/>
    <n v="88.78378378378379"/>
  </r>
  <r>
    <x v="3"/>
    <x v="43"/>
    <x v="0"/>
    <n v="428144"/>
    <n v="4836"/>
    <n v="393828"/>
    <n v="4044"/>
    <n v="88.532671629445829"/>
  </r>
  <r>
    <x v="4"/>
    <x v="45"/>
    <x v="25"/>
    <n v="29165"/>
    <n v="330"/>
    <n v="27069"/>
    <n v="279"/>
    <n v="88.378787878787875"/>
  </r>
  <r>
    <x v="3"/>
    <x v="43"/>
    <x v="21"/>
    <n v="292919"/>
    <n v="3315"/>
    <n v="379680"/>
    <n v="3328"/>
    <n v="88.361689291101058"/>
  </r>
  <r>
    <x v="3"/>
    <x v="43"/>
    <x v="4"/>
    <n v="375704"/>
    <n v="4268"/>
    <n v="339619"/>
    <n v="3149"/>
    <n v="88.028116213683219"/>
  </r>
  <r>
    <x v="3"/>
    <x v="43"/>
    <x v="9"/>
    <n v="521372"/>
    <n v="5925"/>
    <n v="512640"/>
    <n v="5265"/>
    <n v="87.99527426160337"/>
  </r>
  <r>
    <x v="4"/>
    <x v="45"/>
    <x v="3"/>
    <n v="18544"/>
    <n v="211"/>
    <n v="17385"/>
    <n v="181"/>
    <n v="87.886255924170612"/>
  </r>
  <r>
    <x v="2"/>
    <x v="44"/>
    <x v="7"/>
    <n v="760821"/>
    <n v="8663"/>
    <n v="482873"/>
    <n v="4655"/>
    <n v="87.824194851668011"/>
  </r>
  <r>
    <x v="3"/>
    <x v="43"/>
    <x v="11"/>
    <n v="312530"/>
    <n v="3559"/>
    <n v="317108"/>
    <n v="3129"/>
    <n v="87.813992694577124"/>
  </r>
  <r>
    <x v="0"/>
    <x v="44"/>
    <x v="3"/>
    <n v="41761"/>
    <n v="476"/>
    <n v="112491"/>
    <n v="1064"/>
    <n v="87.733193277310917"/>
  </r>
  <r>
    <x v="0"/>
    <x v="44"/>
    <x v="0"/>
    <n v="58960"/>
    <n v="675"/>
    <n v="102846"/>
    <n v="975"/>
    <n v="87.348148148148155"/>
  </r>
  <r>
    <x v="3"/>
    <x v="43"/>
    <x v="13"/>
    <n v="450758"/>
    <n v="5180"/>
    <n v="418591"/>
    <n v="4280"/>
    <n v="87.018918918918914"/>
  </r>
  <r>
    <x v="4"/>
    <x v="41"/>
    <x v="4"/>
    <n v="608"/>
    <n v="7"/>
    <n v="570"/>
    <n v="6"/>
    <n v="86.857142857142861"/>
  </r>
  <r>
    <x v="3"/>
    <x v="43"/>
    <x v="28"/>
    <n v="336072"/>
    <n v="3891"/>
    <n v="325051"/>
    <n v="3325"/>
    <n v="86.371626831148802"/>
  </r>
  <r>
    <x v="2"/>
    <x v="43"/>
    <x v="24"/>
    <n v="401419"/>
    <n v="4650"/>
    <n v="242146"/>
    <n v="2989"/>
    <n v="86.326666666666668"/>
  </r>
  <r>
    <x v="3"/>
    <x v="43"/>
    <x v="23"/>
    <n v="568668"/>
    <n v="6601"/>
    <n v="509746"/>
    <n v="5139"/>
    <n v="86.148765338585065"/>
  </r>
  <r>
    <x v="1"/>
    <x v="43"/>
    <x v="10"/>
    <n v="1926774"/>
    <n v="22385"/>
    <n v="1138276"/>
    <n v="12344"/>
    <n v="86.074335492517307"/>
  </r>
  <r>
    <x v="1"/>
    <x v="35"/>
    <x v="17"/>
    <n v="172"/>
    <n v="2"/>
    <n v="0"/>
    <n v="0"/>
    <n v="86"/>
  </r>
  <r>
    <x v="2"/>
    <x v="43"/>
    <x v="15"/>
    <n v="525861"/>
    <n v="6122"/>
    <n v="606177"/>
    <n v="6417"/>
    <n v="85.8969291081346"/>
  </r>
  <r>
    <x v="3"/>
    <x v="35"/>
    <x v="6"/>
    <n v="600"/>
    <n v="7"/>
    <n v="563"/>
    <n v="0"/>
    <n v="85.714285714285708"/>
  </r>
  <r>
    <x v="3"/>
    <x v="2"/>
    <x v="3"/>
    <n v="-257"/>
    <n v="-3"/>
    <n v="822"/>
    <n v="1"/>
    <n v="85.666666666666671"/>
  </r>
  <r>
    <x v="3"/>
    <x v="39"/>
    <x v="13"/>
    <n v="257"/>
    <n v="3"/>
    <n v="241"/>
    <n v="2"/>
    <n v="85.666666666666671"/>
  </r>
  <r>
    <x v="1"/>
    <x v="43"/>
    <x v="15"/>
    <n v="410629"/>
    <n v="4810"/>
    <n v="316860"/>
    <n v="3638"/>
    <n v="85.369854469854474"/>
  </r>
  <r>
    <x v="4"/>
    <x v="45"/>
    <x v="18"/>
    <n v="18661"/>
    <n v="219"/>
    <n v="17495"/>
    <n v="188"/>
    <n v="85.210045662100455"/>
  </r>
  <r>
    <x v="2"/>
    <x v="6"/>
    <x v="25"/>
    <n v="91774"/>
    <n v="1081"/>
    <n v="-16416"/>
    <n v="-16"/>
    <n v="84.897317298797404"/>
  </r>
  <r>
    <x v="0"/>
    <x v="44"/>
    <x v="7"/>
    <n v="106624"/>
    <n v="1259"/>
    <n v="129360"/>
    <n v="1218"/>
    <n v="84.689436060365367"/>
  </r>
  <r>
    <x v="3"/>
    <x v="44"/>
    <x v="2"/>
    <n v="474708"/>
    <n v="5634"/>
    <n v="565157"/>
    <n v="5042"/>
    <n v="84.257720979765708"/>
  </r>
  <r>
    <x v="0"/>
    <x v="44"/>
    <x v="21"/>
    <n v="70660"/>
    <n v="840"/>
    <n v="80508"/>
    <n v="774"/>
    <n v="84.11904761904762"/>
  </r>
  <r>
    <x v="2"/>
    <x v="44"/>
    <x v="21"/>
    <n v="454945"/>
    <n v="5487"/>
    <n v="524290"/>
    <n v="4961"/>
    <n v="82.913249498815375"/>
  </r>
  <r>
    <x v="0"/>
    <x v="44"/>
    <x v="17"/>
    <n v="22630"/>
    <n v="274"/>
    <n v="83466"/>
    <n v="798"/>
    <n v="82.591240875912405"/>
  </r>
  <r>
    <x v="2"/>
    <x v="16"/>
    <x v="13"/>
    <n v="165"/>
    <n v="2"/>
    <n v="-570"/>
    <n v="-1"/>
    <n v="82.5"/>
  </r>
  <r>
    <x v="4"/>
    <x v="45"/>
    <x v="20"/>
    <n v="13443"/>
    <n v="165"/>
    <n v="12603"/>
    <n v="141"/>
    <n v="81.472727272727269"/>
  </r>
  <r>
    <x v="1"/>
    <x v="44"/>
    <x v="11"/>
    <n v="80552"/>
    <n v="991"/>
    <n v="126961"/>
    <n v="1245"/>
    <n v="81.283551967709386"/>
  </r>
  <r>
    <x v="4"/>
    <x v="45"/>
    <x v="22"/>
    <n v="13520"/>
    <n v="167"/>
    <n v="12790"/>
    <n v="145"/>
    <n v="80.958083832335333"/>
  </r>
  <r>
    <x v="1"/>
    <x v="43"/>
    <x v="8"/>
    <n v="753045"/>
    <n v="9342"/>
    <n v="638157"/>
    <n v="7723"/>
    <n v="80.608542068079643"/>
  </r>
  <r>
    <x v="3"/>
    <x v="43"/>
    <x v="6"/>
    <n v="608584"/>
    <n v="7603"/>
    <n v="576686"/>
    <n v="6410"/>
    <n v="80.045245297908721"/>
  </r>
  <r>
    <x v="1"/>
    <x v="43"/>
    <x v="11"/>
    <n v="251868"/>
    <n v="3147"/>
    <n v="214398"/>
    <n v="2280"/>
    <n v="80.034318398474738"/>
  </r>
  <r>
    <x v="0"/>
    <x v="40"/>
    <x v="7"/>
    <n v="-160"/>
    <n v="-2"/>
    <n v="1514"/>
    <n v="6"/>
    <n v="80"/>
  </r>
  <r>
    <x v="2"/>
    <x v="42"/>
    <x v="0"/>
    <n v="-159"/>
    <n v="-2"/>
    <n v="0"/>
    <n v="0"/>
    <n v="79.5"/>
  </r>
  <r>
    <x v="2"/>
    <x v="42"/>
    <x v="26"/>
    <n v="-159"/>
    <n v="-2"/>
    <n v="0"/>
    <n v="0"/>
    <n v="79.5"/>
  </r>
  <r>
    <x v="2"/>
    <x v="42"/>
    <x v="3"/>
    <n v="-159"/>
    <n v="-2"/>
    <n v="149"/>
    <n v="1"/>
    <n v="79.5"/>
  </r>
  <r>
    <x v="2"/>
    <x v="42"/>
    <x v="22"/>
    <n v="-159"/>
    <n v="-2"/>
    <n v="149"/>
    <n v="1"/>
    <n v="79.5"/>
  </r>
  <r>
    <x v="1"/>
    <x v="43"/>
    <x v="26"/>
    <n v="135160"/>
    <n v="1721"/>
    <n v="123289"/>
    <n v="1543"/>
    <n v="78.535735037768745"/>
  </r>
  <r>
    <x v="2"/>
    <x v="43"/>
    <x v="14"/>
    <n v="390712"/>
    <n v="4997"/>
    <n v="361759"/>
    <n v="4268"/>
    <n v="78.189313588152885"/>
  </r>
  <r>
    <x v="2"/>
    <x v="43"/>
    <x v="18"/>
    <n v="536873"/>
    <n v="6968"/>
    <n v="388881"/>
    <n v="5230"/>
    <n v="77.048363949483345"/>
  </r>
  <r>
    <x v="1"/>
    <x v="43"/>
    <x v="24"/>
    <n v="109533"/>
    <n v="1438"/>
    <n v="146608"/>
    <n v="1643"/>
    <n v="76.170375521557716"/>
  </r>
  <r>
    <x v="3"/>
    <x v="45"/>
    <x v="25"/>
    <n v="528260"/>
    <n v="7056"/>
    <n v="569576"/>
    <n v="7184"/>
    <n v="74.866780045351476"/>
  </r>
  <r>
    <x v="1"/>
    <x v="4"/>
    <x v="2"/>
    <n v="5836"/>
    <n v="78"/>
    <n v="2565"/>
    <n v="3"/>
    <n v="74.820512820512818"/>
  </r>
  <r>
    <x v="4"/>
    <x v="45"/>
    <x v="24"/>
    <n v="16979"/>
    <n v="227"/>
    <n v="15918"/>
    <n v="194"/>
    <n v="74.797356828193827"/>
  </r>
  <r>
    <x v="4"/>
    <x v="45"/>
    <x v="10"/>
    <n v="11045"/>
    <n v="148"/>
    <n v="10425"/>
    <n v="128"/>
    <n v="74.628378378378372"/>
  </r>
  <r>
    <x v="2"/>
    <x v="16"/>
    <x v="7"/>
    <n v="595"/>
    <n v="8"/>
    <n v="1212"/>
    <n v="6"/>
    <n v="74.375"/>
  </r>
  <r>
    <x v="1"/>
    <x v="43"/>
    <x v="25"/>
    <n v="134578"/>
    <n v="1818"/>
    <n v="127110"/>
    <n v="1460"/>
    <n v="74.025302530253029"/>
  </r>
  <r>
    <x v="4"/>
    <x v="45"/>
    <x v="6"/>
    <n v="13965"/>
    <n v="189"/>
    <n v="13092"/>
    <n v="162"/>
    <n v="73.888888888888886"/>
  </r>
  <r>
    <x v="2"/>
    <x v="45"/>
    <x v="15"/>
    <n v="366556"/>
    <n v="5009"/>
    <n v="1296723"/>
    <n v="18359"/>
    <n v="73.179476941505285"/>
  </r>
  <r>
    <x v="2"/>
    <x v="43"/>
    <x v="7"/>
    <n v="210473"/>
    <n v="2902"/>
    <n v="227760"/>
    <n v="2704"/>
    <n v="72.526878015161955"/>
  </r>
  <r>
    <x v="3"/>
    <x v="45"/>
    <x v="0"/>
    <n v="749920"/>
    <n v="10400"/>
    <n v="753003"/>
    <n v="9697"/>
    <n v="72.107692307692304"/>
  </r>
  <r>
    <x v="0"/>
    <x v="44"/>
    <x v="23"/>
    <n v="28615"/>
    <n v="398"/>
    <n v="112685"/>
    <n v="1077"/>
    <n v="71.896984924623112"/>
  </r>
  <r>
    <x v="1"/>
    <x v="43"/>
    <x v="13"/>
    <n v="304360"/>
    <n v="4240"/>
    <n v="281098"/>
    <n v="3819"/>
    <n v="71.783018867924525"/>
  </r>
  <r>
    <x v="2"/>
    <x v="43"/>
    <x v="17"/>
    <n v="472292"/>
    <n v="6597"/>
    <n v="536559"/>
    <n v="6061"/>
    <n v="71.591935728361378"/>
  </r>
  <r>
    <x v="1"/>
    <x v="43"/>
    <x v="19"/>
    <n v="913832"/>
    <n v="12775"/>
    <n v="985240"/>
    <n v="13046"/>
    <n v="71.532837573385521"/>
  </r>
  <r>
    <x v="3"/>
    <x v="45"/>
    <x v="28"/>
    <n v="983797"/>
    <n v="13757"/>
    <n v="633378"/>
    <n v="7962"/>
    <n v="71.512466380751619"/>
  </r>
  <r>
    <x v="3"/>
    <x v="45"/>
    <x v="13"/>
    <n v="1084215"/>
    <n v="15360"/>
    <n v="894211"/>
    <n v="11351"/>
    <n v="70.5869140625"/>
  </r>
  <r>
    <x v="2"/>
    <x v="42"/>
    <x v="25"/>
    <n v="-140"/>
    <n v="-2"/>
    <n v="2349"/>
    <n v="12"/>
    <n v="70"/>
  </r>
  <r>
    <x v="2"/>
    <x v="42"/>
    <x v="15"/>
    <n v="-140"/>
    <n v="-2"/>
    <n v="149"/>
    <n v="1"/>
    <n v="70"/>
  </r>
  <r>
    <x v="2"/>
    <x v="42"/>
    <x v="23"/>
    <n v="-140"/>
    <n v="-2"/>
    <n v="149"/>
    <n v="1"/>
    <n v="70"/>
  </r>
  <r>
    <x v="4"/>
    <x v="45"/>
    <x v="5"/>
    <n v="10146"/>
    <n v="145"/>
    <n v="9865"/>
    <n v="129"/>
    <n v="69.972413793103442"/>
  </r>
  <r>
    <x v="1"/>
    <x v="43"/>
    <x v="27"/>
    <n v="492628"/>
    <n v="7052"/>
    <n v="354802"/>
    <n v="4481"/>
    <n v="69.856494611457748"/>
  </r>
  <r>
    <x v="2"/>
    <x v="45"/>
    <x v="25"/>
    <n v="788180"/>
    <n v="11297"/>
    <n v="678175"/>
    <n v="9367"/>
    <n v="69.768965212003181"/>
  </r>
  <r>
    <x v="3"/>
    <x v="45"/>
    <x v="20"/>
    <n v="672194"/>
    <n v="9656"/>
    <n v="649521"/>
    <n v="8559"/>
    <n v="69.614125932062962"/>
  </r>
  <r>
    <x v="3"/>
    <x v="45"/>
    <x v="15"/>
    <n v="1149701"/>
    <n v="16569"/>
    <n v="988233"/>
    <n v="13154"/>
    <n v="69.388677651035067"/>
  </r>
  <r>
    <x v="3"/>
    <x v="45"/>
    <x v="14"/>
    <n v="1292336"/>
    <n v="18736"/>
    <n v="638161"/>
    <n v="8514"/>
    <n v="68.976088812980365"/>
  </r>
  <r>
    <x v="1"/>
    <x v="43"/>
    <x v="0"/>
    <n v="170940"/>
    <n v="2485"/>
    <n v="151728"/>
    <n v="1862"/>
    <n v="68.788732394366193"/>
  </r>
  <r>
    <x v="0"/>
    <x v="45"/>
    <x v="13"/>
    <n v="57742"/>
    <n v="840"/>
    <n v="180978"/>
    <n v="2535"/>
    <n v="68.740476190476187"/>
  </r>
  <r>
    <x v="1"/>
    <x v="43"/>
    <x v="17"/>
    <n v="457764"/>
    <n v="6676"/>
    <n v="488241"/>
    <n v="6005"/>
    <n v="68.568603954463754"/>
  </r>
  <r>
    <x v="4"/>
    <x v="47"/>
    <x v="14"/>
    <n v="8976"/>
    <n v="131"/>
    <n v="8415"/>
    <n v="113"/>
    <n v="68.519083969465655"/>
  </r>
  <r>
    <x v="2"/>
    <x v="43"/>
    <x v="8"/>
    <n v="382894"/>
    <n v="5593"/>
    <n v="368899"/>
    <n v="4281"/>
    <n v="68.459502950116217"/>
  </r>
  <r>
    <x v="0"/>
    <x v="43"/>
    <x v="24"/>
    <n v="53783"/>
    <n v="786"/>
    <n v="18720"/>
    <n v="424"/>
    <n v="68.426208651399492"/>
  </r>
  <r>
    <x v="4"/>
    <x v="47"/>
    <x v="27"/>
    <n v="8261"/>
    <n v="121"/>
    <n v="7745"/>
    <n v="104"/>
    <n v="68.272727272727266"/>
  </r>
  <r>
    <x v="4"/>
    <x v="47"/>
    <x v="24"/>
    <n v="8459"/>
    <n v="124"/>
    <n v="7930"/>
    <n v="106"/>
    <n v="68.217741935483872"/>
  </r>
  <r>
    <x v="4"/>
    <x v="47"/>
    <x v="15"/>
    <n v="17160"/>
    <n v="252"/>
    <n v="16087"/>
    <n v="216"/>
    <n v="68.095238095238102"/>
  </r>
  <r>
    <x v="1"/>
    <x v="46"/>
    <x v="10"/>
    <n v="680"/>
    <n v="10"/>
    <n v="2985"/>
    <n v="110"/>
    <n v="68"/>
  </r>
  <r>
    <x v="2"/>
    <x v="43"/>
    <x v="2"/>
    <n v="239854"/>
    <n v="3528"/>
    <n v="225827"/>
    <n v="2982"/>
    <n v="67.985827664399096"/>
  </r>
  <r>
    <x v="3"/>
    <x v="45"/>
    <x v="16"/>
    <n v="639187"/>
    <n v="9414"/>
    <n v="502849"/>
    <n v="6426"/>
    <n v="67.897493095389848"/>
  </r>
  <r>
    <x v="4"/>
    <x v="47"/>
    <x v="9"/>
    <n v="6585"/>
    <n v="97"/>
    <n v="6174"/>
    <n v="83"/>
    <n v="67.886597938144334"/>
  </r>
  <r>
    <x v="1"/>
    <x v="43"/>
    <x v="5"/>
    <n v="565212"/>
    <n v="8328"/>
    <n v="443590"/>
    <n v="5567"/>
    <n v="67.868876080691649"/>
  </r>
  <r>
    <x v="0"/>
    <x v="45"/>
    <x v="14"/>
    <n v="134643"/>
    <n v="1984"/>
    <n v="119867"/>
    <n v="1635"/>
    <n v="67.864415322580641"/>
  </r>
  <r>
    <x v="3"/>
    <x v="43"/>
    <x v="15"/>
    <n v="658315"/>
    <n v="9706"/>
    <n v="611968"/>
    <n v="8092"/>
    <n v="67.825571811250768"/>
  </r>
  <r>
    <x v="2"/>
    <x v="43"/>
    <x v="5"/>
    <n v="280442"/>
    <n v="4136"/>
    <n v="225753"/>
    <n v="3036"/>
    <n v="67.805125725338485"/>
  </r>
  <r>
    <x v="4"/>
    <x v="47"/>
    <x v="16"/>
    <n v="5082"/>
    <n v="75"/>
    <n v="5022"/>
    <n v="69"/>
    <n v="67.760000000000005"/>
  </r>
  <r>
    <x v="3"/>
    <x v="45"/>
    <x v="9"/>
    <n v="566970"/>
    <n v="8371"/>
    <n v="1395428"/>
    <n v="18637"/>
    <n v="67.730259228288133"/>
  </r>
  <r>
    <x v="1"/>
    <x v="43"/>
    <x v="20"/>
    <n v="423476"/>
    <n v="6255"/>
    <n v="386322"/>
    <n v="4809"/>
    <n v="67.701998401278971"/>
  </r>
  <r>
    <x v="1"/>
    <x v="43"/>
    <x v="7"/>
    <n v="561423"/>
    <n v="8296"/>
    <n v="535761"/>
    <n v="6431"/>
    <n v="67.673939247830276"/>
  </r>
  <r>
    <x v="2"/>
    <x v="45"/>
    <x v="8"/>
    <n v="1600665"/>
    <n v="23656"/>
    <n v="949062"/>
    <n v="12780"/>
    <n v="67.664228948258369"/>
  </r>
  <r>
    <x v="0"/>
    <x v="43"/>
    <x v="1"/>
    <n v="67460"/>
    <n v="998"/>
    <n v="47406"/>
    <n v="472"/>
    <n v="67.595190380761522"/>
  </r>
  <r>
    <x v="4"/>
    <x v="47"/>
    <x v="13"/>
    <n v="6620"/>
    <n v="98"/>
    <n v="6207"/>
    <n v="84"/>
    <n v="67.551020408163268"/>
  </r>
  <r>
    <x v="3"/>
    <x v="45"/>
    <x v="26"/>
    <n v="1233152"/>
    <n v="18269"/>
    <n v="673443"/>
    <n v="8968"/>
    <n v="67.499698943565605"/>
  </r>
  <r>
    <x v="4"/>
    <x v="47"/>
    <x v="28"/>
    <n v="5872"/>
    <n v="87"/>
    <n v="5505"/>
    <n v="75"/>
    <n v="67.494252873563212"/>
  </r>
  <r>
    <x v="4"/>
    <x v="47"/>
    <x v="21"/>
    <n v="7143"/>
    <n v="106"/>
    <n v="6696"/>
    <n v="91"/>
    <n v="67.386792452830193"/>
  </r>
  <r>
    <x v="4"/>
    <x v="47"/>
    <x v="11"/>
    <n v="9701"/>
    <n v="144"/>
    <n v="9095"/>
    <n v="123"/>
    <n v="67.368055555555557"/>
  </r>
  <r>
    <x v="4"/>
    <x v="47"/>
    <x v="26"/>
    <n v="2490"/>
    <n v="37"/>
    <n v="2334"/>
    <n v="32"/>
    <n v="67.297297297297291"/>
  </r>
  <r>
    <x v="3"/>
    <x v="45"/>
    <x v="3"/>
    <n v="835672"/>
    <n v="12426"/>
    <n v="859209"/>
    <n v="10858"/>
    <n v="67.251891195879608"/>
  </r>
  <r>
    <x v="3"/>
    <x v="45"/>
    <x v="11"/>
    <n v="473678"/>
    <n v="7049"/>
    <n v="559686"/>
    <n v="7313"/>
    <n v="67.197900411405868"/>
  </r>
  <r>
    <x v="3"/>
    <x v="45"/>
    <x v="22"/>
    <n v="810175"/>
    <n v="12064"/>
    <n v="667463"/>
    <n v="8941"/>
    <n v="67.156415782493369"/>
  </r>
  <r>
    <x v="4"/>
    <x v="47"/>
    <x v="0"/>
    <n v="2887"/>
    <n v="43"/>
    <n v="2706"/>
    <n v="37"/>
    <n v="67.139534883720927"/>
  </r>
  <r>
    <x v="2"/>
    <x v="43"/>
    <x v="11"/>
    <n v="370309"/>
    <n v="5516"/>
    <n v="387641"/>
    <n v="4581"/>
    <n v="67.133611312545327"/>
  </r>
  <r>
    <x v="4"/>
    <x v="47"/>
    <x v="23"/>
    <n v="6172"/>
    <n v="92"/>
    <n v="5786"/>
    <n v="78"/>
    <n v="67.086956521739125"/>
  </r>
  <r>
    <x v="4"/>
    <x v="47"/>
    <x v="3"/>
    <n v="9727"/>
    <n v="145"/>
    <n v="9119"/>
    <n v="124"/>
    <n v="67.08275862068966"/>
  </r>
  <r>
    <x v="3"/>
    <x v="45"/>
    <x v="17"/>
    <n v="810528"/>
    <n v="12090"/>
    <n v="876120"/>
    <n v="12391"/>
    <n v="67.041191066997513"/>
  </r>
  <r>
    <x v="2"/>
    <x v="45"/>
    <x v="28"/>
    <n v="587696"/>
    <n v="8767"/>
    <n v="672699"/>
    <n v="9773"/>
    <n v="67.035017679936118"/>
  </r>
  <r>
    <x v="3"/>
    <x v="45"/>
    <x v="19"/>
    <n v="649922"/>
    <n v="9720"/>
    <n v="1002267"/>
    <n v="13706"/>
    <n v="66.864403292181066"/>
  </r>
  <r>
    <x v="3"/>
    <x v="45"/>
    <x v="24"/>
    <n v="907268"/>
    <n v="13597"/>
    <n v="600455"/>
    <n v="8080"/>
    <n v="66.725601235566671"/>
  </r>
  <r>
    <x v="3"/>
    <x v="45"/>
    <x v="18"/>
    <n v="1131975"/>
    <n v="17003"/>
    <n v="837282"/>
    <n v="11167"/>
    <n v="66.575016173616419"/>
  </r>
  <r>
    <x v="1"/>
    <x v="45"/>
    <x v="14"/>
    <n v="1483740"/>
    <n v="22289"/>
    <n v="1272147"/>
    <n v="18049"/>
    <n v="66.568262371573425"/>
  </r>
  <r>
    <x v="2"/>
    <x v="45"/>
    <x v="11"/>
    <n v="824023"/>
    <n v="12381"/>
    <n v="779583"/>
    <n v="10788"/>
    <n v="66.555447863662067"/>
  </r>
  <r>
    <x v="0"/>
    <x v="45"/>
    <x v="25"/>
    <n v="191742"/>
    <n v="2883"/>
    <n v="129352"/>
    <n v="1890"/>
    <n v="66.507804370447445"/>
  </r>
  <r>
    <x v="1"/>
    <x v="45"/>
    <x v="0"/>
    <n v="1207432"/>
    <n v="18161"/>
    <n v="1126632"/>
    <n v="15957"/>
    <n v="66.484885193546617"/>
  </r>
  <r>
    <x v="2"/>
    <x v="43"/>
    <x v="22"/>
    <n v="369295"/>
    <n v="5555"/>
    <n v="343587"/>
    <n v="5029"/>
    <n v="66.479747974797476"/>
  </r>
  <r>
    <x v="0"/>
    <x v="45"/>
    <x v="24"/>
    <n v="125624"/>
    <n v="1891"/>
    <n v="130581"/>
    <n v="1791"/>
    <n v="66.43257535695399"/>
  </r>
  <r>
    <x v="3"/>
    <x v="45"/>
    <x v="10"/>
    <n v="408464"/>
    <n v="6152"/>
    <n v="550630"/>
    <n v="7465"/>
    <n v="66.395318595578672"/>
  </r>
  <r>
    <x v="2"/>
    <x v="43"/>
    <x v="21"/>
    <n v="214977"/>
    <n v="3238"/>
    <n v="264498"/>
    <n v="3692"/>
    <n v="66.391908585546631"/>
  </r>
  <r>
    <x v="3"/>
    <x v="45"/>
    <x v="6"/>
    <n v="1219397"/>
    <n v="18374"/>
    <n v="1114223"/>
    <n v="15040"/>
    <n v="66.365353216501575"/>
  </r>
  <r>
    <x v="2"/>
    <x v="45"/>
    <x v="9"/>
    <n v="711913"/>
    <n v="10728"/>
    <n v="668748"/>
    <n v="9293"/>
    <n v="66.360272184936619"/>
  </r>
  <r>
    <x v="1"/>
    <x v="45"/>
    <x v="11"/>
    <n v="1021277"/>
    <n v="15391"/>
    <n v="1004593"/>
    <n v="14172"/>
    <n v="66.355467480995387"/>
  </r>
  <r>
    <x v="0"/>
    <x v="43"/>
    <x v="9"/>
    <n v="60208"/>
    <n v="908"/>
    <n v="50845"/>
    <n v="575"/>
    <n v="66.308370044052865"/>
  </r>
  <r>
    <x v="0"/>
    <x v="45"/>
    <x v="1"/>
    <n v="309154"/>
    <n v="4665"/>
    <n v="92857"/>
    <n v="1253"/>
    <n v="66.270953912111466"/>
  </r>
  <r>
    <x v="1"/>
    <x v="45"/>
    <x v="25"/>
    <n v="1564456"/>
    <n v="23620"/>
    <n v="1414267"/>
    <n v="20028"/>
    <n v="66.234377646062654"/>
  </r>
  <r>
    <x v="1"/>
    <x v="45"/>
    <x v="28"/>
    <n v="1196068"/>
    <n v="18072"/>
    <n v="881928"/>
    <n v="12543"/>
    <n v="66.183488269145641"/>
  </r>
  <r>
    <x v="2"/>
    <x v="45"/>
    <x v="14"/>
    <n v="744000"/>
    <n v="11247"/>
    <n v="631503"/>
    <n v="8460"/>
    <n v="66.150973592958124"/>
  </r>
  <r>
    <x v="2"/>
    <x v="45"/>
    <x v="0"/>
    <n v="595804"/>
    <n v="9011"/>
    <n v="675203"/>
    <n v="9260"/>
    <n v="66.119631561424924"/>
  </r>
  <r>
    <x v="0"/>
    <x v="45"/>
    <x v="16"/>
    <n v="268256"/>
    <n v="4065"/>
    <n v="129357"/>
    <n v="1753"/>
    <n v="65.991635916359158"/>
  </r>
  <r>
    <x v="4"/>
    <x v="47"/>
    <x v="1"/>
    <n v="6459"/>
    <n v="98"/>
    <n v="6107"/>
    <n v="85"/>
    <n v="65.908163265306129"/>
  </r>
  <r>
    <x v="2"/>
    <x v="45"/>
    <x v="24"/>
    <n v="1630844"/>
    <n v="24783"/>
    <n v="672822"/>
    <n v="9196"/>
    <n v="65.804946939434288"/>
  </r>
  <r>
    <x v="3"/>
    <x v="45"/>
    <x v="7"/>
    <n v="595952"/>
    <n v="9058"/>
    <n v="738000"/>
    <n v="10098"/>
    <n v="65.792890262751158"/>
  </r>
  <r>
    <x v="2"/>
    <x v="45"/>
    <x v="23"/>
    <n v="848025"/>
    <n v="12943"/>
    <n v="1106767"/>
    <n v="15506"/>
    <n v="65.519972185737458"/>
  </r>
  <r>
    <x v="0"/>
    <x v="45"/>
    <x v="26"/>
    <n v="113173"/>
    <n v="1729"/>
    <n v="75732"/>
    <n v="1038"/>
    <n v="65.45575477154425"/>
  </r>
  <r>
    <x v="2"/>
    <x v="43"/>
    <x v="20"/>
    <n v="558286"/>
    <n v="8533"/>
    <n v="610587"/>
    <n v="8085"/>
    <n v="65.426696355326385"/>
  </r>
  <r>
    <x v="0"/>
    <x v="45"/>
    <x v="8"/>
    <n v="121157"/>
    <n v="1852"/>
    <n v="153702"/>
    <n v="2216"/>
    <n v="65.419546436285103"/>
  </r>
  <r>
    <x v="1"/>
    <x v="43"/>
    <x v="28"/>
    <n v="63248"/>
    <n v="967"/>
    <n v="70891"/>
    <n v="859"/>
    <n v="65.406411582213025"/>
  </r>
  <r>
    <x v="3"/>
    <x v="45"/>
    <x v="27"/>
    <n v="1074489"/>
    <n v="16448"/>
    <n v="641969"/>
    <n v="8481"/>
    <n v="65.326422665369648"/>
  </r>
  <r>
    <x v="1"/>
    <x v="45"/>
    <x v="15"/>
    <n v="1418317"/>
    <n v="21745"/>
    <n v="1342904"/>
    <n v="19057"/>
    <n v="65.224971257760401"/>
  </r>
  <r>
    <x v="2"/>
    <x v="43"/>
    <x v="12"/>
    <n v="288110"/>
    <n v="4426"/>
    <n v="288846"/>
    <n v="4041"/>
    <n v="65.09489380930863"/>
  </r>
  <r>
    <x v="0"/>
    <x v="45"/>
    <x v="5"/>
    <n v="167177"/>
    <n v="2571"/>
    <n v="97446"/>
    <n v="1436"/>
    <n v="65.024115130299492"/>
  </r>
  <r>
    <x v="0"/>
    <x v="45"/>
    <x v="9"/>
    <n v="173114"/>
    <n v="2663"/>
    <n v="124046"/>
    <n v="1714"/>
    <n v="65.007134810364249"/>
  </r>
  <r>
    <x v="4"/>
    <x v="47"/>
    <x v="19"/>
    <n v="7788"/>
    <n v="120"/>
    <n v="7353"/>
    <n v="104"/>
    <n v="64.900000000000006"/>
  </r>
  <r>
    <x v="2"/>
    <x v="45"/>
    <x v="1"/>
    <n v="943140"/>
    <n v="14548"/>
    <n v="568962"/>
    <n v="7871"/>
    <n v="64.829529832279349"/>
  </r>
  <r>
    <x v="0"/>
    <x v="45"/>
    <x v="18"/>
    <n v="146652"/>
    <n v="2268"/>
    <n v="152840"/>
    <n v="2181"/>
    <n v="64.661375661375658"/>
  </r>
  <r>
    <x v="3"/>
    <x v="45"/>
    <x v="4"/>
    <n v="823632"/>
    <n v="12738"/>
    <n v="564576"/>
    <n v="7609"/>
    <n v="64.65944418276024"/>
  </r>
  <r>
    <x v="1"/>
    <x v="45"/>
    <x v="21"/>
    <n v="1601895"/>
    <n v="24815"/>
    <n v="1366705"/>
    <n v="19118"/>
    <n v="64.553495869433817"/>
  </r>
  <r>
    <x v="3"/>
    <x v="45"/>
    <x v="5"/>
    <n v="1569448"/>
    <n v="24363"/>
    <n v="643603"/>
    <n v="8413"/>
    <n v="64.419324385338427"/>
  </r>
  <r>
    <x v="2"/>
    <x v="45"/>
    <x v="5"/>
    <n v="975005"/>
    <n v="15180"/>
    <n v="621973"/>
    <n v="8991"/>
    <n v="64.229578392621875"/>
  </r>
  <r>
    <x v="1"/>
    <x v="45"/>
    <x v="24"/>
    <n v="892610"/>
    <n v="13901"/>
    <n v="663772"/>
    <n v="9356"/>
    <n v="64.211927199482048"/>
  </r>
  <r>
    <x v="4"/>
    <x v="47"/>
    <x v="6"/>
    <n v="7511"/>
    <n v="117"/>
    <n v="7041"/>
    <n v="100"/>
    <n v="64.196581196581192"/>
  </r>
  <r>
    <x v="2"/>
    <x v="45"/>
    <x v="26"/>
    <n v="754068"/>
    <n v="11749"/>
    <n v="573628"/>
    <n v="7864"/>
    <n v="64.181462252106556"/>
  </r>
  <r>
    <x v="1"/>
    <x v="45"/>
    <x v="26"/>
    <n v="668708"/>
    <n v="10446"/>
    <n v="745851"/>
    <n v="10489"/>
    <n v="64.015699789393068"/>
  </r>
  <r>
    <x v="2"/>
    <x v="46"/>
    <x v="22"/>
    <n v="11196"/>
    <n v="175"/>
    <n v="8016"/>
    <n v="171"/>
    <n v="63.977142857142859"/>
  </r>
  <r>
    <x v="0"/>
    <x v="45"/>
    <x v="4"/>
    <n v="281735"/>
    <n v="4404"/>
    <n v="155130"/>
    <n v="2352"/>
    <n v="63.972524977293368"/>
  </r>
  <r>
    <x v="0"/>
    <x v="45"/>
    <x v="28"/>
    <n v="223190"/>
    <n v="3491"/>
    <n v="100473"/>
    <n v="1414"/>
    <n v="63.932970495560014"/>
  </r>
  <r>
    <x v="0"/>
    <x v="45"/>
    <x v="22"/>
    <n v="360436"/>
    <n v="5643"/>
    <n v="173386"/>
    <n v="2465"/>
    <n v="63.873117136275035"/>
  </r>
  <r>
    <x v="1"/>
    <x v="45"/>
    <x v="23"/>
    <n v="1274580"/>
    <n v="19955"/>
    <n v="1335009"/>
    <n v="19033"/>
    <n v="63.872713605612631"/>
  </r>
  <r>
    <x v="2"/>
    <x v="43"/>
    <x v="9"/>
    <n v="284014"/>
    <n v="4449"/>
    <n v="271830"/>
    <n v="3884"/>
    <n v="63.837716340750731"/>
  </r>
  <r>
    <x v="3"/>
    <x v="45"/>
    <x v="8"/>
    <n v="1453945"/>
    <n v="22795"/>
    <n v="927805"/>
    <n v="12313"/>
    <n v="63.783505154639172"/>
  </r>
  <r>
    <x v="4"/>
    <x v="47"/>
    <x v="18"/>
    <n v="7068"/>
    <n v="111"/>
    <n v="6627"/>
    <n v="95"/>
    <n v="63.675675675675677"/>
  </r>
  <r>
    <x v="4"/>
    <x v="47"/>
    <x v="20"/>
    <n v="6229"/>
    <n v="98"/>
    <n v="5840"/>
    <n v="84"/>
    <n v="63.561224489795919"/>
  </r>
  <r>
    <x v="3"/>
    <x v="41"/>
    <x v="7"/>
    <n v="4957"/>
    <n v="78"/>
    <n v="5784"/>
    <n v="74"/>
    <n v="63.551282051282051"/>
  </r>
  <r>
    <x v="2"/>
    <x v="43"/>
    <x v="26"/>
    <n v="249912"/>
    <n v="3935"/>
    <n v="288138"/>
    <n v="4528"/>
    <n v="63.510038119440914"/>
  </r>
  <r>
    <x v="0"/>
    <x v="45"/>
    <x v="19"/>
    <n v="160223"/>
    <n v="2526"/>
    <n v="160519"/>
    <n v="2335"/>
    <n v="63.429532858273951"/>
  </r>
  <r>
    <x v="1"/>
    <x v="45"/>
    <x v="1"/>
    <n v="1295985"/>
    <n v="20486"/>
    <n v="1025034"/>
    <n v="14551"/>
    <n v="63.261983793810408"/>
  </r>
  <r>
    <x v="1"/>
    <x v="43"/>
    <x v="21"/>
    <n v="339182"/>
    <n v="5372"/>
    <n v="346239"/>
    <n v="4328"/>
    <n v="63.13886820551005"/>
  </r>
  <r>
    <x v="0"/>
    <x v="45"/>
    <x v="15"/>
    <n v="48539"/>
    <n v="769"/>
    <n v="113184"/>
    <n v="1567"/>
    <n v="63.119635890767228"/>
  </r>
  <r>
    <x v="1"/>
    <x v="43"/>
    <x v="3"/>
    <n v="296652"/>
    <n v="4706"/>
    <n v="296751"/>
    <n v="4177"/>
    <n v="63.036974075648111"/>
  </r>
  <r>
    <x v="2"/>
    <x v="45"/>
    <x v="21"/>
    <n v="502981"/>
    <n v="7987"/>
    <n v="380739"/>
    <n v="5225"/>
    <n v="62.974959308876926"/>
  </r>
  <r>
    <x v="3"/>
    <x v="45"/>
    <x v="23"/>
    <n v="618512"/>
    <n v="9840"/>
    <n v="594312"/>
    <n v="8436"/>
    <n v="62.856910569105693"/>
  </r>
  <r>
    <x v="1"/>
    <x v="45"/>
    <x v="9"/>
    <n v="3165475"/>
    <n v="50370"/>
    <n v="3576829"/>
    <n v="50647"/>
    <n v="62.844451062140166"/>
  </r>
  <r>
    <x v="2"/>
    <x v="43"/>
    <x v="3"/>
    <n v="236319"/>
    <n v="3761"/>
    <n v="294857"/>
    <n v="4620"/>
    <n v="62.834086679074716"/>
  </r>
  <r>
    <x v="2"/>
    <x v="45"/>
    <x v="16"/>
    <n v="587088"/>
    <n v="9350"/>
    <n v="887798"/>
    <n v="12220"/>
    <n v="62.790160427807486"/>
  </r>
  <r>
    <x v="2"/>
    <x v="43"/>
    <x v="25"/>
    <n v="247693"/>
    <n v="3950"/>
    <n v="256931"/>
    <n v="3660"/>
    <n v="62.707088607594933"/>
  </r>
  <r>
    <x v="1"/>
    <x v="43"/>
    <x v="23"/>
    <n v="295764"/>
    <n v="4718"/>
    <n v="268926"/>
    <n v="3956"/>
    <n v="62.688427299703264"/>
  </r>
  <r>
    <x v="2"/>
    <x v="45"/>
    <x v="6"/>
    <n v="829880"/>
    <n v="13249"/>
    <n v="1498292"/>
    <n v="22486"/>
    <n v="62.637180164540723"/>
  </r>
  <r>
    <x v="3"/>
    <x v="45"/>
    <x v="12"/>
    <n v="423054"/>
    <n v="6758"/>
    <n v="680111"/>
    <n v="9325"/>
    <n v="62.600473512873634"/>
  </r>
  <r>
    <x v="2"/>
    <x v="45"/>
    <x v="27"/>
    <n v="1141600"/>
    <n v="18273"/>
    <n v="637253"/>
    <n v="9163"/>
    <n v="62.474689432496035"/>
  </r>
  <r>
    <x v="4"/>
    <x v="47"/>
    <x v="5"/>
    <n v="5740"/>
    <n v="92"/>
    <n v="5381"/>
    <n v="78"/>
    <n v="62.391304347826086"/>
  </r>
  <r>
    <x v="2"/>
    <x v="45"/>
    <x v="12"/>
    <n v="825974"/>
    <n v="13278"/>
    <n v="633577"/>
    <n v="9294"/>
    <n v="62.206205753878599"/>
  </r>
  <r>
    <x v="2"/>
    <x v="43"/>
    <x v="10"/>
    <n v="353172"/>
    <n v="5680"/>
    <n v="318508"/>
    <n v="4638"/>
    <n v="62.17816901408451"/>
  </r>
  <r>
    <x v="1"/>
    <x v="43"/>
    <x v="16"/>
    <n v="267376"/>
    <n v="4304"/>
    <n v="369018"/>
    <n v="3953"/>
    <n v="62.122676579925653"/>
  </r>
  <r>
    <x v="4"/>
    <x v="47"/>
    <x v="7"/>
    <n v="6020"/>
    <n v="97"/>
    <n v="5644"/>
    <n v="83"/>
    <n v="62.061855670103093"/>
  </r>
  <r>
    <x v="2"/>
    <x v="45"/>
    <x v="18"/>
    <n v="1554151"/>
    <n v="25047"/>
    <n v="933606"/>
    <n v="13377"/>
    <n v="62.049387152153948"/>
  </r>
  <r>
    <x v="4"/>
    <x v="47"/>
    <x v="12"/>
    <n v="5085"/>
    <n v="82"/>
    <n v="4819"/>
    <n v="71"/>
    <n v="62.012195121951223"/>
  </r>
  <r>
    <x v="2"/>
    <x v="15"/>
    <x v="27"/>
    <n v="-372"/>
    <n v="-6"/>
    <n v="0"/>
    <n v="-4"/>
    <n v="62"/>
  </r>
  <r>
    <x v="4"/>
    <x v="47"/>
    <x v="22"/>
    <n v="6862"/>
    <n v="111"/>
    <n v="6433"/>
    <n v="95"/>
    <n v="61.81981981981982"/>
  </r>
  <r>
    <x v="2"/>
    <x v="45"/>
    <x v="4"/>
    <n v="1003584"/>
    <n v="16239"/>
    <n v="679481"/>
    <n v="10006"/>
    <n v="61.800849806022541"/>
  </r>
  <r>
    <x v="4"/>
    <x v="45"/>
    <x v="17"/>
    <n v="18336"/>
    <n v="297"/>
    <n v="17190"/>
    <n v="254"/>
    <n v="61.737373737373737"/>
  </r>
  <r>
    <x v="2"/>
    <x v="45"/>
    <x v="20"/>
    <n v="1487988"/>
    <n v="24201"/>
    <n v="1035948"/>
    <n v="15083"/>
    <n v="61.484566753439942"/>
  </r>
  <r>
    <x v="4"/>
    <x v="47"/>
    <x v="10"/>
    <n v="5706"/>
    <n v="93"/>
    <n v="5401"/>
    <n v="80"/>
    <n v="61.354838709677416"/>
  </r>
  <r>
    <x v="2"/>
    <x v="45"/>
    <x v="13"/>
    <n v="873209"/>
    <n v="14234"/>
    <n v="856332"/>
    <n v="12502"/>
    <n v="61.346705072361949"/>
  </r>
  <r>
    <x v="3"/>
    <x v="45"/>
    <x v="21"/>
    <n v="448768"/>
    <n v="7319"/>
    <n v="488904"/>
    <n v="6202"/>
    <n v="61.31548025686569"/>
  </r>
  <r>
    <x v="0"/>
    <x v="45"/>
    <x v="11"/>
    <n v="37584"/>
    <n v="613"/>
    <n v="88833"/>
    <n v="1240"/>
    <n v="61.311582381729202"/>
  </r>
  <r>
    <x v="2"/>
    <x v="45"/>
    <x v="22"/>
    <n v="883914"/>
    <n v="14417"/>
    <n v="731870"/>
    <n v="10888"/>
    <n v="61.310536172574047"/>
  </r>
  <r>
    <x v="1"/>
    <x v="28"/>
    <x v="20"/>
    <n v="-245"/>
    <n v="-4"/>
    <n v="9399"/>
    <n v="14"/>
    <n v="61.25"/>
  </r>
  <r>
    <x v="4"/>
    <x v="47"/>
    <x v="2"/>
    <n v="10040"/>
    <n v="164"/>
    <n v="9413"/>
    <n v="140"/>
    <n v="61.219512195121951"/>
  </r>
  <r>
    <x v="0"/>
    <x v="45"/>
    <x v="10"/>
    <n v="134760"/>
    <n v="2207"/>
    <n v="118134"/>
    <n v="1754"/>
    <n v="61.060262800181242"/>
  </r>
  <r>
    <x v="0"/>
    <x v="45"/>
    <x v="12"/>
    <n v="167277"/>
    <n v="2742"/>
    <n v="110819"/>
    <n v="1615"/>
    <n v="61.005470459518598"/>
  </r>
  <r>
    <x v="4"/>
    <x v="47"/>
    <x v="17"/>
    <n v="10239"/>
    <n v="168"/>
    <n v="9599"/>
    <n v="144"/>
    <n v="60.946428571428569"/>
  </r>
  <r>
    <x v="2"/>
    <x v="45"/>
    <x v="2"/>
    <n v="749073"/>
    <n v="12360"/>
    <n v="648183"/>
    <n v="9837"/>
    <n v="60.604611650485438"/>
  </r>
  <r>
    <x v="1"/>
    <x v="45"/>
    <x v="10"/>
    <n v="4074069"/>
    <n v="67334"/>
    <n v="2760585"/>
    <n v="41755"/>
    <n v="60.505376184394215"/>
  </r>
  <r>
    <x v="0"/>
    <x v="45"/>
    <x v="23"/>
    <n v="15807"/>
    <n v="262"/>
    <n v="220338"/>
    <n v="2837"/>
    <n v="60.332061068702288"/>
  </r>
  <r>
    <x v="3"/>
    <x v="45"/>
    <x v="2"/>
    <n v="617243"/>
    <n v="10237"/>
    <n v="812051"/>
    <n v="11039"/>
    <n v="60.295301357819675"/>
  </r>
  <r>
    <x v="2"/>
    <x v="43"/>
    <x v="16"/>
    <n v="296818"/>
    <n v="4928"/>
    <n v="307469"/>
    <n v="4821"/>
    <n v="60.230925324675326"/>
  </r>
  <r>
    <x v="2"/>
    <x v="45"/>
    <x v="10"/>
    <n v="769984"/>
    <n v="12808"/>
    <n v="916645"/>
    <n v="13651"/>
    <n v="60.117426608369769"/>
  </r>
  <r>
    <x v="1"/>
    <x v="45"/>
    <x v="17"/>
    <n v="2906868"/>
    <n v="48373"/>
    <n v="2526130"/>
    <n v="38884"/>
    <n v="60.092779029623962"/>
  </r>
  <r>
    <x v="2"/>
    <x v="43"/>
    <x v="4"/>
    <n v="378820"/>
    <n v="6305"/>
    <n v="332326"/>
    <n v="5340"/>
    <n v="60.082474226804123"/>
  </r>
  <r>
    <x v="5"/>
    <x v="43"/>
    <x v="8"/>
    <n v="120"/>
    <n v="2"/>
    <n v="112"/>
    <n v="1"/>
    <n v="60"/>
  </r>
  <r>
    <x v="1"/>
    <x v="45"/>
    <x v="18"/>
    <n v="1856402"/>
    <n v="30974"/>
    <n v="1525401"/>
    <n v="23370"/>
    <n v="59.9342028798347"/>
  </r>
  <r>
    <x v="2"/>
    <x v="45"/>
    <x v="17"/>
    <n v="679589"/>
    <n v="11340"/>
    <n v="1295130"/>
    <n v="19435"/>
    <n v="59.928483245149913"/>
  </r>
  <r>
    <x v="2"/>
    <x v="43"/>
    <x v="28"/>
    <n v="252452"/>
    <n v="4214"/>
    <n v="239070"/>
    <n v="3743"/>
    <n v="59.907925961082107"/>
  </r>
  <r>
    <x v="1"/>
    <x v="45"/>
    <x v="27"/>
    <n v="1466637"/>
    <n v="24603"/>
    <n v="1243812"/>
    <n v="19261"/>
    <n v="59.612120473113038"/>
  </r>
  <r>
    <x v="2"/>
    <x v="43"/>
    <x v="27"/>
    <n v="289556"/>
    <n v="4908"/>
    <n v="315670"/>
    <n v="5212"/>
    <n v="58.996740016299917"/>
  </r>
  <r>
    <x v="4"/>
    <x v="45"/>
    <x v="7"/>
    <n v="6370"/>
    <n v="108"/>
    <n v="5972"/>
    <n v="93"/>
    <n v="58.981481481481481"/>
  </r>
  <r>
    <x v="4"/>
    <x v="47"/>
    <x v="4"/>
    <n v="7840"/>
    <n v="133"/>
    <n v="7350"/>
    <n v="114"/>
    <n v="58.94736842105263"/>
  </r>
  <r>
    <x v="0"/>
    <x v="43"/>
    <x v="6"/>
    <n v="162137"/>
    <n v="2757"/>
    <n v="149590"/>
    <n v="2202"/>
    <n v="58.809212912586148"/>
  </r>
  <r>
    <x v="1"/>
    <x v="45"/>
    <x v="5"/>
    <n v="2093139"/>
    <n v="35689"/>
    <n v="1350049"/>
    <n v="21190"/>
    <n v="58.649415786376757"/>
  </r>
  <r>
    <x v="4"/>
    <x v="45"/>
    <x v="4"/>
    <n v="7673"/>
    <n v="131"/>
    <n v="7194"/>
    <n v="113"/>
    <n v="58.572519083969468"/>
  </r>
  <r>
    <x v="3"/>
    <x v="47"/>
    <x v="0"/>
    <n v="252681"/>
    <n v="4323"/>
    <n v="253787"/>
    <n v="4204"/>
    <n v="58.450381679389317"/>
  </r>
  <r>
    <x v="2"/>
    <x v="48"/>
    <x v="15"/>
    <n v="421387"/>
    <n v="7233"/>
    <n v="510147"/>
    <n v="12369"/>
    <n v="58.258952025438958"/>
  </r>
  <r>
    <x v="1"/>
    <x v="45"/>
    <x v="20"/>
    <n v="2316603"/>
    <n v="39827"/>
    <n v="1833729"/>
    <n v="28590"/>
    <n v="58.166645742837773"/>
  </r>
  <r>
    <x v="1"/>
    <x v="45"/>
    <x v="12"/>
    <n v="3644779"/>
    <n v="62804"/>
    <n v="2608440"/>
    <n v="41261"/>
    <n v="58.034185720654733"/>
  </r>
  <r>
    <x v="0"/>
    <x v="45"/>
    <x v="3"/>
    <n v="220936"/>
    <n v="3813"/>
    <n v="109086"/>
    <n v="1500"/>
    <n v="57.942827170207188"/>
  </r>
  <r>
    <x v="2"/>
    <x v="45"/>
    <x v="7"/>
    <n v="443982"/>
    <n v="7696"/>
    <n v="622512"/>
    <n v="9305"/>
    <n v="57.689968814968815"/>
  </r>
  <r>
    <x v="1"/>
    <x v="45"/>
    <x v="13"/>
    <n v="2077862"/>
    <n v="36042"/>
    <n v="1615874"/>
    <n v="25674"/>
    <n v="57.651129238111089"/>
  </r>
  <r>
    <x v="3"/>
    <x v="47"/>
    <x v="24"/>
    <n v="366450"/>
    <n v="6357"/>
    <n v="305686"/>
    <n v="4736"/>
    <n v="57.645115620575744"/>
  </r>
  <r>
    <x v="0"/>
    <x v="45"/>
    <x v="0"/>
    <n v="104264"/>
    <n v="1811"/>
    <n v="89994"/>
    <n v="1256"/>
    <n v="57.572611816675867"/>
  </r>
  <r>
    <x v="4"/>
    <x v="47"/>
    <x v="25"/>
    <n v="6902"/>
    <n v="120"/>
    <n v="6471"/>
    <n v="103"/>
    <n v="57.516666666666666"/>
  </r>
  <r>
    <x v="0"/>
    <x v="45"/>
    <x v="20"/>
    <n v="137096"/>
    <n v="2387"/>
    <n v="107841"/>
    <n v="1619"/>
    <n v="57.434436531210721"/>
  </r>
  <r>
    <x v="1"/>
    <x v="45"/>
    <x v="8"/>
    <n v="1956668"/>
    <n v="34071"/>
    <n v="1619607"/>
    <n v="25385"/>
    <n v="57.429133280502477"/>
  </r>
  <r>
    <x v="0"/>
    <x v="45"/>
    <x v="27"/>
    <n v="125049"/>
    <n v="2178"/>
    <n v="96498"/>
    <n v="1397"/>
    <n v="57.414600550964188"/>
  </r>
  <r>
    <x v="2"/>
    <x v="43"/>
    <x v="13"/>
    <n v="298692"/>
    <n v="5204"/>
    <n v="271866"/>
    <n v="3830"/>
    <n v="57.396617986164486"/>
  </r>
  <r>
    <x v="3"/>
    <x v="33"/>
    <x v="26"/>
    <n v="-8064"/>
    <n v="-141"/>
    <n v="3014"/>
    <n v="6"/>
    <n v="57.191489361702125"/>
  </r>
  <r>
    <x v="0"/>
    <x v="45"/>
    <x v="6"/>
    <n v="93626"/>
    <n v="1640"/>
    <n v="241971"/>
    <n v="3384"/>
    <n v="57.0890243902439"/>
  </r>
  <r>
    <x v="2"/>
    <x v="43"/>
    <x v="19"/>
    <n v="450626"/>
    <n v="7907"/>
    <n v="428619"/>
    <n v="6786"/>
    <n v="56.990767674212719"/>
  </r>
  <r>
    <x v="2"/>
    <x v="43"/>
    <x v="1"/>
    <n v="311702"/>
    <n v="5492"/>
    <n v="308516"/>
    <n v="5317"/>
    <n v="56.755644573925707"/>
  </r>
  <r>
    <x v="0"/>
    <x v="45"/>
    <x v="17"/>
    <n v="87800"/>
    <n v="1547"/>
    <n v="168542"/>
    <n v="2456"/>
    <n v="56.755009696186164"/>
  </r>
  <r>
    <x v="2"/>
    <x v="45"/>
    <x v="19"/>
    <n v="725822"/>
    <n v="12858"/>
    <n v="917548"/>
    <n v="14021"/>
    <n v="56.449058951625446"/>
  </r>
  <r>
    <x v="1"/>
    <x v="43"/>
    <x v="14"/>
    <n v="311266"/>
    <n v="5532"/>
    <n v="305078"/>
    <n v="4967"/>
    <n v="56.266449746926973"/>
  </r>
  <r>
    <x v="4"/>
    <x v="45"/>
    <x v="12"/>
    <n v="10287"/>
    <n v="183"/>
    <n v="9855"/>
    <n v="159"/>
    <n v="56.213114754098363"/>
  </r>
  <r>
    <x v="0"/>
    <x v="45"/>
    <x v="7"/>
    <n v="137031"/>
    <n v="2439"/>
    <n v="140032"/>
    <n v="2005"/>
    <n v="56.183271832718326"/>
  </r>
  <r>
    <x v="1"/>
    <x v="45"/>
    <x v="19"/>
    <n v="4587248"/>
    <n v="81720"/>
    <n v="5099106"/>
    <n v="78679"/>
    <n v="56.133724914341656"/>
  </r>
  <r>
    <x v="3"/>
    <x v="4"/>
    <x v="20"/>
    <n v="112"/>
    <n v="2"/>
    <n v="378"/>
    <n v="4"/>
    <n v="56"/>
  </r>
  <r>
    <x v="2"/>
    <x v="43"/>
    <x v="23"/>
    <n v="802615"/>
    <n v="14349"/>
    <n v="822538"/>
    <n v="13488"/>
    <n v="55.935256812321413"/>
  </r>
  <r>
    <x v="1"/>
    <x v="45"/>
    <x v="22"/>
    <n v="1593409"/>
    <n v="28587"/>
    <n v="1979472"/>
    <n v="31292"/>
    <n v="55.738937279182842"/>
  </r>
  <r>
    <x v="1"/>
    <x v="45"/>
    <x v="4"/>
    <n v="2581120"/>
    <n v="46407"/>
    <n v="2311236"/>
    <n v="37598"/>
    <n v="55.619195380007326"/>
  </r>
  <r>
    <x v="1"/>
    <x v="45"/>
    <x v="7"/>
    <n v="2092355"/>
    <n v="37681"/>
    <n v="2335440"/>
    <n v="37565"/>
    <n v="55.528117618959158"/>
  </r>
  <r>
    <x v="3"/>
    <x v="47"/>
    <x v="14"/>
    <n v="479015"/>
    <n v="8632"/>
    <n v="357940"/>
    <n v="5887"/>
    <n v="55.492933271547727"/>
  </r>
  <r>
    <x v="1"/>
    <x v="43"/>
    <x v="12"/>
    <n v="413929"/>
    <n v="7465"/>
    <n v="611472"/>
    <n v="6227"/>
    <n v="55.449296718017415"/>
  </r>
  <r>
    <x v="2"/>
    <x v="45"/>
    <x v="3"/>
    <n v="1088962"/>
    <n v="19672"/>
    <n v="623856"/>
    <n v="8704"/>
    <n v="55.355937372915818"/>
  </r>
  <r>
    <x v="3"/>
    <x v="47"/>
    <x v="18"/>
    <n v="359613"/>
    <n v="6501"/>
    <n v="489828"/>
    <n v="8486"/>
    <n v="55.316566682048915"/>
  </r>
  <r>
    <x v="4"/>
    <x v="45"/>
    <x v="8"/>
    <n v="11865"/>
    <n v="215"/>
    <n v="11124"/>
    <n v="184"/>
    <n v="55.186046511627907"/>
  </r>
  <r>
    <x v="3"/>
    <x v="47"/>
    <x v="15"/>
    <n v="511311"/>
    <n v="9299"/>
    <n v="496763"/>
    <n v="8403"/>
    <n v="54.985589848370793"/>
  </r>
  <r>
    <x v="2"/>
    <x v="43"/>
    <x v="0"/>
    <n v="275467"/>
    <n v="5029"/>
    <n v="257100"/>
    <n v="3884"/>
    <n v="54.77570093457944"/>
  </r>
  <r>
    <x v="3"/>
    <x v="47"/>
    <x v="28"/>
    <n v="240799"/>
    <n v="4456"/>
    <n v="191076"/>
    <n v="3439"/>
    <n v="54.039272890484739"/>
  </r>
  <r>
    <x v="0"/>
    <x v="33"/>
    <x v="20"/>
    <n v="-162"/>
    <n v="-3"/>
    <n v="3672"/>
    <n v="11"/>
    <n v="54"/>
  </r>
  <r>
    <x v="1"/>
    <x v="45"/>
    <x v="3"/>
    <n v="2237932"/>
    <n v="41642"/>
    <n v="1490009"/>
    <n v="22149"/>
    <n v="53.742183372556553"/>
  </r>
  <r>
    <x v="3"/>
    <x v="47"/>
    <x v="17"/>
    <n v="670852"/>
    <n v="12517"/>
    <n v="542224"/>
    <n v="9605"/>
    <n v="53.595270432212189"/>
  </r>
  <r>
    <x v="3"/>
    <x v="47"/>
    <x v="26"/>
    <n v="285684"/>
    <n v="5332"/>
    <n v="214509"/>
    <n v="3500"/>
    <n v="53.579144786196551"/>
  </r>
  <r>
    <x v="2"/>
    <x v="43"/>
    <x v="6"/>
    <n v="756626"/>
    <n v="14247"/>
    <n v="681408"/>
    <n v="11355"/>
    <n v="53.107741980767884"/>
  </r>
  <r>
    <x v="1"/>
    <x v="45"/>
    <x v="6"/>
    <n v="2126114"/>
    <n v="40144"/>
    <n v="3047138"/>
    <n v="46961"/>
    <n v="52.962186129932242"/>
  </r>
  <r>
    <x v="1"/>
    <x v="45"/>
    <x v="16"/>
    <n v="820156"/>
    <n v="15741"/>
    <n v="1056508"/>
    <n v="14699"/>
    <n v="52.103170065434213"/>
  </r>
  <r>
    <x v="3"/>
    <x v="47"/>
    <x v="12"/>
    <n v="285064"/>
    <n v="5473"/>
    <n v="334509"/>
    <n v="5949"/>
    <n v="52.085510688836102"/>
  </r>
  <r>
    <x v="3"/>
    <x v="46"/>
    <x v="11"/>
    <n v="520"/>
    <n v="10"/>
    <n v="658"/>
    <n v="21"/>
    <n v="52"/>
  </r>
  <r>
    <x v="3"/>
    <x v="47"/>
    <x v="16"/>
    <n v="651228"/>
    <n v="12653"/>
    <n v="431636"/>
    <n v="7457"/>
    <n v="51.468268394847072"/>
  </r>
  <r>
    <x v="3"/>
    <x v="47"/>
    <x v="6"/>
    <n v="535202"/>
    <n v="10440"/>
    <n v="560112"/>
    <n v="9965"/>
    <n v="51.264559386973183"/>
  </r>
  <r>
    <x v="3"/>
    <x v="47"/>
    <x v="7"/>
    <n v="397039"/>
    <n v="7758"/>
    <n v="487876"/>
    <n v="8717"/>
    <n v="51.178009796339261"/>
  </r>
  <r>
    <x v="3"/>
    <x v="47"/>
    <x v="25"/>
    <n v="138924"/>
    <n v="2718"/>
    <n v="118617"/>
    <n v="2448"/>
    <n v="51.11258278145695"/>
  </r>
  <r>
    <x v="3"/>
    <x v="47"/>
    <x v="9"/>
    <n v="836216"/>
    <n v="16387"/>
    <n v="745280"/>
    <n v="12958"/>
    <n v="51.029230487581621"/>
  </r>
  <r>
    <x v="3"/>
    <x v="47"/>
    <x v="8"/>
    <n v="745662"/>
    <n v="14681"/>
    <n v="454611"/>
    <n v="7902"/>
    <n v="50.790954294666577"/>
  </r>
  <r>
    <x v="3"/>
    <x v="47"/>
    <x v="13"/>
    <n v="235216"/>
    <n v="4639"/>
    <n v="448715"/>
    <n v="8151"/>
    <n v="50.704031041172669"/>
  </r>
  <r>
    <x v="3"/>
    <x v="4"/>
    <x v="19"/>
    <n v="607"/>
    <n v="12"/>
    <n v="217"/>
    <n v="2"/>
    <n v="50.583333333333336"/>
  </r>
  <r>
    <x v="3"/>
    <x v="47"/>
    <x v="20"/>
    <n v="620538"/>
    <n v="12283"/>
    <n v="421604"/>
    <n v="7378"/>
    <n v="50.520068387201825"/>
  </r>
  <r>
    <x v="3"/>
    <x v="47"/>
    <x v="27"/>
    <n v="382490"/>
    <n v="7625"/>
    <n v="364775"/>
    <n v="6412"/>
    <n v="50.162622950819674"/>
  </r>
  <r>
    <x v="2"/>
    <x v="46"/>
    <x v="8"/>
    <n v="40836"/>
    <n v="816"/>
    <n v="12169"/>
    <n v="304"/>
    <n v="50.044117647058826"/>
  </r>
  <r>
    <x v="3"/>
    <x v="47"/>
    <x v="23"/>
    <n v="992076"/>
    <n v="19833"/>
    <n v="513988"/>
    <n v="8987"/>
    <n v="50.021479352594163"/>
  </r>
  <r>
    <x v="3"/>
    <x v="47"/>
    <x v="10"/>
    <n v="278550"/>
    <n v="5599"/>
    <n v="354675"/>
    <n v="6372"/>
    <n v="49.749955349169497"/>
  </r>
  <r>
    <x v="3"/>
    <x v="47"/>
    <x v="11"/>
    <n v="317842"/>
    <n v="6389"/>
    <n v="327148"/>
    <n v="5370"/>
    <n v="49.7483174205666"/>
  </r>
  <r>
    <x v="3"/>
    <x v="47"/>
    <x v="22"/>
    <n v="499764"/>
    <n v="10058"/>
    <n v="373796"/>
    <n v="6625"/>
    <n v="49.688208391330285"/>
  </r>
  <r>
    <x v="3"/>
    <x v="47"/>
    <x v="4"/>
    <n v="444711"/>
    <n v="8954"/>
    <n v="318807"/>
    <n v="5649"/>
    <n v="49.666182711637255"/>
  </r>
  <r>
    <x v="0"/>
    <x v="43"/>
    <x v="0"/>
    <n v="21284"/>
    <n v="429"/>
    <n v="19681"/>
    <n v="317"/>
    <n v="49.613053613053616"/>
  </r>
  <r>
    <x v="3"/>
    <x v="46"/>
    <x v="1"/>
    <n v="990"/>
    <n v="20"/>
    <n v="725"/>
    <n v="21"/>
    <n v="49.5"/>
  </r>
  <r>
    <x v="1"/>
    <x v="45"/>
    <x v="2"/>
    <n v="1453358"/>
    <n v="29382"/>
    <n v="1716375"/>
    <n v="27776"/>
    <n v="49.464229800558165"/>
  </r>
  <r>
    <x v="0"/>
    <x v="43"/>
    <x v="14"/>
    <n v="21316"/>
    <n v="437"/>
    <n v="17797"/>
    <n v="298"/>
    <n v="48.778032036613276"/>
  </r>
  <r>
    <x v="0"/>
    <x v="45"/>
    <x v="2"/>
    <n v="79532"/>
    <n v="1639"/>
    <n v="120747"/>
    <n v="1767"/>
    <n v="48.524710189139718"/>
  </r>
  <r>
    <x v="3"/>
    <x v="47"/>
    <x v="19"/>
    <n v="440748"/>
    <n v="9100"/>
    <n v="624660"/>
    <n v="11361"/>
    <n v="48.433846153846154"/>
  </r>
  <r>
    <x v="2"/>
    <x v="47"/>
    <x v="8"/>
    <n v="756684"/>
    <n v="15627"/>
    <n v="468690"/>
    <n v="9594"/>
    <n v="48.421578038011134"/>
  </r>
  <r>
    <x v="3"/>
    <x v="47"/>
    <x v="21"/>
    <n v="425039"/>
    <n v="8802"/>
    <n v="298340"/>
    <n v="5167"/>
    <n v="48.288911610997502"/>
  </r>
  <r>
    <x v="2"/>
    <x v="48"/>
    <x v="23"/>
    <n v="393192"/>
    <n v="8163"/>
    <n v="535971"/>
    <n v="12646"/>
    <n v="48.167585446527013"/>
  </r>
  <r>
    <x v="2"/>
    <x v="47"/>
    <x v="22"/>
    <n v="510496"/>
    <n v="10631"/>
    <n v="404598"/>
    <n v="8543"/>
    <n v="48.019565421879406"/>
  </r>
  <r>
    <x v="0"/>
    <x v="43"/>
    <x v="8"/>
    <n v="28666"/>
    <n v="599"/>
    <n v="23139"/>
    <n v="520"/>
    <n v="47.856427378964945"/>
  </r>
  <r>
    <x v="0"/>
    <x v="46"/>
    <x v="26"/>
    <n v="1236"/>
    <n v="26"/>
    <n v="1234"/>
    <n v="31"/>
    <n v="47.53846153846154"/>
  </r>
  <r>
    <x v="3"/>
    <x v="47"/>
    <x v="5"/>
    <n v="776786"/>
    <n v="16355"/>
    <n v="392397"/>
    <n v="7042"/>
    <n v="47.495322531335979"/>
  </r>
  <r>
    <x v="3"/>
    <x v="47"/>
    <x v="3"/>
    <n v="437702"/>
    <n v="9220"/>
    <n v="464922"/>
    <n v="8374"/>
    <n v="47.473101952277659"/>
  </r>
  <r>
    <x v="4"/>
    <x v="48"/>
    <x v="11"/>
    <n v="11279"/>
    <n v="240"/>
    <n v="10611"/>
    <n v="208"/>
    <n v="46.99583333333333"/>
  </r>
  <r>
    <x v="3"/>
    <x v="45"/>
    <x v="1"/>
    <n v="137769"/>
    <n v="2932"/>
    <n v="466674"/>
    <n v="5908"/>
    <n v="46.98806275579809"/>
  </r>
  <r>
    <x v="0"/>
    <x v="43"/>
    <x v="12"/>
    <n v="28654"/>
    <n v="613"/>
    <n v="31825"/>
    <n v="573"/>
    <n v="46.743882544861336"/>
  </r>
  <r>
    <x v="2"/>
    <x v="16"/>
    <x v="1"/>
    <n v="140"/>
    <n v="3"/>
    <n v="-829"/>
    <n v="-1"/>
    <n v="46.666666666666664"/>
  </r>
  <r>
    <x v="0"/>
    <x v="43"/>
    <x v="15"/>
    <n v="17316"/>
    <n v="373"/>
    <n v="45986"/>
    <n v="470"/>
    <n v="46.423592493297591"/>
  </r>
  <r>
    <x v="1"/>
    <x v="47"/>
    <x v="8"/>
    <n v="520806"/>
    <n v="11249"/>
    <n v="491367"/>
    <n v="9237"/>
    <n v="46.297982042848254"/>
  </r>
  <r>
    <x v="4"/>
    <x v="47"/>
    <x v="8"/>
    <n v="5544"/>
    <n v="120"/>
    <n v="5198"/>
    <n v="103"/>
    <n v="46.2"/>
  </r>
  <r>
    <x v="0"/>
    <x v="43"/>
    <x v="26"/>
    <n v="30523"/>
    <n v="661"/>
    <n v="14082"/>
    <n v="216"/>
    <n v="46.177004538577911"/>
  </r>
  <r>
    <x v="0"/>
    <x v="43"/>
    <x v="3"/>
    <n v="32413"/>
    <n v="702"/>
    <n v="19830"/>
    <n v="411"/>
    <n v="46.172364672364672"/>
  </r>
  <r>
    <x v="2"/>
    <x v="47"/>
    <x v="19"/>
    <n v="477854"/>
    <n v="10360"/>
    <n v="518238"/>
    <n v="11055"/>
    <n v="46.124903474903476"/>
  </r>
  <r>
    <x v="3"/>
    <x v="2"/>
    <x v="11"/>
    <n v="138"/>
    <n v="3"/>
    <n v="3380"/>
    <n v="12"/>
    <n v="46"/>
  </r>
  <r>
    <x v="4"/>
    <x v="48"/>
    <x v="15"/>
    <n v="14944"/>
    <n v="325"/>
    <n v="14010"/>
    <n v="278"/>
    <n v="45.981538461538463"/>
  </r>
  <r>
    <x v="0"/>
    <x v="43"/>
    <x v="28"/>
    <n v="23474"/>
    <n v="513"/>
    <n v="16502"/>
    <n v="289"/>
    <n v="45.758284600389864"/>
  </r>
  <r>
    <x v="2"/>
    <x v="47"/>
    <x v="15"/>
    <n v="602727"/>
    <n v="13185"/>
    <n v="718860"/>
    <n v="17271"/>
    <n v="45.713083048919223"/>
  </r>
  <r>
    <x v="3"/>
    <x v="47"/>
    <x v="2"/>
    <n v="473972"/>
    <n v="10369"/>
    <n v="463407"/>
    <n v="8392"/>
    <n v="45.71048317099045"/>
  </r>
  <r>
    <x v="2"/>
    <x v="47"/>
    <x v="6"/>
    <n v="502556"/>
    <n v="11013"/>
    <n v="794223"/>
    <n v="16573"/>
    <n v="45.632979206392449"/>
  </r>
  <r>
    <x v="4"/>
    <x v="48"/>
    <x v="21"/>
    <n v="8466"/>
    <n v="186"/>
    <n v="7937"/>
    <n v="159"/>
    <n v="45.516129032258064"/>
  </r>
  <r>
    <x v="0"/>
    <x v="47"/>
    <x v="8"/>
    <n v="31926"/>
    <n v="702"/>
    <n v="64630"/>
    <n v="1423"/>
    <n v="45.478632478632477"/>
  </r>
  <r>
    <x v="4"/>
    <x v="48"/>
    <x v="16"/>
    <n v="8161"/>
    <n v="181"/>
    <n v="7708"/>
    <n v="157"/>
    <n v="45.088397790055247"/>
  </r>
  <r>
    <x v="4"/>
    <x v="48"/>
    <x v="24"/>
    <n v="11250"/>
    <n v="250"/>
    <n v="10472"/>
    <n v="213"/>
    <n v="45"/>
  </r>
  <r>
    <x v="2"/>
    <x v="47"/>
    <x v="27"/>
    <n v="578307"/>
    <n v="12893"/>
    <n v="333529"/>
    <n v="6950"/>
    <n v="44.854339564104556"/>
  </r>
  <r>
    <x v="1"/>
    <x v="47"/>
    <x v="10"/>
    <n v="1448904"/>
    <n v="32330"/>
    <n v="875910"/>
    <n v="18096"/>
    <n v="44.816084132384781"/>
  </r>
  <r>
    <x v="1"/>
    <x v="47"/>
    <x v="14"/>
    <n v="673381"/>
    <n v="15028"/>
    <n v="345292"/>
    <n v="7322"/>
    <n v="44.808424274687248"/>
  </r>
  <r>
    <x v="4"/>
    <x v="48"/>
    <x v="14"/>
    <n v="10305"/>
    <n v="230"/>
    <n v="9661"/>
    <n v="197"/>
    <n v="44.804347826086953"/>
  </r>
  <r>
    <x v="2"/>
    <x v="47"/>
    <x v="23"/>
    <n v="813700"/>
    <n v="18291"/>
    <n v="825037"/>
    <n v="17518"/>
    <n v="44.486359411732543"/>
  </r>
  <r>
    <x v="0"/>
    <x v="47"/>
    <x v="6"/>
    <n v="112281"/>
    <n v="2539"/>
    <n v="110401"/>
    <n v="2167"/>
    <n v="44.222528554549037"/>
  </r>
  <r>
    <x v="3"/>
    <x v="46"/>
    <x v="6"/>
    <n v="6540"/>
    <n v="148"/>
    <n v="3453"/>
    <n v="87"/>
    <n v="44.189189189189186"/>
  </r>
  <r>
    <x v="1"/>
    <x v="47"/>
    <x v="19"/>
    <n v="1384640"/>
    <n v="31425"/>
    <n v="1825146"/>
    <n v="37241"/>
    <n v="44.061734287987271"/>
  </r>
  <r>
    <x v="1"/>
    <x v="47"/>
    <x v="9"/>
    <n v="1123768"/>
    <n v="25562"/>
    <n v="1324264"/>
    <n v="27343"/>
    <n v="43.962444253188323"/>
  </r>
  <r>
    <x v="2"/>
    <x v="46"/>
    <x v="0"/>
    <n v="3428"/>
    <n v="78"/>
    <n v="3744"/>
    <n v="96"/>
    <n v="43.948717948717949"/>
  </r>
  <r>
    <x v="0"/>
    <x v="47"/>
    <x v="4"/>
    <n v="103528"/>
    <n v="2358"/>
    <n v="76461"/>
    <n v="1665"/>
    <n v="43.9050042408821"/>
  </r>
  <r>
    <x v="1"/>
    <x v="47"/>
    <x v="11"/>
    <n v="429936"/>
    <n v="9795"/>
    <n v="322490"/>
    <n v="7060"/>
    <n v="43.893415007656969"/>
  </r>
  <r>
    <x v="4"/>
    <x v="48"/>
    <x v="23"/>
    <n v="7841"/>
    <n v="179"/>
    <n v="7351"/>
    <n v="153"/>
    <n v="43.804469273743017"/>
  </r>
  <r>
    <x v="2"/>
    <x v="47"/>
    <x v="17"/>
    <n v="482255"/>
    <n v="11013"/>
    <n v="744262"/>
    <n v="15763"/>
    <n v="43.789612276400618"/>
  </r>
  <r>
    <x v="4"/>
    <x v="45"/>
    <x v="2"/>
    <n v="7399"/>
    <n v="169"/>
    <n v="7021"/>
    <n v="146"/>
    <n v="43.781065088757394"/>
  </r>
  <r>
    <x v="2"/>
    <x v="47"/>
    <x v="24"/>
    <n v="673941"/>
    <n v="15421"/>
    <n v="358617"/>
    <n v="8210"/>
    <n v="43.702807859412488"/>
  </r>
  <r>
    <x v="1"/>
    <x v="47"/>
    <x v="4"/>
    <n v="596108"/>
    <n v="13641"/>
    <n v="527027"/>
    <n v="11002"/>
    <n v="43.699728758888646"/>
  </r>
  <r>
    <x v="0"/>
    <x v="43"/>
    <x v="17"/>
    <n v="38802"/>
    <n v="888"/>
    <n v="32294"/>
    <n v="543"/>
    <n v="43.695945945945944"/>
  </r>
  <r>
    <x v="1"/>
    <x v="47"/>
    <x v="7"/>
    <n v="551775"/>
    <n v="12632"/>
    <n v="604782"/>
    <n v="12562"/>
    <n v="43.680731475617478"/>
  </r>
  <r>
    <x v="2"/>
    <x v="47"/>
    <x v="9"/>
    <n v="732178"/>
    <n v="16774"/>
    <n v="440062"/>
    <n v="9261"/>
    <n v="43.649576725885296"/>
  </r>
  <r>
    <x v="3"/>
    <x v="46"/>
    <x v="9"/>
    <n v="1701"/>
    <n v="39"/>
    <n v="513"/>
    <n v="13"/>
    <n v="43.615384615384613"/>
  </r>
  <r>
    <x v="1"/>
    <x v="47"/>
    <x v="18"/>
    <n v="480827"/>
    <n v="11054"/>
    <n v="456972"/>
    <n v="9646"/>
    <n v="43.498009770218928"/>
  </r>
  <r>
    <x v="1"/>
    <x v="47"/>
    <x v="15"/>
    <n v="462257"/>
    <n v="10647"/>
    <n v="472327"/>
    <n v="10223"/>
    <n v="43.416643185873959"/>
  </r>
  <r>
    <x v="1"/>
    <x v="47"/>
    <x v="21"/>
    <n v="531431"/>
    <n v="12253"/>
    <n v="418414"/>
    <n v="8761"/>
    <n v="43.371500856932997"/>
  </r>
  <r>
    <x v="0"/>
    <x v="47"/>
    <x v="3"/>
    <n v="99188"/>
    <n v="2289"/>
    <n v="49032"/>
    <n v="1088"/>
    <n v="43.332459589340324"/>
  </r>
  <r>
    <x v="0"/>
    <x v="47"/>
    <x v="1"/>
    <n v="103539"/>
    <n v="2393"/>
    <n v="36465"/>
    <n v="806"/>
    <n v="43.26744671959883"/>
  </r>
  <r>
    <x v="2"/>
    <x v="47"/>
    <x v="11"/>
    <n v="641066"/>
    <n v="14853"/>
    <n v="458747"/>
    <n v="10167"/>
    <n v="43.160708274422674"/>
  </r>
  <r>
    <x v="2"/>
    <x v="47"/>
    <x v="14"/>
    <n v="589516"/>
    <n v="13668"/>
    <n v="351775"/>
    <n v="7317"/>
    <n v="43.131109160081941"/>
  </r>
  <r>
    <x v="1"/>
    <x v="47"/>
    <x v="27"/>
    <n v="488860"/>
    <n v="11339"/>
    <n v="359071"/>
    <n v="7635"/>
    <n v="43.113149307699089"/>
  </r>
  <r>
    <x v="1"/>
    <x v="47"/>
    <x v="17"/>
    <n v="969967"/>
    <n v="22506"/>
    <n v="731119"/>
    <n v="15584"/>
    <n v="43.098151604016707"/>
  </r>
  <r>
    <x v="0"/>
    <x v="47"/>
    <x v="19"/>
    <n v="83747"/>
    <n v="1945"/>
    <n v="80875"/>
    <n v="1818"/>
    <n v="43.05758354755784"/>
  </r>
  <r>
    <x v="2"/>
    <x v="47"/>
    <x v="20"/>
    <n v="872572"/>
    <n v="20272"/>
    <n v="592302"/>
    <n v="12352"/>
    <n v="43.043212312549329"/>
  </r>
  <r>
    <x v="1"/>
    <x v="47"/>
    <x v="23"/>
    <n v="383151"/>
    <n v="8914"/>
    <n v="496078"/>
    <n v="10262"/>
    <n v="42.983060354498541"/>
  </r>
  <r>
    <x v="1"/>
    <x v="47"/>
    <x v="20"/>
    <n v="594432"/>
    <n v="13850"/>
    <n v="503027"/>
    <n v="10791"/>
    <n v="42.919277978339352"/>
  </r>
  <r>
    <x v="2"/>
    <x v="46"/>
    <x v="12"/>
    <n v="7164"/>
    <n v="167"/>
    <n v="3919"/>
    <n v="104"/>
    <n v="42.898203592814369"/>
  </r>
  <r>
    <x v="2"/>
    <x v="47"/>
    <x v="16"/>
    <n v="304195"/>
    <n v="7098"/>
    <n v="367811"/>
    <n v="7662"/>
    <n v="42.856438433361511"/>
  </r>
  <r>
    <x v="2"/>
    <x v="47"/>
    <x v="18"/>
    <n v="598636"/>
    <n v="14018"/>
    <n v="556989"/>
    <n v="11534"/>
    <n v="42.704808103866455"/>
  </r>
  <r>
    <x v="1"/>
    <x v="47"/>
    <x v="13"/>
    <n v="481631"/>
    <n v="11310"/>
    <n v="384130"/>
    <n v="8355"/>
    <n v="42.584526967285591"/>
  </r>
  <r>
    <x v="1"/>
    <x v="47"/>
    <x v="24"/>
    <n v="312172"/>
    <n v="7340"/>
    <n v="214489"/>
    <n v="4718"/>
    <n v="42.53024523160763"/>
  </r>
  <r>
    <x v="1"/>
    <x v="47"/>
    <x v="5"/>
    <n v="661650"/>
    <n v="15565"/>
    <n v="394413"/>
    <n v="8132"/>
    <n v="42.508833922261481"/>
  </r>
  <r>
    <x v="1"/>
    <x v="47"/>
    <x v="26"/>
    <n v="333972"/>
    <n v="7858"/>
    <n v="209158"/>
    <n v="4741"/>
    <n v="42.500890811911425"/>
  </r>
  <r>
    <x v="0"/>
    <x v="47"/>
    <x v="22"/>
    <n v="154632"/>
    <n v="3639"/>
    <n v="88908"/>
    <n v="1906"/>
    <n v="42.492992580379223"/>
  </r>
  <r>
    <x v="1"/>
    <x v="47"/>
    <x v="22"/>
    <n v="701356"/>
    <n v="16535"/>
    <n v="615084"/>
    <n v="13086"/>
    <n v="42.416449954641671"/>
  </r>
  <r>
    <x v="4"/>
    <x v="48"/>
    <x v="0"/>
    <n v="3173"/>
    <n v="75"/>
    <n v="2975"/>
    <n v="64"/>
    <n v="42.306666666666665"/>
  </r>
  <r>
    <x v="2"/>
    <x v="47"/>
    <x v="5"/>
    <n v="570770"/>
    <n v="13519"/>
    <n v="291205"/>
    <n v="6070"/>
    <n v="42.219838745469339"/>
  </r>
  <r>
    <x v="1"/>
    <x v="47"/>
    <x v="6"/>
    <n v="566085"/>
    <n v="13419"/>
    <n v="637124"/>
    <n v="12802"/>
    <n v="42.185334227587745"/>
  </r>
  <r>
    <x v="0"/>
    <x v="47"/>
    <x v="18"/>
    <n v="110861"/>
    <n v="2628"/>
    <n v="85655"/>
    <n v="1852"/>
    <n v="42.18455098934551"/>
  </r>
  <r>
    <x v="0"/>
    <x v="43"/>
    <x v="13"/>
    <n v="43941"/>
    <n v="1042"/>
    <n v="32315"/>
    <n v="742"/>
    <n v="42.169865642994239"/>
  </r>
  <r>
    <x v="2"/>
    <x v="47"/>
    <x v="4"/>
    <n v="591192"/>
    <n v="14066"/>
    <n v="319275"/>
    <n v="6808"/>
    <n v="42.029859235034834"/>
  </r>
  <r>
    <x v="0"/>
    <x v="46"/>
    <x v="6"/>
    <n v="1889"/>
    <n v="45"/>
    <n v="5454"/>
    <n v="264"/>
    <n v="41.977777777777774"/>
  </r>
  <r>
    <x v="2"/>
    <x v="47"/>
    <x v="2"/>
    <n v="302741"/>
    <n v="7213"/>
    <n v="340630"/>
    <n v="7258"/>
    <n v="41.97157909330376"/>
  </r>
  <r>
    <x v="0"/>
    <x v="47"/>
    <x v="16"/>
    <n v="82131"/>
    <n v="1959"/>
    <n v="50318"/>
    <n v="1101"/>
    <n v="41.924961715160798"/>
  </r>
  <r>
    <x v="1"/>
    <x v="47"/>
    <x v="28"/>
    <n v="520756"/>
    <n v="12437"/>
    <n v="314812"/>
    <n v="7303"/>
    <n v="41.871512422609953"/>
  </r>
  <r>
    <x v="0"/>
    <x v="46"/>
    <x v="8"/>
    <n v="9118"/>
    <n v="218"/>
    <n v="804"/>
    <n v="29"/>
    <n v="41.825688073394495"/>
  </r>
  <r>
    <x v="4"/>
    <x v="48"/>
    <x v="9"/>
    <n v="8565"/>
    <n v="205"/>
    <n v="8030"/>
    <n v="175"/>
    <n v="41.780487804878049"/>
  </r>
  <r>
    <x v="2"/>
    <x v="47"/>
    <x v="12"/>
    <n v="514013"/>
    <n v="12308"/>
    <n v="349561"/>
    <n v="7388"/>
    <n v="41.76251218719532"/>
  </r>
  <r>
    <x v="3"/>
    <x v="47"/>
    <x v="1"/>
    <n v="390512"/>
    <n v="9368"/>
    <n v="473917"/>
    <n v="8408"/>
    <n v="41.685738684884711"/>
  </r>
  <r>
    <x v="2"/>
    <x v="47"/>
    <x v="3"/>
    <n v="278649"/>
    <n v="6697"/>
    <n v="398729"/>
    <n v="8369"/>
    <n v="41.608033447812453"/>
  </r>
  <r>
    <x v="0"/>
    <x v="47"/>
    <x v="14"/>
    <n v="121864"/>
    <n v="2931"/>
    <n v="53657"/>
    <n v="1184"/>
    <n v="41.577618560218355"/>
  </r>
  <r>
    <x v="4"/>
    <x v="48"/>
    <x v="1"/>
    <n v="11953"/>
    <n v="288"/>
    <n v="11313"/>
    <n v="250"/>
    <n v="41.503472222222221"/>
  </r>
  <r>
    <x v="0"/>
    <x v="43"/>
    <x v="25"/>
    <n v="44248"/>
    <n v="1068"/>
    <n v="16347"/>
    <n v="260"/>
    <n v="41.430711610486888"/>
  </r>
  <r>
    <x v="2"/>
    <x v="47"/>
    <x v="10"/>
    <n v="456368"/>
    <n v="11038"/>
    <n v="484411"/>
    <n v="10192"/>
    <n v="41.345171226671496"/>
  </r>
  <r>
    <x v="4"/>
    <x v="48"/>
    <x v="5"/>
    <n v="11033"/>
    <n v="267"/>
    <n v="10344"/>
    <n v="228"/>
    <n v="41.322097378277157"/>
  </r>
  <r>
    <x v="2"/>
    <x v="48"/>
    <x v="17"/>
    <n v="466215"/>
    <n v="11299"/>
    <n v="643755"/>
    <n v="14919"/>
    <n v="41.261616072218779"/>
  </r>
  <r>
    <x v="1"/>
    <x v="47"/>
    <x v="1"/>
    <n v="450119"/>
    <n v="10911"/>
    <n v="376252"/>
    <n v="8308"/>
    <n v="41.253688937769226"/>
  </r>
  <r>
    <x v="2"/>
    <x v="46"/>
    <x v="26"/>
    <n v="4081"/>
    <n v="99"/>
    <n v="2807"/>
    <n v="77"/>
    <n v="41.222222222222221"/>
  </r>
  <r>
    <x v="2"/>
    <x v="47"/>
    <x v="1"/>
    <n v="194788"/>
    <n v="4741"/>
    <n v="275130"/>
    <n v="5888"/>
    <n v="41.085846867749417"/>
  </r>
  <r>
    <x v="0"/>
    <x v="47"/>
    <x v="13"/>
    <n v="67152"/>
    <n v="1638"/>
    <n v="75233"/>
    <n v="1596"/>
    <n v="40.996336996336993"/>
  </r>
  <r>
    <x v="2"/>
    <x v="48"/>
    <x v="20"/>
    <n v="1136090"/>
    <n v="27777"/>
    <n v="728981"/>
    <n v="14589"/>
    <n v="40.900385210785899"/>
  </r>
  <r>
    <x v="3"/>
    <x v="48"/>
    <x v="15"/>
    <n v="703168"/>
    <n v="17245"/>
    <n v="713523"/>
    <n v="16718"/>
    <n v="40.775181211945494"/>
  </r>
  <r>
    <x v="1"/>
    <x v="47"/>
    <x v="0"/>
    <n v="231915"/>
    <n v="5693"/>
    <n v="300588"/>
    <n v="6858"/>
    <n v="40.736869840154576"/>
  </r>
  <r>
    <x v="2"/>
    <x v="47"/>
    <x v="26"/>
    <n v="406112"/>
    <n v="9981"/>
    <n v="204667"/>
    <n v="5038"/>
    <n v="40.688508165514477"/>
  </r>
  <r>
    <x v="3"/>
    <x v="46"/>
    <x v="25"/>
    <n v="1095"/>
    <n v="27"/>
    <n v="539"/>
    <n v="19"/>
    <n v="40.555555555555557"/>
  </r>
  <r>
    <x v="0"/>
    <x v="43"/>
    <x v="11"/>
    <n v="13700"/>
    <n v="338"/>
    <n v="9115"/>
    <n v="167"/>
    <n v="40.532544378698226"/>
  </r>
  <r>
    <x v="4"/>
    <x v="48"/>
    <x v="25"/>
    <n v="7117"/>
    <n v="176"/>
    <n v="6141"/>
    <n v="139"/>
    <n v="40.4375"/>
  </r>
  <r>
    <x v="0"/>
    <x v="47"/>
    <x v="24"/>
    <n v="110028"/>
    <n v="2723"/>
    <n v="49174"/>
    <n v="1088"/>
    <n v="40.406904149834745"/>
  </r>
  <r>
    <x v="0"/>
    <x v="47"/>
    <x v="9"/>
    <n v="34061"/>
    <n v="844"/>
    <n v="61386"/>
    <n v="1365"/>
    <n v="40.356635071090047"/>
  </r>
  <r>
    <x v="4"/>
    <x v="45"/>
    <x v="19"/>
    <n v="7020"/>
    <n v="174"/>
    <n v="6651"/>
    <n v="150"/>
    <n v="40.344827586206897"/>
  </r>
  <r>
    <x v="3"/>
    <x v="44"/>
    <x v="1"/>
    <n v="50158"/>
    <n v="1244"/>
    <n v="527799"/>
    <n v="4484"/>
    <n v="40.319935691318328"/>
  </r>
  <r>
    <x v="4"/>
    <x v="48"/>
    <x v="20"/>
    <n v="9955"/>
    <n v="247"/>
    <n v="9333"/>
    <n v="211"/>
    <n v="40.303643724696357"/>
  </r>
  <r>
    <x v="4"/>
    <x v="48"/>
    <x v="8"/>
    <n v="10900"/>
    <n v="271"/>
    <n v="10218"/>
    <n v="232"/>
    <n v="40.221402214022142"/>
  </r>
  <r>
    <x v="2"/>
    <x v="46"/>
    <x v="23"/>
    <n v="7220"/>
    <n v="180"/>
    <n v="6499"/>
    <n v="174"/>
    <n v="40.111111111111114"/>
  </r>
  <r>
    <x v="0"/>
    <x v="43"/>
    <x v="19"/>
    <n v="39988"/>
    <n v="997"/>
    <n v="30029"/>
    <n v="659"/>
    <n v="40.108324974924777"/>
  </r>
  <r>
    <x v="0"/>
    <x v="47"/>
    <x v="15"/>
    <n v="60914"/>
    <n v="1519"/>
    <n v="51994"/>
    <n v="1175"/>
    <n v="40.10138248847926"/>
  </r>
  <r>
    <x v="2"/>
    <x v="47"/>
    <x v="13"/>
    <n v="326914"/>
    <n v="8161"/>
    <n v="435591"/>
    <n v="9100"/>
    <n v="40.058081117510106"/>
  </r>
  <r>
    <x v="0"/>
    <x v="43"/>
    <x v="4"/>
    <n v="49699"/>
    <n v="1241"/>
    <n v="22986"/>
    <n v="553"/>
    <n v="40.047542304593073"/>
  </r>
  <r>
    <x v="2"/>
    <x v="46"/>
    <x v="4"/>
    <n v="7397"/>
    <n v="185"/>
    <n v="5886"/>
    <n v="150"/>
    <n v="39.983783783783785"/>
  </r>
  <r>
    <x v="0"/>
    <x v="47"/>
    <x v="26"/>
    <n v="54138"/>
    <n v="1357"/>
    <n v="22839"/>
    <n v="604"/>
    <n v="39.895357406042741"/>
  </r>
  <r>
    <x v="0"/>
    <x v="46"/>
    <x v="24"/>
    <n v="4148"/>
    <n v="104"/>
    <n v="792"/>
    <n v="21"/>
    <n v="39.884615384615387"/>
  </r>
  <r>
    <x v="1"/>
    <x v="47"/>
    <x v="3"/>
    <n v="234300"/>
    <n v="5877"/>
    <n v="361126"/>
    <n v="7689"/>
    <n v="39.867279224093927"/>
  </r>
  <r>
    <x v="0"/>
    <x v="47"/>
    <x v="11"/>
    <n v="71910"/>
    <n v="1804"/>
    <n v="42570"/>
    <n v="946"/>
    <n v="39.86141906873614"/>
  </r>
  <r>
    <x v="4"/>
    <x v="48"/>
    <x v="18"/>
    <n v="11153"/>
    <n v="280"/>
    <n v="10456"/>
    <n v="240"/>
    <n v="39.832142857142856"/>
  </r>
  <r>
    <x v="2"/>
    <x v="47"/>
    <x v="21"/>
    <n v="559225"/>
    <n v="14091"/>
    <n v="314980"/>
    <n v="6655"/>
    <n v="39.686679440777802"/>
  </r>
  <r>
    <x v="1"/>
    <x v="47"/>
    <x v="2"/>
    <n v="418079"/>
    <n v="10537"/>
    <n v="438263"/>
    <n v="8995"/>
    <n v="39.677232608901967"/>
  </r>
  <r>
    <x v="4"/>
    <x v="48"/>
    <x v="26"/>
    <n v="3250"/>
    <n v="82"/>
    <n v="3006"/>
    <n v="69"/>
    <n v="39.634146341463413"/>
  </r>
  <r>
    <x v="4"/>
    <x v="48"/>
    <x v="3"/>
    <n v="12342"/>
    <n v="312"/>
    <n v="11571"/>
    <n v="267"/>
    <n v="39.557692307692307"/>
  </r>
  <r>
    <x v="2"/>
    <x v="47"/>
    <x v="28"/>
    <n v="370693"/>
    <n v="9439"/>
    <n v="194578"/>
    <n v="5091"/>
    <n v="39.272486492213162"/>
  </r>
  <r>
    <x v="4"/>
    <x v="48"/>
    <x v="13"/>
    <n v="10404"/>
    <n v="265"/>
    <n v="9754"/>
    <n v="227"/>
    <n v="39.260377358490565"/>
  </r>
  <r>
    <x v="0"/>
    <x v="43"/>
    <x v="18"/>
    <n v="30308"/>
    <n v="772"/>
    <n v="24667"/>
    <n v="607"/>
    <n v="39.259067357512954"/>
  </r>
  <r>
    <x v="2"/>
    <x v="46"/>
    <x v="2"/>
    <n v="7806"/>
    <n v="199"/>
    <n v="5396"/>
    <n v="137"/>
    <n v="39.226130653266331"/>
  </r>
  <r>
    <x v="4"/>
    <x v="48"/>
    <x v="22"/>
    <n v="11297"/>
    <n v="288"/>
    <n v="10591"/>
    <n v="247"/>
    <n v="39.225694444444443"/>
  </r>
  <r>
    <x v="3"/>
    <x v="48"/>
    <x v="11"/>
    <n v="234975"/>
    <n v="6016"/>
    <n v="309990"/>
    <n v="7572"/>
    <n v="39.058344414893618"/>
  </r>
  <r>
    <x v="2"/>
    <x v="46"/>
    <x v="7"/>
    <n v="6243"/>
    <n v="160"/>
    <n v="3563"/>
    <n v="100"/>
    <n v="39.018749999999997"/>
  </r>
  <r>
    <x v="3"/>
    <x v="46"/>
    <x v="18"/>
    <n v="9232"/>
    <n v="237"/>
    <n v="2908"/>
    <n v="90"/>
    <n v="38.953586497890292"/>
  </r>
  <r>
    <x v="4"/>
    <x v="48"/>
    <x v="7"/>
    <n v="11490"/>
    <n v="295"/>
    <n v="10772"/>
    <n v="252"/>
    <n v="38.949152542372879"/>
  </r>
  <r>
    <x v="0"/>
    <x v="47"/>
    <x v="10"/>
    <n v="51718"/>
    <n v="1328"/>
    <n v="57997"/>
    <n v="1285"/>
    <n v="38.944277108433738"/>
  </r>
  <r>
    <x v="1"/>
    <x v="47"/>
    <x v="12"/>
    <n v="737364"/>
    <n v="18973"/>
    <n v="701587"/>
    <n v="14873"/>
    <n v="38.863859168291782"/>
  </r>
  <r>
    <x v="2"/>
    <x v="47"/>
    <x v="7"/>
    <n v="255489"/>
    <n v="6583"/>
    <n v="320100"/>
    <n v="6875"/>
    <n v="38.810420780799028"/>
  </r>
  <r>
    <x v="0"/>
    <x v="47"/>
    <x v="5"/>
    <n v="73063"/>
    <n v="1884"/>
    <n v="50977"/>
    <n v="1114"/>
    <n v="38.780785562632694"/>
  </r>
  <r>
    <x v="0"/>
    <x v="47"/>
    <x v="27"/>
    <n v="74941"/>
    <n v="1933"/>
    <n v="63142"/>
    <n v="1347"/>
    <n v="38.769270563890323"/>
  </r>
  <r>
    <x v="0"/>
    <x v="47"/>
    <x v="12"/>
    <n v="92747"/>
    <n v="2398"/>
    <n v="57487"/>
    <n v="1266"/>
    <n v="38.676814011676399"/>
  </r>
  <r>
    <x v="4"/>
    <x v="48"/>
    <x v="12"/>
    <n v="8949"/>
    <n v="232"/>
    <n v="8390"/>
    <n v="199"/>
    <n v="38.573275862068968"/>
  </r>
  <r>
    <x v="4"/>
    <x v="48"/>
    <x v="17"/>
    <n v="13936"/>
    <n v="363"/>
    <n v="13065"/>
    <n v="311"/>
    <n v="38.391184573002754"/>
  </r>
  <r>
    <x v="4"/>
    <x v="48"/>
    <x v="6"/>
    <n v="9669"/>
    <n v="252"/>
    <n v="9014"/>
    <n v="215"/>
    <n v="38.36904761904762"/>
  </r>
  <r>
    <x v="3"/>
    <x v="48"/>
    <x v="14"/>
    <n v="309443"/>
    <n v="8079"/>
    <n v="280020"/>
    <n v="6709"/>
    <n v="38.302141354127983"/>
  </r>
  <r>
    <x v="3"/>
    <x v="48"/>
    <x v="23"/>
    <n v="332579"/>
    <n v="8692"/>
    <n v="278545"/>
    <n v="6843"/>
    <n v="38.262655315232401"/>
  </r>
  <r>
    <x v="3"/>
    <x v="48"/>
    <x v="1"/>
    <n v="284244"/>
    <n v="7440"/>
    <n v="275498"/>
    <n v="6537"/>
    <n v="38.204838709677418"/>
  </r>
  <r>
    <x v="2"/>
    <x v="48"/>
    <x v="14"/>
    <n v="475050"/>
    <n v="12455"/>
    <n v="418160"/>
    <n v="10520"/>
    <n v="38.1413087113609"/>
  </r>
  <r>
    <x v="2"/>
    <x v="48"/>
    <x v="8"/>
    <n v="662195"/>
    <n v="17473"/>
    <n v="590632"/>
    <n v="13759"/>
    <n v="37.898185772334458"/>
  </r>
  <r>
    <x v="4"/>
    <x v="48"/>
    <x v="10"/>
    <n v="9754"/>
    <n v="258"/>
    <n v="9144"/>
    <n v="221"/>
    <n v="37.806201550387598"/>
  </r>
  <r>
    <x v="2"/>
    <x v="46"/>
    <x v="9"/>
    <n v="8072"/>
    <n v="214"/>
    <n v="6543"/>
    <n v="183"/>
    <n v="37.719626168224302"/>
  </r>
  <r>
    <x v="3"/>
    <x v="46"/>
    <x v="15"/>
    <n v="3690"/>
    <n v="98"/>
    <n v="1308"/>
    <n v="38"/>
    <n v="37.653061224489797"/>
  </r>
  <r>
    <x v="3"/>
    <x v="48"/>
    <x v="17"/>
    <n v="319432"/>
    <n v="8490"/>
    <n v="340665"/>
    <n v="9234"/>
    <n v="37.624499411071852"/>
  </r>
  <r>
    <x v="0"/>
    <x v="47"/>
    <x v="28"/>
    <n v="55172"/>
    <n v="1469"/>
    <n v="23022"/>
    <n v="624"/>
    <n v="37.557522123893804"/>
  </r>
  <r>
    <x v="0"/>
    <x v="47"/>
    <x v="7"/>
    <n v="85716"/>
    <n v="2302"/>
    <n v="48077"/>
    <n v="1094"/>
    <n v="37.235447437011295"/>
  </r>
  <r>
    <x v="0"/>
    <x v="43"/>
    <x v="7"/>
    <n v="30151"/>
    <n v="814"/>
    <n v="42029"/>
    <n v="954"/>
    <n v="37.04054054054054"/>
  </r>
  <r>
    <x v="0"/>
    <x v="46"/>
    <x v="28"/>
    <n v="4704"/>
    <n v="127"/>
    <n v="941"/>
    <n v="28"/>
    <n v="37.039370078740156"/>
  </r>
  <r>
    <x v="4"/>
    <x v="48"/>
    <x v="27"/>
    <n v="13216"/>
    <n v="357"/>
    <n v="12390"/>
    <n v="305"/>
    <n v="37.019607843137258"/>
  </r>
  <r>
    <x v="2"/>
    <x v="48"/>
    <x v="11"/>
    <n v="773314"/>
    <n v="20908"/>
    <n v="665328"/>
    <n v="13837"/>
    <n v="36.986512339774251"/>
  </r>
  <r>
    <x v="3"/>
    <x v="48"/>
    <x v="12"/>
    <n v="331416"/>
    <n v="8962"/>
    <n v="308038"/>
    <n v="7804"/>
    <n v="36.980138361972777"/>
  </r>
  <r>
    <x v="3"/>
    <x v="48"/>
    <x v="16"/>
    <n v="335216"/>
    <n v="9071"/>
    <n v="308067"/>
    <n v="7448"/>
    <n v="36.954690772792418"/>
  </r>
  <r>
    <x v="4"/>
    <x v="48"/>
    <x v="4"/>
    <n v="8563"/>
    <n v="232"/>
    <n v="8078"/>
    <n v="200"/>
    <n v="36.90948275862069"/>
  </r>
  <r>
    <x v="2"/>
    <x v="47"/>
    <x v="0"/>
    <n v="179064"/>
    <n v="4865"/>
    <n v="197088"/>
    <n v="4927"/>
    <n v="36.806577595066805"/>
  </r>
  <r>
    <x v="3"/>
    <x v="48"/>
    <x v="9"/>
    <n v="323260"/>
    <n v="8826"/>
    <n v="423946"/>
    <n v="11979"/>
    <n v="36.625878087468841"/>
  </r>
  <r>
    <x v="3"/>
    <x v="46"/>
    <x v="28"/>
    <n v="3516"/>
    <n v="96"/>
    <n v="369"/>
    <n v="12"/>
    <n v="36.625"/>
  </r>
  <r>
    <x v="0"/>
    <x v="43"/>
    <x v="22"/>
    <n v="41163"/>
    <n v="1125"/>
    <n v="34582"/>
    <n v="905"/>
    <n v="36.589333333333336"/>
  </r>
  <r>
    <x v="3"/>
    <x v="48"/>
    <x v="24"/>
    <n v="544709"/>
    <n v="14901"/>
    <n v="295842"/>
    <n v="7113"/>
    <n v="36.555197637742431"/>
  </r>
  <r>
    <x v="3"/>
    <x v="46"/>
    <x v="8"/>
    <n v="11522"/>
    <n v="316"/>
    <n v="1793"/>
    <n v="49"/>
    <n v="36.462025316455694"/>
  </r>
  <r>
    <x v="4"/>
    <x v="48"/>
    <x v="19"/>
    <n v="10646"/>
    <n v="292"/>
    <n v="9981"/>
    <n v="250"/>
    <n v="36.458904109589042"/>
  </r>
  <r>
    <x v="4"/>
    <x v="48"/>
    <x v="2"/>
    <n v="12356"/>
    <n v="339"/>
    <n v="11584"/>
    <n v="290"/>
    <n v="36.448377581120944"/>
  </r>
  <r>
    <x v="3"/>
    <x v="48"/>
    <x v="10"/>
    <n v="529878"/>
    <n v="14573"/>
    <n v="312969"/>
    <n v="8202"/>
    <n v="36.360255266588901"/>
  </r>
  <r>
    <x v="2"/>
    <x v="48"/>
    <x v="27"/>
    <n v="505749"/>
    <n v="14018"/>
    <n v="431635"/>
    <n v="11961"/>
    <n v="36.078541874732487"/>
  </r>
  <r>
    <x v="3"/>
    <x v="46"/>
    <x v="24"/>
    <n v="6231"/>
    <n v="173"/>
    <n v="1547"/>
    <n v="53"/>
    <n v="36.017341040462426"/>
  </r>
  <r>
    <x v="0"/>
    <x v="46"/>
    <x v="21"/>
    <n v="360"/>
    <n v="10"/>
    <n v="2249"/>
    <n v="100"/>
    <n v="36"/>
  </r>
  <r>
    <x v="4"/>
    <x v="48"/>
    <x v="28"/>
    <n v="8808"/>
    <n v="246"/>
    <n v="8258"/>
    <n v="210"/>
    <n v="35.804878048780488"/>
  </r>
  <r>
    <x v="3"/>
    <x v="48"/>
    <x v="18"/>
    <n v="393866"/>
    <n v="11026"/>
    <n v="358139"/>
    <n v="9647"/>
    <n v="35.721567204788684"/>
  </r>
  <r>
    <x v="3"/>
    <x v="48"/>
    <x v="28"/>
    <n v="260016"/>
    <n v="7300"/>
    <n v="245441"/>
    <n v="6703"/>
    <n v="35.618630136986305"/>
  </r>
  <r>
    <x v="0"/>
    <x v="43"/>
    <x v="20"/>
    <n v="30623"/>
    <n v="862"/>
    <n v="26744"/>
    <n v="670"/>
    <n v="35.525522041763338"/>
  </r>
  <r>
    <x v="0"/>
    <x v="47"/>
    <x v="17"/>
    <n v="33470"/>
    <n v="943"/>
    <n v="84355"/>
    <n v="1815"/>
    <n v="35.493107104984091"/>
  </r>
  <r>
    <x v="1"/>
    <x v="46"/>
    <x v="14"/>
    <n v="2400"/>
    <n v="68"/>
    <n v="3018"/>
    <n v="104"/>
    <n v="35.294117647058826"/>
  </r>
  <r>
    <x v="0"/>
    <x v="47"/>
    <x v="20"/>
    <n v="31733"/>
    <n v="901"/>
    <n v="44121"/>
    <n v="977"/>
    <n v="35.219755826859043"/>
  </r>
  <r>
    <x v="2"/>
    <x v="48"/>
    <x v="16"/>
    <n v="470182"/>
    <n v="13355"/>
    <n v="412437"/>
    <n v="10946"/>
    <n v="35.206439535754399"/>
  </r>
  <r>
    <x v="2"/>
    <x v="46"/>
    <x v="6"/>
    <n v="7384"/>
    <n v="210"/>
    <n v="6872"/>
    <n v="171"/>
    <n v="35.161904761904765"/>
  </r>
  <r>
    <x v="0"/>
    <x v="48"/>
    <x v="21"/>
    <n v="56151"/>
    <n v="1597"/>
    <n v="41766"/>
    <n v="1178"/>
    <n v="35.160300563556667"/>
  </r>
  <r>
    <x v="0"/>
    <x v="48"/>
    <x v="14"/>
    <n v="65088"/>
    <n v="1854"/>
    <n v="44169"/>
    <n v="1335"/>
    <n v="35.106796116504853"/>
  </r>
  <r>
    <x v="4"/>
    <x v="43"/>
    <x v="25"/>
    <n v="667"/>
    <n v="19"/>
    <n v="625"/>
    <n v="17"/>
    <n v="35.10526315789474"/>
  </r>
  <r>
    <x v="2"/>
    <x v="46"/>
    <x v="20"/>
    <n v="15580"/>
    <n v="444"/>
    <n v="5054"/>
    <n v="157"/>
    <n v="35.090090090090094"/>
  </r>
  <r>
    <x v="3"/>
    <x v="48"/>
    <x v="20"/>
    <n v="315398"/>
    <n v="9036"/>
    <n v="338896"/>
    <n v="8634"/>
    <n v="34.904603806994245"/>
  </r>
  <r>
    <x v="3"/>
    <x v="46"/>
    <x v="0"/>
    <n v="2757"/>
    <n v="79"/>
    <n v="3110"/>
    <n v="76"/>
    <n v="34.898734177215189"/>
  </r>
  <r>
    <x v="3"/>
    <x v="48"/>
    <x v="26"/>
    <n v="378012"/>
    <n v="10832"/>
    <n v="284573"/>
    <n v="7093"/>
    <n v="34.897710487444606"/>
  </r>
  <r>
    <x v="4"/>
    <x v="43"/>
    <x v="28"/>
    <n v="314"/>
    <n v="9"/>
    <n v="294"/>
    <n v="8"/>
    <n v="34.888888888888886"/>
  </r>
  <r>
    <x v="2"/>
    <x v="46"/>
    <x v="21"/>
    <n v="10177"/>
    <n v="292"/>
    <n v="7490"/>
    <n v="206"/>
    <n v="34.852739726027394"/>
  </r>
  <r>
    <x v="2"/>
    <x v="46"/>
    <x v="28"/>
    <n v="5116"/>
    <n v="147"/>
    <n v="4847"/>
    <n v="122"/>
    <n v="34.802721088435376"/>
  </r>
  <r>
    <x v="3"/>
    <x v="46"/>
    <x v="5"/>
    <n v="1009"/>
    <n v="29"/>
    <n v="387"/>
    <n v="11"/>
    <n v="34.793103448275865"/>
  </r>
  <r>
    <x v="3"/>
    <x v="48"/>
    <x v="19"/>
    <n v="391850"/>
    <n v="11331"/>
    <n v="455701"/>
    <n v="12574"/>
    <n v="34.582119848204044"/>
  </r>
  <r>
    <x v="2"/>
    <x v="46"/>
    <x v="15"/>
    <n v="3794"/>
    <n v="110"/>
    <n v="5471"/>
    <n v="159"/>
    <n v="34.490909090909092"/>
  </r>
  <r>
    <x v="0"/>
    <x v="43"/>
    <x v="5"/>
    <n v="18403"/>
    <n v="534"/>
    <n v="18270"/>
    <n v="418"/>
    <n v="34.462546816479403"/>
  </r>
  <r>
    <x v="0"/>
    <x v="48"/>
    <x v="16"/>
    <n v="31552"/>
    <n v="917"/>
    <n v="49746"/>
    <n v="1465"/>
    <n v="34.407851690294436"/>
  </r>
  <r>
    <x v="3"/>
    <x v="48"/>
    <x v="21"/>
    <n v="224566"/>
    <n v="6527"/>
    <n v="255454"/>
    <n v="6344"/>
    <n v="34.405699402482"/>
  </r>
  <r>
    <x v="4"/>
    <x v="43"/>
    <x v="9"/>
    <n v="275"/>
    <n v="8"/>
    <n v="347"/>
    <n v="8"/>
    <n v="34.375"/>
  </r>
  <r>
    <x v="0"/>
    <x v="43"/>
    <x v="16"/>
    <n v="62254"/>
    <n v="1812"/>
    <n v="20479"/>
    <n v="376"/>
    <n v="34.356512141280355"/>
  </r>
  <r>
    <x v="3"/>
    <x v="48"/>
    <x v="5"/>
    <n v="456651"/>
    <n v="13303"/>
    <n v="351666"/>
    <n v="8995"/>
    <n v="34.326918740133806"/>
  </r>
  <r>
    <x v="3"/>
    <x v="48"/>
    <x v="6"/>
    <n v="582086"/>
    <n v="16980"/>
    <n v="493608"/>
    <n v="13475"/>
    <n v="34.280683156654888"/>
  </r>
  <r>
    <x v="3"/>
    <x v="48"/>
    <x v="3"/>
    <n v="285415"/>
    <n v="8327"/>
    <n v="367595"/>
    <n v="9433"/>
    <n v="34.275849645730759"/>
  </r>
  <r>
    <x v="2"/>
    <x v="48"/>
    <x v="10"/>
    <n v="523290"/>
    <n v="15291"/>
    <n v="916088"/>
    <n v="23062"/>
    <n v="34.222091426329214"/>
  </r>
  <r>
    <x v="3"/>
    <x v="48"/>
    <x v="7"/>
    <n v="381704"/>
    <n v="11213"/>
    <n v="366061"/>
    <n v="9632"/>
    <n v="34.041202176045658"/>
  </r>
  <r>
    <x v="3"/>
    <x v="46"/>
    <x v="19"/>
    <n v="4730"/>
    <n v="139"/>
    <n v="2248"/>
    <n v="57"/>
    <n v="34.02877697841727"/>
  </r>
  <r>
    <x v="0"/>
    <x v="48"/>
    <x v="22"/>
    <n v="156630"/>
    <n v="4607"/>
    <n v="96205"/>
    <n v="2539"/>
    <n v="33.998263512046883"/>
  </r>
  <r>
    <x v="3"/>
    <x v="48"/>
    <x v="13"/>
    <n v="316215"/>
    <n v="9305"/>
    <n v="321068"/>
    <n v="8550"/>
    <n v="33.983342289091887"/>
  </r>
  <r>
    <x v="0"/>
    <x v="43"/>
    <x v="10"/>
    <n v="18360"/>
    <n v="541"/>
    <n v="18972"/>
    <n v="438"/>
    <n v="33.937153419593344"/>
  </r>
  <r>
    <x v="2"/>
    <x v="46"/>
    <x v="25"/>
    <n v="7262"/>
    <n v="215"/>
    <n v="5192"/>
    <n v="133"/>
    <n v="33.776744186046514"/>
  </r>
  <r>
    <x v="3"/>
    <x v="2"/>
    <x v="14"/>
    <n v="21911"/>
    <n v="649"/>
    <n v="22884"/>
    <n v="562"/>
    <n v="33.761171032357474"/>
  </r>
  <r>
    <x v="2"/>
    <x v="48"/>
    <x v="18"/>
    <n v="614166"/>
    <n v="18212"/>
    <n v="510045"/>
    <n v="13572"/>
    <n v="33.723149571710962"/>
  </r>
  <r>
    <x v="4"/>
    <x v="43"/>
    <x v="14"/>
    <n v="236"/>
    <n v="7"/>
    <n v="221"/>
    <n v="6"/>
    <n v="33.714285714285715"/>
  </r>
  <r>
    <x v="0"/>
    <x v="43"/>
    <x v="27"/>
    <n v="24644"/>
    <n v="732"/>
    <n v="24864"/>
    <n v="539"/>
    <n v="33.666666666666664"/>
  </r>
  <r>
    <x v="4"/>
    <x v="43"/>
    <x v="15"/>
    <n v="471"/>
    <n v="14"/>
    <n v="441"/>
    <n v="12"/>
    <n v="33.642857142857146"/>
  </r>
  <r>
    <x v="2"/>
    <x v="48"/>
    <x v="9"/>
    <n v="460126"/>
    <n v="13680"/>
    <n v="389770"/>
    <n v="10774"/>
    <n v="33.634941520467834"/>
  </r>
  <r>
    <x v="3"/>
    <x v="48"/>
    <x v="22"/>
    <n v="372164"/>
    <n v="11095"/>
    <n v="314961"/>
    <n v="8129"/>
    <n v="33.543397926994139"/>
  </r>
  <r>
    <x v="3"/>
    <x v="48"/>
    <x v="4"/>
    <n v="403900"/>
    <n v="12058"/>
    <n v="300695"/>
    <n v="7968"/>
    <n v="33.496433902803119"/>
  </r>
  <r>
    <x v="0"/>
    <x v="46"/>
    <x v="14"/>
    <n v="535"/>
    <n v="16"/>
    <n v="688"/>
    <n v="18"/>
    <n v="33.4375"/>
  </r>
  <r>
    <x v="2"/>
    <x v="48"/>
    <x v="0"/>
    <n v="208175"/>
    <n v="6226"/>
    <n v="300575"/>
    <n v="8695"/>
    <n v="33.436395759717314"/>
  </r>
  <r>
    <x v="0"/>
    <x v="48"/>
    <x v="4"/>
    <n v="46404"/>
    <n v="1388"/>
    <n v="55842"/>
    <n v="1616"/>
    <n v="33.43227665706052"/>
  </r>
  <r>
    <x v="0"/>
    <x v="46"/>
    <x v="0"/>
    <n v="2507"/>
    <n v="75"/>
    <n v="1117"/>
    <n v="28"/>
    <n v="33.426666666666669"/>
  </r>
  <r>
    <x v="0"/>
    <x v="44"/>
    <x v="2"/>
    <n v="13940"/>
    <n v="419"/>
    <n v="118494"/>
    <n v="1129"/>
    <n v="33.269689737470166"/>
  </r>
  <r>
    <x v="3"/>
    <x v="46"/>
    <x v="22"/>
    <n v="9527"/>
    <n v="287"/>
    <n v="2358"/>
    <n v="69"/>
    <n v="33.195121951219512"/>
  </r>
  <r>
    <x v="3"/>
    <x v="48"/>
    <x v="0"/>
    <n v="408194"/>
    <n v="12324"/>
    <n v="279332"/>
    <n v="7295"/>
    <n v="33.121876014281078"/>
  </r>
  <r>
    <x v="2"/>
    <x v="48"/>
    <x v="13"/>
    <n v="500971"/>
    <n v="15128"/>
    <n v="517205"/>
    <n v="14283"/>
    <n v="33.115481226864091"/>
  </r>
  <r>
    <x v="0"/>
    <x v="47"/>
    <x v="0"/>
    <n v="24561"/>
    <n v="744"/>
    <n v="25166"/>
    <n v="678"/>
    <n v="33.012096774193552"/>
  </r>
  <r>
    <x v="2"/>
    <x v="48"/>
    <x v="1"/>
    <n v="474893"/>
    <n v="14392"/>
    <n v="315324"/>
    <n v="8679"/>
    <n v="32.997012229016121"/>
  </r>
  <r>
    <x v="2"/>
    <x v="48"/>
    <x v="4"/>
    <n v="657700"/>
    <n v="19935"/>
    <n v="392714"/>
    <n v="11287"/>
    <n v="32.992224730373714"/>
  </r>
  <r>
    <x v="0"/>
    <x v="48"/>
    <x v="0"/>
    <n v="55734"/>
    <n v="1692"/>
    <n v="38925"/>
    <n v="1268"/>
    <n v="32.939716312056738"/>
  </r>
  <r>
    <x v="2"/>
    <x v="48"/>
    <x v="5"/>
    <n v="579186"/>
    <n v="17585"/>
    <n v="448035"/>
    <n v="12492"/>
    <n v="32.936366221211259"/>
  </r>
  <r>
    <x v="2"/>
    <x v="46"/>
    <x v="1"/>
    <n v="3450"/>
    <n v="105"/>
    <n v="2734"/>
    <n v="76"/>
    <n v="32.857142857142854"/>
  </r>
  <r>
    <x v="2"/>
    <x v="48"/>
    <x v="25"/>
    <n v="482132"/>
    <n v="14731"/>
    <n v="319119"/>
    <n v="9781"/>
    <n v="32.729074740343492"/>
  </r>
  <r>
    <x v="4"/>
    <x v="43"/>
    <x v="24"/>
    <n v="196"/>
    <n v="6"/>
    <n v="184"/>
    <n v="5"/>
    <n v="32.666666666666664"/>
  </r>
  <r>
    <x v="4"/>
    <x v="43"/>
    <x v="6"/>
    <n v="196"/>
    <n v="6"/>
    <n v="184"/>
    <n v="5"/>
    <n v="32.666666666666664"/>
  </r>
  <r>
    <x v="0"/>
    <x v="43"/>
    <x v="23"/>
    <n v="49591"/>
    <n v="1521"/>
    <n v="60733"/>
    <n v="1745"/>
    <n v="32.60420775805391"/>
  </r>
  <r>
    <x v="1"/>
    <x v="46"/>
    <x v="7"/>
    <n v="489"/>
    <n v="15"/>
    <n v="2925"/>
    <n v="107"/>
    <n v="32.6"/>
  </r>
  <r>
    <x v="3"/>
    <x v="48"/>
    <x v="27"/>
    <n v="448508"/>
    <n v="13763"/>
    <n v="331180"/>
    <n v="8702"/>
    <n v="32.58795320787619"/>
  </r>
  <r>
    <x v="2"/>
    <x v="48"/>
    <x v="26"/>
    <n v="514833"/>
    <n v="15848"/>
    <n v="344622"/>
    <n v="9195"/>
    <n v="32.485676426047448"/>
  </r>
  <r>
    <x v="0"/>
    <x v="46"/>
    <x v="23"/>
    <n v="517"/>
    <n v="16"/>
    <n v="3093"/>
    <n v="133"/>
    <n v="32.3125"/>
  </r>
  <r>
    <x v="2"/>
    <x v="46"/>
    <x v="13"/>
    <n v="12497"/>
    <n v="387"/>
    <n v="7431"/>
    <n v="223"/>
    <n v="32.291989664082685"/>
  </r>
  <r>
    <x v="1"/>
    <x v="48"/>
    <x v="14"/>
    <n v="369251"/>
    <n v="11450"/>
    <n v="272770"/>
    <n v="8657"/>
    <n v="32.248995633187775"/>
  </r>
  <r>
    <x v="3"/>
    <x v="46"/>
    <x v="12"/>
    <n v="2254"/>
    <n v="70"/>
    <n v="1716"/>
    <n v="52"/>
    <n v="32.200000000000003"/>
  </r>
  <r>
    <x v="2"/>
    <x v="48"/>
    <x v="22"/>
    <n v="451460"/>
    <n v="14054"/>
    <n v="424853"/>
    <n v="12358"/>
    <n v="32.123238935534367"/>
  </r>
  <r>
    <x v="0"/>
    <x v="48"/>
    <x v="20"/>
    <n v="64033"/>
    <n v="1996"/>
    <n v="36318"/>
    <n v="1182"/>
    <n v="32.080661322645291"/>
  </r>
  <r>
    <x v="3"/>
    <x v="48"/>
    <x v="2"/>
    <n v="352168"/>
    <n v="10996"/>
    <n v="347551"/>
    <n v="9264"/>
    <n v="32.026918879592579"/>
  </r>
  <r>
    <x v="2"/>
    <x v="48"/>
    <x v="24"/>
    <n v="478821"/>
    <n v="14953"/>
    <n v="375412"/>
    <n v="9971"/>
    <n v="32.021734768942686"/>
  </r>
  <r>
    <x v="1"/>
    <x v="38"/>
    <x v="28"/>
    <n v="-64"/>
    <n v="-2"/>
    <n v="268"/>
    <n v="1"/>
    <n v="32"/>
  </r>
  <r>
    <x v="0"/>
    <x v="48"/>
    <x v="15"/>
    <n v="68554"/>
    <n v="2144"/>
    <n v="51159"/>
    <n v="1442"/>
    <n v="31.97481343283582"/>
  </r>
  <r>
    <x v="1"/>
    <x v="46"/>
    <x v="27"/>
    <n v="5849"/>
    <n v="183"/>
    <n v="4329"/>
    <n v="138"/>
    <n v="31.961748633879782"/>
  </r>
  <r>
    <x v="2"/>
    <x v="48"/>
    <x v="21"/>
    <n v="526248"/>
    <n v="16534"/>
    <n v="518774"/>
    <n v="13528"/>
    <n v="31.828232732551108"/>
  </r>
  <r>
    <x v="1"/>
    <x v="46"/>
    <x v="25"/>
    <n v="14237"/>
    <n v="448"/>
    <n v="9587"/>
    <n v="307"/>
    <n v="31.779017857142858"/>
  </r>
  <r>
    <x v="3"/>
    <x v="46"/>
    <x v="4"/>
    <n v="9784"/>
    <n v="308"/>
    <n v="3075"/>
    <n v="83"/>
    <n v="31.766233766233768"/>
  </r>
  <r>
    <x v="3"/>
    <x v="48"/>
    <x v="8"/>
    <n v="555979"/>
    <n v="17505"/>
    <n v="359374"/>
    <n v="9206"/>
    <n v="31.761153956012567"/>
  </r>
  <r>
    <x v="0"/>
    <x v="48"/>
    <x v="28"/>
    <n v="102821"/>
    <n v="3256"/>
    <n v="39665"/>
    <n v="1293"/>
    <n v="31.578931203931205"/>
  </r>
  <r>
    <x v="3"/>
    <x v="46"/>
    <x v="26"/>
    <n v="1952"/>
    <n v="62"/>
    <n v="1658"/>
    <n v="49"/>
    <n v="31.483870967741936"/>
  </r>
  <r>
    <x v="4"/>
    <x v="43"/>
    <x v="26"/>
    <n v="157"/>
    <n v="5"/>
    <n v="147"/>
    <n v="4"/>
    <n v="31.4"/>
  </r>
  <r>
    <x v="4"/>
    <x v="43"/>
    <x v="11"/>
    <n v="157"/>
    <n v="5"/>
    <n v="237"/>
    <n v="5"/>
    <n v="31.4"/>
  </r>
  <r>
    <x v="0"/>
    <x v="48"/>
    <x v="23"/>
    <n v="9806"/>
    <n v="314"/>
    <n v="51339"/>
    <n v="1496"/>
    <n v="31.229299363057326"/>
  </r>
  <r>
    <x v="2"/>
    <x v="46"/>
    <x v="27"/>
    <n v="10913"/>
    <n v="350"/>
    <n v="10755"/>
    <n v="315"/>
    <n v="31.18"/>
  </r>
  <r>
    <x v="0"/>
    <x v="48"/>
    <x v="26"/>
    <n v="63986"/>
    <n v="2055"/>
    <n v="38015"/>
    <n v="1185"/>
    <n v="31.136739659367397"/>
  </r>
  <r>
    <x v="1"/>
    <x v="46"/>
    <x v="19"/>
    <n v="2956"/>
    <n v="95"/>
    <n v="4209"/>
    <n v="148"/>
    <n v="31.11578947368421"/>
  </r>
  <r>
    <x v="2"/>
    <x v="48"/>
    <x v="7"/>
    <n v="333057"/>
    <n v="10740"/>
    <n v="378104"/>
    <n v="10839"/>
    <n v="31.010893854748602"/>
  </r>
  <r>
    <x v="3"/>
    <x v="46"/>
    <x v="14"/>
    <n v="682"/>
    <n v="22"/>
    <n v="384"/>
    <n v="13"/>
    <n v="31"/>
  </r>
  <r>
    <x v="0"/>
    <x v="46"/>
    <x v="1"/>
    <n v="372"/>
    <n v="12"/>
    <n v="1739"/>
    <n v="72"/>
    <n v="31"/>
  </r>
  <r>
    <x v="0"/>
    <x v="48"/>
    <x v="19"/>
    <n v="42664"/>
    <n v="1381"/>
    <n v="62664"/>
    <n v="1907"/>
    <n v="30.893555394641563"/>
  </r>
  <r>
    <x v="0"/>
    <x v="48"/>
    <x v="17"/>
    <n v="35911"/>
    <n v="1163"/>
    <n v="49226"/>
    <n v="1511"/>
    <n v="30.877901977644026"/>
  </r>
  <r>
    <x v="0"/>
    <x v="46"/>
    <x v="25"/>
    <n v="5270"/>
    <n v="171"/>
    <n v="960"/>
    <n v="26"/>
    <n v="30.818713450292396"/>
  </r>
  <r>
    <x v="0"/>
    <x v="48"/>
    <x v="5"/>
    <n v="101621"/>
    <n v="3306"/>
    <n v="49120"/>
    <n v="1465"/>
    <n v="30.738354506957048"/>
  </r>
  <r>
    <x v="1"/>
    <x v="46"/>
    <x v="20"/>
    <n v="5224"/>
    <n v="170"/>
    <n v="7143"/>
    <n v="243"/>
    <n v="30.729411764705883"/>
  </r>
  <r>
    <x v="2"/>
    <x v="46"/>
    <x v="11"/>
    <n v="5198"/>
    <n v="170"/>
    <n v="3949"/>
    <n v="100"/>
    <n v="30.576470588235296"/>
  </r>
  <r>
    <x v="0"/>
    <x v="48"/>
    <x v="18"/>
    <n v="44867"/>
    <n v="1473"/>
    <n v="51470"/>
    <n v="1675"/>
    <n v="30.459606245756959"/>
  </r>
  <r>
    <x v="0"/>
    <x v="48"/>
    <x v="25"/>
    <n v="93650"/>
    <n v="3113"/>
    <n v="36448"/>
    <n v="1200"/>
    <n v="30.083520719563122"/>
  </r>
  <r>
    <x v="0"/>
    <x v="48"/>
    <x v="13"/>
    <n v="29536"/>
    <n v="982"/>
    <n v="45971"/>
    <n v="1465"/>
    <n v="30.077393075356415"/>
  </r>
  <r>
    <x v="0"/>
    <x v="48"/>
    <x v="9"/>
    <n v="80787"/>
    <n v="2696"/>
    <n v="45637"/>
    <n v="1402"/>
    <n v="29.965504451038576"/>
  </r>
  <r>
    <x v="1"/>
    <x v="48"/>
    <x v="21"/>
    <n v="396247"/>
    <n v="13235"/>
    <n v="279586"/>
    <n v="9093"/>
    <n v="29.939327540612013"/>
  </r>
  <r>
    <x v="0"/>
    <x v="47"/>
    <x v="21"/>
    <n v="19279"/>
    <n v="644"/>
    <n v="44115"/>
    <n v="987"/>
    <n v="29.936335403726709"/>
  </r>
  <r>
    <x v="2"/>
    <x v="48"/>
    <x v="19"/>
    <n v="385824"/>
    <n v="12891"/>
    <n v="476424"/>
    <n v="14038"/>
    <n v="29.929718408191761"/>
  </r>
  <r>
    <x v="1"/>
    <x v="46"/>
    <x v="18"/>
    <n v="5625"/>
    <n v="188"/>
    <n v="2789"/>
    <n v="99"/>
    <n v="29.920212765957448"/>
  </r>
  <r>
    <x v="2"/>
    <x v="48"/>
    <x v="6"/>
    <n v="382903"/>
    <n v="12815"/>
    <n v="555283"/>
    <n v="17028"/>
    <n v="29.87928209129926"/>
  </r>
  <r>
    <x v="2"/>
    <x v="48"/>
    <x v="28"/>
    <n v="503865"/>
    <n v="16877"/>
    <n v="386190"/>
    <n v="12178"/>
    <n v="29.855128281092611"/>
  </r>
  <r>
    <x v="1"/>
    <x v="46"/>
    <x v="16"/>
    <n v="2448"/>
    <n v="82"/>
    <n v="5178"/>
    <n v="168"/>
    <n v="29.853658536585368"/>
  </r>
  <r>
    <x v="0"/>
    <x v="48"/>
    <x v="7"/>
    <n v="61557"/>
    <n v="2062"/>
    <n v="54206"/>
    <n v="1689"/>
    <n v="29.853055286129973"/>
  </r>
  <r>
    <x v="1"/>
    <x v="48"/>
    <x v="11"/>
    <n v="260783"/>
    <n v="8804"/>
    <n v="264080"/>
    <n v="8669"/>
    <n v="29.620967741935484"/>
  </r>
  <r>
    <x v="4"/>
    <x v="43"/>
    <x v="1"/>
    <n v="118"/>
    <n v="4"/>
    <n v="111"/>
    <n v="3"/>
    <n v="29.5"/>
  </r>
  <r>
    <x v="0"/>
    <x v="47"/>
    <x v="25"/>
    <n v="48026"/>
    <n v="1629"/>
    <n v="13791"/>
    <n v="462"/>
    <n v="29.481890730509516"/>
  </r>
  <r>
    <x v="0"/>
    <x v="48"/>
    <x v="10"/>
    <n v="38832"/>
    <n v="1321"/>
    <n v="44229"/>
    <n v="1398"/>
    <n v="29.395912187736563"/>
  </r>
  <r>
    <x v="1"/>
    <x v="46"/>
    <x v="17"/>
    <n v="3467"/>
    <n v="118"/>
    <n v="4129"/>
    <n v="148"/>
    <n v="29.381355932203391"/>
  </r>
  <r>
    <x v="0"/>
    <x v="48"/>
    <x v="8"/>
    <n v="72662"/>
    <n v="2477"/>
    <n v="52094"/>
    <n v="1605"/>
    <n v="29.334679047234559"/>
  </r>
  <r>
    <x v="0"/>
    <x v="48"/>
    <x v="12"/>
    <n v="60012"/>
    <n v="2046"/>
    <n v="48926"/>
    <n v="1480"/>
    <n v="29.331378299120235"/>
  </r>
  <r>
    <x v="1"/>
    <x v="48"/>
    <x v="15"/>
    <n v="323414"/>
    <n v="11036"/>
    <n v="319738"/>
    <n v="10239"/>
    <n v="29.305364262413917"/>
  </r>
  <r>
    <x v="2"/>
    <x v="48"/>
    <x v="2"/>
    <n v="390296"/>
    <n v="13328"/>
    <n v="383406"/>
    <n v="11173"/>
    <n v="29.283913565426172"/>
  </r>
  <r>
    <x v="0"/>
    <x v="48"/>
    <x v="1"/>
    <n v="101447"/>
    <n v="3467"/>
    <n v="39954"/>
    <n v="1187"/>
    <n v="29.260744159215459"/>
  </r>
  <r>
    <x v="1"/>
    <x v="48"/>
    <x v="16"/>
    <n v="263126"/>
    <n v="8995"/>
    <n v="260662"/>
    <n v="8597"/>
    <n v="29.252473596442467"/>
  </r>
  <r>
    <x v="0"/>
    <x v="48"/>
    <x v="6"/>
    <n v="63228"/>
    <n v="2163"/>
    <n v="83313"/>
    <n v="2280"/>
    <n v="29.231622746185852"/>
  </r>
  <r>
    <x v="0"/>
    <x v="46"/>
    <x v="13"/>
    <n v="350"/>
    <n v="12"/>
    <n v="1876"/>
    <n v="84"/>
    <n v="29.166666666666668"/>
  </r>
  <r>
    <x v="3"/>
    <x v="46"/>
    <x v="13"/>
    <n v="2128"/>
    <n v="73"/>
    <n v="889"/>
    <n v="33"/>
    <n v="29.150684931506849"/>
  </r>
  <r>
    <x v="1"/>
    <x v="46"/>
    <x v="21"/>
    <n v="4572"/>
    <n v="157"/>
    <n v="5074"/>
    <n v="164"/>
    <n v="29.121019108280255"/>
  </r>
  <r>
    <x v="3"/>
    <x v="48"/>
    <x v="25"/>
    <n v="239945"/>
    <n v="8248"/>
    <n v="249443"/>
    <n v="7370"/>
    <n v="29.091294859359845"/>
  </r>
  <r>
    <x v="1"/>
    <x v="48"/>
    <x v="1"/>
    <n v="430502"/>
    <n v="14811"/>
    <n v="332018"/>
    <n v="10414"/>
    <n v="29.066369590169469"/>
  </r>
  <r>
    <x v="0"/>
    <x v="47"/>
    <x v="2"/>
    <n v="32725"/>
    <n v="1126"/>
    <n v="55309"/>
    <n v="1230"/>
    <n v="29.063055062166963"/>
  </r>
  <r>
    <x v="4"/>
    <x v="43"/>
    <x v="13"/>
    <n v="87"/>
    <n v="3"/>
    <n v="81"/>
    <n v="2"/>
    <n v="29"/>
  </r>
  <r>
    <x v="1"/>
    <x v="48"/>
    <x v="9"/>
    <n v="514321"/>
    <n v="17769"/>
    <n v="523522"/>
    <n v="16153"/>
    <n v="28.944847768585738"/>
  </r>
  <r>
    <x v="1"/>
    <x v="46"/>
    <x v="9"/>
    <n v="4936"/>
    <n v="171"/>
    <n v="7004"/>
    <n v="241"/>
    <n v="28.865497076023392"/>
  </r>
  <r>
    <x v="1"/>
    <x v="48"/>
    <x v="26"/>
    <n v="195773"/>
    <n v="6816"/>
    <n v="217201"/>
    <n v="7310"/>
    <n v="28.722564553990612"/>
  </r>
  <r>
    <x v="1"/>
    <x v="48"/>
    <x v="23"/>
    <n v="269081"/>
    <n v="9403"/>
    <n v="274186"/>
    <n v="8769"/>
    <n v="28.616505370626395"/>
  </r>
  <r>
    <x v="0"/>
    <x v="45"/>
    <x v="21"/>
    <n v="6190"/>
    <n v="217"/>
    <n v="77505"/>
    <n v="1063"/>
    <n v="28.525345622119815"/>
  </r>
  <r>
    <x v="1"/>
    <x v="46"/>
    <x v="6"/>
    <n v="9924"/>
    <n v="348"/>
    <n v="5190"/>
    <n v="175"/>
    <n v="28.517241379310345"/>
  </r>
  <r>
    <x v="3"/>
    <x v="46"/>
    <x v="3"/>
    <n v="10007"/>
    <n v="351"/>
    <n v="716"/>
    <n v="25"/>
    <n v="28.509971509971511"/>
  </r>
  <r>
    <x v="3"/>
    <x v="46"/>
    <x v="10"/>
    <n v="2791"/>
    <n v="98"/>
    <n v="994"/>
    <n v="29"/>
    <n v="28.479591836734695"/>
  </r>
  <r>
    <x v="3"/>
    <x v="46"/>
    <x v="27"/>
    <n v="5816"/>
    <n v="205"/>
    <n v="2231"/>
    <n v="76"/>
    <n v="28.370731707317074"/>
  </r>
  <r>
    <x v="1"/>
    <x v="47"/>
    <x v="25"/>
    <n v="107412"/>
    <n v="3812"/>
    <n v="108742"/>
    <n v="3534"/>
    <n v="28.177334732423926"/>
  </r>
  <r>
    <x v="0"/>
    <x v="43"/>
    <x v="21"/>
    <n v="10703"/>
    <n v="382"/>
    <n v="8264"/>
    <n v="212"/>
    <n v="28.018324607329841"/>
  </r>
  <r>
    <x v="2"/>
    <x v="47"/>
    <x v="25"/>
    <n v="108850"/>
    <n v="3893"/>
    <n v="98249"/>
    <n v="3211"/>
    <n v="27.960441818648857"/>
  </r>
  <r>
    <x v="1"/>
    <x v="20"/>
    <x v="26"/>
    <n v="-251"/>
    <n v="-9"/>
    <n v="25551"/>
    <n v="81"/>
    <n v="27.888888888888889"/>
  </r>
  <r>
    <x v="1"/>
    <x v="48"/>
    <x v="24"/>
    <n v="271576"/>
    <n v="9752"/>
    <n v="201108"/>
    <n v="6763"/>
    <n v="27.848236259228877"/>
  </r>
  <r>
    <x v="0"/>
    <x v="47"/>
    <x v="23"/>
    <n v="4432"/>
    <n v="160"/>
    <n v="91947"/>
    <n v="1939"/>
    <n v="27.7"/>
  </r>
  <r>
    <x v="1"/>
    <x v="46"/>
    <x v="0"/>
    <n v="6388"/>
    <n v="232"/>
    <n v="4308"/>
    <n v="152"/>
    <n v="27.53448275862069"/>
  </r>
  <r>
    <x v="1"/>
    <x v="46"/>
    <x v="2"/>
    <n v="16541"/>
    <n v="601"/>
    <n v="3210"/>
    <n v="120"/>
    <n v="27.522462562396008"/>
  </r>
  <r>
    <x v="1"/>
    <x v="46"/>
    <x v="15"/>
    <n v="10119"/>
    <n v="368"/>
    <n v="5914"/>
    <n v="189"/>
    <n v="27.497282608695652"/>
  </r>
  <r>
    <x v="1"/>
    <x v="46"/>
    <x v="11"/>
    <n v="219"/>
    <n v="8"/>
    <n v="2841"/>
    <n v="101"/>
    <n v="27.375"/>
  </r>
  <r>
    <x v="1"/>
    <x v="48"/>
    <x v="28"/>
    <n v="291798"/>
    <n v="10733"/>
    <n v="224302"/>
    <n v="7223"/>
    <n v="27.186993384887728"/>
  </r>
  <r>
    <x v="1"/>
    <x v="48"/>
    <x v="25"/>
    <n v="240700"/>
    <n v="8866"/>
    <n v="203696"/>
    <n v="6746"/>
    <n v="27.148657793819083"/>
  </r>
  <r>
    <x v="0"/>
    <x v="22"/>
    <x v="15"/>
    <n v="54"/>
    <n v="2"/>
    <n v="-375"/>
    <n v="0"/>
    <n v="27"/>
  </r>
  <r>
    <x v="0"/>
    <x v="46"/>
    <x v="7"/>
    <n v="13119"/>
    <n v="489"/>
    <n v="8857"/>
    <n v="381"/>
    <n v="26.828220858895705"/>
  </r>
  <r>
    <x v="1"/>
    <x v="47"/>
    <x v="16"/>
    <n v="212040"/>
    <n v="7918"/>
    <n v="355781"/>
    <n v="7454"/>
    <n v="26.779489770143975"/>
  </r>
  <r>
    <x v="0"/>
    <x v="48"/>
    <x v="11"/>
    <n v="28251"/>
    <n v="1055"/>
    <n v="38538"/>
    <n v="1096"/>
    <n v="26.778199052132702"/>
  </r>
  <r>
    <x v="0"/>
    <x v="46"/>
    <x v="11"/>
    <n v="4383"/>
    <n v="165"/>
    <n v="634"/>
    <n v="18"/>
    <n v="26.563636363636363"/>
  </r>
  <r>
    <x v="1"/>
    <x v="41"/>
    <x v="2"/>
    <n v="159"/>
    <n v="6"/>
    <n v="3729"/>
    <n v="28"/>
    <n v="26.5"/>
  </r>
  <r>
    <x v="1"/>
    <x v="46"/>
    <x v="22"/>
    <n v="4062"/>
    <n v="154"/>
    <n v="2037"/>
    <n v="71"/>
    <n v="26.376623376623378"/>
  </r>
  <r>
    <x v="4"/>
    <x v="43"/>
    <x v="21"/>
    <n v="79"/>
    <n v="3"/>
    <n v="74"/>
    <n v="2"/>
    <n v="26.333333333333332"/>
  </r>
  <r>
    <x v="4"/>
    <x v="43"/>
    <x v="3"/>
    <n v="79"/>
    <n v="3"/>
    <n v="74"/>
    <n v="2"/>
    <n v="26.333333333333332"/>
  </r>
  <r>
    <x v="4"/>
    <x v="43"/>
    <x v="17"/>
    <n v="79"/>
    <n v="3"/>
    <n v="74"/>
    <n v="2"/>
    <n v="26.333333333333332"/>
  </r>
  <r>
    <x v="4"/>
    <x v="43"/>
    <x v="7"/>
    <n v="79"/>
    <n v="3"/>
    <n v="74"/>
    <n v="2"/>
    <n v="26.333333333333332"/>
  </r>
  <r>
    <x v="4"/>
    <x v="43"/>
    <x v="5"/>
    <n v="79"/>
    <n v="3"/>
    <n v="74"/>
    <n v="2"/>
    <n v="26.333333333333332"/>
  </r>
  <r>
    <x v="1"/>
    <x v="46"/>
    <x v="1"/>
    <n v="2136"/>
    <n v="82"/>
    <n v="4834"/>
    <n v="157"/>
    <n v="26.048780487804876"/>
  </r>
  <r>
    <x v="0"/>
    <x v="48"/>
    <x v="2"/>
    <n v="47615"/>
    <n v="1831"/>
    <n v="51940"/>
    <n v="1633"/>
    <n v="26.004915346805024"/>
  </r>
  <r>
    <x v="3"/>
    <x v="46"/>
    <x v="16"/>
    <n v="1142"/>
    <n v="44"/>
    <n v="605"/>
    <n v="18"/>
    <n v="25.954545454545453"/>
  </r>
  <r>
    <x v="2"/>
    <x v="46"/>
    <x v="24"/>
    <n v="12977"/>
    <n v="500"/>
    <n v="12282"/>
    <n v="352"/>
    <n v="25.954000000000001"/>
  </r>
  <r>
    <x v="2"/>
    <x v="48"/>
    <x v="12"/>
    <n v="431223"/>
    <n v="16680"/>
    <n v="362584"/>
    <n v="10632"/>
    <n v="25.85269784172662"/>
  </r>
  <r>
    <x v="3"/>
    <x v="46"/>
    <x v="7"/>
    <n v="898"/>
    <n v="35"/>
    <n v="1088"/>
    <n v="34"/>
    <n v="25.657142857142858"/>
  </r>
  <r>
    <x v="1"/>
    <x v="48"/>
    <x v="5"/>
    <n v="493636"/>
    <n v="19269"/>
    <n v="288505"/>
    <n v="11003"/>
    <n v="25.618143131454669"/>
  </r>
  <r>
    <x v="3"/>
    <x v="46"/>
    <x v="20"/>
    <n v="1362"/>
    <n v="54"/>
    <n v="1119"/>
    <n v="36"/>
    <n v="25.222222222222221"/>
  </r>
  <r>
    <x v="1"/>
    <x v="48"/>
    <x v="0"/>
    <n v="267538"/>
    <n v="10700"/>
    <n v="262478"/>
    <n v="8914"/>
    <n v="25.00355140186916"/>
  </r>
  <r>
    <x v="0"/>
    <x v="46"/>
    <x v="9"/>
    <n v="4424"/>
    <n v="177"/>
    <n v="675"/>
    <n v="20"/>
    <n v="24.994350282485875"/>
  </r>
  <r>
    <x v="0"/>
    <x v="48"/>
    <x v="24"/>
    <n v="66240"/>
    <n v="2656"/>
    <n v="45321"/>
    <n v="1347"/>
    <n v="24.939759036144579"/>
  </r>
  <r>
    <x v="2"/>
    <x v="48"/>
    <x v="3"/>
    <n v="651573"/>
    <n v="26138"/>
    <n v="464979"/>
    <n v="13106"/>
    <n v="24.928188843828909"/>
  </r>
  <r>
    <x v="1"/>
    <x v="46"/>
    <x v="23"/>
    <n v="7611"/>
    <n v="306"/>
    <n v="4032"/>
    <n v="131"/>
    <n v="24.872549019607842"/>
  </r>
  <r>
    <x v="1"/>
    <x v="46"/>
    <x v="4"/>
    <n v="1167"/>
    <n v="47"/>
    <n v="1581"/>
    <n v="57"/>
    <n v="24.829787234042552"/>
  </r>
  <r>
    <x v="3"/>
    <x v="46"/>
    <x v="2"/>
    <n v="2230"/>
    <n v="90"/>
    <n v="2668"/>
    <n v="75"/>
    <n v="24.777777777777779"/>
  </r>
  <r>
    <x v="5"/>
    <x v="45"/>
    <x v="9"/>
    <n v="-49"/>
    <n v="-2"/>
    <n v="0"/>
    <n v="0"/>
    <n v="24.5"/>
  </r>
  <r>
    <x v="1"/>
    <x v="46"/>
    <x v="26"/>
    <n v="2342"/>
    <n v="96"/>
    <n v="2406"/>
    <n v="84"/>
    <n v="24.395833333333332"/>
  </r>
  <r>
    <x v="3"/>
    <x v="46"/>
    <x v="23"/>
    <n v="1163"/>
    <n v="48"/>
    <n v="1190"/>
    <n v="38"/>
    <n v="24.229166666666668"/>
  </r>
  <r>
    <x v="1"/>
    <x v="48"/>
    <x v="27"/>
    <n v="418450"/>
    <n v="17446"/>
    <n v="304736"/>
    <n v="12309"/>
    <n v="23.985440788719476"/>
  </r>
  <r>
    <x v="4"/>
    <x v="46"/>
    <x v="12"/>
    <n v="669"/>
    <n v="28"/>
    <n v="627"/>
    <n v="24"/>
    <n v="23.892857142857142"/>
  </r>
  <r>
    <x v="1"/>
    <x v="46"/>
    <x v="24"/>
    <n v="4202"/>
    <n v="176"/>
    <n v="2631"/>
    <n v="99"/>
    <n v="23.875"/>
  </r>
  <r>
    <x v="1"/>
    <x v="46"/>
    <x v="12"/>
    <n v="2196"/>
    <n v="92"/>
    <n v="3057"/>
    <n v="114"/>
    <n v="23.869565217391305"/>
  </r>
  <r>
    <x v="0"/>
    <x v="48"/>
    <x v="27"/>
    <n v="45712"/>
    <n v="1920"/>
    <n v="38961"/>
    <n v="1217"/>
    <n v="23.808333333333334"/>
  </r>
  <r>
    <x v="1"/>
    <x v="46"/>
    <x v="5"/>
    <n v="25262"/>
    <n v="1069"/>
    <n v="2323"/>
    <n v="80"/>
    <n v="23.631431244153415"/>
  </r>
  <r>
    <x v="3"/>
    <x v="46"/>
    <x v="17"/>
    <n v="1981"/>
    <n v="84"/>
    <n v="3599"/>
    <n v="120"/>
    <n v="23.583333333333332"/>
  </r>
  <r>
    <x v="1"/>
    <x v="46"/>
    <x v="13"/>
    <n v="3102"/>
    <n v="133"/>
    <n v="4383"/>
    <n v="166"/>
    <n v="23.323308270676691"/>
  </r>
  <r>
    <x v="2"/>
    <x v="46"/>
    <x v="5"/>
    <n v="54572"/>
    <n v="2347"/>
    <n v="5923"/>
    <n v="156"/>
    <n v="23.251810822326373"/>
  </r>
  <r>
    <x v="0"/>
    <x v="43"/>
    <x v="2"/>
    <n v="12132"/>
    <n v="523"/>
    <n v="24834"/>
    <n v="576"/>
    <n v="23.196940726577438"/>
  </r>
  <r>
    <x v="2"/>
    <x v="46"/>
    <x v="14"/>
    <n v="8555"/>
    <n v="369"/>
    <n v="2845"/>
    <n v="90"/>
    <n v="23.184281842818429"/>
  </r>
  <r>
    <x v="1"/>
    <x v="46"/>
    <x v="28"/>
    <n v="23360"/>
    <n v="1017"/>
    <n v="4964"/>
    <n v="175"/>
    <n v="22.969518190757128"/>
  </r>
  <r>
    <x v="1"/>
    <x v="48"/>
    <x v="18"/>
    <n v="437020"/>
    <n v="19098"/>
    <n v="419839"/>
    <n v="15115"/>
    <n v="22.88302440046078"/>
  </r>
  <r>
    <x v="1"/>
    <x v="48"/>
    <x v="8"/>
    <n v="423459"/>
    <n v="18764"/>
    <n v="323718"/>
    <n v="12632"/>
    <n v="22.5676295033042"/>
  </r>
  <r>
    <x v="2"/>
    <x v="46"/>
    <x v="17"/>
    <n v="11058"/>
    <n v="491"/>
    <n v="9510"/>
    <n v="262"/>
    <n v="22.521384928716905"/>
  </r>
  <r>
    <x v="1"/>
    <x v="48"/>
    <x v="7"/>
    <n v="322528"/>
    <n v="14375"/>
    <n v="386886"/>
    <n v="15929"/>
    <n v="22.436730434782607"/>
  </r>
  <r>
    <x v="1"/>
    <x v="48"/>
    <x v="20"/>
    <n v="490167"/>
    <n v="21997"/>
    <n v="369546"/>
    <n v="15005"/>
    <n v="22.283356821384736"/>
  </r>
  <r>
    <x v="1"/>
    <x v="48"/>
    <x v="17"/>
    <n v="409377"/>
    <n v="18374"/>
    <n v="435784"/>
    <n v="18832"/>
    <n v="22.280232937846957"/>
  </r>
  <r>
    <x v="1"/>
    <x v="48"/>
    <x v="12"/>
    <n v="554507"/>
    <n v="25003"/>
    <n v="396897"/>
    <n v="16394"/>
    <n v="22.177618685757707"/>
  </r>
  <r>
    <x v="2"/>
    <x v="4"/>
    <x v="10"/>
    <n v="44"/>
    <n v="2"/>
    <n v="42"/>
    <n v="1"/>
    <n v="22"/>
  </r>
  <r>
    <x v="2"/>
    <x v="4"/>
    <x v="6"/>
    <n v="44"/>
    <n v="2"/>
    <n v="42"/>
    <n v="1"/>
    <n v="22"/>
  </r>
  <r>
    <x v="2"/>
    <x v="4"/>
    <x v="4"/>
    <n v="44"/>
    <n v="2"/>
    <n v="42"/>
    <n v="1"/>
    <n v="22"/>
  </r>
  <r>
    <x v="1"/>
    <x v="48"/>
    <x v="4"/>
    <n v="466489"/>
    <n v="21277"/>
    <n v="358488"/>
    <n v="14620"/>
    <n v="21.924566433237768"/>
  </r>
  <r>
    <x v="2"/>
    <x v="46"/>
    <x v="18"/>
    <n v="28300"/>
    <n v="1295"/>
    <n v="4731"/>
    <n v="136"/>
    <n v="21.853281853281853"/>
  </r>
  <r>
    <x v="1"/>
    <x v="48"/>
    <x v="22"/>
    <n v="409446"/>
    <n v="18879"/>
    <n v="487218"/>
    <n v="20485"/>
    <n v="21.687907198474495"/>
  </r>
  <r>
    <x v="1"/>
    <x v="46"/>
    <x v="8"/>
    <n v="2467"/>
    <n v="114"/>
    <n v="3951"/>
    <n v="139"/>
    <n v="21.640350877192983"/>
  </r>
  <r>
    <x v="1"/>
    <x v="48"/>
    <x v="2"/>
    <n v="308288"/>
    <n v="14298"/>
    <n v="355087"/>
    <n v="14445"/>
    <n v="21.56161700937194"/>
  </r>
  <r>
    <x v="1"/>
    <x v="48"/>
    <x v="6"/>
    <n v="463053"/>
    <n v="21650"/>
    <n v="460640"/>
    <n v="19825"/>
    <n v="21.388129330254042"/>
  </r>
  <r>
    <x v="0"/>
    <x v="48"/>
    <x v="3"/>
    <n v="98148"/>
    <n v="4626"/>
    <n v="44718"/>
    <n v="1341"/>
    <n v="21.216601815823605"/>
  </r>
  <r>
    <x v="2"/>
    <x v="46"/>
    <x v="3"/>
    <n v="32814"/>
    <n v="1547"/>
    <n v="9838"/>
    <n v="264"/>
    <n v="21.211376858435681"/>
  </r>
  <r>
    <x v="1"/>
    <x v="48"/>
    <x v="10"/>
    <n v="519250"/>
    <n v="24534"/>
    <n v="481604"/>
    <n v="19713"/>
    <n v="21.164506399282629"/>
  </r>
  <r>
    <x v="3"/>
    <x v="46"/>
    <x v="21"/>
    <n v="8456"/>
    <n v="402"/>
    <n v="1854"/>
    <n v="65"/>
    <n v="21.034825870646767"/>
  </r>
  <r>
    <x v="1"/>
    <x v="48"/>
    <x v="3"/>
    <n v="431120"/>
    <n v="20512"/>
    <n v="350323"/>
    <n v="12575"/>
    <n v="21.017940717628704"/>
  </r>
  <r>
    <x v="1"/>
    <x v="48"/>
    <x v="19"/>
    <n v="597387"/>
    <n v="28468"/>
    <n v="634019"/>
    <n v="26492"/>
    <n v="20.984508922298723"/>
  </r>
  <r>
    <x v="1"/>
    <x v="48"/>
    <x v="13"/>
    <n v="333144"/>
    <n v="15976"/>
    <n v="329100"/>
    <n v="13291"/>
    <n v="20.852779168753131"/>
  </r>
  <r>
    <x v="2"/>
    <x v="4"/>
    <x v="12"/>
    <n v="82"/>
    <n v="4"/>
    <n v="77"/>
    <n v="3"/>
    <n v="20.5"/>
  </r>
  <r>
    <x v="0"/>
    <x v="46"/>
    <x v="3"/>
    <n v="6680"/>
    <n v="326"/>
    <n v="2670"/>
    <n v="117"/>
    <n v="20.490797546012271"/>
  </r>
  <r>
    <x v="2"/>
    <x v="46"/>
    <x v="16"/>
    <n v="28958"/>
    <n v="1415"/>
    <n v="5007"/>
    <n v="152"/>
    <n v="20.465017667844524"/>
  </r>
  <r>
    <x v="4"/>
    <x v="43"/>
    <x v="16"/>
    <n v="40"/>
    <n v="2"/>
    <n v="37"/>
    <n v="1"/>
    <n v="20"/>
  </r>
  <r>
    <x v="4"/>
    <x v="43"/>
    <x v="23"/>
    <n v="40"/>
    <n v="2"/>
    <n v="37"/>
    <n v="1"/>
    <n v="20"/>
  </r>
  <r>
    <x v="4"/>
    <x v="43"/>
    <x v="27"/>
    <n v="40"/>
    <n v="2"/>
    <n v="37"/>
    <n v="1"/>
    <n v="20"/>
  </r>
  <r>
    <x v="4"/>
    <x v="43"/>
    <x v="19"/>
    <n v="40"/>
    <n v="2"/>
    <n v="37"/>
    <n v="1"/>
    <n v="20"/>
  </r>
  <r>
    <x v="4"/>
    <x v="43"/>
    <x v="2"/>
    <n v="40"/>
    <n v="2"/>
    <n v="37"/>
    <n v="1"/>
    <n v="20"/>
  </r>
  <r>
    <x v="6"/>
    <x v="48"/>
    <x v="5"/>
    <n v="39"/>
    <n v="2"/>
    <n v="36"/>
    <n v="1"/>
    <n v="19.5"/>
  </r>
  <r>
    <x v="0"/>
    <x v="46"/>
    <x v="5"/>
    <n v="6586"/>
    <n v="338"/>
    <n v="1113"/>
    <n v="16"/>
    <n v="19.485207100591715"/>
  </r>
  <r>
    <x v="0"/>
    <x v="46"/>
    <x v="4"/>
    <n v="134"/>
    <n v="7"/>
    <n v="4753"/>
    <n v="229"/>
    <n v="19.142857142857142"/>
  </r>
  <r>
    <x v="0"/>
    <x v="46"/>
    <x v="16"/>
    <n v="2580"/>
    <n v="135"/>
    <n v="2461"/>
    <n v="109"/>
    <n v="19.111111111111111"/>
  </r>
  <r>
    <x v="1"/>
    <x v="46"/>
    <x v="3"/>
    <n v="90861"/>
    <n v="4888"/>
    <n v="2393"/>
    <n v="87"/>
    <n v="18.588584288052374"/>
  </r>
  <r>
    <x v="4"/>
    <x v="43"/>
    <x v="22"/>
    <n v="36"/>
    <n v="2"/>
    <n v="33"/>
    <n v="1"/>
    <n v="18"/>
  </r>
  <r>
    <x v="0"/>
    <x v="46"/>
    <x v="17"/>
    <n v="5249"/>
    <n v="292"/>
    <n v="2403"/>
    <n v="113"/>
    <n v="17.976027397260275"/>
  </r>
  <r>
    <x v="1"/>
    <x v="4"/>
    <x v="12"/>
    <n v="32"/>
    <n v="2"/>
    <n v="194"/>
    <n v="3"/>
    <n v="16"/>
  </r>
  <r>
    <x v="1"/>
    <x v="4"/>
    <x v="22"/>
    <n v="30"/>
    <n v="2"/>
    <n v="9961"/>
    <n v="6"/>
    <n v="15"/>
  </r>
  <r>
    <x v="5"/>
    <x v="47"/>
    <x v="9"/>
    <n v="-40"/>
    <n v="-3"/>
    <n v="0"/>
    <n v="0"/>
    <n v="13.333333333333334"/>
  </r>
  <r>
    <x v="5"/>
    <x v="48"/>
    <x v="9"/>
    <n v="-126"/>
    <n v="-10"/>
    <n v="90"/>
    <n v="0"/>
    <n v="12.6"/>
  </r>
  <r>
    <x v="0"/>
    <x v="46"/>
    <x v="2"/>
    <n v="20"/>
    <n v="2"/>
    <n v="4464"/>
    <n v="219"/>
    <n v="10"/>
  </r>
  <r>
    <x v="4"/>
    <x v="43"/>
    <x v="0"/>
    <n v="38"/>
    <n v="4"/>
    <n v="36"/>
    <n v="3"/>
    <n v="9.5"/>
  </r>
  <r>
    <x v="1"/>
    <x v="43"/>
    <x v="18"/>
    <n v="265174"/>
    <n v="32500"/>
    <n v="357485"/>
    <n v="29529"/>
    <n v="8.1592000000000002"/>
  </r>
  <r>
    <x v="0"/>
    <x v="46"/>
    <x v="27"/>
    <n v="287"/>
    <n v="37"/>
    <n v="2064"/>
    <n v="95"/>
    <n v="7.756756756756757"/>
  </r>
  <r>
    <x v="2"/>
    <x v="35"/>
    <x v="6"/>
    <n v="15"/>
    <n v="2"/>
    <n v="0"/>
    <n v="0"/>
    <n v="7.5"/>
  </r>
  <r>
    <x v="3"/>
    <x v="15"/>
    <x v="13"/>
    <n v="-57"/>
    <n v="-8"/>
    <n v="-54"/>
    <n v="-7"/>
    <n v="7.125"/>
  </r>
  <r>
    <x v="3"/>
    <x v="15"/>
    <x v="7"/>
    <n v="-4"/>
    <n v="-4"/>
    <n v="243"/>
    <n v="-2"/>
    <n v="1"/>
  </r>
  <r>
    <x v="3"/>
    <x v="49"/>
    <x v="25"/>
    <n v="20866"/>
    <n v="0"/>
    <n v="19562"/>
    <n v="0"/>
    <n v="0"/>
  </r>
  <r>
    <x v="2"/>
    <x v="49"/>
    <x v="25"/>
    <n v="45116"/>
    <n v="0"/>
    <n v="42297"/>
    <n v="0"/>
    <n v="0"/>
  </r>
  <r>
    <x v="1"/>
    <x v="49"/>
    <x v="25"/>
    <n v="92300"/>
    <n v="0"/>
    <n v="86532"/>
    <n v="0"/>
    <n v="0"/>
  </r>
  <r>
    <x v="0"/>
    <x v="49"/>
    <x v="25"/>
    <n v="5676"/>
    <n v="0"/>
    <n v="5321"/>
    <n v="0"/>
    <n v="0"/>
  </r>
  <r>
    <x v="4"/>
    <x v="15"/>
    <x v="25"/>
    <n v="744"/>
    <n v="0"/>
    <n v="698"/>
    <n v="0"/>
    <n v="0"/>
  </r>
  <r>
    <x v="4"/>
    <x v="7"/>
    <x v="25"/>
    <n v="0"/>
    <n v="0"/>
    <n v="0"/>
    <n v="0"/>
    <n v="0"/>
  </r>
  <r>
    <x v="1"/>
    <x v="22"/>
    <x v="25"/>
    <n v="-861"/>
    <n v="0"/>
    <n v="12940"/>
    <n v="14"/>
    <n v="0"/>
  </r>
  <r>
    <x v="3"/>
    <x v="42"/>
    <x v="25"/>
    <n v="0"/>
    <n v="0"/>
    <n v="481"/>
    <n v="3"/>
    <n v="0"/>
  </r>
  <r>
    <x v="0"/>
    <x v="42"/>
    <x v="25"/>
    <n v="0"/>
    <n v="0"/>
    <n v="-149"/>
    <n v="-1"/>
    <n v="0"/>
  </r>
  <r>
    <x v="3"/>
    <x v="34"/>
    <x v="25"/>
    <n v="0"/>
    <n v="0"/>
    <n v="2138"/>
    <n v="4"/>
    <n v="0"/>
  </r>
  <r>
    <x v="2"/>
    <x v="34"/>
    <x v="25"/>
    <n v="0"/>
    <n v="0"/>
    <n v="556"/>
    <n v="1"/>
    <n v="0"/>
  </r>
  <r>
    <x v="1"/>
    <x v="34"/>
    <x v="25"/>
    <n v="0"/>
    <n v="0"/>
    <n v="483"/>
    <n v="1"/>
    <n v="0"/>
  </r>
  <r>
    <x v="1"/>
    <x v="38"/>
    <x v="25"/>
    <n v="0"/>
    <n v="0"/>
    <n v="717"/>
    <n v="3"/>
    <n v="0"/>
  </r>
  <r>
    <x v="3"/>
    <x v="32"/>
    <x v="25"/>
    <n v="0"/>
    <n v="0"/>
    <n v="0"/>
    <n v="0"/>
    <n v="0"/>
  </r>
  <r>
    <x v="2"/>
    <x v="32"/>
    <x v="25"/>
    <n v="-9060"/>
    <n v="0"/>
    <n v="-8493"/>
    <n v="0"/>
    <n v="0"/>
  </r>
  <r>
    <x v="0"/>
    <x v="32"/>
    <x v="25"/>
    <n v="0"/>
    <n v="0"/>
    <n v="-186"/>
    <n v="-1"/>
    <n v="0"/>
  </r>
  <r>
    <x v="5"/>
    <x v="48"/>
    <x v="25"/>
    <n v="121"/>
    <n v="0"/>
    <n v="114"/>
    <n v="0"/>
    <n v="0"/>
  </r>
  <r>
    <x v="5"/>
    <x v="43"/>
    <x v="25"/>
    <n v="0"/>
    <n v="0"/>
    <n v="0"/>
    <n v="0"/>
    <n v="0"/>
  </r>
  <r>
    <x v="3"/>
    <x v="49"/>
    <x v="28"/>
    <n v="25109"/>
    <n v="0"/>
    <n v="23540"/>
    <n v="0"/>
    <n v="0"/>
  </r>
  <r>
    <x v="2"/>
    <x v="49"/>
    <x v="28"/>
    <n v="39784"/>
    <n v="0"/>
    <n v="37297"/>
    <n v="0"/>
    <n v="0"/>
  </r>
  <r>
    <x v="1"/>
    <x v="49"/>
    <x v="28"/>
    <n v="75574"/>
    <n v="0"/>
    <n v="70851"/>
    <n v="0"/>
    <n v="0"/>
  </r>
  <r>
    <x v="0"/>
    <x v="49"/>
    <x v="28"/>
    <n v="8748"/>
    <n v="0"/>
    <n v="8201"/>
    <n v="0"/>
    <n v="0"/>
  </r>
  <r>
    <x v="3"/>
    <x v="15"/>
    <x v="28"/>
    <n v="784"/>
    <n v="0"/>
    <n v="589"/>
    <n v="-1"/>
    <n v="0"/>
  </r>
  <r>
    <x v="4"/>
    <x v="15"/>
    <x v="28"/>
    <n v="992"/>
    <n v="0"/>
    <n v="930"/>
    <n v="0"/>
    <n v="0"/>
  </r>
  <r>
    <x v="4"/>
    <x v="6"/>
    <x v="28"/>
    <n v="2036"/>
    <n v="0"/>
    <n v="1909"/>
    <n v="0"/>
    <n v="0"/>
  </r>
  <r>
    <x v="3"/>
    <x v="7"/>
    <x v="28"/>
    <n v="3376"/>
    <n v="0"/>
    <n v="3165"/>
    <n v="0"/>
    <n v="0"/>
  </r>
  <r>
    <x v="4"/>
    <x v="7"/>
    <x v="28"/>
    <n v="0"/>
    <n v="0"/>
    <n v="0"/>
    <n v="0"/>
    <n v="0"/>
  </r>
  <r>
    <x v="4"/>
    <x v="4"/>
    <x v="28"/>
    <n v="0"/>
    <n v="0"/>
    <n v="-7263"/>
    <n v="-12"/>
    <n v="0"/>
  </r>
  <r>
    <x v="0"/>
    <x v="22"/>
    <x v="28"/>
    <n v="0"/>
    <n v="0"/>
    <n v="22130"/>
    <n v="39"/>
    <n v="0"/>
  </r>
  <r>
    <x v="0"/>
    <x v="2"/>
    <x v="28"/>
    <n v="0"/>
    <n v="0"/>
    <n v="0"/>
    <n v="0"/>
    <n v="0"/>
  </r>
  <r>
    <x v="3"/>
    <x v="42"/>
    <x v="28"/>
    <n v="0"/>
    <n v="0"/>
    <n v="1301"/>
    <n v="8"/>
    <n v="0"/>
  </r>
  <r>
    <x v="2"/>
    <x v="42"/>
    <x v="28"/>
    <n v="0"/>
    <n v="0"/>
    <n v="0"/>
    <n v="0"/>
    <n v="0"/>
  </r>
  <r>
    <x v="1"/>
    <x v="42"/>
    <x v="28"/>
    <n v="0"/>
    <n v="0"/>
    <n v="4943"/>
    <n v="23"/>
    <n v="0"/>
  </r>
  <r>
    <x v="3"/>
    <x v="34"/>
    <x v="28"/>
    <n v="0"/>
    <n v="0"/>
    <n v="428"/>
    <n v="1"/>
    <n v="0"/>
  </r>
  <r>
    <x v="1"/>
    <x v="34"/>
    <x v="28"/>
    <n v="0"/>
    <n v="0"/>
    <n v="870"/>
    <n v="1"/>
    <n v="0"/>
  </r>
  <r>
    <x v="0"/>
    <x v="34"/>
    <x v="28"/>
    <n v="0"/>
    <n v="0"/>
    <n v="-624"/>
    <n v="-1"/>
    <n v="0"/>
  </r>
  <r>
    <x v="3"/>
    <x v="38"/>
    <x v="28"/>
    <n v="0"/>
    <n v="0"/>
    <n v="281"/>
    <n v="1"/>
    <n v="0"/>
  </r>
  <r>
    <x v="2"/>
    <x v="38"/>
    <x v="28"/>
    <n v="0"/>
    <n v="0"/>
    <n v="450"/>
    <n v="2"/>
    <n v="0"/>
  </r>
  <r>
    <x v="3"/>
    <x v="32"/>
    <x v="28"/>
    <n v="627"/>
    <n v="0"/>
    <n v="588"/>
    <n v="0"/>
    <n v="0"/>
  </r>
  <r>
    <x v="2"/>
    <x v="32"/>
    <x v="28"/>
    <n v="-318"/>
    <n v="0"/>
    <n v="-298"/>
    <n v="0"/>
    <n v="0"/>
  </r>
  <r>
    <x v="1"/>
    <x v="32"/>
    <x v="28"/>
    <n v="0"/>
    <n v="0"/>
    <n v="187"/>
    <n v="1"/>
    <n v="0"/>
  </r>
  <r>
    <x v="5"/>
    <x v="48"/>
    <x v="28"/>
    <n v="250"/>
    <n v="0"/>
    <n v="165"/>
    <n v="-3"/>
    <n v="0"/>
  </r>
  <r>
    <x v="5"/>
    <x v="43"/>
    <x v="28"/>
    <n v="0"/>
    <n v="0"/>
    <n v="0"/>
    <n v="0"/>
    <n v="0"/>
  </r>
  <r>
    <x v="2"/>
    <x v="18"/>
    <x v="0"/>
    <n v="0"/>
    <n v="0"/>
    <n v="983"/>
    <n v="1"/>
    <n v="0"/>
  </r>
  <r>
    <x v="3"/>
    <x v="49"/>
    <x v="0"/>
    <n v="28294"/>
    <n v="0"/>
    <n v="26526"/>
    <n v="0"/>
    <n v="0"/>
  </r>
  <r>
    <x v="2"/>
    <x v="49"/>
    <x v="0"/>
    <n v="42746"/>
    <n v="0"/>
    <n v="40074"/>
    <n v="0"/>
    <n v="0"/>
  </r>
  <r>
    <x v="1"/>
    <x v="49"/>
    <x v="0"/>
    <n v="77432"/>
    <n v="0"/>
    <n v="72592"/>
    <n v="0"/>
    <n v="0"/>
  </r>
  <r>
    <x v="0"/>
    <x v="49"/>
    <x v="0"/>
    <n v="7478"/>
    <n v="0"/>
    <n v="7011"/>
    <n v="0"/>
    <n v="0"/>
  </r>
  <r>
    <x v="4"/>
    <x v="15"/>
    <x v="0"/>
    <n v="248"/>
    <n v="0"/>
    <n v="233"/>
    <n v="0"/>
    <n v="0"/>
  </r>
  <r>
    <x v="4"/>
    <x v="6"/>
    <x v="0"/>
    <n v="840"/>
    <n v="0"/>
    <n v="787"/>
    <n v="0"/>
    <n v="0"/>
  </r>
  <r>
    <x v="4"/>
    <x v="7"/>
    <x v="0"/>
    <n v="0"/>
    <n v="0"/>
    <n v="0"/>
    <n v="0"/>
    <n v="0"/>
  </r>
  <r>
    <x v="0"/>
    <x v="28"/>
    <x v="0"/>
    <n v="0"/>
    <n v="0"/>
    <n v="9276"/>
    <n v="18"/>
    <n v="0"/>
  </r>
  <r>
    <x v="0"/>
    <x v="2"/>
    <x v="0"/>
    <n v="0"/>
    <n v="0"/>
    <n v="-348"/>
    <n v="-1"/>
    <n v="0"/>
  </r>
  <r>
    <x v="3"/>
    <x v="42"/>
    <x v="0"/>
    <n v="0"/>
    <n v="0"/>
    <n v="157"/>
    <n v="1"/>
    <n v="0"/>
  </r>
  <r>
    <x v="1"/>
    <x v="34"/>
    <x v="0"/>
    <n v="0"/>
    <n v="0"/>
    <n v="3090"/>
    <n v="4"/>
    <n v="0"/>
  </r>
  <r>
    <x v="3"/>
    <x v="38"/>
    <x v="0"/>
    <n v="0"/>
    <n v="0"/>
    <n v="281"/>
    <n v="1"/>
    <n v="0"/>
  </r>
  <r>
    <x v="2"/>
    <x v="38"/>
    <x v="0"/>
    <n v="0"/>
    <n v="0"/>
    <n v="18062"/>
    <n v="65"/>
    <n v="0"/>
  </r>
  <r>
    <x v="1"/>
    <x v="38"/>
    <x v="0"/>
    <n v="0"/>
    <n v="0"/>
    <n v="984"/>
    <n v="4"/>
    <n v="0"/>
  </r>
  <r>
    <x v="3"/>
    <x v="26"/>
    <x v="0"/>
    <n v="0"/>
    <n v="0"/>
    <n v="321"/>
    <n v="1"/>
    <n v="0"/>
  </r>
  <r>
    <x v="2"/>
    <x v="32"/>
    <x v="0"/>
    <n v="-822"/>
    <n v="0"/>
    <n v="-771"/>
    <n v="0"/>
    <n v="0"/>
  </r>
  <r>
    <x v="5"/>
    <x v="48"/>
    <x v="0"/>
    <n v="99"/>
    <n v="0"/>
    <n v="93"/>
    <n v="0"/>
    <n v="0"/>
  </r>
  <r>
    <x v="5"/>
    <x v="43"/>
    <x v="0"/>
    <n v="0"/>
    <n v="0"/>
    <n v="0"/>
    <n v="0"/>
    <n v="0"/>
  </r>
  <r>
    <x v="0"/>
    <x v="20"/>
    <x v="0"/>
    <n v="0"/>
    <n v="0"/>
    <n v="8536"/>
    <n v="23"/>
    <n v="0"/>
  </r>
  <r>
    <x v="3"/>
    <x v="49"/>
    <x v="26"/>
    <n v="21680"/>
    <n v="0"/>
    <n v="20325"/>
    <n v="0"/>
    <n v="0"/>
  </r>
  <r>
    <x v="2"/>
    <x v="49"/>
    <x v="26"/>
    <n v="37235"/>
    <n v="0"/>
    <n v="34908"/>
    <n v="0"/>
    <n v="0"/>
  </r>
  <r>
    <x v="1"/>
    <x v="49"/>
    <x v="26"/>
    <n v="93544"/>
    <n v="0"/>
    <n v="87697"/>
    <n v="0"/>
    <n v="0"/>
  </r>
  <r>
    <x v="0"/>
    <x v="49"/>
    <x v="26"/>
    <n v="2830"/>
    <n v="0"/>
    <n v="2653"/>
    <n v="0"/>
    <n v="0"/>
  </r>
  <r>
    <x v="4"/>
    <x v="6"/>
    <x v="26"/>
    <n v="480"/>
    <n v="0"/>
    <n v="450"/>
    <n v="0"/>
    <n v="0"/>
  </r>
  <r>
    <x v="4"/>
    <x v="7"/>
    <x v="26"/>
    <n v="0"/>
    <n v="0"/>
    <n v="0"/>
    <n v="0"/>
    <n v="0"/>
  </r>
  <r>
    <x v="0"/>
    <x v="22"/>
    <x v="26"/>
    <n v="0"/>
    <n v="0"/>
    <n v="10167"/>
    <n v="14"/>
    <n v="0"/>
  </r>
  <r>
    <x v="0"/>
    <x v="2"/>
    <x v="26"/>
    <n v="0"/>
    <n v="0"/>
    <n v="594"/>
    <n v="2"/>
    <n v="0"/>
  </r>
  <r>
    <x v="4"/>
    <x v="0"/>
    <x v="26"/>
    <n v="0"/>
    <n v="0"/>
    <n v="-7509"/>
    <n v="-9"/>
    <n v="0"/>
  </r>
  <r>
    <x v="3"/>
    <x v="42"/>
    <x v="26"/>
    <n v="0"/>
    <n v="0"/>
    <n v="168"/>
    <n v="1"/>
    <n v="0"/>
  </r>
  <r>
    <x v="1"/>
    <x v="42"/>
    <x v="26"/>
    <n v="0"/>
    <n v="0"/>
    <n v="4358"/>
    <n v="20"/>
    <n v="0"/>
  </r>
  <r>
    <x v="2"/>
    <x v="34"/>
    <x v="26"/>
    <n v="0"/>
    <n v="0"/>
    <n v="-374"/>
    <n v="-1"/>
    <n v="0"/>
  </r>
  <r>
    <x v="1"/>
    <x v="34"/>
    <x v="26"/>
    <n v="0"/>
    <n v="0"/>
    <n v="483"/>
    <n v="1"/>
    <n v="0"/>
  </r>
  <r>
    <x v="2"/>
    <x v="38"/>
    <x v="26"/>
    <n v="0"/>
    <n v="0"/>
    <n v="-3188"/>
    <n v="-12"/>
    <n v="0"/>
  </r>
  <r>
    <x v="1"/>
    <x v="26"/>
    <x v="26"/>
    <n v="0"/>
    <n v="0"/>
    <n v="435"/>
    <n v="1"/>
    <n v="0"/>
  </r>
  <r>
    <x v="2"/>
    <x v="32"/>
    <x v="26"/>
    <n v="3344"/>
    <n v="0"/>
    <n v="3362"/>
    <n v="1"/>
    <n v="0"/>
  </r>
  <r>
    <x v="5"/>
    <x v="48"/>
    <x v="26"/>
    <n v="73"/>
    <n v="0"/>
    <n v="69"/>
    <n v="0"/>
    <n v="0"/>
  </r>
  <r>
    <x v="5"/>
    <x v="43"/>
    <x v="26"/>
    <n v="0"/>
    <n v="0"/>
    <n v="0"/>
    <n v="0"/>
    <n v="0"/>
  </r>
  <r>
    <x v="1"/>
    <x v="18"/>
    <x v="24"/>
    <n v="0"/>
    <n v="0"/>
    <n v="0"/>
    <n v="0"/>
    <n v="0"/>
  </r>
  <r>
    <x v="5"/>
    <x v="47"/>
    <x v="24"/>
    <n v="0"/>
    <n v="0"/>
    <n v="624"/>
    <n v="33"/>
    <n v="0"/>
  </r>
  <r>
    <x v="3"/>
    <x v="49"/>
    <x v="24"/>
    <n v="20303"/>
    <n v="0"/>
    <n v="19034"/>
    <n v="0"/>
    <n v="0"/>
  </r>
  <r>
    <x v="2"/>
    <x v="49"/>
    <x v="24"/>
    <n v="30281"/>
    <n v="0"/>
    <n v="28389"/>
    <n v="0"/>
    <n v="0"/>
  </r>
  <r>
    <x v="1"/>
    <x v="49"/>
    <x v="24"/>
    <n v="67668"/>
    <n v="0"/>
    <n v="63438"/>
    <n v="0"/>
    <n v="0"/>
  </r>
  <r>
    <x v="0"/>
    <x v="49"/>
    <x v="24"/>
    <n v="4082"/>
    <n v="0"/>
    <n v="3827"/>
    <n v="0"/>
    <n v="0"/>
  </r>
  <r>
    <x v="4"/>
    <x v="15"/>
    <x v="24"/>
    <n v="248"/>
    <n v="0"/>
    <n v="233"/>
    <n v="0"/>
    <n v="0"/>
  </r>
  <r>
    <x v="4"/>
    <x v="6"/>
    <x v="24"/>
    <n v="2637"/>
    <n v="0"/>
    <n v="1574"/>
    <n v="0"/>
    <n v="0"/>
  </r>
  <r>
    <x v="0"/>
    <x v="16"/>
    <x v="24"/>
    <n v="0"/>
    <n v="0"/>
    <n v="0"/>
    <n v="5"/>
    <n v="0"/>
  </r>
  <r>
    <x v="4"/>
    <x v="7"/>
    <x v="24"/>
    <n v="480"/>
    <n v="0"/>
    <n v="450"/>
    <n v="0"/>
    <n v="0"/>
  </r>
  <r>
    <x v="0"/>
    <x v="22"/>
    <x v="24"/>
    <n v="0"/>
    <n v="0"/>
    <n v="285"/>
    <n v="0"/>
    <n v="0"/>
  </r>
  <r>
    <x v="0"/>
    <x v="2"/>
    <x v="24"/>
    <n v="0"/>
    <n v="0"/>
    <n v="-594"/>
    <n v="-2"/>
    <n v="0"/>
  </r>
  <r>
    <x v="3"/>
    <x v="42"/>
    <x v="24"/>
    <n v="0"/>
    <n v="0"/>
    <n v="324"/>
    <n v="2"/>
    <n v="0"/>
  </r>
  <r>
    <x v="2"/>
    <x v="42"/>
    <x v="24"/>
    <n v="0"/>
    <n v="0"/>
    <n v="849"/>
    <n v="5"/>
    <n v="0"/>
  </r>
  <r>
    <x v="1"/>
    <x v="42"/>
    <x v="24"/>
    <n v="0"/>
    <n v="0"/>
    <n v="2259"/>
    <n v="11"/>
    <n v="0"/>
  </r>
  <r>
    <x v="3"/>
    <x v="34"/>
    <x v="24"/>
    <n v="0"/>
    <n v="0"/>
    <n v="588"/>
    <n v="1"/>
    <n v="0"/>
  </r>
  <r>
    <x v="2"/>
    <x v="34"/>
    <x v="24"/>
    <n v="0"/>
    <n v="0"/>
    <n v="-418"/>
    <n v="-1"/>
    <n v="0"/>
  </r>
  <r>
    <x v="1"/>
    <x v="34"/>
    <x v="24"/>
    <n v="0"/>
    <n v="0"/>
    <n v="870"/>
    <n v="1"/>
    <n v="0"/>
  </r>
  <r>
    <x v="0"/>
    <x v="34"/>
    <x v="24"/>
    <n v="0"/>
    <n v="0"/>
    <n v="-419"/>
    <n v="-1"/>
    <n v="0"/>
  </r>
  <r>
    <x v="3"/>
    <x v="38"/>
    <x v="24"/>
    <n v="0"/>
    <n v="0"/>
    <n v="281"/>
    <n v="1"/>
    <n v="0"/>
  </r>
  <r>
    <x v="5"/>
    <x v="38"/>
    <x v="24"/>
    <n v="0"/>
    <n v="0"/>
    <n v="331"/>
    <n v="1"/>
    <n v="0"/>
  </r>
  <r>
    <x v="2"/>
    <x v="38"/>
    <x v="24"/>
    <n v="0"/>
    <n v="0"/>
    <n v="-3188"/>
    <n v="-12"/>
    <n v="0"/>
  </r>
  <r>
    <x v="1"/>
    <x v="38"/>
    <x v="24"/>
    <n v="0"/>
    <n v="0"/>
    <n v="268"/>
    <n v="1"/>
    <n v="0"/>
  </r>
  <r>
    <x v="3"/>
    <x v="32"/>
    <x v="24"/>
    <n v="627"/>
    <n v="0"/>
    <n v="2863"/>
    <n v="5"/>
    <n v="0"/>
  </r>
  <r>
    <x v="2"/>
    <x v="32"/>
    <x v="24"/>
    <n v="936"/>
    <n v="0"/>
    <n v="878"/>
    <n v="0"/>
    <n v="0"/>
  </r>
  <r>
    <x v="5"/>
    <x v="48"/>
    <x v="24"/>
    <n v="3"/>
    <n v="0"/>
    <n v="3477"/>
    <n v="142"/>
    <n v="0"/>
  </r>
  <r>
    <x v="5"/>
    <x v="43"/>
    <x v="24"/>
    <n v="0"/>
    <n v="0"/>
    <n v="0"/>
    <n v="0"/>
    <n v="0"/>
  </r>
  <r>
    <x v="3"/>
    <x v="49"/>
    <x v="15"/>
    <n v="23986"/>
    <n v="0"/>
    <n v="22487"/>
    <n v="0"/>
    <n v="0"/>
  </r>
  <r>
    <x v="2"/>
    <x v="49"/>
    <x v="15"/>
    <n v="24292"/>
    <n v="0"/>
    <n v="22774"/>
    <n v="0"/>
    <n v="0"/>
  </r>
  <r>
    <x v="1"/>
    <x v="49"/>
    <x v="15"/>
    <n v="89292"/>
    <n v="0"/>
    <n v="83712"/>
    <n v="0"/>
    <n v="0"/>
  </r>
  <r>
    <x v="0"/>
    <x v="49"/>
    <x v="15"/>
    <n v="5780"/>
    <n v="0"/>
    <n v="5418"/>
    <n v="0"/>
    <n v="0"/>
  </r>
  <r>
    <x v="4"/>
    <x v="15"/>
    <x v="15"/>
    <n v="248"/>
    <n v="0"/>
    <n v="233"/>
    <n v="0"/>
    <n v="0"/>
  </r>
  <r>
    <x v="4"/>
    <x v="7"/>
    <x v="15"/>
    <n v="480"/>
    <n v="0"/>
    <n v="450"/>
    <n v="0"/>
    <n v="0"/>
  </r>
  <r>
    <x v="0"/>
    <x v="46"/>
    <x v="15"/>
    <n v="0"/>
    <n v="0"/>
    <n v="1482"/>
    <n v="38"/>
    <n v="0"/>
  </r>
  <r>
    <x v="1"/>
    <x v="22"/>
    <x v="15"/>
    <n v="0"/>
    <n v="0"/>
    <n v="48923"/>
    <n v="46"/>
    <n v="0"/>
  </r>
  <r>
    <x v="3"/>
    <x v="42"/>
    <x v="15"/>
    <n v="0"/>
    <n v="0"/>
    <n v="157"/>
    <n v="1"/>
    <n v="0"/>
  </r>
  <r>
    <x v="1"/>
    <x v="42"/>
    <x v="15"/>
    <n v="0"/>
    <n v="0"/>
    <n v="2472"/>
    <n v="12"/>
    <n v="0"/>
  </r>
  <r>
    <x v="1"/>
    <x v="34"/>
    <x v="15"/>
    <n v="0"/>
    <n v="0"/>
    <n v="1593"/>
    <n v="3"/>
    <n v="0"/>
  </r>
  <r>
    <x v="3"/>
    <x v="38"/>
    <x v="15"/>
    <n v="0"/>
    <n v="0"/>
    <n v="-235"/>
    <n v="-1"/>
    <n v="0"/>
  </r>
  <r>
    <x v="1"/>
    <x v="38"/>
    <x v="15"/>
    <n v="0"/>
    <n v="0"/>
    <n v="1521"/>
    <n v="6"/>
    <n v="0"/>
  </r>
  <r>
    <x v="0"/>
    <x v="38"/>
    <x v="15"/>
    <n v="0"/>
    <n v="0"/>
    <n v="242"/>
    <n v="1"/>
    <n v="0"/>
  </r>
  <r>
    <x v="1"/>
    <x v="26"/>
    <x v="15"/>
    <n v="0"/>
    <n v="0"/>
    <n v="1399"/>
    <n v="3"/>
    <n v="0"/>
  </r>
  <r>
    <x v="3"/>
    <x v="32"/>
    <x v="15"/>
    <n v="-358"/>
    <n v="0"/>
    <n v="-179"/>
    <n v="1"/>
    <n v="0"/>
  </r>
  <r>
    <x v="5"/>
    <x v="48"/>
    <x v="15"/>
    <n v="73"/>
    <n v="0"/>
    <n v="69"/>
    <n v="0"/>
    <n v="0"/>
  </r>
  <r>
    <x v="5"/>
    <x v="43"/>
    <x v="15"/>
    <n v="0"/>
    <n v="0"/>
    <n v="0"/>
    <n v="0"/>
    <n v="0"/>
  </r>
  <r>
    <x v="1"/>
    <x v="12"/>
    <x v="11"/>
    <n v="0"/>
    <n v="0"/>
    <n v="1632"/>
    <n v="1"/>
    <n v="0"/>
  </r>
  <r>
    <x v="0"/>
    <x v="33"/>
    <x v="11"/>
    <n v="0"/>
    <n v="0"/>
    <n v="480"/>
    <n v="1"/>
    <n v="0"/>
  </r>
  <r>
    <x v="3"/>
    <x v="49"/>
    <x v="11"/>
    <n v="24481"/>
    <n v="0"/>
    <n v="22951"/>
    <n v="0"/>
    <n v="0"/>
  </r>
  <r>
    <x v="2"/>
    <x v="49"/>
    <x v="11"/>
    <n v="35883"/>
    <n v="0"/>
    <n v="33640"/>
    <n v="0"/>
    <n v="0"/>
  </r>
  <r>
    <x v="1"/>
    <x v="49"/>
    <x v="11"/>
    <n v="88664"/>
    <n v="0"/>
    <n v="83123"/>
    <n v="0"/>
    <n v="0"/>
  </r>
  <r>
    <x v="0"/>
    <x v="49"/>
    <x v="11"/>
    <n v="6696"/>
    <n v="0"/>
    <n v="6277"/>
    <n v="0"/>
    <n v="0"/>
  </r>
  <r>
    <x v="4"/>
    <x v="15"/>
    <x v="11"/>
    <n v="496"/>
    <n v="0"/>
    <n v="465"/>
    <n v="0"/>
    <n v="0"/>
  </r>
  <r>
    <x v="4"/>
    <x v="6"/>
    <x v="11"/>
    <n v="3844"/>
    <n v="0"/>
    <n v="3603"/>
    <n v="0"/>
    <n v="0"/>
  </r>
  <r>
    <x v="3"/>
    <x v="16"/>
    <x v="11"/>
    <n v="344"/>
    <n v="0"/>
    <n v="323"/>
    <n v="0"/>
    <n v="0"/>
  </r>
  <r>
    <x v="4"/>
    <x v="7"/>
    <x v="11"/>
    <n v="480"/>
    <n v="0"/>
    <n v="450"/>
    <n v="0"/>
    <n v="0"/>
  </r>
  <r>
    <x v="0"/>
    <x v="22"/>
    <x v="11"/>
    <n v="0"/>
    <n v="0"/>
    <n v="714"/>
    <n v="2"/>
    <n v="0"/>
  </r>
  <r>
    <x v="3"/>
    <x v="42"/>
    <x v="11"/>
    <n v="0"/>
    <n v="0"/>
    <n v="815"/>
    <n v="5"/>
    <n v="0"/>
  </r>
  <r>
    <x v="2"/>
    <x v="42"/>
    <x v="11"/>
    <n v="0"/>
    <n v="0"/>
    <n v="595"/>
    <n v="4"/>
    <n v="0"/>
  </r>
  <r>
    <x v="1"/>
    <x v="42"/>
    <x v="11"/>
    <n v="0"/>
    <n v="0"/>
    <n v="2871"/>
    <n v="14"/>
    <n v="0"/>
  </r>
  <r>
    <x v="3"/>
    <x v="34"/>
    <x v="11"/>
    <n v="0"/>
    <n v="0"/>
    <n v="-481"/>
    <n v="-1"/>
    <n v="0"/>
  </r>
  <r>
    <x v="3"/>
    <x v="38"/>
    <x v="11"/>
    <n v="0"/>
    <n v="0"/>
    <n v="-235"/>
    <n v="-1"/>
    <n v="0"/>
  </r>
  <r>
    <x v="1"/>
    <x v="38"/>
    <x v="11"/>
    <n v="0"/>
    <n v="0"/>
    <n v="449"/>
    <n v="2"/>
    <n v="0"/>
  </r>
  <r>
    <x v="2"/>
    <x v="26"/>
    <x v="11"/>
    <n v="0"/>
    <n v="0"/>
    <n v="0"/>
    <n v="0"/>
    <n v="0"/>
  </r>
  <r>
    <x v="1"/>
    <x v="26"/>
    <x v="11"/>
    <n v="0"/>
    <n v="0"/>
    <n v="531"/>
    <n v="1"/>
    <n v="0"/>
  </r>
  <r>
    <x v="3"/>
    <x v="32"/>
    <x v="11"/>
    <n v="-2068"/>
    <n v="0"/>
    <n v="-1766"/>
    <n v="1"/>
    <n v="0"/>
  </r>
  <r>
    <x v="2"/>
    <x v="32"/>
    <x v="11"/>
    <n v="3651"/>
    <n v="0"/>
    <n v="3423"/>
    <n v="0"/>
    <n v="0"/>
  </r>
  <r>
    <x v="0"/>
    <x v="32"/>
    <x v="11"/>
    <n v="1694"/>
    <n v="0"/>
    <n v="1588"/>
    <n v="0"/>
    <n v="0"/>
  </r>
  <r>
    <x v="5"/>
    <x v="48"/>
    <x v="11"/>
    <n v="121"/>
    <n v="0"/>
    <n v="114"/>
    <n v="0"/>
    <n v="0"/>
  </r>
  <r>
    <x v="5"/>
    <x v="43"/>
    <x v="11"/>
    <n v="0"/>
    <n v="0"/>
    <n v="0"/>
    <n v="0"/>
    <n v="0"/>
  </r>
  <r>
    <x v="0"/>
    <x v="33"/>
    <x v="14"/>
    <n v="0"/>
    <n v="0"/>
    <n v="2133"/>
    <n v="5"/>
    <n v="0"/>
  </r>
  <r>
    <x v="3"/>
    <x v="18"/>
    <x v="14"/>
    <n v="0"/>
    <n v="0"/>
    <n v="0"/>
    <n v="0"/>
    <n v="0"/>
  </r>
  <r>
    <x v="1"/>
    <x v="18"/>
    <x v="14"/>
    <n v="0"/>
    <n v="0"/>
    <n v="0"/>
    <n v="0"/>
    <n v="0"/>
  </r>
  <r>
    <x v="3"/>
    <x v="49"/>
    <x v="14"/>
    <n v="28952"/>
    <n v="0"/>
    <n v="27143"/>
    <n v="0"/>
    <n v="0"/>
  </r>
  <r>
    <x v="2"/>
    <x v="49"/>
    <x v="14"/>
    <n v="38784"/>
    <n v="0"/>
    <n v="36360"/>
    <n v="0"/>
    <n v="0"/>
  </r>
  <r>
    <x v="1"/>
    <x v="49"/>
    <x v="14"/>
    <n v="85571"/>
    <n v="0"/>
    <n v="80223"/>
    <n v="0"/>
    <n v="0"/>
  </r>
  <r>
    <x v="0"/>
    <x v="49"/>
    <x v="14"/>
    <n v="7660"/>
    <n v="0"/>
    <n v="7182"/>
    <n v="0"/>
    <n v="0"/>
  </r>
  <r>
    <x v="4"/>
    <x v="15"/>
    <x v="14"/>
    <n v="0"/>
    <n v="3"/>
    <n v="0"/>
    <n v="2"/>
    <n v="0"/>
  </r>
  <r>
    <x v="4"/>
    <x v="7"/>
    <x v="14"/>
    <n v="0"/>
    <n v="0"/>
    <n v="0"/>
    <n v="0"/>
    <n v="0"/>
  </r>
  <r>
    <x v="4"/>
    <x v="22"/>
    <x v="14"/>
    <n v="0"/>
    <n v="-2"/>
    <n v="0"/>
    <n v="-1"/>
    <n v="0"/>
  </r>
  <r>
    <x v="0"/>
    <x v="2"/>
    <x v="14"/>
    <n v="0"/>
    <n v="0"/>
    <n v="0"/>
    <n v="0"/>
    <n v="0"/>
  </r>
  <r>
    <x v="4"/>
    <x v="0"/>
    <x v="14"/>
    <n v="0"/>
    <n v="0"/>
    <n v="861"/>
    <n v="1"/>
    <n v="0"/>
  </r>
  <r>
    <x v="0"/>
    <x v="0"/>
    <x v="14"/>
    <n v="0"/>
    <n v="0"/>
    <n v="9084"/>
    <n v="14"/>
    <n v="0"/>
  </r>
  <r>
    <x v="3"/>
    <x v="42"/>
    <x v="14"/>
    <n v="0"/>
    <n v="0"/>
    <n v="-168"/>
    <n v="-1"/>
    <n v="0"/>
  </r>
  <r>
    <x v="1"/>
    <x v="42"/>
    <x v="14"/>
    <n v="0"/>
    <n v="0"/>
    <n v="3352"/>
    <n v="17"/>
    <n v="0"/>
  </r>
  <r>
    <x v="2"/>
    <x v="34"/>
    <x v="14"/>
    <n v="0"/>
    <n v="0"/>
    <n v="556"/>
    <n v="1"/>
    <n v="0"/>
  </r>
  <r>
    <x v="1"/>
    <x v="34"/>
    <x v="14"/>
    <n v="0"/>
    <n v="0"/>
    <n v="483"/>
    <n v="1"/>
    <n v="0"/>
  </r>
  <r>
    <x v="3"/>
    <x v="38"/>
    <x v="14"/>
    <n v="0"/>
    <n v="0"/>
    <n v="986"/>
    <n v="4"/>
    <n v="0"/>
  </r>
  <r>
    <x v="1"/>
    <x v="38"/>
    <x v="14"/>
    <n v="0"/>
    <n v="0"/>
    <n v="1209"/>
    <n v="5"/>
    <n v="0"/>
  </r>
  <r>
    <x v="2"/>
    <x v="32"/>
    <x v="14"/>
    <n v="-1477"/>
    <n v="0"/>
    <n v="-1385"/>
    <n v="0"/>
    <n v="0"/>
  </r>
  <r>
    <x v="1"/>
    <x v="32"/>
    <x v="14"/>
    <n v="0"/>
    <n v="0"/>
    <n v="241"/>
    <n v="1"/>
    <n v="0"/>
  </r>
  <r>
    <x v="0"/>
    <x v="32"/>
    <x v="14"/>
    <n v="-1694"/>
    <n v="0"/>
    <n v="-1588"/>
    <n v="0"/>
    <n v="0"/>
  </r>
  <r>
    <x v="5"/>
    <x v="43"/>
    <x v="14"/>
    <n v="0"/>
    <n v="0"/>
    <n v="0"/>
    <n v="0"/>
    <n v="0"/>
  </r>
  <r>
    <x v="3"/>
    <x v="20"/>
    <x v="14"/>
    <n v="0"/>
    <n v="0"/>
    <n v="8727"/>
    <n v="21"/>
    <n v="0"/>
  </r>
  <r>
    <x v="4"/>
    <x v="8"/>
    <x v="9"/>
    <n v="0"/>
    <n v="0"/>
    <n v="0"/>
    <n v="0"/>
    <n v="0"/>
  </r>
  <r>
    <x v="1"/>
    <x v="18"/>
    <x v="9"/>
    <n v="0"/>
    <n v="0"/>
    <n v="0"/>
    <n v="0"/>
    <n v="0"/>
  </r>
  <r>
    <x v="3"/>
    <x v="49"/>
    <x v="9"/>
    <n v="31645"/>
    <n v="0"/>
    <n v="29667"/>
    <n v="0"/>
    <n v="0"/>
  </r>
  <r>
    <x v="2"/>
    <x v="49"/>
    <x v="9"/>
    <n v="31152"/>
    <n v="0"/>
    <n v="29205"/>
    <n v="0"/>
    <n v="0"/>
  </r>
  <r>
    <x v="1"/>
    <x v="49"/>
    <x v="9"/>
    <n v="105420"/>
    <n v="0"/>
    <n v="98832"/>
    <n v="0"/>
    <n v="0"/>
  </r>
  <r>
    <x v="0"/>
    <x v="49"/>
    <x v="9"/>
    <n v="9728"/>
    <n v="0"/>
    <n v="9120"/>
    <n v="0"/>
    <n v="0"/>
  </r>
  <r>
    <x v="4"/>
    <x v="15"/>
    <x v="9"/>
    <n v="248"/>
    <n v="0"/>
    <n v="233"/>
    <n v="0"/>
    <n v="0"/>
  </r>
  <r>
    <x v="4"/>
    <x v="16"/>
    <x v="9"/>
    <n v="0"/>
    <n v="0"/>
    <n v="0"/>
    <n v="0"/>
    <n v="0"/>
  </r>
  <r>
    <x v="4"/>
    <x v="7"/>
    <x v="9"/>
    <n v="840"/>
    <n v="0"/>
    <n v="787"/>
    <n v="0"/>
    <n v="0"/>
  </r>
  <r>
    <x v="0"/>
    <x v="1"/>
    <x v="9"/>
    <n v="1308"/>
    <n v="0"/>
    <n v="15033"/>
    <n v="13"/>
    <n v="0"/>
  </r>
  <r>
    <x v="3"/>
    <x v="22"/>
    <x v="9"/>
    <n v="0"/>
    <n v="-2"/>
    <n v="4110"/>
    <n v="5"/>
    <n v="0"/>
  </r>
  <r>
    <x v="1"/>
    <x v="22"/>
    <x v="9"/>
    <n v="0"/>
    <n v="0"/>
    <n v="26732"/>
    <n v="25"/>
    <n v="0"/>
  </r>
  <r>
    <x v="0"/>
    <x v="22"/>
    <x v="9"/>
    <n v="0"/>
    <n v="0"/>
    <n v="2341"/>
    <n v="4"/>
    <n v="0"/>
  </r>
  <r>
    <x v="2"/>
    <x v="2"/>
    <x v="9"/>
    <n v="-17"/>
    <n v="0"/>
    <n v="1932"/>
    <n v="6"/>
    <n v="0"/>
  </r>
  <r>
    <x v="0"/>
    <x v="2"/>
    <x v="9"/>
    <n v="0"/>
    <n v="0"/>
    <n v="645"/>
    <n v="2"/>
    <n v="0"/>
  </r>
  <r>
    <x v="3"/>
    <x v="42"/>
    <x v="9"/>
    <n v="0"/>
    <n v="0"/>
    <n v="324"/>
    <n v="2"/>
    <n v="0"/>
  </r>
  <r>
    <x v="2"/>
    <x v="42"/>
    <x v="9"/>
    <n v="0"/>
    <n v="0"/>
    <n v="149"/>
    <n v="1"/>
    <n v="0"/>
  </r>
  <r>
    <x v="0"/>
    <x v="42"/>
    <x v="9"/>
    <n v="0"/>
    <n v="0"/>
    <n v="149"/>
    <n v="1"/>
    <n v="0"/>
  </r>
  <r>
    <x v="2"/>
    <x v="34"/>
    <x v="9"/>
    <n v="0"/>
    <n v="0"/>
    <n v="-556"/>
    <n v="-1"/>
    <n v="0"/>
  </r>
  <r>
    <x v="2"/>
    <x v="38"/>
    <x v="9"/>
    <n v="0"/>
    <n v="0"/>
    <n v="0"/>
    <n v="0"/>
    <n v="0"/>
  </r>
  <r>
    <x v="1"/>
    <x v="38"/>
    <x v="9"/>
    <n v="0"/>
    <n v="0"/>
    <n v="673"/>
    <n v="3"/>
    <n v="0"/>
  </r>
  <r>
    <x v="3"/>
    <x v="26"/>
    <x v="9"/>
    <n v="0"/>
    <n v="0"/>
    <n v="321"/>
    <n v="1"/>
    <n v="0"/>
  </r>
  <r>
    <x v="1"/>
    <x v="26"/>
    <x v="9"/>
    <n v="0"/>
    <n v="0"/>
    <n v="531"/>
    <n v="1"/>
    <n v="0"/>
  </r>
  <r>
    <x v="3"/>
    <x v="32"/>
    <x v="9"/>
    <n v="129"/>
    <n v="0"/>
    <n v="121"/>
    <n v="0"/>
    <n v="0"/>
  </r>
  <r>
    <x v="2"/>
    <x v="32"/>
    <x v="9"/>
    <n v="1400"/>
    <n v="0"/>
    <n v="1851"/>
    <n v="3"/>
    <n v="0"/>
  </r>
  <r>
    <x v="0"/>
    <x v="32"/>
    <x v="9"/>
    <n v="1777"/>
    <n v="0"/>
    <n v="1666"/>
    <n v="0"/>
    <n v="0"/>
  </r>
  <r>
    <x v="2"/>
    <x v="18"/>
    <x v="1"/>
    <n v="0"/>
    <n v="0"/>
    <n v="1996"/>
    <n v="2"/>
    <n v="0"/>
  </r>
  <r>
    <x v="3"/>
    <x v="49"/>
    <x v="1"/>
    <n v="22182"/>
    <n v="0"/>
    <n v="20796"/>
    <n v="0"/>
    <n v="0"/>
  </r>
  <r>
    <x v="2"/>
    <x v="49"/>
    <x v="1"/>
    <n v="34924"/>
    <n v="0"/>
    <n v="32742"/>
    <n v="0"/>
    <n v="0"/>
  </r>
  <r>
    <x v="1"/>
    <x v="49"/>
    <x v="1"/>
    <n v="111381"/>
    <n v="0"/>
    <n v="104420"/>
    <n v="0"/>
    <n v="0"/>
  </r>
  <r>
    <x v="0"/>
    <x v="49"/>
    <x v="1"/>
    <n v="9064"/>
    <n v="0"/>
    <n v="8498"/>
    <n v="0"/>
    <n v="0"/>
  </r>
  <r>
    <x v="4"/>
    <x v="15"/>
    <x v="1"/>
    <n v="0"/>
    <n v="0"/>
    <n v="0"/>
    <n v="0"/>
    <n v="0"/>
  </r>
  <r>
    <x v="4"/>
    <x v="6"/>
    <x v="1"/>
    <n v="2640"/>
    <n v="0"/>
    <n v="2475"/>
    <n v="0"/>
    <n v="0"/>
  </r>
  <r>
    <x v="3"/>
    <x v="16"/>
    <x v="1"/>
    <n v="1099"/>
    <n v="0"/>
    <n v="708"/>
    <n v="-1"/>
    <n v="0"/>
  </r>
  <r>
    <x v="4"/>
    <x v="7"/>
    <x v="1"/>
    <n v="0"/>
    <n v="0"/>
    <n v="0"/>
    <n v="0"/>
    <n v="0"/>
  </r>
  <r>
    <x v="3"/>
    <x v="22"/>
    <x v="1"/>
    <n v="0"/>
    <n v="0"/>
    <n v="3273"/>
    <n v="4"/>
    <n v="0"/>
  </r>
  <r>
    <x v="1"/>
    <x v="22"/>
    <x v="1"/>
    <n v="0"/>
    <n v="0"/>
    <n v="26337"/>
    <n v="22"/>
    <n v="0"/>
  </r>
  <r>
    <x v="0"/>
    <x v="2"/>
    <x v="1"/>
    <n v="0"/>
    <n v="0"/>
    <n v="348"/>
    <n v="1"/>
    <n v="0"/>
  </r>
  <r>
    <x v="3"/>
    <x v="42"/>
    <x v="1"/>
    <n v="0"/>
    <n v="0"/>
    <n v="324"/>
    <n v="2"/>
    <n v="0"/>
  </r>
  <r>
    <x v="2"/>
    <x v="42"/>
    <x v="1"/>
    <n v="0"/>
    <n v="0"/>
    <n v="0"/>
    <n v="0"/>
    <n v="0"/>
  </r>
  <r>
    <x v="1"/>
    <x v="42"/>
    <x v="1"/>
    <n v="0"/>
    <n v="0"/>
    <n v="1436"/>
    <n v="7"/>
    <n v="0"/>
  </r>
  <r>
    <x v="0"/>
    <x v="42"/>
    <x v="1"/>
    <n v="0"/>
    <n v="0"/>
    <n v="-149"/>
    <n v="-1"/>
    <n v="0"/>
  </r>
  <r>
    <x v="3"/>
    <x v="34"/>
    <x v="1"/>
    <n v="0"/>
    <n v="0"/>
    <n v="588"/>
    <n v="1"/>
    <n v="0"/>
  </r>
  <r>
    <x v="2"/>
    <x v="34"/>
    <x v="1"/>
    <n v="0"/>
    <n v="0"/>
    <n v="556"/>
    <n v="1"/>
    <n v="0"/>
  </r>
  <r>
    <x v="1"/>
    <x v="34"/>
    <x v="1"/>
    <n v="0"/>
    <n v="0"/>
    <n v="966"/>
    <n v="2"/>
    <n v="0"/>
  </r>
  <r>
    <x v="1"/>
    <x v="38"/>
    <x v="1"/>
    <n v="0"/>
    <n v="0"/>
    <n v="449"/>
    <n v="2"/>
    <n v="0"/>
  </r>
  <r>
    <x v="0"/>
    <x v="38"/>
    <x v="1"/>
    <n v="0"/>
    <n v="0"/>
    <n v="0"/>
    <n v="0"/>
    <n v="0"/>
  </r>
  <r>
    <x v="3"/>
    <x v="32"/>
    <x v="1"/>
    <n v="2193"/>
    <n v="0"/>
    <n v="2056"/>
    <n v="0"/>
    <n v="0"/>
  </r>
  <r>
    <x v="2"/>
    <x v="32"/>
    <x v="1"/>
    <n v="6408"/>
    <n v="0"/>
    <n v="6007"/>
    <n v="0"/>
    <n v="0"/>
  </r>
  <r>
    <x v="0"/>
    <x v="32"/>
    <x v="1"/>
    <n v="-889"/>
    <n v="0"/>
    <n v="-834"/>
    <n v="0"/>
    <n v="0"/>
  </r>
  <r>
    <x v="3"/>
    <x v="49"/>
    <x v="16"/>
    <n v="20489"/>
    <n v="0"/>
    <n v="19209"/>
    <n v="0"/>
    <n v="0"/>
  </r>
  <r>
    <x v="2"/>
    <x v="49"/>
    <x v="16"/>
    <n v="35708"/>
    <n v="0"/>
    <n v="33477"/>
    <n v="0"/>
    <n v="0"/>
  </r>
  <r>
    <x v="1"/>
    <x v="49"/>
    <x v="16"/>
    <n v="73761"/>
    <n v="0"/>
    <n v="69151"/>
    <n v="0"/>
    <n v="0"/>
  </r>
  <r>
    <x v="0"/>
    <x v="49"/>
    <x v="16"/>
    <n v="7683"/>
    <n v="0"/>
    <n v="7203"/>
    <n v="0"/>
    <n v="0"/>
  </r>
  <r>
    <x v="3"/>
    <x v="39"/>
    <x v="16"/>
    <n v="-231"/>
    <n v="0"/>
    <n v="-216"/>
    <n v="0"/>
    <n v="0"/>
  </r>
  <r>
    <x v="4"/>
    <x v="15"/>
    <x v="16"/>
    <n v="0"/>
    <n v="-2"/>
    <n v="0"/>
    <n v="-1"/>
    <n v="0"/>
  </r>
  <r>
    <x v="4"/>
    <x v="16"/>
    <x v="16"/>
    <n v="0"/>
    <n v="0"/>
    <n v="0"/>
    <n v="0"/>
    <n v="0"/>
  </r>
  <r>
    <x v="4"/>
    <x v="7"/>
    <x v="16"/>
    <n v="480"/>
    <n v="0"/>
    <n v="450"/>
    <n v="0"/>
    <n v="0"/>
  </r>
  <r>
    <x v="0"/>
    <x v="1"/>
    <x v="16"/>
    <n v="0"/>
    <n v="0"/>
    <n v="-208479"/>
    <n v="-141"/>
    <n v="0"/>
  </r>
  <r>
    <x v="0"/>
    <x v="22"/>
    <x v="16"/>
    <n v="0"/>
    <n v="0"/>
    <n v="132"/>
    <n v="0"/>
    <n v="0"/>
  </r>
  <r>
    <x v="1"/>
    <x v="2"/>
    <x v="16"/>
    <n v="0"/>
    <n v="0"/>
    <n v="1750"/>
    <n v="4"/>
    <n v="0"/>
  </r>
  <r>
    <x v="3"/>
    <x v="42"/>
    <x v="16"/>
    <n v="0"/>
    <n v="0"/>
    <n v="0"/>
    <n v="0"/>
    <n v="0"/>
  </r>
  <r>
    <x v="1"/>
    <x v="42"/>
    <x v="16"/>
    <n v="0"/>
    <n v="0"/>
    <n v="1782"/>
    <n v="9"/>
    <n v="0"/>
  </r>
  <r>
    <x v="3"/>
    <x v="34"/>
    <x v="16"/>
    <n v="0"/>
    <n v="0"/>
    <n v="481"/>
    <n v="1"/>
    <n v="0"/>
  </r>
  <r>
    <x v="1"/>
    <x v="34"/>
    <x v="16"/>
    <n v="0"/>
    <n v="0"/>
    <n v="1497"/>
    <n v="2"/>
    <n v="0"/>
  </r>
  <r>
    <x v="0"/>
    <x v="38"/>
    <x v="16"/>
    <n v="0"/>
    <n v="0"/>
    <n v="-242"/>
    <n v="-1"/>
    <n v="0"/>
  </r>
  <r>
    <x v="3"/>
    <x v="32"/>
    <x v="16"/>
    <n v="4473"/>
    <n v="0"/>
    <n v="4194"/>
    <n v="0"/>
    <n v="0"/>
  </r>
  <r>
    <x v="2"/>
    <x v="32"/>
    <x v="16"/>
    <n v="2998"/>
    <n v="0"/>
    <n v="2811"/>
    <n v="0"/>
    <n v="0"/>
  </r>
  <r>
    <x v="1"/>
    <x v="32"/>
    <x v="16"/>
    <n v="0"/>
    <n v="0"/>
    <n v="187"/>
    <n v="1"/>
    <n v="0"/>
  </r>
  <r>
    <x v="0"/>
    <x v="32"/>
    <x v="16"/>
    <n v="2054"/>
    <n v="0"/>
    <n v="1926"/>
    <n v="0"/>
    <n v="0"/>
  </r>
  <r>
    <x v="2"/>
    <x v="18"/>
    <x v="23"/>
    <n v="0"/>
    <n v="0"/>
    <n v="3010"/>
    <n v="3"/>
    <n v="0"/>
  </r>
  <r>
    <x v="3"/>
    <x v="49"/>
    <x v="23"/>
    <n v="22368"/>
    <n v="0"/>
    <n v="20970"/>
    <n v="0"/>
    <n v="0"/>
  </r>
  <r>
    <x v="2"/>
    <x v="49"/>
    <x v="23"/>
    <n v="36408"/>
    <n v="0"/>
    <n v="34133"/>
    <n v="0"/>
    <n v="0"/>
  </r>
  <r>
    <x v="1"/>
    <x v="49"/>
    <x v="23"/>
    <n v="100481"/>
    <n v="0"/>
    <n v="94201"/>
    <n v="0"/>
    <n v="0"/>
  </r>
  <r>
    <x v="0"/>
    <x v="49"/>
    <x v="23"/>
    <n v="8288"/>
    <n v="0"/>
    <n v="7770"/>
    <n v="0"/>
    <n v="0"/>
  </r>
  <r>
    <x v="3"/>
    <x v="15"/>
    <x v="23"/>
    <n v="0"/>
    <n v="-2"/>
    <n v="0"/>
    <n v="-1"/>
    <n v="0"/>
  </r>
  <r>
    <x v="2"/>
    <x v="15"/>
    <x v="23"/>
    <n v="2058"/>
    <n v="0"/>
    <n v="0"/>
    <n v="-9"/>
    <n v="0"/>
  </r>
  <r>
    <x v="4"/>
    <x v="6"/>
    <x v="23"/>
    <n v="3360"/>
    <n v="0"/>
    <n v="3150"/>
    <n v="0"/>
    <n v="0"/>
  </r>
  <r>
    <x v="4"/>
    <x v="7"/>
    <x v="23"/>
    <n v="0"/>
    <n v="0"/>
    <n v="0"/>
    <n v="0"/>
    <n v="0"/>
  </r>
  <r>
    <x v="6"/>
    <x v="4"/>
    <x v="23"/>
    <n v="0"/>
    <n v="0"/>
    <n v="606"/>
    <n v="1"/>
    <n v="0"/>
  </r>
  <r>
    <x v="1"/>
    <x v="28"/>
    <x v="23"/>
    <n v="-455"/>
    <n v="0"/>
    <n v="4419"/>
    <n v="8"/>
    <n v="0"/>
  </r>
  <r>
    <x v="1"/>
    <x v="1"/>
    <x v="23"/>
    <n v="0"/>
    <n v="0"/>
    <n v="8739"/>
    <n v="6"/>
    <n v="0"/>
  </r>
  <r>
    <x v="3"/>
    <x v="22"/>
    <x v="23"/>
    <n v="0"/>
    <n v="0"/>
    <n v="973"/>
    <n v="1"/>
    <n v="0"/>
  </r>
  <r>
    <x v="1"/>
    <x v="22"/>
    <x v="23"/>
    <n v="0"/>
    <n v="0"/>
    <n v="9495"/>
    <n v="8"/>
    <n v="0"/>
  </r>
  <r>
    <x v="1"/>
    <x v="2"/>
    <x v="23"/>
    <n v="0"/>
    <n v="0"/>
    <n v="4665"/>
    <n v="11"/>
    <n v="0"/>
  </r>
  <r>
    <x v="0"/>
    <x v="2"/>
    <x v="23"/>
    <n v="0"/>
    <n v="0"/>
    <n v="594"/>
    <n v="2"/>
    <n v="0"/>
  </r>
  <r>
    <x v="1"/>
    <x v="42"/>
    <x v="23"/>
    <n v="0"/>
    <n v="0"/>
    <n v="1782"/>
    <n v="9"/>
    <n v="0"/>
  </r>
  <r>
    <x v="1"/>
    <x v="34"/>
    <x v="23"/>
    <n v="0"/>
    <n v="0"/>
    <n v="628"/>
    <n v="1"/>
    <n v="0"/>
  </r>
  <r>
    <x v="3"/>
    <x v="38"/>
    <x v="23"/>
    <n v="0"/>
    <n v="0"/>
    <n v="-235"/>
    <n v="-1"/>
    <n v="0"/>
  </r>
  <r>
    <x v="2"/>
    <x v="38"/>
    <x v="23"/>
    <n v="0"/>
    <n v="0"/>
    <n v="-225"/>
    <n v="-1"/>
    <n v="0"/>
  </r>
  <r>
    <x v="1"/>
    <x v="38"/>
    <x v="23"/>
    <n v="0"/>
    <n v="0"/>
    <n v="492"/>
    <n v="2"/>
    <n v="0"/>
  </r>
  <r>
    <x v="3"/>
    <x v="32"/>
    <x v="23"/>
    <n v="-2976"/>
    <n v="0"/>
    <n v="-2790"/>
    <n v="0"/>
    <n v="0"/>
  </r>
  <r>
    <x v="2"/>
    <x v="32"/>
    <x v="23"/>
    <n v="2312"/>
    <n v="0"/>
    <n v="2168"/>
    <n v="0"/>
    <n v="0"/>
  </r>
  <r>
    <x v="0"/>
    <x v="32"/>
    <x v="23"/>
    <n v="16"/>
    <n v="0"/>
    <n v="15"/>
    <n v="0"/>
    <n v="0"/>
  </r>
  <r>
    <x v="5"/>
    <x v="48"/>
    <x v="23"/>
    <n v="26"/>
    <n v="0"/>
    <n v="24"/>
    <n v="0"/>
    <n v="0"/>
  </r>
  <r>
    <x v="3"/>
    <x v="33"/>
    <x v="21"/>
    <n v="0"/>
    <n v="0"/>
    <n v="5860"/>
    <n v="11"/>
    <n v="0"/>
  </r>
  <r>
    <x v="0"/>
    <x v="8"/>
    <x v="21"/>
    <n v="-1195"/>
    <n v="0"/>
    <n v="17142"/>
    <n v="7"/>
    <n v="0"/>
  </r>
  <r>
    <x v="3"/>
    <x v="18"/>
    <x v="21"/>
    <n v="0"/>
    <n v="0"/>
    <n v="2187"/>
    <n v="2"/>
    <n v="0"/>
  </r>
  <r>
    <x v="2"/>
    <x v="18"/>
    <x v="21"/>
    <n v="0"/>
    <n v="0"/>
    <n v="983"/>
    <n v="1"/>
    <n v="0"/>
  </r>
  <r>
    <x v="1"/>
    <x v="18"/>
    <x v="21"/>
    <n v="-33"/>
    <n v="0"/>
    <n v="2900"/>
    <n v="3"/>
    <n v="0"/>
  </r>
  <r>
    <x v="3"/>
    <x v="49"/>
    <x v="21"/>
    <n v="16116"/>
    <n v="0"/>
    <n v="15108"/>
    <n v="0"/>
    <n v="0"/>
  </r>
  <r>
    <x v="2"/>
    <x v="49"/>
    <x v="21"/>
    <n v="35691"/>
    <n v="0"/>
    <n v="33460"/>
    <n v="0"/>
    <n v="0"/>
  </r>
  <r>
    <x v="1"/>
    <x v="49"/>
    <x v="21"/>
    <n v="94892"/>
    <n v="0"/>
    <n v="88962"/>
    <n v="0"/>
    <n v="0"/>
  </r>
  <r>
    <x v="0"/>
    <x v="49"/>
    <x v="21"/>
    <n v="10764"/>
    <n v="0"/>
    <n v="10091"/>
    <n v="0"/>
    <n v="0"/>
  </r>
  <r>
    <x v="3"/>
    <x v="39"/>
    <x v="21"/>
    <n v="0"/>
    <n v="0"/>
    <n v="0"/>
    <n v="0"/>
    <n v="0"/>
  </r>
  <r>
    <x v="4"/>
    <x v="6"/>
    <x v="21"/>
    <n v="1440"/>
    <n v="0"/>
    <n v="1350"/>
    <n v="0"/>
    <n v="0"/>
  </r>
  <r>
    <x v="4"/>
    <x v="16"/>
    <x v="21"/>
    <n v="0"/>
    <n v="0"/>
    <n v="0"/>
    <n v="0"/>
    <n v="0"/>
  </r>
  <r>
    <x v="2"/>
    <x v="16"/>
    <x v="21"/>
    <n v="-1016"/>
    <n v="0"/>
    <n v="-5187"/>
    <n v="-5"/>
    <n v="0"/>
  </r>
  <r>
    <x v="4"/>
    <x v="7"/>
    <x v="21"/>
    <n v="959"/>
    <n v="0"/>
    <n v="899"/>
    <n v="0"/>
    <n v="0"/>
  </r>
  <r>
    <x v="2"/>
    <x v="22"/>
    <x v="21"/>
    <n v="0"/>
    <n v="0"/>
    <n v="0"/>
    <n v="0"/>
    <n v="0"/>
  </r>
  <r>
    <x v="0"/>
    <x v="22"/>
    <x v="21"/>
    <n v="0"/>
    <n v="0"/>
    <n v="3615"/>
    <n v="5"/>
    <n v="0"/>
  </r>
  <r>
    <x v="3"/>
    <x v="2"/>
    <x v="21"/>
    <n v="0"/>
    <n v="2"/>
    <n v="2852"/>
    <n v="9"/>
    <n v="0"/>
  </r>
  <r>
    <x v="1"/>
    <x v="2"/>
    <x v="21"/>
    <n v="0"/>
    <n v="0"/>
    <n v="9857"/>
    <n v="20"/>
    <n v="0"/>
  </r>
  <r>
    <x v="3"/>
    <x v="42"/>
    <x v="21"/>
    <n v="0"/>
    <n v="0"/>
    <n v="-162"/>
    <n v="-1"/>
    <n v="0"/>
  </r>
  <r>
    <x v="1"/>
    <x v="42"/>
    <x v="21"/>
    <n v="0"/>
    <n v="0"/>
    <n v="772"/>
    <n v="4"/>
    <n v="0"/>
  </r>
  <r>
    <x v="3"/>
    <x v="38"/>
    <x v="21"/>
    <n v="0"/>
    <n v="0"/>
    <n v="281"/>
    <n v="1"/>
    <n v="0"/>
  </r>
  <r>
    <x v="1"/>
    <x v="38"/>
    <x v="21"/>
    <n v="0"/>
    <n v="0"/>
    <n v="268"/>
    <n v="1"/>
    <n v="0"/>
  </r>
  <r>
    <x v="3"/>
    <x v="32"/>
    <x v="21"/>
    <n v="834"/>
    <n v="0"/>
    <n v="782"/>
    <n v="0"/>
    <n v="0"/>
  </r>
  <r>
    <x v="2"/>
    <x v="32"/>
    <x v="21"/>
    <n v="-5560"/>
    <n v="0"/>
    <n v="-5212"/>
    <n v="0"/>
    <n v="0"/>
  </r>
  <r>
    <x v="1"/>
    <x v="32"/>
    <x v="21"/>
    <n v="0"/>
    <n v="0"/>
    <n v="482"/>
    <n v="2"/>
    <n v="0"/>
  </r>
  <r>
    <x v="0"/>
    <x v="32"/>
    <x v="21"/>
    <n v="73"/>
    <n v="0"/>
    <n v="69"/>
    <n v="0"/>
    <n v="0"/>
  </r>
  <r>
    <x v="5"/>
    <x v="48"/>
    <x v="21"/>
    <n v="48"/>
    <n v="0"/>
    <n v="45"/>
    <n v="0"/>
    <n v="0"/>
  </r>
  <r>
    <x v="3"/>
    <x v="20"/>
    <x v="21"/>
    <n v="-75"/>
    <n v="0"/>
    <n v="14786"/>
    <n v="35"/>
    <n v="0"/>
  </r>
  <r>
    <x v="0"/>
    <x v="36"/>
    <x v="21"/>
    <n v="0"/>
    <n v="0"/>
    <n v="2193"/>
    <n v="7"/>
    <n v="0"/>
  </r>
  <r>
    <x v="2"/>
    <x v="8"/>
    <x v="3"/>
    <n v="-27540"/>
    <n v="0"/>
    <n v="96293"/>
    <n v="38"/>
    <n v="0"/>
  </r>
  <r>
    <x v="0"/>
    <x v="8"/>
    <x v="3"/>
    <n v="0"/>
    <n v="0"/>
    <n v="2667"/>
    <n v="1"/>
    <n v="0"/>
  </r>
  <r>
    <x v="3"/>
    <x v="18"/>
    <x v="3"/>
    <n v="0"/>
    <n v="0"/>
    <n v="1093"/>
    <n v="1"/>
    <n v="0"/>
  </r>
  <r>
    <x v="2"/>
    <x v="18"/>
    <x v="3"/>
    <n v="0"/>
    <n v="0"/>
    <n v="11850"/>
    <n v="12"/>
    <n v="0"/>
  </r>
  <r>
    <x v="0"/>
    <x v="18"/>
    <x v="3"/>
    <n v="0"/>
    <n v="0"/>
    <n v="950"/>
    <n v="1"/>
    <n v="0"/>
  </r>
  <r>
    <x v="3"/>
    <x v="49"/>
    <x v="3"/>
    <n v="32308"/>
    <n v="0"/>
    <n v="30288"/>
    <n v="0"/>
    <n v="0"/>
  </r>
  <r>
    <x v="2"/>
    <x v="49"/>
    <x v="3"/>
    <n v="42271"/>
    <n v="0"/>
    <n v="39629"/>
    <n v="0"/>
    <n v="0"/>
  </r>
  <r>
    <x v="1"/>
    <x v="49"/>
    <x v="3"/>
    <n v="94453"/>
    <n v="0"/>
    <n v="88550"/>
    <n v="0"/>
    <n v="0"/>
  </r>
  <r>
    <x v="0"/>
    <x v="49"/>
    <x v="3"/>
    <n v="15810"/>
    <n v="0"/>
    <n v="14822"/>
    <n v="0"/>
    <n v="0"/>
  </r>
  <r>
    <x v="3"/>
    <x v="15"/>
    <x v="3"/>
    <n v="0"/>
    <n v="-4"/>
    <n v="0"/>
    <n v="-3"/>
    <n v="0"/>
  </r>
  <r>
    <x v="4"/>
    <x v="6"/>
    <x v="3"/>
    <n v="2160"/>
    <n v="0"/>
    <n v="2025"/>
    <n v="0"/>
    <n v="0"/>
  </r>
  <r>
    <x v="3"/>
    <x v="16"/>
    <x v="3"/>
    <n v="0"/>
    <n v="0"/>
    <n v="0"/>
    <n v="0"/>
    <n v="0"/>
  </r>
  <r>
    <x v="4"/>
    <x v="16"/>
    <x v="3"/>
    <n v="0"/>
    <n v="0"/>
    <n v="0"/>
    <n v="0"/>
    <n v="0"/>
  </r>
  <r>
    <x v="3"/>
    <x v="22"/>
    <x v="3"/>
    <n v="0"/>
    <n v="0"/>
    <n v="2565"/>
    <n v="4"/>
    <n v="0"/>
  </r>
  <r>
    <x v="1"/>
    <x v="22"/>
    <x v="3"/>
    <n v="0"/>
    <n v="0"/>
    <n v="8886"/>
    <n v="8"/>
    <n v="0"/>
  </r>
  <r>
    <x v="0"/>
    <x v="22"/>
    <x v="3"/>
    <n v="0"/>
    <n v="0"/>
    <n v="-1955"/>
    <n v="-2"/>
    <n v="0"/>
  </r>
  <r>
    <x v="1"/>
    <x v="2"/>
    <x v="3"/>
    <n v="0"/>
    <n v="0"/>
    <n v="2125"/>
    <n v="5"/>
    <n v="0"/>
  </r>
  <r>
    <x v="3"/>
    <x v="42"/>
    <x v="3"/>
    <n v="0"/>
    <n v="0"/>
    <n v="497"/>
    <n v="3"/>
    <n v="0"/>
  </r>
  <r>
    <x v="1"/>
    <x v="42"/>
    <x v="3"/>
    <n v="0"/>
    <n v="0"/>
    <n v="426"/>
    <n v="2"/>
    <n v="0"/>
  </r>
  <r>
    <x v="3"/>
    <x v="34"/>
    <x v="3"/>
    <n v="0"/>
    <n v="0"/>
    <n v="428"/>
    <n v="1"/>
    <n v="0"/>
  </r>
  <r>
    <x v="2"/>
    <x v="38"/>
    <x v="3"/>
    <n v="0"/>
    <n v="0"/>
    <n v="225"/>
    <n v="1"/>
    <n v="0"/>
  </r>
  <r>
    <x v="1"/>
    <x v="38"/>
    <x v="3"/>
    <n v="0"/>
    <n v="0"/>
    <n v="268"/>
    <n v="1"/>
    <n v="0"/>
  </r>
  <r>
    <x v="3"/>
    <x v="32"/>
    <x v="3"/>
    <n v="-1191"/>
    <n v="0"/>
    <n v="-1116"/>
    <n v="0"/>
    <n v="0"/>
  </r>
  <r>
    <x v="2"/>
    <x v="32"/>
    <x v="3"/>
    <n v="-2117"/>
    <n v="0"/>
    <n v="-1806"/>
    <n v="1"/>
    <n v="0"/>
  </r>
  <r>
    <x v="1"/>
    <x v="32"/>
    <x v="3"/>
    <n v="0"/>
    <n v="0"/>
    <n v="0"/>
    <n v="0"/>
    <n v="0"/>
  </r>
  <r>
    <x v="0"/>
    <x v="32"/>
    <x v="3"/>
    <n v="-1428"/>
    <n v="0"/>
    <n v="-1338"/>
    <n v="0"/>
    <n v="0"/>
  </r>
  <r>
    <x v="3"/>
    <x v="40"/>
    <x v="3"/>
    <n v="0"/>
    <n v="0"/>
    <n v="1029"/>
    <n v="5"/>
    <n v="0"/>
  </r>
  <r>
    <x v="3"/>
    <x v="33"/>
    <x v="13"/>
    <n v="0"/>
    <n v="0"/>
    <n v="1357"/>
    <n v="3"/>
    <n v="0"/>
  </r>
  <r>
    <x v="6"/>
    <x v="19"/>
    <x v="13"/>
    <n v="0"/>
    <n v="0"/>
    <n v="886"/>
    <n v="1"/>
    <n v="0"/>
  </r>
  <r>
    <x v="7"/>
    <x v="19"/>
    <x v="13"/>
    <n v="0"/>
    <n v="0"/>
    <n v="1933"/>
    <n v="3"/>
    <n v="0"/>
  </r>
  <r>
    <x v="3"/>
    <x v="18"/>
    <x v="13"/>
    <n v="0"/>
    <n v="0"/>
    <n v="2187"/>
    <n v="2"/>
    <n v="0"/>
  </r>
  <r>
    <x v="1"/>
    <x v="18"/>
    <x v="13"/>
    <n v="0"/>
    <n v="0"/>
    <n v="1953"/>
    <n v="2"/>
    <n v="0"/>
  </r>
  <r>
    <x v="0"/>
    <x v="18"/>
    <x v="13"/>
    <n v="0"/>
    <n v="0"/>
    <n v="950"/>
    <n v="1"/>
    <n v="0"/>
  </r>
  <r>
    <x v="6"/>
    <x v="44"/>
    <x v="13"/>
    <n v="0"/>
    <n v="0"/>
    <n v="320"/>
    <n v="3"/>
    <n v="0"/>
  </r>
  <r>
    <x v="3"/>
    <x v="49"/>
    <x v="13"/>
    <n v="28446"/>
    <n v="0"/>
    <n v="26668"/>
    <n v="0"/>
    <n v="0"/>
  </r>
  <r>
    <x v="2"/>
    <x v="49"/>
    <x v="13"/>
    <n v="37376"/>
    <n v="0"/>
    <n v="35040"/>
    <n v="0"/>
    <n v="0"/>
  </r>
  <r>
    <x v="1"/>
    <x v="49"/>
    <x v="13"/>
    <n v="91840"/>
    <n v="0"/>
    <n v="86100"/>
    <n v="0"/>
    <n v="0"/>
  </r>
  <r>
    <x v="0"/>
    <x v="49"/>
    <x v="13"/>
    <n v="12904"/>
    <n v="0"/>
    <n v="12098"/>
    <n v="0"/>
    <n v="0"/>
  </r>
  <r>
    <x v="4"/>
    <x v="6"/>
    <x v="13"/>
    <n v="2160"/>
    <n v="0"/>
    <n v="2025"/>
    <n v="0"/>
    <n v="0"/>
  </r>
  <r>
    <x v="3"/>
    <x v="16"/>
    <x v="13"/>
    <n v="344"/>
    <n v="0"/>
    <n v="323"/>
    <n v="0"/>
    <n v="0"/>
  </r>
  <r>
    <x v="4"/>
    <x v="16"/>
    <x v="13"/>
    <n v="360"/>
    <n v="0"/>
    <n v="338"/>
    <n v="0"/>
    <n v="0"/>
  </r>
  <r>
    <x v="4"/>
    <x v="7"/>
    <x v="13"/>
    <n v="959"/>
    <n v="0"/>
    <n v="899"/>
    <n v="0"/>
    <n v="0"/>
  </r>
  <r>
    <x v="0"/>
    <x v="4"/>
    <x v="13"/>
    <n v="0"/>
    <n v="0"/>
    <n v="1108"/>
    <n v="1"/>
    <n v="0"/>
  </r>
  <r>
    <x v="3"/>
    <x v="22"/>
    <x v="13"/>
    <n v="0"/>
    <n v="0"/>
    <n v="6918"/>
    <n v="9"/>
    <n v="0"/>
  </r>
  <r>
    <x v="2"/>
    <x v="22"/>
    <x v="13"/>
    <n v="0"/>
    <n v="0"/>
    <n v="-569"/>
    <n v="-1"/>
    <n v="0"/>
  </r>
  <r>
    <x v="1"/>
    <x v="22"/>
    <x v="13"/>
    <n v="0"/>
    <n v="0"/>
    <n v="7467"/>
    <n v="7"/>
    <n v="0"/>
  </r>
  <r>
    <x v="0"/>
    <x v="22"/>
    <x v="13"/>
    <n v="0"/>
    <n v="0"/>
    <n v="285"/>
    <n v="0"/>
    <n v="0"/>
  </r>
  <r>
    <x v="2"/>
    <x v="2"/>
    <x v="13"/>
    <n v="0"/>
    <n v="0"/>
    <n v="59"/>
    <n v="0"/>
    <n v="0"/>
  </r>
  <r>
    <x v="1"/>
    <x v="2"/>
    <x v="13"/>
    <n v="0"/>
    <n v="0"/>
    <n v="4985"/>
    <n v="11"/>
    <n v="0"/>
  </r>
  <r>
    <x v="0"/>
    <x v="2"/>
    <x v="13"/>
    <n v="0"/>
    <n v="0"/>
    <n v="52"/>
    <n v="0"/>
    <n v="0"/>
  </r>
  <r>
    <x v="0"/>
    <x v="0"/>
    <x v="13"/>
    <n v="0"/>
    <n v="0"/>
    <n v="2270"/>
    <n v="3"/>
    <n v="0"/>
  </r>
  <r>
    <x v="3"/>
    <x v="42"/>
    <x v="13"/>
    <n v="0"/>
    <n v="0"/>
    <n v="-168"/>
    <n v="-1"/>
    <n v="0"/>
  </r>
  <r>
    <x v="1"/>
    <x v="42"/>
    <x v="13"/>
    <n v="0"/>
    <n v="0"/>
    <n v="3348"/>
    <n v="16"/>
    <n v="0"/>
  </r>
  <r>
    <x v="1"/>
    <x v="34"/>
    <x v="13"/>
    <n v="0"/>
    <n v="0"/>
    <n v="0"/>
    <n v="0"/>
    <n v="0"/>
  </r>
  <r>
    <x v="3"/>
    <x v="38"/>
    <x v="13"/>
    <n v="0"/>
    <n v="0"/>
    <n v="294"/>
    <n v="1"/>
    <n v="0"/>
  </r>
  <r>
    <x v="3"/>
    <x v="32"/>
    <x v="13"/>
    <n v="1558"/>
    <n v="0"/>
    <n v="1461"/>
    <n v="0"/>
    <n v="0"/>
  </r>
  <r>
    <x v="2"/>
    <x v="32"/>
    <x v="13"/>
    <n v="235"/>
    <n v="0"/>
    <n v="220"/>
    <n v="0"/>
    <n v="0"/>
  </r>
  <r>
    <x v="6"/>
    <x v="48"/>
    <x v="13"/>
    <n v="0"/>
    <n v="0"/>
    <n v="471"/>
    <n v="13"/>
    <n v="0"/>
  </r>
  <r>
    <x v="5"/>
    <x v="48"/>
    <x v="13"/>
    <n v="73"/>
    <n v="0"/>
    <n v="69"/>
    <n v="0"/>
    <n v="0"/>
  </r>
  <r>
    <x v="6"/>
    <x v="45"/>
    <x v="13"/>
    <n v="0"/>
    <n v="0"/>
    <n v="71"/>
    <n v="1"/>
    <n v="0"/>
  </r>
  <r>
    <x v="7"/>
    <x v="19"/>
    <x v="27"/>
    <n v="0"/>
    <n v="0"/>
    <n v="4511"/>
    <n v="7"/>
    <n v="0"/>
  </r>
  <r>
    <x v="3"/>
    <x v="18"/>
    <x v="27"/>
    <n v="0"/>
    <n v="0"/>
    <n v="3279"/>
    <n v="3"/>
    <n v="0"/>
  </r>
  <r>
    <x v="2"/>
    <x v="18"/>
    <x v="27"/>
    <n v="0"/>
    <n v="0"/>
    <n v="1965"/>
    <n v="2"/>
    <n v="0"/>
  </r>
  <r>
    <x v="1"/>
    <x v="18"/>
    <x v="27"/>
    <n v="0"/>
    <n v="0"/>
    <n v="3907"/>
    <n v="4"/>
    <n v="0"/>
  </r>
  <r>
    <x v="0"/>
    <x v="18"/>
    <x v="27"/>
    <n v="0"/>
    <n v="0"/>
    <n v="1900"/>
    <n v="2"/>
    <n v="0"/>
  </r>
  <r>
    <x v="3"/>
    <x v="49"/>
    <x v="27"/>
    <n v="21483"/>
    <n v="0"/>
    <n v="20140"/>
    <n v="0"/>
    <n v="0"/>
  </r>
  <r>
    <x v="2"/>
    <x v="49"/>
    <x v="27"/>
    <n v="33244"/>
    <n v="0"/>
    <n v="31166"/>
    <n v="0"/>
    <n v="0"/>
  </r>
  <r>
    <x v="1"/>
    <x v="49"/>
    <x v="27"/>
    <n v="102920"/>
    <n v="0"/>
    <n v="96487"/>
    <n v="0"/>
    <n v="0"/>
  </r>
  <r>
    <x v="0"/>
    <x v="49"/>
    <x v="27"/>
    <n v="5243"/>
    <n v="0"/>
    <n v="4915"/>
    <n v="0"/>
    <n v="0"/>
  </r>
  <r>
    <x v="3"/>
    <x v="39"/>
    <x v="27"/>
    <n v="189"/>
    <n v="0"/>
    <n v="177"/>
    <n v="0"/>
    <n v="0"/>
  </r>
  <r>
    <x v="3"/>
    <x v="15"/>
    <x v="27"/>
    <n v="0"/>
    <n v="-2"/>
    <n v="0"/>
    <n v="-1"/>
    <n v="0"/>
  </r>
  <r>
    <x v="3"/>
    <x v="16"/>
    <x v="27"/>
    <n v="2066"/>
    <n v="0"/>
    <n v="1937"/>
    <n v="0"/>
    <n v="0"/>
  </r>
  <r>
    <x v="4"/>
    <x v="16"/>
    <x v="27"/>
    <n v="0"/>
    <n v="0"/>
    <n v="0"/>
    <n v="0"/>
    <n v="0"/>
  </r>
  <r>
    <x v="4"/>
    <x v="7"/>
    <x v="27"/>
    <n v="480"/>
    <n v="0"/>
    <n v="450"/>
    <n v="0"/>
    <n v="0"/>
  </r>
  <r>
    <x v="0"/>
    <x v="4"/>
    <x v="27"/>
    <n v="0"/>
    <n v="0"/>
    <n v="0"/>
    <n v="0"/>
    <n v="0"/>
  </r>
  <r>
    <x v="0"/>
    <x v="28"/>
    <x v="27"/>
    <n v="0"/>
    <n v="0"/>
    <n v="663"/>
    <n v="1"/>
    <n v="0"/>
  </r>
  <r>
    <x v="0"/>
    <x v="1"/>
    <x v="27"/>
    <n v="-773"/>
    <n v="0"/>
    <n v="6477"/>
    <n v="5"/>
    <n v="0"/>
  </r>
  <r>
    <x v="3"/>
    <x v="22"/>
    <x v="27"/>
    <n v="0"/>
    <n v="0"/>
    <n v="4387"/>
    <n v="6"/>
    <n v="0"/>
  </r>
  <r>
    <x v="1"/>
    <x v="22"/>
    <x v="27"/>
    <n v="0"/>
    <n v="0"/>
    <n v="5676"/>
    <n v="5"/>
    <n v="0"/>
  </r>
  <r>
    <x v="0"/>
    <x v="22"/>
    <x v="27"/>
    <n v="0"/>
    <n v="0"/>
    <n v="667"/>
    <n v="1"/>
    <n v="0"/>
  </r>
  <r>
    <x v="2"/>
    <x v="2"/>
    <x v="27"/>
    <n v="0"/>
    <n v="0"/>
    <n v="1053"/>
    <n v="3"/>
    <n v="0"/>
  </r>
  <r>
    <x v="1"/>
    <x v="0"/>
    <x v="27"/>
    <n v="0"/>
    <n v="0"/>
    <n v="3379"/>
    <n v="6"/>
    <n v="0"/>
  </r>
  <r>
    <x v="0"/>
    <x v="0"/>
    <x v="27"/>
    <n v="0"/>
    <n v="0"/>
    <n v="4939"/>
    <n v="9"/>
    <n v="0"/>
  </r>
  <r>
    <x v="2"/>
    <x v="42"/>
    <x v="27"/>
    <n v="0"/>
    <n v="0"/>
    <n v="149"/>
    <n v="1"/>
    <n v="0"/>
  </r>
  <r>
    <x v="1"/>
    <x v="42"/>
    <x v="27"/>
    <n v="0"/>
    <n v="0"/>
    <n v="1197"/>
    <n v="6"/>
    <n v="0"/>
  </r>
  <r>
    <x v="3"/>
    <x v="38"/>
    <x v="27"/>
    <n v="0"/>
    <n v="0"/>
    <n v="-13"/>
    <n v="0"/>
    <n v="0"/>
  </r>
  <r>
    <x v="3"/>
    <x v="32"/>
    <x v="27"/>
    <n v="-421"/>
    <n v="0"/>
    <n v="-395"/>
    <n v="0"/>
    <n v="0"/>
  </r>
  <r>
    <x v="2"/>
    <x v="32"/>
    <x v="27"/>
    <n v="5435"/>
    <n v="0"/>
    <n v="5261"/>
    <n v="1"/>
    <n v="0"/>
  </r>
  <r>
    <x v="0"/>
    <x v="32"/>
    <x v="27"/>
    <n v="-1605"/>
    <n v="0"/>
    <n v="-1505"/>
    <n v="0"/>
    <n v="0"/>
  </r>
  <r>
    <x v="6"/>
    <x v="43"/>
    <x v="27"/>
    <n v="0"/>
    <n v="0"/>
    <n v="153"/>
    <n v="1"/>
    <n v="0"/>
  </r>
  <r>
    <x v="0"/>
    <x v="40"/>
    <x v="27"/>
    <n v="0"/>
    <n v="0"/>
    <n v="284"/>
    <n v="1"/>
    <n v="0"/>
  </r>
  <r>
    <x v="0"/>
    <x v="33"/>
    <x v="18"/>
    <n v="0"/>
    <n v="0"/>
    <n v="11538"/>
    <n v="32"/>
    <n v="0"/>
  </r>
  <r>
    <x v="5"/>
    <x v="19"/>
    <x v="18"/>
    <n v="0"/>
    <n v="0"/>
    <n v="16835"/>
    <n v="19"/>
    <n v="0"/>
  </r>
  <r>
    <x v="7"/>
    <x v="19"/>
    <x v="18"/>
    <n v="0"/>
    <n v="0"/>
    <n v="9747"/>
    <n v="11"/>
    <n v="0"/>
  </r>
  <r>
    <x v="8"/>
    <x v="19"/>
    <x v="18"/>
    <n v="0"/>
    <n v="0"/>
    <n v="886"/>
    <n v="1"/>
    <n v="0"/>
  </r>
  <r>
    <x v="1"/>
    <x v="8"/>
    <x v="18"/>
    <n v="258"/>
    <n v="0"/>
    <n v="108014"/>
    <n v="40"/>
    <n v="0"/>
  </r>
  <r>
    <x v="5"/>
    <x v="44"/>
    <x v="18"/>
    <n v="0"/>
    <n v="0"/>
    <n v="2025"/>
    <n v="19"/>
    <n v="0"/>
  </r>
  <r>
    <x v="7"/>
    <x v="44"/>
    <x v="18"/>
    <n v="0"/>
    <n v="0"/>
    <n v="1173"/>
    <n v="11"/>
    <n v="0"/>
  </r>
  <r>
    <x v="8"/>
    <x v="44"/>
    <x v="18"/>
    <n v="0"/>
    <n v="0"/>
    <n v="107"/>
    <n v="1"/>
    <n v="0"/>
  </r>
  <r>
    <x v="6"/>
    <x v="47"/>
    <x v="13"/>
    <n v="0"/>
    <n v="0"/>
    <n v="52"/>
    <n v="1"/>
    <n v="0"/>
  </r>
  <r>
    <x v="5"/>
    <x v="47"/>
    <x v="18"/>
    <n v="0"/>
    <n v="0"/>
    <n v="981"/>
    <n v="19"/>
    <n v="0"/>
  </r>
  <r>
    <x v="7"/>
    <x v="47"/>
    <x v="18"/>
    <n v="0"/>
    <n v="0"/>
    <n v="568"/>
    <n v="11"/>
    <n v="0"/>
  </r>
  <r>
    <x v="8"/>
    <x v="47"/>
    <x v="18"/>
    <n v="0"/>
    <n v="0"/>
    <n v="52"/>
    <n v="1"/>
    <n v="0"/>
  </r>
  <r>
    <x v="3"/>
    <x v="49"/>
    <x v="18"/>
    <n v="21489"/>
    <n v="0"/>
    <n v="20146"/>
    <n v="0"/>
    <n v="0"/>
  </r>
  <r>
    <x v="2"/>
    <x v="49"/>
    <x v="18"/>
    <n v="25517"/>
    <n v="0"/>
    <n v="23922"/>
    <n v="0"/>
    <n v="0"/>
  </r>
  <r>
    <x v="1"/>
    <x v="49"/>
    <x v="18"/>
    <n v="82797"/>
    <n v="0"/>
    <n v="77622"/>
    <n v="0"/>
    <n v="0"/>
  </r>
  <r>
    <x v="0"/>
    <x v="49"/>
    <x v="18"/>
    <n v="7019"/>
    <n v="0"/>
    <n v="6580"/>
    <n v="0"/>
    <n v="0"/>
  </r>
  <r>
    <x v="3"/>
    <x v="39"/>
    <x v="18"/>
    <n v="0"/>
    <n v="0"/>
    <n v="0"/>
    <n v="0"/>
    <n v="0"/>
  </r>
  <r>
    <x v="3"/>
    <x v="15"/>
    <x v="18"/>
    <n v="0"/>
    <n v="-3"/>
    <n v="0"/>
    <n v="-2"/>
    <n v="0"/>
  </r>
  <r>
    <x v="4"/>
    <x v="15"/>
    <x v="18"/>
    <n v="0"/>
    <n v="-5"/>
    <n v="0"/>
    <n v="-4"/>
    <n v="0"/>
  </r>
  <r>
    <x v="3"/>
    <x v="35"/>
    <x v="18"/>
    <n v="0"/>
    <n v="0"/>
    <n v="0"/>
    <n v="0"/>
    <n v="0"/>
  </r>
  <r>
    <x v="4"/>
    <x v="35"/>
    <x v="18"/>
    <n v="0"/>
    <n v="0"/>
    <n v="0"/>
    <n v="0"/>
    <n v="0"/>
  </r>
  <r>
    <x v="4"/>
    <x v="16"/>
    <x v="18"/>
    <n v="0"/>
    <n v="0"/>
    <n v="0"/>
    <n v="0"/>
    <n v="0"/>
  </r>
  <r>
    <x v="4"/>
    <x v="7"/>
    <x v="18"/>
    <n v="840"/>
    <n v="0"/>
    <n v="787"/>
    <n v="0"/>
    <n v="0"/>
  </r>
  <r>
    <x v="2"/>
    <x v="4"/>
    <x v="18"/>
    <n v="0"/>
    <n v="0"/>
    <n v="0"/>
    <n v="0"/>
    <n v="0"/>
  </r>
  <r>
    <x v="0"/>
    <x v="4"/>
    <x v="18"/>
    <n v="0"/>
    <n v="0"/>
    <n v="629"/>
    <n v="1"/>
    <n v="0"/>
  </r>
  <r>
    <x v="0"/>
    <x v="28"/>
    <x v="18"/>
    <n v="329"/>
    <n v="0"/>
    <n v="4869"/>
    <n v="9"/>
    <n v="0"/>
  </r>
  <r>
    <x v="0"/>
    <x v="46"/>
    <x v="18"/>
    <n v="0"/>
    <n v="0"/>
    <n v="4336"/>
    <n v="152"/>
    <n v="0"/>
  </r>
  <r>
    <x v="1"/>
    <x v="1"/>
    <x v="18"/>
    <n v="0"/>
    <n v="0"/>
    <n v="1207"/>
    <n v="1"/>
    <n v="0"/>
  </r>
  <r>
    <x v="3"/>
    <x v="22"/>
    <x v="18"/>
    <n v="0"/>
    <n v="-2"/>
    <n v="4612"/>
    <n v="5"/>
    <n v="0"/>
  </r>
  <r>
    <x v="2"/>
    <x v="22"/>
    <x v="18"/>
    <n v="0"/>
    <n v="0"/>
    <n v="-1320"/>
    <n v="-2"/>
    <n v="0"/>
  </r>
  <r>
    <x v="3"/>
    <x v="2"/>
    <x v="18"/>
    <n v="0"/>
    <n v="-2"/>
    <n v="2123"/>
    <n v="5"/>
    <n v="0"/>
  </r>
  <r>
    <x v="2"/>
    <x v="2"/>
    <x v="18"/>
    <n v="0"/>
    <n v="-2"/>
    <n v="408"/>
    <n v="0"/>
    <n v="0"/>
  </r>
  <r>
    <x v="1"/>
    <x v="2"/>
    <x v="18"/>
    <n v="0"/>
    <n v="0"/>
    <n v="5247"/>
    <n v="12"/>
    <n v="0"/>
  </r>
  <r>
    <x v="0"/>
    <x v="0"/>
    <x v="18"/>
    <n v="0"/>
    <n v="0"/>
    <n v="1442"/>
    <n v="3"/>
    <n v="0"/>
  </r>
  <r>
    <x v="3"/>
    <x v="42"/>
    <x v="18"/>
    <n v="0"/>
    <n v="0"/>
    <n v="168"/>
    <n v="1"/>
    <n v="0"/>
  </r>
  <r>
    <x v="1"/>
    <x v="42"/>
    <x v="18"/>
    <n v="0"/>
    <n v="0"/>
    <n v="1648"/>
    <n v="8"/>
    <n v="0"/>
  </r>
  <r>
    <x v="0"/>
    <x v="42"/>
    <x v="18"/>
    <n v="0"/>
    <n v="0"/>
    <n v="149"/>
    <n v="1"/>
    <n v="0"/>
  </r>
  <r>
    <x v="3"/>
    <x v="38"/>
    <x v="18"/>
    <n v="0"/>
    <n v="0"/>
    <n v="-307"/>
    <n v="-1"/>
    <n v="0"/>
  </r>
  <r>
    <x v="1"/>
    <x v="38"/>
    <x v="18"/>
    <n v="0"/>
    <n v="0"/>
    <n v="268"/>
    <n v="1"/>
    <n v="0"/>
  </r>
  <r>
    <x v="3"/>
    <x v="32"/>
    <x v="18"/>
    <n v="-1003"/>
    <n v="0"/>
    <n v="-768"/>
    <n v="1"/>
    <n v="0"/>
  </r>
  <r>
    <x v="2"/>
    <x v="32"/>
    <x v="18"/>
    <n v="-1100"/>
    <n v="0"/>
    <n v="-1032"/>
    <n v="0"/>
    <n v="0"/>
  </r>
  <r>
    <x v="0"/>
    <x v="32"/>
    <x v="18"/>
    <n v="0"/>
    <n v="0"/>
    <n v="0"/>
    <n v="0"/>
    <n v="0"/>
  </r>
  <r>
    <x v="5"/>
    <x v="48"/>
    <x v="18"/>
    <n v="0"/>
    <n v="0"/>
    <n v="1324"/>
    <n v="37"/>
    <n v="0"/>
  </r>
  <r>
    <x v="7"/>
    <x v="48"/>
    <x v="18"/>
    <n v="0"/>
    <n v="0"/>
    <n v="767"/>
    <n v="21"/>
    <n v="0"/>
  </r>
  <r>
    <x v="8"/>
    <x v="48"/>
    <x v="18"/>
    <n v="0"/>
    <n v="0"/>
    <n v="70"/>
    <n v="2"/>
    <n v="0"/>
  </r>
  <r>
    <x v="4"/>
    <x v="43"/>
    <x v="18"/>
    <n v="0"/>
    <n v="0"/>
    <n v="0"/>
    <n v="0"/>
    <n v="0"/>
  </r>
  <r>
    <x v="5"/>
    <x v="45"/>
    <x v="18"/>
    <n v="0"/>
    <n v="0"/>
    <n v="1343"/>
    <n v="19"/>
    <n v="0"/>
  </r>
  <r>
    <x v="7"/>
    <x v="45"/>
    <x v="18"/>
    <n v="0"/>
    <n v="0"/>
    <n v="777"/>
    <n v="11"/>
    <n v="0"/>
  </r>
  <r>
    <x v="8"/>
    <x v="45"/>
    <x v="18"/>
    <n v="0"/>
    <n v="0"/>
    <n v="71"/>
    <n v="1"/>
    <n v="0"/>
  </r>
  <r>
    <x v="4"/>
    <x v="8"/>
    <x v="17"/>
    <n v="0"/>
    <n v="0"/>
    <n v="0"/>
    <n v="0"/>
    <n v="0"/>
  </r>
  <r>
    <x v="1"/>
    <x v="8"/>
    <x v="17"/>
    <n v="0"/>
    <n v="0"/>
    <n v="6613"/>
    <n v="3"/>
    <n v="0"/>
  </r>
  <r>
    <x v="3"/>
    <x v="18"/>
    <x v="17"/>
    <n v="0"/>
    <n v="0"/>
    <n v="1093"/>
    <n v="1"/>
    <n v="0"/>
  </r>
  <r>
    <x v="0"/>
    <x v="18"/>
    <x v="17"/>
    <n v="0"/>
    <n v="0"/>
    <n v="1414"/>
    <n v="1"/>
    <n v="0"/>
  </r>
  <r>
    <x v="3"/>
    <x v="49"/>
    <x v="17"/>
    <n v="20132"/>
    <n v="0"/>
    <n v="18873"/>
    <n v="0"/>
    <n v="0"/>
  </r>
  <r>
    <x v="2"/>
    <x v="49"/>
    <x v="17"/>
    <n v="42019"/>
    <n v="0"/>
    <n v="39393"/>
    <n v="0"/>
    <n v="0"/>
  </r>
  <r>
    <x v="1"/>
    <x v="49"/>
    <x v="17"/>
    <n v="105520"/>
    <n v="0"/>
    <n v="98925"/>
    <n v="0"/>
    <n v="0"/>
  </r>
  <r>
    <x v="0"/>
    <x v="49"/>
    <x v="17"/>
    <n v="8604"/>
    <n v="0"/>
    <n v="8067"/>
    <n v="0"/>
    <n v="0"/>
  </r>
  <r>
    <x v="3"/>
    <x v="15"/>
    <x v="17"/>
    <n v="0"/>
    <n v="-4"/>
    <n v="0"/>
    <n v="-3"/>
    <n v="0"/>
  </r>
  <r>
    <x v="4"/>
    <x v="6"/>
    <x v="17"/>
    <n v="840"/>
    <n v="0"/>
    <n v="787"/>
    <n v="0"/>
    <n v="0"/>
  </r>
  <r>
    <x v="3"/>
    <x v="35"/>
    <x v="17"/>
    <n v="0"/>
    <n v="3"/>
    <n v="0"/>
    <n v="2"/>
    <n v="0"/>
  </r>
  <r>
    <x v="4"/>
    <x v="35"/>
    <x v="17"/>
    <n v="399"/>
    <n v="0"/>
    <n v="374"/>
    <n v="0"/>
    <n v="0"/>
  </r>
  <r>
    <x v="3"/>
    <x v="16"/>
    <x v="17"/>
    <n v="1721"/>
    <n v="0"/>
    <n v="1614"/>
    <n v="0"/>
    <n v="0"/>
  </r>
  <r>
    <x v="4"/>
    <x v="16"/>
    <x v="17"/>
    <n v="0"/>
    <n v="0"/>
    <n v="0"/>
    <n v="0"/>
    <n v="0"/>
  </r>
  <r>
    <x v="0"/>
    <x v="16"/>
    <x v="17"/>
    <n v="0"/>
    <n v="0"/>
    <n v="0"/>
    <n v="1"/>
    <n v="0"/>
  </r>
  <r>
    <x v="4"/>
    <x v="7"/>
    <x v="17"/>
    <n v="1438"/>
    <n v="0"/>
    <n v="1348"/>
    <n v="0"/>
    <n v="0"/>
  </r>
  <r>
    <x v="1"/>
    <x v="22"/>
    <x v="17"/>
    <n v="0"/>
    <n v="0"/>
    <n v="1470"/>
    <n v="2"/>
    <n v="0"/>
  </r>
  <r>
    <x v="0"/>
    <x v="22"/>
    <x v="17"/>
    <n v="0"/>
    <n v="0"/>
    <n v="-1005"/>
    <n v="-1"/>
    <n v="0"/>
  </r>
  <r>
    <x v="0"/>
    <x v="0"/>
    <x v="17"/>
    <n v="0"/>
    <n v="0"/>
    <n v="-1034"/>
    <n v="-1"/>
    <n v="0"/>
  </r>
  <r>
    <x v="1"/>
    <x v="42"/>
    <x v="17"/>
    <n v="0"/>
    <n v="0"/>
    <n v="399"/>
    <n v="2"/>
    <n v="0"/>
  </r>
  <r>
    <x v="0"/>
    <x v="42"/>
    <x v="17"/>
    <n v="0"/>
    <n v="0"/>
    <n v="149"/>
    <n v="1"/>
    <n v="0"/>
  </r>
  <r>
    <x v="3"/>
    <x v="38"/>
    <x v="17"/>
    <n v="0"/>
    <n v="0"/>
    <n v="281"/>
    <n v="1"/>
    <n v="0"/>
  </r>
  <r>
    <x v="1"/>
    <x v="38"/>
    <x v="17"/>
    <n v="0"/>
    <n v="0"/>
    <n v="225"/>
    <n v="1"/>
    <n v="0"/>
  </r>
  <r>
    <x v="2"/>
    <x v="32"/>
    <x v="17"/>
    <n v="-4120"/>
    <n v="0"/>
    <n v="-3863"/>
    <n v="0"/>
    <n v="0"/>
  </r>
  <r>
    <x v="0"/>
    <x v="32"/>
    <x v="17"/>
    <n v="0"/>
    <n v="0"/>
    <n v="0"/>
    <n v="0"/>
    <n v="0"/>
  </r>
  <r>
    <x v="0"/>
    <x v="40"/>
    <x v="17"/>
    <n v="0"/>
    <n v="0"/>
    <n v="1716"/>
    <n v="8"/>
    <n v="0"/>
  </r>
  <r>
    <x v="3"/>
    <x v="41"/>
    <x v="20"/>
    <n v="0"/>
    <n v="0"/>
    <n v="265"/>
    <n v="1"/>
    <n v="0"/>
  </r>
  <r>
    <x v="3"/>
    <x v="49"/>
    <x v="20"/>
    <n v="16350"/>
    <n v="0"/>
    <n v="15328"/>
    <n v="0"/>
    <n v="0"/>
  </r>
  <r>
    <x v="2"/>
    <x v="49"/>
    <x v="20"/>
    <n v="38458"/>
    <n v="0"/>
    <n v="36054"/>
    <n v="0"/>
    <n v="0"/>
  </r>
  <r>
    <x v="1"/>
    <x v="49"/>
    <x v="20"/>
    <n v="62352"/>
    <n v="0"/>
    <n v="58455"/>
    <n v="0"/>
    <n v="0"/>
  </r>
  <r>
    <x v="0"/>
    <x v="49"/>
    <x v="20"/>
    <n v="8488"/>
    <n v="0"/>
    <n v="7957"/>
    <n v="0"/>
    <n v="0"/>
  </r>
  <r>
    <x v="4"/>
    <x v="6"/>
    <x v="20"/>
    <n v="1080"/>
    <n v="0"/>
    <n v="1013"/>
    <n v="0"/>
    <n v="0"/>
  </r>
  <r>
    <x v="4"/>
    <x v="35"/>
    <x v="20"/>
    <n v="0"/>
    <n v="0"/>
    <n v="0"/>
    <n v="0"/>
    <n v="0"/>
  </r>
  <r>
    <x v="3"/>
    <x v="31"/>
    <x v="20"/>
    <n v="-984"/>
    <n v="0"/>
    <n v="-923"/>
    <n v="0"/>
    <n v="0"/>
  </r>
  <r>
    <x v="1"/>
    <x v="16"/>
    <x v="20"/>
    <n v="-470"/>
    <n v="0"/>
    <n v="0"/>
    <n v="0"/>
    <n v="0"/>
  </r>
  <r>
    <x v="4"/>
    <x v="7"/>
    <x v="20"/>
    <n v="480"/>
    <n v="0"/>
    <n v="450"/>
    <n v="0"/>
    <n v="0"/>
  </r>
  <r>
    <x v="2"/>
    <x v="4"/>
    <x v="20"/>
    <n v="0"/>
    <n v="0"/>
    <n v="0"/>
    <n v="0"/>
    <n v="0"/>
  </r>
  <r>
    <x v="0"/>
    <x v="4"/>
    <x v="20"/>
    <n v="0"/>
    <n v="0"/>
    <n v="0"/>
    <n v="0"/>
    <n v="0"/>
  </r>
  <r>
    <x v="0"/>
    <x v="28"/>
    <x v="20"/>
    <n v="0"/>
    <n v="0"/>
    <n v="453"/>
    <n v="1"/>
    <n v="0"/>
  </r>
  <r>
    <x v="0"/>
    <x v="46"/>
    <x v="20"/>
    <n v="0"/>
    <n v="0"/>
    <n v="2047"/>
    <n v="94"/>
    <n v="0"/>
  </r>
  <r>
    <x v="1"/>
    <x v="22"/>
    <x v="20"/>
    <n v="0"/>
    <n v="0"/>
    <n v="3069"/>
    <n v="3"/>
    <n v="0"/>
  </r>
  <r>
    <x v="0"/>
    <x v="22"/>
    <x v="20"/>
    <n v="0"/>
    <n v="0"/>
    <n v="1005"/>
    <n v="1"/>
    <n v="0"/>
  </r>
  <r>
    <x v="1"/>
    <x v="2"/>
    <x v="20"/>
    <n v="0"/>
    <n v="0"/>
    <n v="477"/>
    <n v="1"/>
    <n v="0"/>
  </r>
  <r>
    <x v="0"/>
    <x v="2"/>
    <x v="20"/>
    <n v="0"/>
    <n v="0"/>
    <n v="-348"/>
    <n v="-1"/>
    <n v="0"/>
  </r>
  <r>
    <x v="3"/>
    <x v="38"/>
    <x v="20"/>
    <n v="0"/>
    <n v="0"/>
    <n v="-294"/>
    <n v="-1"/>
    <n v="0"/>
  </r>
  <r>
    <x v="1"/>
    <x v="38"/>
    <x v="20"/>
    <n v="0"/>
    <n v="0"/>
    <n v="268"/>
    <n v="1"/>
    <n v="0"/>
  </r>
  <r>
    <x v="2"/>
    <x v="26"/>
    <x v="20"/>
    <n v="0"/>
    <n v="0"/>
    <n v="-280"/>
    <n v="-1"/>
    <n v="0"/>
  </r>
  <r>
    <x v="3"/>
    <x v="32"/>
    <x v="20"/>
    <n v="2405"/>
    <n v="0"/>
    <n v="2255"/>
    <n v="0"/>
    <n v="0"/>
  </r>
  <r>
    <x v="2"/>
    <x v="32"/>
    <x v="20"/>
    <n v="3516"/>
    <n v="0"/>
    <n v="3474"/>
    <n v="1"/>
    <n v="0"/>
  </r>
  <r>
    <x v="1"/>
    <x v="32"/>
    <x v="20"/>
    <n v="0"/>
    <n v="0"/>
    <n v="174"/>
    <n v="1"/>
    <n v="0"/>
  </r>
  <r>
    <x v="4"/>
    <x v="43"/>
    <x v="20"/>
    <n v="0"/>
    <n v="0"/>
    <n v="0"/>
    <n v="0"/>
    <n v="0"/>
  </r>
  <r>
    <x v="0"/>
    <x v="20"/>
    <x v="20"/>
    <n v="0"/>
    <n v="0"/>
    <n v="1481"/>
    <n v="5"/>
    <n v="0"/>
  </r>
  <r>
    <x v="1"/>
    <x v="8"/>
    <x v="10"/>
    <n v="-7172"/>
    <n v="0"/>
    <n v="0"/>
    <n v="0"/>
    <n v="0"/>
  </r>
  <r>
    <x v="3"/>
    <x v="49"/>
    <x v="10"/>
    <n v="13840"/>
    <n v="0"/>
    <n v="12975"/>
    <n v="0"/>
    <n v="0"/>
  </r>
  <r>
    <x v="7"/>
    <x v="49"/>
    <x v="10"/>
    <n v="132"/>
    <n v="0"/>
    <n v="123"/>
    <n v="0"/>
    <n v="0"/>
  </r>
  <r>
    <x v="4"/>
    <x v="49"/>
    <x v="10"/>
    <n v="360"/>
    <n v="0"/>
    <n v="338"/>
    <n v="0"/>
    <n v="0"/>
  </r>
  <r>
    <x v="2"/>
    <x v="49"/>
    <x v="10"/>
    <n v="40158"/>
    <n v="0"/>
    <n v="37648"/>
    <n v="0"/>
    <n v="0"/>
  </r>
  <r>
    <x v="1"/>
    <x v="49"/>
    <x v="10"/>
    <n v="68782"/>
    <n v="0"/>
    <n v="64483"/>
    <n v="0"/>
    <n v="0"/>
  </r>
  <r>
    <x v="0"/>
    <x v="49"/>
    <x v="10"/>
    <n v="7020"/>
    <n v="0"/>
    <n v="6582"/>
    <n v="0"/>
    <n v="0"/>
  </r>
  <r>
    <x v="4"/>
    <x v="16"/>
    <x v="10"/>
    <n v="0"/>
    <n v="0"/>
    <n v="0"/>
    <n v="0"/>
    <n v="0"/>
  </r>
  <r>
    <x v="4"/>
    <x v="7"/>
    <x v="10"/>
    <n v="480"/>
    <n v="0"/>
    <n v="450"/>
    <n v="0"/>
    <n v="0"/>
  </r>
  <r>
    <x v="3"/>
    <x v="4"/>
    <x v="10"/>
    <n v="-627"/>
    <n v="0"/>
    <n v="114"/>
    <n v="2"/>
    <n v="0"/>
  </r>
  <r>
    <x v="0"/>
    <x v="28"/>
    <x v="10"/>
    <n v="0"/>
    <n v="0"/>
    <n v="922"/>
    <n v="2"/>
    <n v="0"/>
  </r>
  <r>
    <x v="0"/>
    <x v="46"/>
    <x v="10"/>
    <n v="0"/>
    <n v="0"/>
    <n v="5579"/>
    <n v="272"/>
    <n v="0"/>
  </r>
  <r>
    <x v="3"/>
    <x v="22"/>
    <x v="10"/>
    <n v="0"/>
    <n v="-2"/>
    <n v="-642"/>
    <n v="-2"/>
    <n v="0"/>
  </r>
  <r>
    <x v="1"/>
    <x v="22"/>
    <x v="10"/>
    <n v="0"/>
    <n v="0"/>
    <n v="644"/>
    <n v="1"/>
    <n v="0"/>
  </r>
  <r>
    <x v="3"/>
    <x v="2"/>
    <x v="10"/>
    <n v="0"/>
    <n v="0"/>
    <n v="-738"/>
    <n v="-2"/>
    <n v="0"/>
  </r>
  <r>
    <x v="1"/>
    <x v="0"/>
    <x v="10"/>
    <n v="0"/>
    <n v="0"/>
    <n v="9879"/>
    <n v="18"/>
    <n v="0"/>
  </r>
  <r>
    <x v="3"/>
    <x v="42"/>
    <x v="10"/>
    <n v="0"/>
    <n v="0"/>
    <n v="157"/>
    <n v="1"/>
    <n v="0"/>
  </r>
  <r>
    <x v="1"/>
    <x v="42"/>
    <x v="10"/>
    <n v="0"/>
    <n v="0"/>
    <n v="638"/>
    <n v="3"/>
    <n v="0"/>
  </r>
  <r>
    <x v="3"/>
    <x v="38"/>
    <x v="10"/>
    <n v="0"/>
    <n v="0"/>
    <n v="0"/>
    <n v="0"/>
    <n v="0"/>
  </r>
  <r>
    <x v="3"/>
    <x v="32"/>
    <x v="10"/>
    <n v="-708"/>
    <n v="0"/>
    <n v="-664"/>
    <n v="0"/>
    <n v="0"/>
  </r>
  <r>
    <x v="2"/>
    <x v="32"/>
    <x v="10"/>
    <n v="-4396"/>
    <n v="0"/>
    <n v="-4121"/>
    <n v="0"/>
    <n v="0"/>
  </r>
  <r>
    <x v="7"/>
    <x v="48"/>
    <x v="10"/>
    <n v="3"/>
    <n v="0"/>
    <n v="3"/>
    <n v="0"/>
    <n v="0"/>
  </r>
  <r>
    <x v="3"/>
    <x v="40"/>
    <x v="10"/>
    <n v="0"/>
    <n v="0"/>
    <n v="508"/>
    <n v="2"/>
    <n v="0"/>
  </r>
  <r>
    <x v="0"/>
    <x v="33"/>
    <x v="19"/>
    <n v="0"/>
    <n v="0"/>
    <n v="3562"/>
    <n v="10"/>
    <n v="0"/>
  </r>
  <r>
    <x v="0"/>
    <x v="8"/>
    <x v="19"/>
    <n v="0"/>
    <n v="0"/>
    <n v="-2667"/>
    <n v="-1"/>
    <n v="0"/>
  </r>
  <r>
    <x v="2"/>
    <x v="18"/>
    <x v="19"/>
    <n v="0"/>
    <n v="0"/>
    <n v="0"/>
    <n v="0"/>
    <n v="0"/>
  </r>
  <r>
    <x v="6"/>
    <x v="49"/>
    <x v="19"/>
    <n v="76"/>
    <n v="0"/>
    <n v="72"/>
    <n v="0"/>
    <n v="0"/>
  </r>
  <r>
    <x v="3"/>
    <x v="49"/>
    <x v="19"/>
    <n v="18013"/>
    <n v="0"/>
    <n v="16887"/>
    <n v="0"/>
    <n v="0"/>
  </r>
  <r>
    <x v="4"/>
    <x v="49"/>
    <x v="19"/>
    <n v="54"/>
    <n v="0"/>
    <n v="51"/>
    <n v="0"/>
    <n v="0"/>
  </r>
  <r>
    <x v="2"/>
    <x v="49"/>
    <x v="19"/>
    <n v="40056"/>
    <n v="0"/>
    <n v="37552"/>
    <n v="0"/>
    <n v="0"/>
  </r>
  <r>
    <x v="1"/>
    <x v="49"/>
    <x v="19"/>
    <n v="91484"/>
    <n v="0"/>
    <n v="85767"/>
    <n v="0"/>
    <n v="0"/>
  </r>
  <r>
    <x v="0"/>
    <x v="49"/>
    <x v="19"/>
    <n v="9619"/>
    <n v="0"/>
    <n v="9018"/>
    <n v="0"/>
    <n v="0"/>
  </r>
  <r>
    <x v="2"/>
    <x v="15"/>
    <x v="19"/>
    <n v="0"/>
    <n v="-3"/>
    <n v="0"/>
    <n v="-2"/>
    <n v="0"/>
  </r>
  <r>
    <x v="4"/>
    <x v="35"/>
    <x v="19"/>
    <n v="399"/>
    <n v="0"/>
    <n v="374"/>
    <n v="0"/>
    <n v="0"/>
  </r>
  <r>
    <x v="4"/>
    <x v="16"/>
    <x v="19"/>
    <n v="360"/>
    <n v="0"/>
    <n v="338"/>
    <n v="0"/>
    <n v="0"/>
  </r>
  <r>
    <x v="4"/>
    <x v="7"/>
    <x v="19"/>
    <n v="1478"/>
    <n v="0"/>
    <n v="1386"/>
    <n v="0"/>
    <n v="0"/>
  </r>
  <r>
    <x v="2"/>
    <x v="4"/>
    <x v="19"/>
    <n v="0"/>
    <n v="0"/>
    <n v="0"/>
    <n v="0"/>
    <n v="0"/>
  </r>
  <r>
    <x v="0"/>
    <x v="4"/>
    <x v="19"/>
    <n v="0"/>
    <n v="0"/>
    <n v="-1994"/>
    <n v="-1"/>
    <n v="0"/>
  </r>
  <r>
    <x v="0"/>
    <x v="28"/>
    <x v="19"/>
    <n v="0"/>
    <n v="0"/>
    <n v="905"/>
    <n v="2"/>
    <n v="0"/>
  </r>
  <r>
    <x v="0"/>
    <x v="46"/>
    <x v="19"/>
    <n v="0"/>
    <n v="0"/>
    <n v="5694"/>
    <n v="275"/>
    <n v="0"/>
  </r>
  <r>
    <x v="2"/>
    <x v="1"/>
    <x v="19"/>
    <n v="0"/>
    <n v="0"/>
    <n v="-735"/>
    <n v="0"/>
    <n v="0"/>
  </r>
  <r>
    <x v="0"/>
    <x v="1"/>
    <x v="19"/>
    <n v="0"/>
    <n v="0"/>
    <n v="2962"/>
    <n v="3"/>
    <n v="0"/>
  </r>
  <r>
    <x v="1"/>
    <x v="22"/>
    <x v="19"/>
    <n v="0"/>
    <n v="0"/>
    <n v="12033"/>
    <n v="10"/>
    <n v="0"/>
  </r>
  <r>
    <x v="3"/>
    <x v="2"/>
    <x v="19"/>
    <n v="3861"/>
    <n v="0"/>
    <n v="4995"/>
    <n v="4"/>
    <n v="0"/>
  </r>
  <r>
    <x v="0"/>
    <x v="2"/>
    <x v="19"/>
    <n v="0"/>
    <n v="0"/>
    <n v="-400"/>
    <n v="-1"/>
    <n v="0"/>
  </r>
  <r>
    <x v="3"/>
    <x v="0"/>
    <x v="19"/>
    <n v="0"/>
    <n v="-2"/>
    <n v="2416"/>
    <n v="9"/>
    <n v="0"/>
  </r>
  <r>
    <x v="1"/>
    <x v="0"/>
    <x v="19"/>
    <n v="0"/>
    <n v="0"/>
    <n v="3054"/>
    <n v="6"/>
    <n v="0"/>
  </r>
  <r>
    <x v="0"/>
    <x v="0"/>
    <x v="19"/>
    <n v="0"/>
    <n v="0"/>
    <n v="5316"/>
    <n v="8"/>
    <n v="0"/>
  </r>
  <r>
    <x v="3"/>
    <x v="42"/>
    <x v="19"/>
    <n v="0"/>
    <n v="0"/>
    <n v="-162"/>
    <n v="-1"/>
    <n v="0"/>
  </r>
  <r>
    <x v="2"/>
    <x v="42"/>
    <x v="19"/>
    <n v="0"/>
    <n v="0"/>
    <n v="149"/>
    <n v="1"/>
    <n v="0"/>
  </r>
  <r>
    <x v="1"/>
    <x v="42"/>
    <x v="19"/>
    <n v="0"/>
    <n v="0"/>
    <n v="638"/>
    <n v="3"/>
    <n v="0"/>
  </r>
  <r>
    <x v="3"/>
    <x v="38"/>
    <x v="19"/>
    <n v="0"/>
    <n v="0"/>
    <n v="294"/>
    <n v="1"/>
    <n v="0"/>
  </r>
  <r>
    <x v="1"/>
    <x v="38"/>
    <x v="19"/>
    <n v="0"/>
    <n v="0"/>
    <n v="225"/>
    <n v="1"/>
    <n v="0"/>
  </r>
  <r>
    <x v="3"/>
    <x v="32"/>
    <x v="19"/>
    <n v="-1697"/>
    <n v="0"/>
    <n v="-1591"/>
    <n v="0"/>
    <n v="0"/>
  </r>
  <r>
    <x v="0"/>
    <x v="8"/>
    <x v="12"/>
    <n v="0"/>
    <n v="0"/>
    <n v="1900"/>
    <n v="1"/>
    <n v="0"/>
  </r>
  <r>
    <x v="9"/>
    <x v="49"/>
    <x v="12"/>
    <n v="4"/>
    <n v="0"/>
    <n v="3"/>
    <n v="0"/>
    <n v="0"/>
  </r>
  <r>
    <x v="3"/>
    <x v="49"/>
    <x v="12"/>
    <n v="19681"/>
    <n v="0"/>
    <n v="18451"/>
    <n v="0"/>
    <n v="0"/>
  </r>
  <r>
    <x v="5"/>
    <x v="49"/>
    <x v="12"/>
    <n v="25"/>
    <n v="0"/>
    <n v="24"/>
    <n v="0"/>
    <n v="0"/>
  </r>
  <r>
    <x v="4"/>
    <x v="49"/>
    <x v="12"/>
    <n v="54"/>
    <n v="0"/>
    <n v="51"/>
    <n v="0"/>
    <n v="0"/>
  </r>
  <r>
    <x v="2"/>
    <x v="49"/>
    <x v="12"/>
    <n v="38104"/>
    <n v="0"/>
    <n v="35723"/>
    <n v="0"/>
    <n v="0"/>
  </r>
  <r>
    <x v="1"/>
    <x v="49"/>
    <x v="12"/>
    <n v="91977"/>
    <n v="0"/>
    <n v="86229"/>
    <n v="0"/>
    <n v="0"/>
  </r>
  <r>
    <x v="0"/>
    <x v="49"/>
    <x v="12"/>
    <n v="6680"/>
    <n v="0"/>
    <n v="6263"/>
    <n v="0"/>
    <n v="0"/>
  </r>
  <r>
    <x v="3"/>
    <x v="15"/>
    <x v="12"/>
    <n v="0"/>
    <n v="-2"/>
    <n v="0"/>
    <n v="-1"/>
    <n v="0"/>
  </r>
  <r>
    <x v="4"/>
    <x v="6"/>
    <x v="12"/>
    <n v="920"/>
    <n v="0"/>
    <n v="863"/>
    <n v="0"/>
    <n v="0"/>
  </r>
  <r>
    <x v="3"/>
    <x v="35"/>
    <x v="12"/>
    <n v="800"/>
    <n v="0"/>
    <n v="750"/>
    <n v="0"/>
    <n v="0"/>
  </r>
  <r>
    <x v="4"/>
    <x v="35"/>
    <x v="12"/>
    <n v="0"/>
    <n v="0"/>
    <n v="0"/>
    <n v="0"/>
    <n v="0"/>
  </r>
  <r>
    <x v="4"/>
    <x v="16"/>
    <x v="12"/>
    <n v="0"/>
    <n v="0"/>
    <n v="0"/>
    <n v="0"/>
    <n v="0"/>
  </r>
  <r>
    <x v="4"/>
    <x v="7"/>
    <x v="12"/>
    <n v="0"/>
    <n v="-3"/>
    <n v="0"/>
    <n v="-2"/>
    <n v="0"/>
  </r>
  <r>
    <x v="0"/>
    <x v="4"/>
    <x v="12"/>
    <n v="0"/>
    <n v="0"/>
    <n v="0"/>
    <n v="0"/>
    <n v="0"/>
  </r>
  <r>
    <x v="1"/>
    <x v="28"/>
    <x v="12"/>
    <n v="968"/>
    <n v="0"/>
    <n v="4503"/>
    <n v="8"/>
    <n v="0"/>
  </r>
  <r>
    <x v="0"/>
    <x v="28"/>
    <x v="12"/>
    <n v="0"/>
    <n v="0"/>
    <n v="1357"/>
    <n v="3"/>
    <n v="0"/>
  </r>
  <r>
    <x v="0"/>
    <x v="46"/>
    <x v="12"/>
    <n v="0"/>
    <n v="0"/>
    <n v="4446"/>
    <n v="217"/>
    <n v="0"/>
  </r>
  <r>
    <x v="0"/>
    <x v="1"/>
    <x v="12"/>
    <n v="0"/>
    <n v="0"/>
    <n v="-255"/>
    <n v="0"/>
    <n v="0"/>
  </r>
  <r>
    <x v="3"/>
    <x v="22"/>
    <x v="12"/>
    <n v="-996"/>
    <n v="0"/>
    <n v="0"/>
    <n v="0"/>
    <n v="0"/>
  </r>
  <r>
    <x v="1"/>
    <x v="22"/>
    <x v="12"/>
    <n v="0"/>
    <n v="0"/>
    <n v="1760"/>
    <n v="2"/>
    <n v="0"/>
  </r>
  <r>
    <x v="0"/>
    <x v="22"/>
    <x v="12"/>
    <n v="0"/>
    <n v="0"/>
    <n v="1005"/>
    <n v="1"/>
    <n v="0"/>
  </r>
  <r>
    <x v="3"/>
    <x v="2"/>
    <x v="12"/>
    <n v="0"/>
    <n v="0"/>
    <n v="294"/>
    <n v="1"/>
    <n v="0"/>
  </r>
  <r>
    <x v="1"/>
    <x v="2"/>
    <x v="12"/>
    <n v="0"/>
    <n v="0"/>
    <n v="426"/>
    <n v="1"/>
    <n v="0"/>
  </r>
  <r>
    <x v="3"/>
    <x v="0"/>
    <x v="12"/>
    <n v="0"/>
    <n v="0"/>
    <n v="5702"/>
    <n v="11"/>
    <n v="0"/>
  </r>
  <r>
    <x v="0"/>
    <x v="0"/>
    <x v="12"/>
    <n v="0"/>
    <n v="0"/>
    <n v="2256"/>
    <n v="2"/>
    <n v="0"/>
  </r>
  <r>
    <x v="1"/>
    <x v="42"/>
    <x v="12"/>
    <n v="0"/>
    <n v="0"/>
    <n v="161"/>
    <n v="1"/>
    <n v="0"/>
  </r>
  <r>
    <x v="2"/>
    <x v="34"/>
    <x v="12"/>
    <n v="0"/>
    <n v="0"/>
    <n v="374"/>
    <n v="1"/>
    <n v="0"/>
  </r>
  <r>
    <x v="1"/>
    <x v="38"/>
    <x v="12"/>
    <n v="0"/>
    <n v="0"/>
    <n v="268"/>
    <n v="1"/>
    <n v="0"/>
  </r>
  <r>
    <x v="3"/>
    <x v="32"/>
    <x v="12"/>
    <n v="-1692"/>
    <n v="0"/>
    <n v="-1587"/>
    <n v="0"/>
    <n v="0"/>
  </r>
  <r>
    <x v="4"/>
    <x v="43"/>
    <x v="12"/>
    <n v="0"/>
    <n v="0"/>
    <n v="89"/>
    <n v="2"/>
    <n v="0"/>
  </r>
  <r>
    <x v="0"/>
    <x v="3"/>
    <x v="22"/>
    <n v="-872"/>
    <n v="0"/>
    <n v="41298"/>
    <n v="50"/>
    <n v="0"/>
  </r>
  <r>
    <x v="1"/>
    <x v="8"/>
    <x v="22"/>
    <n v="0"/>
    <n v="0"/>
    <n v="2070"/>
    <n v="1"/>
    <n v="0"/>
  </r>
  <r>
    <x v="6"/>
    <x v="49"/>
    <x v="22"/>
    <n v="76"/>
    <n v="0"/>
    <n v="72"/>
    <n v="0"/>
    <n v="0"/>
  </r>
  <r>
    <x v="3"/>
    <x v="49"/>
    <x v="22"/>
    <n v="20116"/>
    <n v="0"/>
    <n v="18858"/>
    <n v="0"/>
    <n v="0"/>
  </r>
  <r>
    <x v="4"/>
    <x v="49"/>
    <x v="22"/>
    <n v="360"/>
    <n v="0"/>
    <n v="338"/>
    <n v="0"/>
    <n v="0"/>
  </r>
  <r>
    <x v="2"/>
    <x v="49"/>
    <x v="22"/>
    <n v="36340"/>
    <n v="0"/>
    <n v="34068"/>
    <n v="0"/>
    <n v="0"/>
  </r>
  <r>
    <x v="1"/>
    <x v="49"/>
    <x v="22"/>
    <n v="92548"/>
    <n v="0"/>
    <n v="86763"/>
    <n v="0"/>
    <n v="0"/>
  </r>
  <r>
    <x v="0"/>
    <x v="49"/>
    <x v="22"/>
    <n v="5960"/>
    <n v="0"/>
    <n v="5588"/>
    <n v="0"/>
    <n v="0"/>
  </r>
  <r>
    <x v="4"/>
    <x v="6"/>
    <x v="22"/>
    <n v="1080"/>
    <n v="0"/>
    <n v="1013"/>
    <n v="0"/>
    <n v="0"/>
  </r>
  <r>
    <x v="4"/>
    <x v="35"/>
    <x v="22"/>
    <n v="200"/>
    <n v="0"/>
    <n v="187"/>
    <n v="0"/>
    <n v="0"/>
  </r>
  <r>
    <x v="4"/>
    <x v="16"/>
    <x v="22"/>
    <n v="360"/>
    <n v="0"/>
    <n v="338"/>
    <n v="0"/>
    <n v="0"/>
  </r>
  <r>
    <x v="4"/>
    <x v="7"/>
    <x v="22"/>
    <n v="520"/>
    <n v="0"/>
    <n v="487"/>
    <n v="0"/>
    <n v="0"/>
  </r>
  <r>
    <x v="3"/>
    <x v="4"/>
    <x v="22"/>
    <n v="0"/>
    <n v="0"/>
    <n v="171"/>
    <n v="3"/>
    <n v="0"/>
  </r>
  <r>
    <x v="2"/>
    <x v="4"/>
    <x v="22"/>
    <n v="0"/>
    <n v="0"/>
    <n v="164"/>
    <n v="3"/>
    <n v="0"/>
  </r>
  <r>
    <x v="0"/>
    <x v="4"/>
    <x v="22"/>
    <n v="0"/>
    <n v="0"/>
    <n v="0"/>
    <n v="0"/>
    <n v="0"/>
  </r>
  <r>
    <x v="0"/>
    <x v="46"/>
    <x v="22"/>
    <n v="0"/>
    <n v="0"/>
    <n v="4599"/>
    <n v="229"/>
    <n v="0"/>
  </r>
  <r>
    <x v="1"/>
    <x v="1"/>
    <x v="22"/>
    <n v="0"/>
    <n v="0"/>
    <n v="2559"/>
    <n v="2"/>
    <n v="0"/>
  </r>
  <r>
    <x v="3"/>
    <x v="2"/>
    <x v="22"/>
    <n v="0"/>
    <n v="0"/>
    <n v="11346"/>
    <n v="33"/>
    <n v="0"/>
  </r>
  <r>
    <x v="1"/>
    <x v="2"/>
    <x v="22"/>
    <n v="0"/>
    <n v="0"/>
    <n v="1969"/>
    <n v="5"/>
    <n v="0"/>
  </r>
  <r>
    <x v="1"/>
    <x v="0"/>
    <x v="22"/>
    <n v="0"/>
    <n v="0"/>
    <n v="4604"/>
    <n v="8"/>
    <n v="0"/>
  </r>
  <r>
    <x v="1"/>
    <x v="42"/>
    <x v="22"/>
    <n v="0"/>
    <n v="0"/>
    <n v="850"/>
    <n v="4"/>
    <n v="0"/>
  </r>
  <r>
    <x v="1"/>
    <x v="34"/>
    <x v="22"/>
    <n v="0"/>
    <n v="0"/>
    <n v="483"/>
    <n v="1"/>
    <n v="0"/>
  </r>
  <r>
    <x v="6"/>
    <x v="48"/>
    <x v="22"/>
    <n v="2"/>
    <n v="0"/>
    <n v="2"/>
    <n v="0"/>
    <n v="0"/>
  </r>
  <r>
    <x v="0"/>
    <x v="40"/>
    <x v="22"/>
    <n v="0"/>
    <n v="0"/>
    <n v="471"/>
    <n v="2"/>
    <n v="0"/>
  </r>
  <r>
    <x v="1"/>
    <x v="8"/>
    <x v="6"/>
    <n v="0"/>
    <n v="0"/>
    <n v="1953"/>
    <n v="1"/>
    <n v="0"/>
  </r>
  <r>
    <x v="3"/>
    <x v="18"/>
    <x v="6"/>
    <n v="0"/>
    <n v="0"/>
    <n v="1093"/>
    <n v="1"/>
    <n v="0"/>
  </r>
  <r>
    <x v="0"/>
    <x v="41"/>
    <x v="6"/>
    <n v="0"/>
    <n v="0"/>
    <n v="1290"/>
    <n v="8"/>
    <n v="0"/>
  </r>
  <r>
    <x v="3"/>
    <x v="49"/>
    <x v="6"/>
    <n v="12639"/>
    <n v="0"/>
    <n v="11849"/>
    <n v="0"/>
    <n v="0"/>
  </r>
  <r>
    <x v="4"/>
    <x v="49"/>
    <x v="6"/>
    <n v="360"/>
    <n v="0"/>
    <n v="338"/>
    <n v="0"/>
    <n v="0"/>
  </r>
  <r>
    <x v="2"/>
    <x v="49"/>
    <x v="6"/>
    <n v="35996"/>
    <n v="0"/>
    <n v="33746"/>
    <n v="0"/>
    <n v="0"/>
  </r>
  <r>
    <x v="1"/>
    <x v="49"/>
    <x v="6"/>
    <n v="122925"/>
    <n v="0"/>
    <n v="115242"/>
    <n v="0"/>
    <n v="0"/>
  </r>
  <r>
    <x v="0"/>
    <x v="49"/>
    <x v="6"/>
    <n v="9661"/>
    <n v="0"/>
    <n v="9057"/>
    <n v="0"/>
    <n v="0"/>
  </r>
  <r>
    <x v="3"/>
    <x v="15"/>
    <x v="6"/>
    <n v="0"/>
    <n v="-2"/>
    <n v="0"/>
    <n v="-1"/>
    <n v="0"/>
  </r>
  <r>
    <x v="4"/>
    <x v="35"/>
    <x v="6"/>
    <n v="0"/>
    <n v="0"/>
    <n v="0"/>
    <n v="0"/>
    <n v="0"/>
  </r>
  <r>
    <x v="4"/>
    <x v="16"/>
    <x v="6"/>
    <n v="360"/>
    <n v="0"/>
    <n v="338"/>
    <n v="0"/>
    <n v="0"/>
  </r>
  <r>
    <x v="4"/>
    <x v="7"/>
    <x v="6"/>
    <n v="959"/>
    <n v="0"/>
    <n v="899"/>
    <n v="0"/>
    <n v="0"/>
  </r>
  <r>
    <x v="1"/>
    <x v="4"/>
    <x v="6"/>
    <n v="0"/>
    <n v="0"/>
    <n v="1987"/>
    <n v="1"/>
    <n v="0"/>
  </r>
  <r>
    <x v="0"/>
    <x v="4"/>
    <x v="6"/>
    <n v="0"/>
    <n v="0"/>
    <n v="0"/>
    <n v="0"/>
    <n v="0"/>
  </r>
  <r>
    <x v="1"/>
    <x v="1"/>
    <x v="6"/>
    <n v="0"/>
    <n v="0"/>
    <n v="2703"/>
    <n v="2"/>
    <n v="0"/>
  </r>
  <r>
    <x v="0"/>
    <x v="1"/>
    <x v="6"/>
    <n v="0"/>
    <n v="0"/>
    <n v="-3437"/>
    <n v="-2"/>
    <n v="0"/>
  </r>
  <r>
    <x v="3"/>
    <x v="22"/>
    <x v="6"/>
    <n v="0"/>
    <n v="0"/>
    <n v="-840"/>
    <n v="-1"/>
    <n v="0"/>
  </r>
  <r>
    <x v="1"/>
    <x v="22"/>
    <x v="6"/>
    <n v="0"/>
    <n v="0"/>
    <n v="2039"/>
    <n v="2"/>
    <n v="0"/>
  </r>
  <r>
    <x v="3"/>
    <x v="2"/>
    <x v="6"/>
    <n v="0"/>
    <n v="0"/>
    <n v="5355"/>
    <n v="16"/>
    <n v="0"/>
  </r>
  <r>
    <x v="0"/>
    <x v="0"/>
    <x v="6"/>
    <n v="0"/>
    <n v="0"/>
    <n v="1813"/>
    <n v="2"/>
    <n v="0"/>
  </r>
  <r>
    <x v="3"/>
    <x v="42"/>
    <x v="6"/>
    <n v="0"/>
    <n v="0"/>
    <n v="162"/>
    <n v="1"/>
    <n v="0"/>
  </r>
  <r>
    <x v="1"/>
    <x v="42"/>
    <x v="6"/>
    <n v="0"/>
    <n v="0"/>
    <n v="850"/>
    <n v="4"/>
    <n v="0"/>
  </r>
  <r>
    <x v="0"/>
    <x v="40"/>
    <x v="6"/>
    <n v="0"/>
    <n v="0"/>
    <n v="626"/>
    <n v="3"/>
    <n v="0"/>
  </r>
  <r>
    <x v="0"/>
    <x v="20"/>
    <x v="6"/>
    <n v="0"/>
    <n v="0"/>
    <n v="6003"/>
    <n v="14"/>
    <n v="0"/>
  </r>
  <r>
    <x v="3"/>
    <x v="8"/>
    <x v="4"/>
    <n v="0"/>
    <n v="0"/>
    <n v="22953"/>
    <n v="8"/>
    <n v="0"/>
  </r>
  <r>
    <x v="1"/>
    <x v="18"/>
    <x v="4"/>
    <n v="163"/>
    <n v="0"/>
    <n v="0"/>
    <n v="0"/>
    <n v="0"/>
  </r>
  <r>
    <x v="9"/>
    <x v="49"/>
    <x v="4"/>
    <n v="4"/>
    <n v="0"/>
    <n v="3"/>
    <n v="0"/>
    <n v="0"/>
  </r>
  <r>
    <x v="3"/>
    <x v="49"/>
    <x v="4"/>
    <n v="23401"/>
    <n v="0"/>
    <n v="21939"/>
    <n v="0"/>
    <n v="0"/>
  </r>
  <r>
    <x v="4"/>
    <x v="49"/>
    <x v="4"/>
    <n v="360"/>
    <n v="0"/>
    <n v="338"/>
    <n v="0"/>
    <n v="0"/>
  </r>
  <r>
    <x v="2"/>
    <x v="49"/>
    <x v="4"/>
    <n v="45368"/>
    <n v="0"/>
    <n v="42532"/>
    <n v="0"/>
    <n v="0"/>
  </r>
  <r>
    <x v="1"/>
    <x v="49"/>
    <x v="4"/>
    <n v="123124"/>
    <n v="0"/>
    <n v="115428"/>
    <n v="0"/>
    <n v="0"/>
  </r>
  <r>
    <x v="0"/>
    <x v="49"/>
    <x v="4"/>
    <n v="9767"/>
    <n v="0"/>
    <n v="9156"/>
    <n v="0"/>
    <n v="0"/>
  </r>
  <r>
    <x v="4"/>
    <x v="35"/>
    <x v="4"/>
    <n v="0"/>
    <n v="0"/>
    <n v="0"/>
    <n v="0"/>
    <n v="0"/>
  </r>
  <r>
    <x v="2"/>
    <x v="35"/>
    <x v="4"/>
    <n v="-196"/>
    <n v="0"/>
    <n v="177"/>
    <n v="1"/>
    <n v="0"/>
  </r>
  <r>
    <x v="4"/>
    <x v="16"/>
    <x v="4"/>
    <n v="0"/>
    <n v="0"/>
    <n v="0"/>
    <n v="0"/>
    <n v="0"/>
  </r>
  <r>
    <x v="4"/>
    <x v="7"/>
    <x v="4"/>
    <n v="480"/>
    <n v="0"/>
    <n v="450"/>
    <n v="0"/>
    <n v="0"/>
  </r>
  <r>
    <x v="0"/>
    <x v="7"/>
    <x v="4"/>
    <n v="-1952"/>
    <n v="0"/>
    <n v="-425"/>
    <n v="-1"/>
    <n v="0"/>
  </r>
  <r>
    <x v="0"/>
    <x v="1"/>
    <x v="4"/>
    <n v="0"/>
    <n v="0"/>
    <n v="-381"/>
    <n v="0"/>
    <n v="0"/>
  </r>
  <r>
    <x v="0"/>
    <x v="22"/>
    <x v="4"/>
    <n v="0"/>
    <n v="0"/>
    <n v="-2494"/>
    <n v="-4"/>
    <n v="0"/>
  </r>
  <r>
    <x v="3"/>
    <x v="2"/>
    <x v="4"/>
    <n v="0"/>
    <n v="0"/>
    <n v="-335"/>
    <n v="-1"/>
    <n v="0"/>
  </r>
  <r>
    <x v="1"/>
    <x v="2"/>
    <x v="4"/>
    <n v="0"/>
    <n v="0"/>
    <n v="850"/>
    <n v="2"/>
    <n v="0"/>
  </r>
  <r>
    <x v="1"/>
    <x v="42"/>
    <x v="4"/>
    <n v="0"/>
    <n v="0"/>
    <n v="161"/>
    <n v="1"/>
    <n v="0"/>
  </r>
  <r>
    <x v="1"/>
    <x v="38"/>
    <x v="4"/>
    <n v="0"/>
    <n v="0"/>
    <n v="268"/>
    <n v="1"/>
    <n v="0"/>
  </r>
  <r>
    <x v="3"/>
    <x v="32"/>
    <x v="4"/>
    <n v="0"/>
    <n v="0"/>
    <n v="359"/>
    <n v="2"/>
    <n v="0"/>
  </r>
  <r>
    <x v="5"/>
    <x v="43"/>
    <x v="4"/>
    <n v="3"/>
    <n v="0"/>
    <n v="3"/>
    <n v="0"/>
    <n v="0"/>
  </r>
  <r>
    <x v="4"/>
    <x v="43"/>
    <x v="4"/>
    <n v="0"/>
    <n v="0"/>
    <n v="2985"/>
    <n v="19"/>
    <n v="0"/>
  </r>
  <r>
    <x v="0"/>
    <x v="10"/>
    <x v="4"/>
    <n v="0"/>
    <n v="0"/>
    <n v="7818"/>
    <n v="3"/>
    <n v="0"/>
  </r>
  <r>
    <x v="3"/>
    <x v="8"/>
    <x v="2"/>
    <n v="-799"/>
    <n v="0"/>
    <n v="1640"/>
    <n v="1"/>
    <n v="0"/>
  </r>
  <r>
    <x v="2"/>
    <x v="8"/>
    <x v="2"/>
    <n v="0"/>
    <n v="0"/>
    <n v="5058"/>
    <n v="2"/>
    <n v="0"/>
  </r>
  <r>
    <x v="6"/>
    <x v="49"/>
    <x v="2"/>
    <n v="152"/>
    <n v="0"/>
    <n v="142"/>
    <n v="0"/>
    <n v="0"/>
  </r>
  <r>
    <x v="3"/>
    <x v="49"/>
    <x v="2"/>
    <n v="22368"/>
    <n v="0"/>
    <n v="20970"/>
    <n v="0"/>
    <n v="0"/>
  </r>
  <r>
    <x v="2"/>
    <x v="49"/>
    <x v="2"/>
    <n v="51719"/>
    <n v="0"/>
    <n v="48486"/>
    <n v="0"/>
    <n v="0"/>
  </r>
  <r>
    <x v="1"/>
    <x v="49"/>
    <x v="2"/>
    <n v="155383"/>
    <n v="0"/>
    <n v="145671"/>
    <n v="0"/>
    <n v="0"/>
  </r>
  <r>
    <x v="0"/>
    <x v="49"/>
    <x v="2"/>
    <n v="7474"/>
    <n v="0"/>
    <n v="7007"/>
    <n v="0"/>
    <n v="0"/>
  </r>
  <r>
    <x v="3"/>
    <x v="15"/>
    <x v="2"/>
    <n v="0"/>
    <n v="-2"/>
    <n v="0"/>
    <n v="-1"/>
    <n v="0"/>
  </r>
  <r>
    <x v="3"/>
    <x v="35"/>
    <x v="2"/>
    <n v="1045"/>
    <n v="0"/>
    <n v="980"/>
    <n v="0"/>
    <n v="0"/>
  </r>
  <r>
    <x v="4"/>
    <x v="35"/>
    <x v="2"/>
    <n v="200"/>
    <n v="0"/>
    <n v="187"/>
    <n v="0"/>
    <n v="0"/>
  </r>
  <r>
    <x v="4"/>
    <x v="16"/>
    <x v="2"/>
    <n v="360"/>
    <n v="0"/>
    <n v="338"/>
    <n v="0"/>
    <n v="0"/>
  </r>
  <r>
    <x v="1"/>
    <x v="1"/>
    <x v="2"/>
    <n v="0"/>
    <n v="0"/>
    <n v="-1003"/>
    <n v="0"/>
    <n v="0"/>
  </r>
  <r>
    <x v="3"/>
    <x v="22"/>
    <x v="2"/>
    <n v="0"/>
    <n v="0"/>
    <n v="-642"/>
    <n v="-1"/>
    <n v="0"/>
  </r>
  <r>
    <x v="2"/>
    <x v="2"/>
    <x v="2"/>
    <n v="0"/>
    <n v="0"/>
    <n v="297"/>
    <n v="1"/>
    <n v="0"/>
  </r>
  <r>
    <x v="1"/>
    <x v="2"/>
    <x v="2"/>
    <n v="0"/>
    <n v="0"/>
    <n v="-426"/>
    <n v="-1"/>
    <n v="0"/>
  </r>
  <r>
    <x v="0"/>
    <x v="2"/>
    <x v="2"/>
    <n v="0"/>
    <n v="0"/>
    <n v="-297"/>
    <n v="-1"/>
    <n v="0"/>
  </r>
  <r>
    <x v="4"/>
    <x v="0"/>
    <x v="2"/>
    <n v="0"/>
    <n v="-2"/>
    <n v="0"/>
    <n v="-1"/>
    <n v="0"/>
  </r>
  <r>
    <x v="1"/>
    <x v="0"/>
    <x v="2"/>
    <n v="0"/>
    <n v="0"/>
    <n v="3620"/>
    <n v="5"/>
    <n v="0"/>
  </r>
  <r>
    <x v="1"/>
    <x v="42"/>
    <x v="2"/>
    <n v="0"/>
    <n v="0"/>
    <n v="213"/>
    <n v="1"/>
    <n v="0"/>
  </r>
  <r>
    <x v="1"/>
    <x v="34"/>
    <x v="2"/>
    <n v="0"/>
    <n v="0"/>
    <n v="1110"/>
    <n v="2"/>
    <n v="0"/>
  </r>
  <r>
    <x v="2"/>
    <x v="38"/>
    <x v="2"/>
    <n v="0"/>
    <n v="0"/>
    <n v="-225"/>
    <n v="-1"/>
    <n v="0"/>
  </r>
  <r>
    <x v="1"/>
    <x v="8"/>
    <x v="7"/>
    <n v="0"/>
    <n v="0"/>
    <n v="-2690"/>
    <n v="-1"/>
    <n v="0"/>
  </r>
  <r>
    <x v="3"/>
    <x v="18"/>
    <x v="7"/>
    <n v="0"/>
    <n v="0"/>
    <n v="1755"/>
    <n v="1"/>
    <n v="0"/>
  </r>
  <r>
    <x v="3"/>
    <x v="49"/>
    <x v="7"/>
    <n v="12531"/>
    <n v="0"/>
    <n v="11748"/>
    <n v="0"/>
    <n v="0"/>
  </r>
  <r>
    <x v="2"/>
    <x v="49"/>
    <x v="7"/>
    <n v="35040"/>
    <n v="0"/>
    <n v="32850"/>
    <n v="0"/>
    <n v="0"/>
  </r>
  <r>
    <x v="1"/>
    <x v="49"/>
    <x v="7"/>
    <n v="108624"/>
    <n v="0"/>
    <n v="101835"/>
    <n v="0"/>
    <n v="0"/>
  </r>
  <r>
    <x v="0"/>
    <x v="49"/>
    <x v="7"/>
    <n v="8124"/>
    <n v="0"/>
    <n v="7616"/>
    <n v="0"/>
    <n v="0"/>
  </r>
  <r>
    <x v="3"/>
    <x v="39"/>
    <x v="7"/>
    <n v="0"/>
    <n v="3"/>
    <n v="0"/>
    <n v="2"/>
    <n v="0"/>
  </r>
  <r>
    <x v="4"/>
    <x v="6"/>
    <x v="7"/>
    <n v="1319"/>
    <n v="0"/>
    <n v="1236"/>
    <n v="0"/>
    <n v="0"/>
  </r>
  <r>
    <x v="4"/>
    <x v="16"/>
    <x v="7"/>
    <n v="360"/>
    <n v="0"/>
    <n v="338"/>
    <n v="0"/>
    <n v="0"/>
  </r>
  <r>
    <x v="4"/>
    <x v="7"/>
    <x v="7"/>
    <n v="959"/>
    <n v="0"/>
    <n v="899"/>
    <n v="0"/>
    <n v="0"/>
  </r>
  <r>
    <x v="0"/>
    <x v="9"/>
    <x v="7"/>
    <n v="0"/>
    <n v="0"/>
    <n v="3685"/>
    <n v="1"/>
    <n v="0"/>
  </r>
  <r>
    <x v="3"/>
    <x v="1"/>
    <x v="7"/>
    <n v="0"/>
    <n v="-2"/>
    <n v="1271"/>
    <n v="0"/>
    <n v="0"/>
  </r>
  <r>
    <x v="0"/>
    <x v="1"/>
    <x v="7"/>
    <n v="0"/>
    <n v="0"/>
    <n v="1543"/>
    <n v="1"/>
    <n v="0"/>
  </r>
  <r>
    <x v="1"/>
    <x v="2"/>
    <x v="7"/>
    <n v="0"/>
    <n v="0"/>
    <n v="426"/>
    <n v="1"/>
    <n v="0"/>
  </r>
  <r>
    <x v="0"/>
    <x v="2"/>
    <x v="7"/>
    <n v="0"/>
    <n v="0"/>
    <n v="0"/>
    <n v="0"/>
    <n v="0"/>
  </r>
  <r>
    <x v="3"/>
    <x v="0"/>
    <x v="7"/>
    <n v="0"/>
    <n v="0"/>
    <n v="988"/>
    <n v="2"/>
    <n v="0"/>
  </r>
  <r>
    <x v="1"/>
    <x v="0"/>
    <x v="7"/>
    <n v="0"/>
    <n v="0"/>
    <n v="1782"/>
    <n v="2"/>
    <n v="0"/>
  </r>
  <r>
    <x v="1"/>
    <x v="42"/>
    <x v="7"/>
    <n v="0"/>
    <n v="0"/>
    <n v="426"/>
    <n v="2"/>
    <n v="0"/>
  </r>
  <r>
    <x v="2"/>
    <x v="38"/>
    <x v="7"/>
    <n v="0"/>
    <n v="0"/>
    <n v="266"/>
    <n v="1"/>
    <n v="0"/>
  </r>
  <r>
    <x v="0"/>
    <x v="3"/>
    <x v="5"/>
    <n v="0"/>
    <n v="0"/>
    <n v="-1156"/>
    <n v="-1"/>
    <n v="0"/>
  </r>
  <r>
    <x v="7"/>
    <x v="19"/>
    <x v="5"/>
    <n v="0"/>
    <n v="0"/>
    <n v="-645"/>
    <n v="-1"/>
    <n v="0"/>
  </r>
  <r>
    <x v="3"/>
    <x v="49"/>
    <x v="5"/>
    <n v="14788"/>
    <n v="0"/>
    <n v="13863"/>
    <n v="0"/>
    <n v="0"/>
  </r>
  <r>
    <x v="2"/>
    <x v="49"/>
    <x v="5"/>
    <n v="26088"/>
    <n v="0"/>
    <n v="24458"/>
    <n v="0"/>
    <n v="0"/>
  </r>
  <r>
    <x v="1"/>
    <x v="49"/>
    <x v="5"/>
    <n v="56439"/>
    <n v="0"/>
    <n v="52911"/>
    <n v="0"/>
    <n v="0"/>
  </r>
  <r>
    <x v="0"/>
    <x v="49"/>
    <x v="5"/>
    <n v="4515"/>
    <n v="0"/>
    <n v="4233"/>
    <n v="0"/>
    <n v="0"/>
  </r>
  <r>
    <x v="2"/>
    <x v="15"/>
    <x v="5"/>
    <n v="0"/>
    <n v="-2"/>
    <n v="0"/>
    <n v="-1"/>
    <n v="0"/>
  </r>
  <r>
    <x v="4"/>
    <x v="6"/>
    <x v="5"/>
    <n v="1440"/>
    <n v="0"/>
    <n v="1350"/>
    <n v="0"/>
    <n v="0"/>
  </r>
  <r>
    <x v="4"/>
    <x v="35"/>
    <x v="5"/>
    <n v="399"/>
    <n v="0"/>
    <n v="374"/>
    <n v="0"/>
    <n v="0"/>
  </r>
  <r>
    <x v="4"/>
    <x v="16"/>
    <x v="5"/>
    <n v="360"/>
    <n v="0"/>
    <n v="338"/>
    <n v="0"/>
    <n v="0"/>
  </r>
  <r>
    <x v="4"/>
    <x v="7"/>
    <x v="5"/>
    <n v="959"/>
    <n v="0"/>
    <n v="899"/>
    <n v="0"/>
    <n v="0"/>
  </r>
  <r>
    <x v="3"/>
    <x v="9"/>
    <x v="5"/>
    <n v="0"/>
    <n v="0"/>
    <n v="3936"/>
    <n v="1"/>
    <n v="0"/>
  </r>
  <r>
    <x v="2"/>
    <x v="9"/>
    <x v="5"/>
    <n v="0"/>
    <n v="0"/>
    <n v="3809"/>
    <n v="1"/>
    <n v="0"/>
  </r>
  <r>
    <x v="0"/>
    <x v="28"/>
    <x v="5"/>
    <n v="0"/>
    <n v="0"/>
    <n v="905"/>
    <n v="2"/>
    <n v="0"/>
  </r>
  <r>
    <x v="1"/>
    <x v="1"/>
    <x v="5"/>
    <n v="0"/>
    <n v="0"/>
    <n v="1958"/>
    <n v="1"/>
    <n v="0"/>
  </r>
  <r>
    <x v="0"/>
    <x v="1"/>
    <x v="5"/>
    <n v="0"/>
    <n v="0"/>
    <n v="-1242"/>
    <n v="-1"/>
    <n v="0"/>
  </r>
  <r>
    <x v="1"/>
    <x v="2"/>
    <x v="5"/>
    <n v="0"/>
    <n v="0"/>
    <n v="0"/>
    <n v="0"/>
    <n v="0"/>
  </r>
  <r>
    <x v="3"/>
    <x v="0"/>
    <x v="5"/>
    <n v="0"/>
    <n v="0"/>
    <n v="3309"/>
    <n v="18"/>
    <n v="0"/>
  </r>
  <r>
    <x v="1"/>
    <x v="0"/>
    <x v="5"/>
    <n v="0"/>
    <n v="0"/>
    <n v="3834"/>
    <n v="7"/>
    <n v="0"/>
  </r>
  <r>
    <x v="0"/>
    <x v="0"/>
    <x v="5"/>
    <n v="0"/>
    <n v="0"/>
    <n v="-1014"/>
    <n v="-2"/>
    <n v="0"/>
  </r>
  <r>
    <x v="1"/>
    <x v="42"/>
    <x v="5"/>
    <n v="0"/>
    <n v="0"/>
    <n v="187"/>
    <n v="1"/>
    <n v="0"/>
  </r>
  <r>
    <x v="1"/>
    <x v="38"/>
    <x v="5"/>
    <n v="0"/>
    <n v="0"/>
    <n v="449"/>
    <n v="2"/>
    <n v="0"/>
  </r>
  <r>
    <x v="3"/>
    <x v="32"/>
    <x v="5"/>
    <n v="135"/>
    <n v="0"/>
    <n v="126"/>
    <n v="0"/>
    <n v="0"/>
  </r>
  <r>
    <x v="2"/>
    <x v="32"/>
    <x v="5"/>
    <n v="121"/>
    <n v="0"/>
    <n v="114"/>
    <n v="0"/>
    <n v="0"/>
  </r>
  <r>
    <x v="0"/>
    <x v="24"/>
    <x v="5"/>
    <n v="0"/>
    <n v="0"/>
    <n v="3198"/>
    <n v="4"/>
    <n v="0"/>
  </r>
  <r>
    <x v="3"/>
    <x v="40"/>
    <x v="5"/>
    <n v="0"/>
    <n v="0"/>
    <n v="3153"/>
    <n v="16"/>
    <n v="0"/>
  </r>
  <r>
    <x v="1"/>
    <x v="3"/>
    <x v="8"/>
    <n v="-86"/>
    <n v="0"/>
    <n v="30271"/>
    <n v="38"/>
    <n v="0"/>
  </r>
  <r>
    <x v="4"/>
    <x v="19"/>
    <x v="8"/>
    <n v="-551"/>
    <n v="0"/>
    <n v="-516"/>
    <n v="0"/>
    <n v="0"/>
  </r>
  <r>
    <x v="3"/>
    <x v="8"/>
    <x v="8"/>
    <n v="0"/>
    <n v="0"/>
    <n v="880"/>
    <n v="0"/>
    <n v="0"/>
  </r>
  <r>
    <x v="7"/>
    <x v="8"/>
    <x v="8"/>
    <n v="0"/>
    <n v="0"/>
    <n v="2954"/>
    <n v="1"/>
    <n v="0"/>
  </r>
  <r>
    <x v="3"/>
    <x v="50"/>
    <x v="8"/>
    <n v="0"/>
    <n v="3"/>
    <n v="0"/>
    <n v="2"/>
    <n v="0"/>
  </r>
  <r>
    <x v="3"/>
    <x v="49"/>
    <x v="8"/>
    <n v="8438"/>
    <n v="0"/>
    <n v="7911"/>
    <n v="0"/>
    <n v="0"/>
  </r>
  <r>
    <x v="2"/>
    <x v="49"/>
    <x v="8"/>
    <n v="17989"/>
    <n v="0"/>
    <n v="16865"/>
    <n v="0"/>
    <n v="0"/>
  </r>
  <r>
    <x v="1"/>
    <x v="49"/>
    <x v="8"/>
    <n v="48922"/>
    <n v="0"/>
    <n v="45864"/>
    <n v="0"/>
    <n v="0"/>
  </r>
  <r>
    <x v="0"/>
    <x v="49"/>
    <x v="8"/>
    <n v="2685"/>
    <n v="0"/>
    <n v="2517"/>
    <n v="0"/>
    <n v="0"/>
  </r>
  <r>
    <x v="4"/>
    <x v="6"/>
    <x v="8"/>
    <n v="360"/>
    <n v="0"/>
    <n v="338"/>
    <n v="0"/>
    <n v="0"/>
  </r>
  <r>
    <x v="4"/>
    <x v="35"/>
    <x v="8"/>
    <n v="399"/>
    <n v="0"/>
    <n v="374"/>
    <n v="0"/>
    <n v="0"/>
  </r>
  <r>
    <x v="4"/>
    <x v="16"/>
    <x v="8"/>
    <n v="0"/>
    <n v="0"/>
    <n v="0"/>
    <n v="0"/>
    <n v="0"/>
  </r>
  <r>
    <x v="4"/>
    <x v="7"/>
    <x v="8"/>
    <n v="480"/>
    <n v="0"/>
    <n v="450"/>
    <n v="0"/>
    <n v="0"/>
  </r>
  <r>
    <x v="1"/>
    <x v="9"/>
    <x v="8"/>
    <n v="0"/>
    <n v="0"/>
    <n v="16465"/>
    <n v="5"/>
    <n v="0"/>
  </r>
  <r>
    <x v="3"/>
    <x v="1"/>
    <x v="8"/>
    <n v="0"/>
    <n v="-2"/>
    <n v="-2718"/>
    <n v="-3"/>
    <n v="0"/>
  </r>
  <r>
    <x v="1"/>
    <x v="1"/>
    <x v="8"/>
    <n v="0"/>
    <n v="0"/>
    <n v="954"/>
    <n v="1"/>
    <n v="0"/>
  </r>
  <r>
    <x v="0"/>
    <x v="1"/>
    <x v="8"/>
    <n v="0"/>
    <n v="0"/>
    <n v="987"/>
    <n v="1"/>
    <n v="0"/>
  </r>
  <r>
    <x v="1"/>
    <x v="2"/>
    <x v="8"/>
    <n v="0"/>
    <n v="0"/>
    <n v="426"/>
    <n v="1"/>
    <n v="0"/>
  </r>
  <r>
    <x v="0"/>
    <x v="2"/>
    <x v="8"/>
    <n v="0"/>
    <n v="0"/>
    <n v="0"/>
    <n v="0"/>
    <n v="0"/>
  </r>
  <r>
    <x v="3"/>
    <x v="0"/>
    <x v="8"/>
    <n v="0"/>
    <n v="-2"/>
    <n v="610"/>
    <n v="12"/>
    <n v="0"/>
  </r>
  <r>
    <x v="2"/>
    <x v="32"/>
    <x v="8"/>
    <n v="5299"/>
    <n v="0"/>
    <n v="4968"/>
    <n v="0"/>
    <n v="0"/>
  </r>
  <r>
    <x v="0"/>
    <x v="32"/>
    <x v="8"/>
    <n v="1044"/>
    <n v="0"/>
    <n v="978"/>
    <n v="0"/>
    <n v="0"/>
  </r>
  <r>
    <x v="1"/>
    <x v="24"/>
    <x v="8"/>
    <n v="0"/>
    <n v="0"/>
    <n v="1044"/>
    <n v="1"/>
    <n v="0"/>
  </r>
  <r>
    <x v="0"/>
    <x v="23"/>
    <x v="8"/>
    <n v="-1026"/>
    <n v="0"/>
    <n v="105397"/>
    <n v="120"/>
    <n v="0"/>
  </r>
  <r>
    <x v="1"/>
    <x v="43"/>
    <x v="4"/>
    <n v="-73400"/>
    <n v="6038"/>
    <n v="353882"/>
    <n v="4242"/>
    <n v="-12.156343159986751"/>
  </r>
  <r>
    <x v="2"/>
    <x v="6"/>
    <x v="14"/>
    <n v="-1478"/>
    <n v="97"/>
    <n v="-19156"/>
    <n v="-24"/>
    <n v="-15.237113402061855"/>
  </r>
  <r>
    <x v="3"/>
    <x v="4"/>
    <x v="13"/>
    <n v="-334"/>
    <n v="15"/>
    <n v="14448"/>
    <n v="19"/>
    <n v="-22.266666666666666"/>
  </r>
  <r>
    <x v="2"/>
    <x v="16"/>
    <x v="5"/>
    <n v="-186"/>
    <n v="8"/>
    <n v="-702"/>
    <n v="3"/>
    <n v="-23.25"/>
  </r>
  <r>
    <x v="3"/>
    <x v="16"/>
    <x v="20"/>
    <n v="-48"/>
    <n v="2"/>
    <n v="-369"/>
    <n v="0"/>
    <n v="-24"/>
  </r>
  <r>
    <x v="2"/>
    <x v="20"/>
    <x v="19"/>
    <n v="801"/>
    <n v="-23"/>
    <n v="40472"/>
    <n v="85"/>
    <n v="-34.826086956521742"/>
  </r>
  <r>
    <x v="1"/>
    <x v="43"/>
    <x v="2"/>
    <n v="-325424"/>
    <n v="6837"/>
    <n v="409812"/>
    <n v="5100"/>
    <n v="-47.59748427672956"/>
  </r>
  <r>
    <x v="2"/>
    <x v="46"/>
    <x v="19"/>
    <n v="1213"/>
    <n v="-18"/>
    <n v="10844"/>
    <n v="318"/>
    <n v="-67.388888888888886"/>
  </r>
  <r>
    <x v="1"/>
    <x v="20"/>
    <x v="11"/>
    <n v="598"/>
    <n v="-7"/>
    <n v="35657"/>
    <n v="111"/>
    <n v="-85.428571428571431"/>
  </r>
  <r>
    <x v="2"/>
    <x v="3"/>
    <x v="10"/>
    <n v="-4508"/>
    <n v="42"/>
    <n v="203922"/>
    <n v="253"/>
    <n v="-107.33333333333333"/>
  </r>
  <r>
    <x v="3"/>
    <x v="15"/>
    <x v="15"/>
    <n v="784"/>
    <n v="-7"/>
    <n v="735"/>
    <n v="-6"/>
    <n v="-112"/>
  </r>
  <r>
    <x v="3"/>
    <x v="16"/>
    <x v="23"/>
    <n v="344"/>
    <n v="-3"/>
    <n v="323"/>
    <n v="-2"/>
    <n v="-114.66666666666667"/>
  </r>
  <r>
    <x v="3"/>
    <x v="15"/>
    <x v="19"/>
    <n v="470"/>
    <n v="-4"/>
    <n v="0"/>
    <n v="-4"/>
    <n v="-117.5"/>
  </r>
  <r>
    <x v="1"/>
    <x v="6"/>
    <x v="8"/>
    <n v="-32760"/>
    <n v="276"/>
    <n v="387"/>
    <n v="1"/>
    <n v="-118.69565217391305"/>
  </r>
  <r>
    <x v="3"/>
    <x v="15"/>
    <x v="1"/>
    <n v="262"/>
    <n v="-2"/>
    <n v="0"/>
    <n v="-2"/>
    <n v="-131"/>
  </r>
  <r>
    <x v="1"/>
    <x v="44"/>
    <x v="2"/>
    <n v="-390169"/>
    <n v="2827"/>
    <n v="248895"/>
    <n v="2257"/>
    <n v="-138.01521047046339"/>
  </r>
  <r>
    <x v="3"/>
    <x v="3"/>
    <x v="8"/>
    <n v="-313"/>
    <n v="2"/>
    <n v="12744"/>
    <n v="14"/>
    <n v="-156.5"/>
  </r>
  <r>
    <x v="0"/>
    <x v="19"/>
    <x v="21"/>
    <n v="-71045"/>
    <n v="425"/>
    <n v="1138670"/>
    <n v="1539"/>
    <n v="-167.16470588235293"/>
  </r>
  <r>
    <x v="2"/>
    <x v="15"/>
    <x v="9"/>
    <n v="1516"/>
    <n v="-9"/>
    <n v="760"/>
    <n v="-11"/>
    <n v="-168.44444444444446"/>
  </r>
  <r>
    <x v="3"/>
    <x v="15"/>
    <x v="21"/>
    <n v="689"/>
    <n v="-4"/>
    <n v="0"/>
    <n v="-5"/>
    <n v="-172.25"/>
  </r>
  <r>
    <x v="3"/>
    <x v="15"/>
    <x v="16"/>
    <n v="1306"/>
    <n v="-7"/>
    <n v="491"/>
    <n v="-8"/>
    <n v="-186.57142857142858"/>
  </r>
  <r>
    <x v="3"/>
    <x v="7"/>
    <x v="4"/>
    <n v="-3271"/>
    <n v="16"/>
    <n v="-2024"/>
    <n v="-4"/>
    <n v="-204.4375"/>
  </r>
  <r>
    <x v="3"/>
    <x v="15"/>
    <x v="9"/>
    <n v="1110"/>
    <n v="-5"/>
    <n v="1041"/>
    <n v="-4"/>
    <n v="-222"/>
  </r>
  <r>
    <x v="1"/>
    <x v="7"/>
    <x v="21"/>
    <n v="-672"/>
    <n v="3"/>
    <n v="0"/>
    <n v="0"/>
    <n v="-224"/>
  </r>
  <r>
    <x v="0"/>
    <x v="19"/>
    <x v="6"/>
    <n v="-2186"/>
    <n v="9"/>
    <n v="661173"/>
    <n v="798"/>
    <n v="-242.88888888888889"/>
  </r>
  <r>
    <x v="2"/>
    <x v="15"/>
    <x v="18"/>
    <n v="906"/>
    <n v="-3"/>
    <n v="0"/>
    <n v="-5"/>
    <n v="-302"/>
  </r>
  <r>
    <x v="3"/>
    <x v="15"/>
    <x v="0"/>
    <n v="1260"/>
    <n v="-4"/>
    <n v="1182"/>
    <n v="-2"/>
    <n v="-315"/>
  </r>
  <r>
    <x v="0"/>
    <x v="0"/>
    <x v="28"/>
    <n v="-9214"/>
    <n v="28"/>
    <n v="609743"/>
    <n v="850"/>
    <n v="-329.07142857142856"/>
  </r>
  <r>
    <x v="2"/>
    <x v="6"/>
    <x v="28"/>
    <n v="148793"/>
    <n v="-441"/>
    <n v="20710"/>
    <n v="47"/>
    <n v="-337.39909297052156"/>
  </r>
  <r>
    <x v="2"/>
    <x v="16"/>
    <x v="27"/>
    <n v="-2096"/>
    <n v="6"/>
    <n v="-3563"/>
    <n v="0"/>
    <n v="-349.33333333333331"/>
  </r>
  <r>
    <x v="2"/>
    <x v="3"/>
    <x v="19"/>
    <n v="-157643"/>
    <n v="436"/>
    <n v="144429"/>
    <n v="486"/>
    <n v="-361.56651376146789"/>
  </r>
  <r>
    <x v="3"/>
    <x v="35"/>
    <x v="20"/>
    <n v="800"/>
    <n v="-2"/>
    <n v="750"/>
    <n v="-1"/>
    <n v="-400"/>
  </r>
  <r>
    <x v="2"/>
    <x v="0"/>
    <x v="24"/>
    <n v="-38076"/>
    <n v="93"/>
    <n v="978504"/>
    <n v="1311"/>
    <n v="-409.41935483870969"/>
  </r>
  <r>
    <x v="3"/>
    <x v="6"/>
    <x v="4"/>
    <n v="-6925"/>
    <n v="16"/>
    <n v="14140"/>
    <n v="7"/>
    <n v="-432.8125"/>
  </r>
  <r>
    <x v="2"/>
    <x v="20"/>
    <x v="10"/>
    <n v="1353"/>
    <n v="-3"/>
    <n v="26646"/>
    <n v="66"/>
    <n v="-451"/>
  </r>
  <r>
    <x v="2"/>
    <x v="22"/>
    <x v="25"/>
    <n v="1855"/>
    <n v="-4"/>
    <n v="11434"/>
    <n v="11"/>
    <n v="-463.75"/>
  </r>
  <r>
    <x v="3"/>
    <x v="15"/>
    <x v="14"/>
    <n v="1466"/>
    <n v="-3"/>
    <n v="1962"/>
    <n v="-1"/>
    <n v="-488.66666666666669"/>
  </r>
  <r>
    <x v="3"/>
    <x v="39"/>
    <x v="14"/>
    <n v="71579"/>
    <n v="-141"/>
    <n v="67105"/>
    <n v="-121"/>
    <n v="-507.65248226950354"/>
  </r>
  <r>
    <x v="3"/>
    <x v="16"/>
    <x v="10"/>
    <n v="1033"/>
    <n v="-2"/>
    <n v="969"/>
    <n v="-1"/>
    <n v="-516.5"/>
  </r>
  <r>
    <x v="3"/>
    <x v="30"/>
    <x v="9"/>
    <n v="-3249"/>
    <n v="6"/>
    <n v="243571"/>
    <n v="477"/>
    <n v="-541.5"/>
  </r>
  <r>
    <x v="2"/>
    <x v="15"/>
    <x v="21"/>
    <n v="2604"/>
    <n v="-4"/>
    <n v="0"/>
    <n v="-14"/>
    <n v="-651"/>
  </r>
  <r>
    <x v="1"/>
    <x v="20"/>
    <x v="24"/>
    <n v="1328"/>
    <n v="-2"/>
    <n v="30396"/>
    <n v="93"/>
    <n v="-664"/>
  </r>
  <r>
    <x v="2"/>
    <x v="16"/>
    <x v="10"/>
    <n v="-2658"/>
    <n v="4"/>
    <n v="-1071"/>
    <n v="5"/>
    <n v="-664.5"/>
  </r>
  <r>
    <x v="0"/>
    <x v="6"/>
    <x v="4"/>
    <n v="-6706"/>
    <n v="10"/>
    <n v="-3038"/>
    <n v="0"/>
    <n v="-670.6"/>
  </r>
  <r>
    <x v="3"/>
    <x v="15"/>
    <x v="25"/>
    <n v="2585"/>
    <n v="-3"/>
    <n v="2178"/>
    <n v="-3"/>
    <n v="-861.66666666666663"/>
  </r>
  <r>
    <x v="3"/>
    <x v="7"/>
    <x v="0"/>
    <n v="1860"/>
    <n v="-2"/>
    <n v="1744"/>
    <n v="-1"/>
    <n v="-930"/>
  </r>
  <r>
    <x v="3"/>
    <x v="19"/>
    <x v="4"/>
    <n v="-134261"/>
    <n v="137"/>
    <n v="1010424"/>
    <n v="1175"/>
    <n v="-980.00729927007296"/>
  </r>
  <r>
    <x v="2"/>
    <x v="16"/>
    <x v="20"/>
    <n v="-2004"/>
    <n v="2"/>
    <n v="-3522"/>
    <n v="-2"/>
    <n v="-1002"/>
  </r>
  <r>
    <x v="2"/>
    <x v="7"/>
    <x v="16"/>
    <n v="2447"/>
    <n v="-2"/>
    <n v="-2558"/>
    <n v="-5"/>
    <n v="-1223.5"/>
  </r>
  <r>
    <x v="3"/>
    <x v="14"/>
    <x v="3"/>
    <n v="-96280"/>
    <n v="78"/>
    <n v="457050"/>
    <n v="367"/>
    <n v="-1234.3589743589744"/>
  </r>
  <r>
    <x v="3"/>
    <x v="19"/>
    <x v="2"/>
    <n v="-757029"/>
    <n v="611"/>
    <n v="703631"/>
    <n v="722"/>
    <n v="-1239"/>
  </r>
  <r>
    <x v="2"/>
    <x v="16"/>
    <x v="12"/>
    <n v="-3745"/>
    <n v="3"/>
    <n v="-3518"/>
    <n v="1"/>
    <n v="-1248.3333333333333"/>
  </r>
  <r>
    <x v="3"/>
    <x v="15"/>
    <x v="11"/>
    <n v="2552"/>
    <n v="-2"/>
    <n v="2148"/>
    <n v="-2"/>
    <n v="-1276"/>
  </r>
  <r>
    <x v="1"/>
    <x v="3"/>
    <x v="10"/>
    <n v="-49737"/>
    <n v="37"/>
    <n v="803138"/>
    <n v="994"/>
    <n v="-1344.2432432432433"/>
  </r>
  <r>
    <x v="0"/>
    <x v="19"/>
    <x v="12"/>
    <n v="-15486"/>
    <n v="10"/>
    <n v="285297"/>
    <n v="320"/>
    <n v="-1548.6"/>
  </r>
  <r>
    <x v="2"/>
    <x v="6"/>
    <x v="4"/>
    <n v="-46085"/>
    <n v="29"/>
    <n v="-25874"/>
    <n v="-18"/>
    <n v="-1589.1379310344828"/>
  </r>
  <r>
    <x v="4"/>
    <x v="6"/>
    <x v="9"/>
    <n v="4800"/>
    <n v="-3"/>
    <n v="4500"/>
    <n v="-2"/>
    <n v="-1600"/>
  </r>
  <r>
    <x v="0"/>
    <x v="6"/>
    <x v="6"/>
    <n v="-3307"/>
    <n v="2"/>
    <n v="-2681"/>
    <n v="-2"/>
    <n v="-1653.5"/>
  </r>
  <r>
    <x v="2"/>
    <x v="0"/>
    <x v="9"/>
    <n v="-8753"/>
    <n v="4"/>
    <n v="26434"/>
    <n v="33"/>
    <n v="-2188.25"/>
  </r>
  <r>
    <x v="3"/>
    <x v="14"/>
    <x v="12"/>
    <n v="-5376"/>
    <n v="2"/>
    <n v="107826"/>
    <n v="66"/>
    <n v="-2688"/>
  </r>
  <r>
    <x v="2"/>
    <x v="20"/>
    <x v="28"/>
    <n v="5665"/>
    <n v="-2"/>
    <n v="29492"/>
    <n v="67"/>
    <n v="-2832.5"/>
  </r>
  <r>
    <x v="3"/>
    <x v="7"/>
    <x v="27"/>
    <n v="8910"/>
    <n v="-3"/>
    <n v="7879"/>
    <n v="-3"/>
    <n v="-2970"/>
  </r>
  <r>
    <x v="2"/>
    <x v="3"/>
    <x v="6"/>
    <n v="-10368"/>
    <n v="3"/>
    <n v="48328"/>
    <n v="62"/>
    <n v="-3456"/>
  </r>
  <r>
    <x v="1"/>
    <x v="1"/>
    <x v="9"/>
    <n v="-10657"/>
    <n v="3"/>
    <n v="350791"/>
    <n v="247"/>
    <n v="-3552.3333333333335"/>
  </r>
  <r>
    <x v="0"/>
    <x v="19"/>
    <x v="17"/>
    <n v="-75090"/>
    <n v="15"/>
    <n v="827054"/>
    <n v="953"/>
    <n v="-5006"/>
  </r>
  <r>
    <x v="2"/>
    <x v="0"/>
    <x v="14"/>
    <n v="36158"/>
    <n v="-6"/>
    <n v="68286"/>
    <n v="95"/>
    <n v="-6026.333333333333"/>
  </r>
  <r>
    <x v="2"/>
    <x v="3"/>
    <x v="22"/>
    <n v="217536"/>
    <n v="-14"/>
    <n v="267382"/>
    <n v="55"/>
    <n v="-15538.285714285714"/>
  </r>
  <r>
    <x v="1"/>
    <x v="0"/>
    <x v="9"/>
    <n v="-115871"/>
    <n v="5"/>
    <n v="436224"/>
    <n v="804"/>
    <n v="-23174.2"/>
  </r>
  <r>
    <x v="3"/>
    <x v="22"/>
    <x v="25"/>
    <n v="-77240"/>
    <n v="3"/>
    <n v="12870"/>
    <n v="17"/>
    <n v="-25746.6666666666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23C32-B422-4D8D-8A77-4B24C97E7443}" name="PivotTable1" cacheId="2761" dataOnRows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3:AE27" firstHeaderRow="0" firstDataRow="1" firstDataCol="1" rowPageCount="1" colPageCount="1"/>
  <pivotFields count="8">
    <pivotField axis="axisRow" showAll="0">
      <items count="11">
        <item x="3"/>
        <item x="4"/>
        <item x="9"/>
        <item x="8"/>
        <item x="2"/>
        <item x="1"/>
        <item x="0"/>
        <item x="5"/>
        <item x="7"/>
        <item x="6"/>
        <item t="default"/>
      </items>
    </pivotField>
    <pivotField axis="axisPage" showAll="0">
      <items count="52">
        <item x="38"/>
        <item x="11"/>
        <item x="43"/>
        <item x="35"/>
        <item x="28"/>
        <item x="44"/>
        <item x="45"/>
        <item x="31"/>
        <item x="9"/>
        <item x="22"/>
        <item x="27"/>
        <item x="14"/>
        <item x="41"/>
        <item x="0"/>
        <item x="33"/>
        <item x="37"/>
        <item x="8"/>
        <item x="17"/>
        <item x="46"/>
        <item x="13"/>
        <item x="7"/>
        <item x="47"/>
        <item x="32"/>
        <item x="50"/>
        <item x="34"/>
        <item x="23"/>
        <item x="48"/>
        <item x="21"/>
        <item x="6"/>
        <item x="15"/>
        <item x="36"/>
        <item x="19"/>
        <item x="2"/>
        <item x="12"/>
        <item x="49"/>
        <item x="20"/>
        <item x="40"/>
        <item x="3"/>
        <item x="26"/>
        <item x="30"/>
        <item x="39"/>
        <item x="42"/>
        <item x="10"/>
        <item x="4"/>
        <item x="25"/>
        <item x="1"/>
        <item x="29"/>
        <item x="16"/>
        <item x="24"/>
        <item x="5"/>
        <item x="18"/>
        <item t="default"/>
      </items>
    </pivotField>
    <pivotField axis="axisCol" showAll="0">
      <items count="30">
        <item x="9"/>
        <item x="19"/>
        <item x="25"/>
        <item x="21"/>
        <item x="4"/>
        <item x="24"/>
        <item x="18"/>
        <item x="8"/>
        <item x="11"/>
        <item x="20"/>
        <item x="15"/>
        <item x="17"/>
        <item x="23"/>
        <item x="6"/>
        <item x="16"/>
        <item x="22"/>
        <item x="14"/>
        <item x="10"/>
        <item x="1"/>
        <item x="12"/>
        <item x="26"/>
        <item x="27"/>
        <item x="5"/>
        <item x="0"/>
        <item x="13"/>
        <item x="7"/>
        <item x="28"/>
        <item x="3"/>
        <item x="2"/>
        <item t="default"/>
      </items>
    </pivotField>
    <pivotField dataField="1" numFmtId="164" showAll="0"/>
    <pivotField dataField="1" numFmtId="164" showAll="0"/>
    <pivotField numFmtId="164" showAll="0"/>
    <pivotField numFmtId="164" showAll="0"/>
    <pivotField numFmtId="164" showAll="0"/>
  </pivotFields>
  <rowFields count="2">
    <field x="-2"/>
    <field x="0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i="1">
      <x v="1"/>
    </i>
    <i r="1" i="1"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t="grand">
      <x/>
    </i>
    <i t="grand" i="1">
      <x/>
    </i>
  </rowItems>
  <colFields count="1">
    <field x="2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pageFields count="1">
    <pageField fld="1" hier="-1"/>
  </pageFields>
  <dataFields count="2">
    <dataField name="Sum of Sell-In Billed Revenue" fld="3" baseField="0" baseItem="0"/>
    <dataField name="Sum of Sell-In Licens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A563-4281-4881-BE30-80FCB25B1636}">
  <dimension ref="A1:AE27"/>
  <sheetViews>
    <sheetView tabSelected="1" workbookViewId="0">
      <selection activeCell="B1" sqref="B1"/>
    </sheetView>
  </sheetViews>
  <sheetFormatPr defaultRowHeight="14.45"/>
  <cols>
    <col min="1" max="1" width="32.5703125" bestFit="1" customWidth="1"/>
    <col min="2" max="3" width="13.7109375" bestFit="1" customWidth="1"/>
    <col min="4" max="6" width="12.5703125" bestFit="1" customWidth="1"/>
    <col min="7" max="9" width="15.85546875" bestFit="1" customWidth="1"/>
    <col min="10" max="11" width="14.42578125" bestFit="1" customWidth="1"/>
    <col min="12" max="13" width="13.42578125" bestFit="1" customWidth="1"/>
    <col min="14" max="15" width="9.85546875" bestFit="1" customWidth="1"/>
    <col min="16" max="17" width="10.42578125" bestFit="1" customWidth="1"/>
    <col min="18" max="19" width="12" bestFit="1" customWidth="1"/>
    <col min="20" max="21" width="10" bestFit="1" customWidth="1"/>
    <col min="22" max="24" width="15.7109375" bestFit="1" customWidth="1"/>
    <col min="25" max="27" width="13.85546875" bestFit="1" customWidth="1"/>
    <col min="28" max="30" width="16.42578125" bestFit="1" customWidth="1"/>
    <col min="31" max="31" width="12" bestFit="1" customWidth="1"/>
    <col min="32" max="32" width="25.140625" bestFit="1" customWidth="1"/>
    <col min="33" max="33" width="19.5703125" bestFit="1" customWidth="1"/>
    <col min="34" max="34" width="25.140625" bestFit="1" customWidth="1"/>
    <col min="35" max="35" width="19.5703125" bestFit="1" customWidth="1"/>
    <col min="36" max="36" width="25.140625" bestFit="1" customWidth="1"/>
    <col min="37" max="37" width="19.5703125" bestFit="1" customWidth="1"/>
    <col min="38" max="38" width="25.140625" bestFit="1" customWidth="1"/>
    <col min="39" max="39" width="19.5703125" bestFit="1" customWidth="1"/>
    <col min="40" max="40" width="25.140625" bestFit="1" customWidth="1"/>
    <col min="41" max="41" width="19.5703125" bestFit="1" customWidth="1"/>
    <col min="42" max="42" width="25.140625" bestFit="1" customWidth="1"/>
    <col min="43" max="43" width="19.5703125" bestFit="1" customWidth="1"/>
    <col min="44" max="44" width="25.140625" bestFit="1" customWidth="1"/>
    <col min="45" max="45" width="19.5703125" bestFit="1" customWidth="1"/>
    <col min="46" max="46" width="25.140625" bestFit="1" customWidth="1"/>
    <col min="47" max="47" width="19.5703125" bestFit="1" customWidth="1"/>
    <col min="48" max="48" width="25.140625" bestFit="1" customWidth="1"/>
    <col min="49" max="49" width="19.5703125" bestFit="1" customWidth="1"/>
    <col min="50" max="50" width="25.140625" bestFit="1" customWidth="1"/>
    <col min="51" max="51" width="19.5703125" bestFit="1" customWidth="1"/>
    <col min="52" max="52" width="25.140625" bestFit="1" customWidth="1"/>
    <col min="53" max="53" width="19.5703125" bestFit="1" customWidth="1"/>
    <col min="54" max="54" width="25.140625" bestFit="1" customWidth="1"/>
    <col min="55" max="55" width="19.5703125" bestFit="1" customWidth="1"/>
    <col min="56" max="56" width="25.140625" bestFit="1" customWidth="1"/>
    <col min="57" max="57" width="19.5703125" bestFit="1" customWidth="1"/>
    <col min="58" max="58" width="25.140625" bestFit="1" customWidth="1"/>
    <col min="59" max="59" width="19.5703125" bestFit="1" customWidth="1"/>
    <col min="60" max="60" width="30" bestFit="1" customWidth="1"/>
    <col min="61" max="61" width="24.42578125" bestFit="1" customWidth="1"/>
    <col min="62" max="118" width="25.140625" bestFit="1" customWidth="1"/>
    <col min="119" max="119" width="31" bestFit="1" customWidth="1"/>
    <col min="120" max="120" width="25.5703125" bestFit="1" customWidth="1"/>
    <col min="121" max="124" width="25.140625" bestFit="1" customWidth="1"/>
    <col min="125" max="125" width="31.140625" bestFit="1" customWidth="1"/>
    <col min="126" max="126" width="25.5703125" bestFit="1" customWidth="1"/>
    <col min="127" max="128" width="25.140625" bestFit="1" customWidth="1"/>
    <col min="129" max="129" width="31.7109375" bestFit="1" customWidth="1"/>
    <col min="130" max="130" width="26.28515625" bestFit="1" customWidth="1"/>
    <col min="131" max="188" width="25.140625" bestFit="1" customWidth="1"/>
    <col min="189" max="189" width="34" bestFit="1" customWidth="1"/>
    <col min="190" max="190" width="28.42578125" bestFit="1" customWidth="1"/>
    <col min="191" max="248" width="25.140625" bestFit="1" customWidth="1"/>
    <col min="249" max="249" width="32.42578125" bestFit="1" customWidth="1"/>
    <col min="250" max="250" width="27" bestFit="1" customWidth="1"/>
    <col min="251" max="308" width="25.140625" bestFit="1" customWidth="1"/>
    <col min="309" max="309" width="33.42578125" bestFit="1" customWidth="1"/>
    <col min="310" max="310" width="27.85546875" bestFit="1" customWidth="1"/>
    <col min="311" max="342" width="25.140625" bestFit="1" customWidth="1"/>
    <col min="343" max="343" width="30.42578125" bestFit="1" customWidth="1"/>
    <col min="344" max="344" width="24.85546875" bestFit="1" customWidth="1"/>
    <col min="345" max="356" width="25.140625" bestFit="1" customWidth="1"/>
    <col min="357" max="357" width="35.140625" bestFit="1" customWidth="1"/>
    <col min="358" max="358" width="29.5703125" bestFit="1" customWidth="1"/>
    <col min="359" max="372" width="25.140625" bestFit="1" customWidth="1"/>
    <col min="373" max="373" width="34.42578125" bestFit="1" customWidth="1"/>
    <col min="374" max="374" width="28.85546875" bestFit="1" customWidth="1"/>
    <col min="375" max="375" width="30" bestFit="1" customWidth="1"/>
    <col min="376" max="376" width="24.42578125" bestFit="1" customWidth="1"/>
  </cols>
  <sheetData>
    <row r="1" spans="1:31">
      <c r="A1" s="3" t="s">
        <v>0</v>
      </c>
      <c r="B1" t="s">
        <v>1</v>
      </c>
    </row>
    <row r="3" spans="1:31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</row>
    <row r="4" spans="1:31">
      <c r="A4" s="1" t="s">
        <v>32</v>
      </c>
    </row>
    <row r="5" spans="1:31">
      <c r="A5" s="2" t="s">
        <v>33</v>
      </c>
      <c r="B5">
        <v>24342950</v>
      </c>
      <c r="C5">
        <v>22984928</v>
      </c>
      <c r="D5">
        <v>10353552</v>
      </c>
      <c r="E5">
        <v>13353272</v>
      </c>
      <c r="F5">
        <v>18541379</v>
      </c>
      <c r="G5">
        <v>27411580</v>
      </c>
      <c r="H5">
        <v>26407324</v>
      </c>
      <c r="I5">
        <v>41840306</v>
      </c>
      <c r="J5">
        <v>12359090</v>
      </c>
      <c r="K5">
        <v>20310284</v>
      </c>
      <c r="L5">
        <v>18768989</v>
      </c>
      <c r="M5">
        <v>23992971</v>
      </c>
      <c r="N5">
        <v>19312191</v>
      </c>
      <c r="O5">
        <v>25797970</v>
      </c>
      <c r="P5">
        <v>15814010</v>
      </c>
      <c r="Q5">
        <v>23353954</v>
      </c>
      <c r="R5">
        <v>17522137</v>
      </c>
      <c r="S5">
        <v>14115992</v>
      </c>
      <c r="T5">
        <v>8549399</v>
      </c>
      <c r="U5">
        <v>9681955</v>
      </c>
      <c r="V5">
        <v>14150893</v>
      </c>
      <c r="W5">
        <v>29452335</v>
      </c>
      <c r="X5">
        <v>35232366</v>
      </c>
      <c r="Y5">
        <v>17169244</v>
      </c>
      <c r="Z5">
        <v>24676584</v>
      </c>
      <c r="AA5">
        <v>20372664</v>
      </c>
      <c r="AB5">
        <v>18484823</v>
      </c>
      <c r="AC5">
        <v>16038947</v>
      </c>
      <c r="AD5">
        <v>16388498</v>
      </c>
      <c r="AE5">
        <v>586780587</v>
      </c>
    </row>
    <row r="6" spans="1:31">
      <c r="A6" s="2" t="s">
        <v>34</v>
      </c>
      <c r="B6">
        <v>215640</v>
      </c>
      <c r="C6">
        <v>269306</v>
      </c>
      <c r="D6">
        <v>232883</v>
      </c>
      <c r="E6">
        <v>202776</v>
      </c>
      <c r="F6">
        <v>236723</v>
      </c>
      <c r="G6">
        <v>317844</v>
      </c>
      <c r="H6">
        <v>317954</v>
      </c>
      <c r="I6">
        <v>257507</v>
      </c>
      <c r="J6">
        <v>286104</v>
      </c>
      <c r="K6">
        <v>223762</v>
      </c>
      <c r="L6">
        <v>470890</v>
      </c>
      <c r="M6">
        <v>314947</v>
      </c>
      <c r="N6">
        <v>193854</v>
      </c>
      <c r="O6">
        <v>254531</v>
      </c>
      <c r="P6">
        <v>187716</v>
      </c>
      <c r="Q6">
        <v>198614</v>
      </c>
      <c r="R6">
        <v>258788</v>
      </c>
      <c r="S6">
        <v>237032</v>
      </c>
      <c r="T6">
        <v>246845</v>
      </c>
      <c r="U6">
        <v>205254</v>
      </c>
      <c r="V6">
        <v>109464</v>
      </c>
      <c r="W6">
        <v>275445</v>
      </c>
      <c r="X6">
        <v>257696</v>
      </c>
      <c r="Y6">
        <v>86170</v>
      </c>
      <c r="Z6">
        <v>213346</v>
      </c>
      <c r="AA6">
        <v>191217</v>
      </c>
      <c r="AB6">
        <v>263272</v>
      </c>
      <c r="AC6">
        <v>335016</v>
      </c>
      <c r="AD6">
        <v>314504</v>
      </c>
      <c r="AE6">
        <v>7175100</v>
      </c>
    </row>
    <row r="7" spans="1:31">
      <c r="A7" s="2" t="s">
        <v>35</v>
      </c>
      <c r="F7">
        <v>4</v>
      </c>
      <c r="U7">
        <v>4</v>
      </c>
      <c r="AE7">
        <v>8</v>
      </c>
    </row>
    <row r="8" spans="1:31">
      <c r="A8" s="2" t="s">
        <v>36</v>
      </c>
      <c r="H8">
        <v>0</v>
      </c>
      <c r="AE8">
        <v>0</v>
      </c>
    </row>
    <row r="9" spans="1:31">
      <c r="A9" s="2" t="s">
        <v>37</v>
      </c>
      <c r="B9">
        <v>23247635</v>
      </c>
      <c r="C9">
        <v>21266714</v>
      </c>
      <c r="D9">
        <v>20284056</v>
      </c>
      <c r="E9">
        <v>13580264</v>
      </c>
      <c r="F9">
        <v>16286349</v>
      </c>
      <c r="G9">
        <v>25573730</v>
      </c>
      <c r="H9">
        <v>30726316</v>
      </c>
      <c r="I9">
        <v>27317360</v>
      </c>
      <c r="J9">
        <v>13756377</v>
      </c>
      <c r="K9">
        <v>32358461</v>
      </c>
      <c r="L9">
        <v>11100503</v>
      </c>
      <c r="M9">
        <v>17285070</v>
      </c>
      <c r="N9">
        <v>20359383</v>
      </c>
      <c r="O9">
        <v>18231539</v>
      </c>
      <c r="P9">
        <v>28691003</v>
      </c>
      <c r="Q9">
        <v>28889590</v>
      </c>
      <c r="R9">
        <v>15301939</v>
      </c>
      <c r="S9">
        <v>13033553</v>
      </c>
      <c r="T9">
        <v>30793060</v>
      </c>
      <c r="U9">
        <v>24662202</v>
      </c>
      <c r="V9">
        <v>25990340</v>
      </c>
      <c r="W9">
        <v>30573941</v>
      </c>
      <c r="X9">
        <v>39248402</v>
      </c>
      <c r="Y9">
        <v>7970321</v>
      </c>
      <c r="Z9">
        <v>18897024</v>
      </c>
      <c r="AA9">
        <v>12767459</v>
      </c>
      <c r="AB9">
        <v>11269214</v>
      </c>
      <c r="AC9">
        <v>14272261</v>
      </c>
      <c r="AD9">
        <v>14443007</v>
      </c>
      <c r="AE9">
        <v>608177073</v>
      </c>
    </row>
    <row r="10" spans="1:31">
      <c r="A10" s="2" t="s">
        <v>38</v>
      </c>
      <c r="B10">
        <v>49621720</v>
      </c>
      <c r="C10">
        <v>63723402</v>
      </c>
      <c r="D10">
        <v>24970816</v>
      </c>
      <c r="E10">
        <v>22980667</v>
      </c>
      <c r="F10">
        <v>38474584</v>
      </c>
      <c r="G10">
        <v>23129983</v>
      </c>
      <c r="H10">
        <v>27238436</v>
      </c>
      <c r="I10">
        <v>40818506</v>
      </c>
      <c r="J10">
        <v>16264890</v>
      </c>
      <c r="K10">
        <v>40200022</v>
      </c>
      <c r="L10">
        <v>33760295</v>
      </c>
      <c r="M10">
        <v>41426856</v>
      </c>
      <c r="N10">
        <v>30612545</v>
      </c>
      <c r="O10">
        <v>39046136</v>
      </c>
      <c r="P10">
        <v>25343082</v>
      </c>
      <c r="Q10">
        <v>32794469</v>
      </c>
      <c r="R10">
        <v>36428624</v>
      </c>
      <c r="S10">
        <v>56821746</v>
      </c>
      <c r="T10">
        <v>33291190</v>
      </c>
      <c r="U10">
        <v>60767085</v>
      </c>
      <c r="V10">
        <v>13428173</v>
      </c>
      <c r="W10">
        <v>39292482</v>
      </c>
      <c r="X10">
        <v>46949699</v>
      </c>
      <c r="Y10">
        <v>18120140</v>
      </c>
      <c r="Z10">
        <v>30939964</v>
      </c>
      <c r="AA10">
        <v>38495422</v>
      </c>
      <c r="AB10">
        <v>16173061</v>
      </c>
      <c r="AC10">
        <v>30324785</v>
      </c>
      <c r="AD10">
        <v>27839939</v>
      </c>
      <c r="AE10">
        <v>999278719</v>
      </c>
    </row>
    <row r="11" spans="1:31">
      <c r="A11" s="2" t="s">
        <v>39</v>
      </c>
      <c r="B11">
        <v>3646741</v>
      </c>
      <c r="C11">
        <v>3585853</v>
      </c>
      <c r="D11">
        <v>3542051</v>
      </c>
      <c r="E11">
        <v>141726</v>
      </c>
      <c r="F11">
        <v>2873092</v>
      </c>
      <c r="G11">
        <v>4013492</v>
      </c>
      <c r="H11">
        <v>3285902</v>
      </c>
      <c r="I11">
        <v>4204668</v>
      </c>
      <c r="J11">
        <v>2206816</v>
      </c>
      <c r="K11">
        <v>3332481</v>
      </c>
      <c r="L11">
        <v>1380954</v>
      </c>
      <c r="M11">
        <v>1862471</v>
      </c>
      <c r="N11">
        <v>834866</v>
      </c>
      <c r="O11">
        <v>3203238</v>
      </c>
      <c r="P11">
        <v>7340402</v>
      </c>
      <c r="Q11">
        <v>4750674</v>
      </c>
      <c r="R11">
        <v>2279336</v>
      </c>
      <c r="S11">
        <v>1738405</v>
      </c>
      <c r="T11">
        <v>6759473</v>
      </c>
      <c r="U11">
        <v>3005572</v>
      </c>
      <c r="V11">
        <v>2435094</v>
      </c>
      <c r="W11">
        <v>5346470</v>
      </c>
      <c r="X11">
        <v>5907003</v>
      </c>
      <c r="Y11">
        <v>744917</v>
      </c>
      <c r="Z11">
        <v>2112774</v>
      </c>
      <c r="AA11">
        <v>1909115</v>
      </c>
      <c r="AB11">
        <v>2742108</v>
      </c>
      <c r="AC11">
        <v>2890225</v>
      </c>
      <c r="AD11">
        <v>3076506</v>
      </c>
      <c r="AE11">
        <v>91152425</v>
      </c>
    </row>
    <row r="12" spans="1:31">
      <c r="A12" s="2" t="s">
        <v>40</v>
      </c>
      <c r="B12">
        <v>-215</v>
      </c>
      <c r="D12">
        <v>121</v>
      </c>
      <c r="E12">
        <v>48</v>
      </c>
      <c r="F12">
        <v>3</v>
      </c>
      <c r="G12">
        <v>3</v>
      </c>
      <c r="H12">
        <v>0</v>
      </c>
      <c r="I12">
        <v>120</v>
      </c>
      <c r="J12">
        <v>-297</v>
      </c>
      <c r="L12">
        <v>73</v>
      </c>
      <c r="N12">
        <v>26</v>
      </c>
      <c r="R12">
        <v>-2820</v>
      </c>
      <c r="U12">
        <v>25</v>
      </c>
      <c r="V12">
        <v>73</v>
      </c>
      <c r="Y12">
        <v>99</v>
      </c>
      <c r="Z12">
        <v>73</v>
      </c>
      <c r="AB12">
        <v>250</v>
      </c>
      <c r="AE12">
        <v>-2418</v>
      </c>
    </row>
    <row r="13" spans="1:31">
      <c r="A13" s="2" t="s">
        <v>41</v>
      </c>
      <c r="H13">
        <v>0</v>
      </c>
      <c r="I13">
        <v>0</v>
      </c>
      <c r="S13">
        <v>135</v>
      </c>
      <c r="W13">
        <v>0</v>
      </c>
      <c r="X13">
        <v>0</v>
      </c>
      <c r="Z13">
        <v>0</v>
      </c>
      <c r="AE13">
        <v>135</v>
      </c>
    </row>
    <row r="14" spans="1:31">
      <c r="A14" s="2" t="s">
        <v>42</v>
      </c>
      <c r="C14">
        <v>76</v>
      </c>
      <c r="N14">
        <v>0</v>
      </c>
      <c r="Q14">
        <v>78</v>
      </c>
      <c r="W14">
        <v>0</v>
      </c>
      <c r="X14">
        <v>39</v>
      </c>
      <c r="Z14">
        <v>0</v>
      </c>
      <c r="AD14">
        <v>152</v>
      </c>
      <c r="AE14">
        <v>345</v>
      </c>
    </row>
    <row r="15" spans="1:31">
      <c r="A15" s="1" t="s">
        <v>43</v>
      </c>
    </row>
    <row r="16" spans="1:31">
      <c r="A16" s="2" t="s">
        <v>33</v>
      </c>
      <c r="B16">
        <v>77402</v>
      </c>
      <c r="C16">
        <v>69063</v>
      </c>
      <c r="D16">
        <v>37502</v>
      </c>
      <c r="E16">
        <v>46529</v>
      </c>
      <c r="F16">
        <v>65550</v>
      </c>
      <c r="G16">
        <v>72886</v>
      </c>
      <c r="H16">
        <v>78251</v>
      </c>
      <c r="I16">
        <v>116009</v>
      </c>
      <c r="J16">
        <v>44302</v>
      </c>
      <c r="K16">
        <v>63610</v>
      </c>
      <c r="L16">
        <v>79068</v>
      </c>
      <c r="M16">
        <v>70885</v>
      </c>
      <c r="N16">
        <v>67759</v>
      </c>
      <c r="O16">
        <v>88462</v>
      </c>
      <c r="P16">
        <v>54524</v>
      </c>
      <c r="Q16">
        <v>72998</v>
      </c>
      <c r="R16">
        <v>63269</v>
      </c>
      <c r="S16">
        <v>50104</v>
      </c>
      <c r="T16">
        <v>34614</v>
      </c>
      <c r="U16">
        <v>39726</v>
      </c>
      <c r="V16">
        <v>56033</v>
      </c>
      <c r="W16">
        <v>85060</v>
      </c>
      <c r="X16">
        <v>103300</v>
      </c>
      <c r="Y16">
        <v>56133</v>
      </c>
      <c r="Z16">
        <v>67221</v>
      </c>
      <c r="AA16">
        <v>60313</v>
      </c>
      <c r="AB16">
        <v>54239</v>
      </c>
      <c r="AC16">
        <v>59526</v>
      </c>
      <c r="AD16">
        <v>60867</v>
      </c>
      <c r="AE16">
        <v>1895205</v>
      </c>
    </row>
    <row r="17" spans="1:31">
      <c r="A17" s="2" t="s">
        <v>34</v>
      </c>
      <c r="B17">
        <v>632</v>
      </c>
      <c r="C17">
        <v>910</v>
      </c>
      <c r="D17">
        <v>896</v>
      </c>
      <c r="E17">
        <v>624</v>
      </c>
      <c r="F17">
        <v>816</v>
      </c>
      <c r="G17">
        <v>977</v>
      </c>
      <c r="H17">
        <v>1028</v>
      </c>
      <c r="I17">
        <v>963</v>
      </c>
      <c r="J17">
        <v>854</v>
      </c>
      <c r="K17">
        <v>772</v>
      </c>
      <c r="L17">
        <v>1458</v>
      </c>
      <c r="M17">
        <v>1260</v>
      </c>
      <c r="N17">
        <v>591</v>
      </c>
      <c r="O17">
        <v>905</v>
      </c>
      <c r="P17">
        <v>527</v>
      </c>
      <c r="Q17">
        <v>826</v>
      </c>
      <c r="R17">
        <v>750</v>
      </c>
      <c r="S17">
        <v>824</v>
      </c>
      <c r="T17">
        <v>852</v>
      </c>
      <c r="U17">
        <v>797</v>
      </c>
      <c r="V17">
        <v>320</v>
      </c>
      <c r="W17">
        <v>1063</v>
      </c>
      <c r="X17">
        <v>803</v>
      </c>
      <c r="Y17">
        <v>270</v>
      </c>
      <c r="Z17">
        <v>821</v>
      </c>
      <c r="AA17">
        <v>746</v>
      </c>
      <c r="AB17">
        <v>845</v>
      </c>
      <c r="AC17">
        <v>1140</v>
      </c>
      <c r="AD17">
        <v>1090</v>
      </c>
      <c r="AE17">
        <v>24360</v>
      </c>
    </row>
    <row r="18" spans="1:31">
      <c r="A18" s="2" t="s">
        <v>35</v>
      </c>
      <c r="F18">
        <v>0</v>
      </c>
      <c r="U18">
        <v>0</v>
      </c>
      <c r="AE18">
        <v>0</v>
      </c>
    </row>
    <row r="19" spans="1:31">
      <c r="A19" s="2" t="s">
        <v>36</v>
      </c>
      <c r="H19">
        <v>0</v>
      </c>
      <c r="AE19">
        <v>0</v>
      </c>
    </row>
    <row r="20" spans="1:31">
      <c r="A20" s="2" t="s">
        <v>37</v>
      </c>
      <c r="B20">
        <v>81873</v>
      </c>
      <c r="C20">
        <v>79951</v>
      </c>
      <c r="D20">
        <v>63310</v>
      </c>
      <c r="E20">
        <v>60605</v>
      </c>
      <c r="F20">
        <v>84465</v>
      </c>
      <c r="G20">
        <v>95809</v>
      </c>
      <c r="H20">
        <v>114955</v>
      </c>
      <c r="I20">
        <v>102331</v>
      </c>
      <c r="J20">
        <v>72560</v>
      </c>
      <c r="K20">
        <v>130108</v>
      </c>
      <c r="L20">
        <v>43308</v>
      </c>
      <c r="M20">
        <v>63734</v>
      </c>
      <c r="N20">
        <v>81921</v>
      </c>
      <c r="O20">
        <v>79209</v>
      </c>
      <c r="P20">
        <v>79309</v>
      </c>
      <c r="Q20">
        <v>85824</v>
      </c>
      <c r="R20">
        <v>61152</v>
      </c>
      <c r="S20">
        <v>64245</v>
      </c>
      <c r="T20">
        <v>82184</v>
      </c>
      <c r="U20">
        <v>88788</v>
      </c>
      <c r="V20">
        <v>81027</v>
      </c>
      <c r="W20">
        <v>94675</v>
      </c>
      <c r="X20">
        <v>103898</v>
      </c>
      <c r="Y20">
        <v>35566</v>
      </c>
      <c r="Z20">
        <v>72392</v>
      </c>
      <c r="AA20">
        <v>51845</v>
      </c>
      <c r="AB20">
        <v>55551</v>
      </c>
      <c r="AC20">
        <v>83083</v>
      </c>
      <c r="AD20">
        <v>59230</v>
      </c>
      <c r="AE20">
        <v>2252908</v>
      </c>
    </row>
    <row r="21" spans="1:31">
      <c r="A21" s="2" t="s">
        <v>38</v>
      </c>
      <c r="B21">
        <v>171452</v>
      </c>
      <c r="C21">
        <v>255904</v>
      </c>
      <c r="D21">
        <v>75717</v>
      </c>
      <c r="E21">
        <v>88004</v>
      </c>
      <c r="F21">
        <v>154903</v>
      </c>
      <c r="G21">
        <v>63802</v>
      </c>
      <c r="H21">
        <v>135185</v>
      </c>
      <c r="I21">
        <v>139947</v>
      </c>
      <c r="J21">
        <v>58046</v>
      </c>
      <c r="K21">
        <v>145935</v>
      </c>
      <c r="L21">
        <v>93498</v>
      </c>
      <c r="M21">
        <v>158549</v>
      </c>
      <c r="N21">
        <v>89506</v>
      </c>
      <c r="O21">
        <v>162593</v>
      </c>
      <c r="P21">
        <v>79010</v>
      </c>
      <c r="Q21">
        <v>133282</v>
      </c>
      <c r="R21">
        <v>112943</v>
      </c>
      <c r="S21">
        <v>238503</v>
      </c>
      <c r="T21">
        <v>94940</v>
      </c>
      <c r="U21">
        <v>223308</v>
      </c>
      <c r="V21">
        <v>45650</v>
      </c>
      <c r="W21">
        <v>122028</v>
      </c>
      <c r="X21">
        <v>148610</v>
      </c>
      <c r="Y21">
        <v>63102</v>
      </c>
      <c r="Z21">
        <v>116372</v>
      </c>
      <c r="AA21">
        <v>136738</v>
      </c>
      <c r="AB21">
        <v>66838</v>
      </c>
      <c r="AC21">
        <v>132565</v>
      </c>
      <c r="AD21">
        <v>111185</v>
      </c>
      <c r="AE21">
        <v>3618115</v>
      </c>
    </row>
    <row r="22" spans="1:31">
      <c r="A22" s="2" t="s">
        <v>39</v>
      </c>
      <c r="B22">
        <v>12891</v>
      </c>
      <c r="C22">
        <v>12537</v>
      </c>
      <c r="D22">
        <v>14326</v>
      </c>
      <c r="E22">
        <v>4159</v>
      </c>
      <c r="F22">
        <v>15516</v>
      </c>
      <c r="G22">
        <v>13299</v>
      </c>
      <c r="H22">
        <v>11979</v>
      </c>
      <c r="I22">
        <v>11576</v>
      </c>
      <c r="J22">
        <v>7285</v>
      </c>
      <c r="K22">
        <v>11070</v>
      </c>
      <c r="L22">
        <v>7042</v>
      </c>
      <c r="M22">
        <v>7805</v>
      </c>
      <c r="N22">
        <v>3638</v>
      </c>
      <c r="O22">
        <v>13874</v>
      </c>
      <c r="P22">
        <v>21869</v>
      </c>
      <c r="Q22">
        <v>24212</v>
      </c>
      <c r="R22">
        <v>10389</v>
      </c>
      <c r="S22">
        <v>9184</v>
      </c>
      <c r="T22">
        <v>20625</v>
      </c>
      <c r="U22">
        <v>12483</v>
      </c>
      <c r="V22">
        <v>10022</v>
      </c>
      <c r="W22">
        <v>15181</v>
      </c>
      <c r="X22">
        <v>16773</v>
      </c>
      <c r="Y22">
        <v>6360</v>
      </c>
      <c r="Z22">
        <v>7829</v>
      </c>
      <c r="AA22">
        <v>11515</v>
      </c>
      <c r="AB22">
        <v>13734</v>
      </c>
      <c r="AC22">
        <v>16774</v>
      </c>
      <c r="AD22">
        <v>9255</v>
      </c>
      <c r="AE22">
        <v>353202</v>
      </c>
    </row>
    <row r="23" spans="1:31">
      <c r="A23" s="2" t="s">
        <v>40</v>
      </c>
      <c r="B23">
        <v>-15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-2</v>
      </c>
      <c r="L23">
        <v>0</v>
      </c>
      <c r="N23">
        <v>0</v>
      </c>
      <c r="R23">
        <v>-9</v>
      </c>
      <c r="U23">
        <v>0</v>
      </c>
      <c r="V23">
        <v>0</v>
      </c>
      <c r="Y23">
        <v>0</v>
      </c>
      <c r="Z23">
        <v>0</v>
      </c>
      <c r="AB23">
        <v>0</v>
      </c>
      <c r="AE23">
        <v>-24</v>
      </c>
    </row>
    <row r="24" spans="1:31">
      <c r="A24" s="2" t="s">
        <v>41</v>
      </c>
      <c r="H24">
        <v>0</v>
      </c>
      <c r="I24">
        <v>0</v>
      </c>
      <c r="S24">
        <v>0</v>
      </c>
      <c r="W24">
        <v>0</v>
      </c>
      <c r="X24">
        <v>0</v>
      </c>
      <c r="Z24">
        <v>0</v>
      </c>
      <c r="AE24">
        <v>0</v>
      </c>
    </row>
    <row r="25" spans="1:31">
      <c r="A25" s="2" t="s">
        <v>42</v>
      </c>
      <c r="C25">
        <v>0</v>
      </c>
      <c r="N25">
        <v>0</v>
      </c>
      <c r="Q25">
        <v>0</v>
      </c>
      <c r="W25">
        <v>0</v>
      </c>
      <c r="X25">
        <v>2</v>
      </c>
      <c r="Z25">
        <v>0</v>
      </c>
      <c r="AD25">
        <v>0</v>
      </c>
      <c r="AE25">
        <v>2</v>
      </c>
    </row>
    <row r="26" spans="1:31">
      <c r="A26" s="1" t="s">
        <v>44</v>
      </c>
      <c r="B26">
        <v>101074471</v>
      </c>
      <c r="C26">
        <v>111830279</v>
      </c>
      <c r="D26">
        <v>59383479</v>
      </c>
      <c r="E26">
        <v>50258753</v>
      </c>
      <c r="F26">
        <v>76412134</v>
      </c>
      <c r="G26">
        <v>80446632</v>
      </c>
      <c r="H26">
        <v>87975932</v>
      </c>
      <c r="I26">
        <v>114438467</v>
      </c>
      <c r="J26">
        <v>44872980</v>
      </c>
      <c r="K26">
        <v>96425010</v>
      </c>
      <c r="L26">
        <v>65481704</v>
      </c>
      <c r="M26">
        <v>84882315</v>
      </c>
      <c r="N26">
        <v>71312865</v>
      </c>
      <c r="O26">
        <v>86533414</v>
      </c>
      <c r="P26">
        <v>77376213</v>
      </c>
      <c r="Q26">
        <v>89987379</v>
      </c>
      <c r="R26">
        <v>71788004</v>
      </c>
      <c r="S26">
        <v>85946863</v>
      </c>
      <c r="T26">
        <v>79639967</v>
      </c>
      <c r="U26">
        <v>98322097</v>
      </c>
      <c r="V26">
        <v>56114037</v>
      </c>
      <c r="W26">
        <v>104940673</v>
      </c>
      <c r="X26">
        <v>127595205</v>
      </c>
      <c r="Y26">
        <v>44090891</v>
      </c>
      <c r="Z26">
        <v>76839765</v>
      </c>
      <c r="AA26">
        <v>73735877</v>
      </c>
      <c r="AB26">
        <v>48932728</v>
      </c>
      <c r="AC26">
        <v>63861234</v>
      </c>
      <c r="AD26">
        <v>62062606</v>
      </c>
      <c r="AE26">
        <v>2292561974</v>
      </c>
    </row>
    <row r="27" spans="1:31">
      <c r="A27" s="1" t="s">
        <v>45</v>
      </c>
      <c r="B27">
        <v>344235</v>
      </c>
      <c r="C27">
        <v>418365</v>
      </c>
      <c r="D27">
        <v>191751</v>
      </c>
      <c r="E27">
        <v>199921</v>
      </c>
      <c r="F27">
        <v>321250</v>
      </c>
      <c r="G27">
        <v>246773</v>
      </c>
      <c r="H27">
        <v>341398</v>
      </c>
      <c r="I27">
        <v>370828</v>
      </c>
      <c r="J27">
        <v>183045</v>
      </c>
      <c r="K27">
        <v>351495</v>
      </c>
      <c r="L27">
        <v>224374</v>
      </c>
      <c r="M27">
        <v>302233</v>
      </c>
      <c r="N27">
        <v>243415</v>
      </c>
      <c r="O27">
        <v>345043</v>
      </c>
      <c r="P27">
        <v>235239</v>
      </c>
      <c r="Q27">
        <v>317142</v>
      </c>
      <c r="R27">
        <v>248494</v>
      </c>
      <c r="S27">
        <v>362860</v>
      </c>
      <c r="T27">
        <v>233215</v>
      </c>
      <c r="U27">
        <v>365102</v>
      </c>
      <c r="V27">
        <v>193052</v>
      </c>
      <c r="W27">
        <v>318007</v>
      </c>
      <c r="X27">
        <v>373386</v>
      </c>
      <c r="Y27">
        <v>161431</v>
      </c>
      <c r="Z27">
        <v>264635</v>
      </c>
      <c r="AA27">
        <v>261157</v>
      </c>
      <c r="AB27">
        <v>191207</v>
      </c>
      <c r="AC27">
        <v>293088</v>
      </c>
      <c r="AD27">
        <v>241627</v>
      </c>
      <c r="AE27">
        <v>8143768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27262A-F610-4F7E-A8E8-EBE219DCD7E9}"/>
</file>

<file path=customXml/itemProps2.xml><?xml version="1.0" encoding="utf-8"?>
<ds:datastoreItem xmlns:ds="http://schemas.openxmlformats.org/officeDocument/2006/customXml" ds:itemID="{69EF3979-2F3F-41AD-AD12-9543172697AB}"/>
</file>

<file path=customXml/itemProps3.xml><?xml version="1.0" encoding="utf-8"?>
<ds:datastoreItem xmlns:ds="http://schemas.openxmlformats.org/officeDocument/2006/customXml" ds:itemID="{03F2C2FE-7E81-4309-9047-27E22C2E32F0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cp:revision/>
  <dcterms:created xsi:type="dcterms:W3CDTF">2025-07-08T08:15:46Z</dcterms:created>
  <dcterms:modified xsi:type="dcterms:W3CDTF">2025-07-09T02:41:19Z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