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BE22CA3D-3D35-4E74-8BAE-A6B026843B2B}" xr6:coauthVersionLast="47" xr6:coauthVersionMax="47" xr10:uidLastSave="{00000000-0000-0000-0000-000000000000}"/>
  <bookViews>
    <workbookView xWindow="840" yWindow="1320" windowWidth="24930" windowHeight="18210" xr2:uid="{A5C14570-EBB9-4583-9FD8-1645D6598128}"/>
  </bookViews>
  <sheets>
    <sheet name="Target vs. Actual Annual Sales" sheetId="4640" r:id="rId1"/>
  </sheets>
  <externalReferences>
    <externalReference r:id="rId2"/>
    <externalReference r:id="rId3"/>
    <externalReference r:id="rId4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<sst xmlns="http://schemas.openxmlformats.org/spreadsheetml/2006/main" count="9" uniqueCount="9">
  <si>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SalesPerson</t>
  </si>
  <si>
    <t>TargetSales</t>
  </si>
  <si>
    <t>ActualSales</t>
  </si>
  <si>
    <t>Person A</t>
  </si>
  <si>
    <t>Person B</t>
  </si>
  <si>
    <t>Person C</t>
  </si>
  <si>
    <t>Person D</t>
  </si>
  <si>
    <t>Person F</t>
  </si>
  <si>
    <t>Person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</si>
</sst>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  <font>
      <sz val="11"/>
      <color rgb="FFFFFFFF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2">
    <xf numFmtId="0" fontId="0" fillId="0" borderId="0" xfId="0"/>
    <xf numFmtId="0" fontId="25" fillId="12" borderId="0" xfId="0" applyFont="1" applyFill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4">
    <dxf>
      <font>
        <color rgb="FFFFFFFF"/>
      </font>
      <fill>
        <patternFill patternType="solid">
          <fgColor indexed="64"/>
          <bgColor rgb="FF4472C4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TotalCell" dxfId="88"/>
      <tableStyleElement type="lastTotalCell" dxfId="87"/>
    </tableStyle>
    <tableStyle name="Cash Receipts 2" pivot="0" count="7" xr9:uid="{E2DA363C-B51C-4239-A87D-60953DF4B05E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TotalCell" dxfId="81"/>
      <tableStyleElement type="lastTotalCell" dxfId="80"/>
    </tableStyle>
    <tableStyle name="Cash Receipts 3" pivot="0" count="7" xr9:uid="{5B8C087B-58A4-445B-9E41-F15324C8692A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TotalCell" dxfId="74"/>
      <tableStyleElement type="lastTotalCell" dxfId="73"/>
    </tableStyle>
    <tableStyle name="List" pivot="0" count="4" xr9:uid="{820A9B26-5447-436D-98C4-34C11347AA95}">
      <tableStyleElement type="wholeTable" dxfId="72"/>
      <tableStyleElement type="headerRow" dxfId="71"/>
      <tableStyleElement type="totalRow" dxfId="70"/>
      <tableStyleElement type="firstRowStripe" dxfId="69"/>
    </tableStyle>
    <tableStyle name="List 10" pivot="0" count="4" xr9:uid="{D104BFE5-F203-445C-8280-CC86F48588BD}">
      <tableStyleElement type="wholeTable" dxfId="68"/>
      <tableStyleElement type="headerRow" dxfId="67"/>
      <tableStyleElement type="totalRow" dxfId="66"/>
      <tableStyleElement type="firstRowStripe" dxfId="65"/>
    </tableStyle>
    <tableStyle name="List 11" pivot="0" count="4" xr9:uid="{3C548D67-CBF5-44F9-8D51-40374ADB2926}">
      <tableStyleElement type="wholeTable" dxfId="64"/>
      <tableStyleElement type="headerRow" dxfId="63"/>
      <tableStyleElement type="totalRow" dxfId="62"/>
      <tableStyleElement type="firstRowStripe" dxfId="61"/>
    </tableStyle>
    <tableStyle name="List 12" pivot="0" count="4" xr9:uid="{9DF4166C-6494-4C80-9415-54A7064306CB}">
      <tableStyleElement type="wholeTable" dxfId="60"/>
      <tableStyleElement type="headerRow" dxfId="59"/>
      <tableStyleElement type="totalRow" dxfId="58"/>
      <tableStyleElement type="firstRowStripe" dxfId="57"/>
    </tableStyle>
    <tableStyle name="List 13" pivot="0" count="4" xr9:uid="{0372961E-73FA-421F-A9A2-37915D8F723C}">
      <tableStyleElement type="wholeTable" dxfId="56"/>
      <tableStyleElement type="headerRow" dxfId="55"/>
      <tableStyleElement type="totalRow" dxfId="54"/>
      <tableStyleElement type="firstRowStripe" dxfId="53"/>
    </tableStyle>
    <tableStyle name="List 14" pivot="0" count="4" xr9:uid="{0A1BAF8B-B194-4DCA-97ED-D684672B9616}">
      <tableStyleElement type="wholeTable" dxfId="52"/>
      <tableStyleElement type="headerRow" dxfId="51"/>
      <tableStyleElement type="totalRow" dxfId="50"/>
      <tableStyleElement type="firstRowStripe" dxfId="49"/>
    </tableStyle>
    <tableStyle name="List 15" pivot="0" count="4" xr9:uid="{B294AC87-A305-4433-BD8C-6D53CF4201AF}">
      <tableStyleElement type="wholeTable" dxfId="48"/>
      <tableStyleElement type="headerRow" dxfId="47"/>
      <tableStyleElement type="totalRow" dxfId="46"/>
      <tableStyleElement type="firstRowStripe" dxfId="45"/>
    </tableStyle>
    <tableStyle name="List 16" pivot="0" count="4" xr9:uid="{F27CE4DB-48C8-4746-A32C-2D01F2076F5F}">
      <tableStyleElement type="wholeTable" dxfId="44"/>
      <tableStyleElement type="headerRow" dxfId="43"/>
      <tableStyleElement type="totalRow" dxfId="42"/>
      <tableStyleElement type="firstRowStripe" dxfId="41"/>
    </tableStyle>
    <tableStyle name="List 17" pivot="0" count="4" xr9:uid="{2DD9FD9D-A26B-4AA1-A061-E5262187DA73}">
      <tableStyleElement type="wholeTable" dxfId="40"/>
      <tableStyleElement type="headerRow" dxfId="39"/>
      <tableStyleElement type="totalRow" dxfId="38"/>
      <tableStyleElement type="firstRowStripe" dxfId="37"/>
    </tableStyle>
    <tableStyle name="List 18" pivot="0" count="4" xr9:uid="{8F807835-AE52-4330-A4B6-9AC20D03A5FD}">
      <tableStyleElement type="wholeTable" dxfId="36"/>
      <tableStyleElement type="headerRow" dxfId="35"/>
      <tableStyleElement type="totalRow" dxfId="34"/>
      <tableStyleElement type="firstRowStripe" dxfId="33"/>
    </tableStyle>
    <tableStyle name="List 2" pivot="0" count="4" xr9:uid="{E7EA3D88-56B9-4146-B1D5-04B5ECCF663A}">
      <tableStyleElement type="wholeTable" dxfId="32"/>
      <tableStyleElement type="headerRow" dxfId="31"/>
      <tableStyleElement type="totalRow" dxfId="30"/>
      <tableStyleElement type="firstRowStripe" dxfId="29"/>
    </tableStyle>
    <tableStyle name="List 3" pivot="0" count="4" xr9:uid="{5FD6388C-73B2-4A88-B744-C851980CC861}">
      <tableStyleElement type="wholeTable" dxfId="28"/>
      <tableStyleElement type="headerRow" dxfId="27"/>
      <tableStyleElement type="totalRow" dxfId="26"/>
      <tableStyleElement type="firstRowStripe" dxfId="25"/>
    </tableStyle>
    <tableStyle name="List 4" pivot="0" count="4" xr9:uid="{AFF53D37-84F3-4D03-A5DE-52DC862A491E}">
      <tableStyleElement type="wholeTable" dxfId="24"/>
      <tableStyleElement type="headerRow" dxfId="23"/>
      <tableStyleElement type="totalRow" dxfId="22"/>
      <tableStyleElement type="firstRowStripe" dxfId="21"/>
    </tableStyle>
    <tableStyle name="List 5" pivot="0" count="4" xr9:uid="{8B773DFF-647F-4182-834D-E674B38C1FBD}">
      <tableStyleElement type="wholeTable" dxfId="20"/>
      <tableStyleElement type="headerRow" dxfId="19"/>
      <tableStyleElement type="totalRow" dxfId="18"/>
      <tableStyleElement type="firstRowStripe" dxfId="17"/>
    </tableStyle>
    <tableStyle name="List 6" pivot="0" count="4" xr9:uid="{6056B322-26BD-4442-92E2-5B3518F25172}">
      <tableStyleElement type="wholeTable" dxfId="16"/>
      <tableStyleElement type="headerRow" dxfId="15"/>
      <tableStyleElement type="totalRow" dxfId="14"/>
      <tableStyleElement type="firstRowStripe" dxfId="13"/>
    </tableStyle>
    <tableStyle name="List 7" pivot="0" count="4" xr9:uid="{4CC9A46E-1953-4660-AE02-1E2BB31AA60F}">
      <tableStyleElement type="wholeTable" dxfId="12"/>
      <tableStyleElement type="headerRow" dxfId="11"/>
      <tableStyleElement type="totalRow" dxfId="10"/>
      <tableStyleElement type="firstRowStripe" dxfId="9"/>
    </tableStyle>
    <tableStyle name="List 8" pivot="0" count="4" xr9:uid="{863B71AB-0789-49B9-BC64-D4D2C32A88C2}">
      <tableStyleElement type="wholeTable" dxfId="8"/>
      <tableStyleElement type="headerRow" dxfId="7"/>
      <tableStyleElement type="totalRow" dxfId="6"/>
      <tableStyleElement type="firstRowStripe" dxfId="5"/>
    </tableStyle>
    <tableStyle name="List 9" pivot="0" count="4" xr9:uid="{865A8E9A-2458-416C-96AB-B0D438591C0B}">
      <tableStyleElement type="wholeTable" dxfId="4"/>
      <tableStyleElement type="headerRow" dxfId="3"/>
      <tableStyleElement type="total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Person 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2CA-4AF4-96B1-DA255DEFA4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Person 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2CA-4AF4-96B1-DA255DEFA4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Person 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2CA-4AF4-96B1-DA255DEFA4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Person 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2CA-4AF4-96B1-DA255DEFA4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Person F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CA-4AF4-96B1-DA255DEFA4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Person 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2CA-4AF4-96B1-DA255DEFA4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'Target vs. Actual Annual Sales'!$C$2:$C$7</c:f>
              <c:numCache>
                <c:formatCode>General</c:formatCode>
                <c:ptCount val="6"/>
                <c:pt idx="0">
                  <c:v>75000</c:v>
                </c:pt>
                <c:pt idx="1">
                  <c:v>250000</c:v>
                </c:pt>
                <c:pt idx="2">
                  <c:v>475000</c:v>
                </c:pt>
                <c:pt idx="3">
                  <c:v>4500</c:v>
                </c:pt>
                <c:pt idx="4">
                  <c:v>60000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AF4-96B1-DA255DEF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608208"/>
        <c:axId val="1506619248"/>
      </c:barChart>
      <c:catAx>
        <c:axId val="150660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9248"/>
        <c:crosses val="autoZero"/>
        <c:auto val="1"/>
        <c:lblAlgn val="ctr"/>
        <c:lblOffset val="100"/>
        <c:noMultiLvlLbl val="0"/>
      </c:catAx>
      <c:valAx>
        <c:axId val="1506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AAEF9-8AB8-F872-FF9C-F7EEDC02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AB0D29CA-3683-4968-88B4-CF2E9815365C}" name="Table147" displayName="Table147" ref="A1:C7" totalsRowShown="0" headerRowDxfId="0">
  <autoFilter ref="A1:C7" xr:uid="{AB0D29CA-3683-4968-88B4-CF2E9815365C}"/>
  <tableColumns count="3">
    <tableColumn id="1" xr3:uid="{2F760B9D-FC03-4FB1-B035-321B42EF67B2}" name="SalesPerson"/>
    <tableColumn id="2" xr3:uid="{89DEC939-7F06-43FF-8C78-2A1E3958C1A2}" name="TargetSales"/>
    <tableColumn id="3" xr3:uid="{3844C835-78D7-4793-881F-A9639139D1DC}" name="Actual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AD42-C131-48CA-9F70-4D9EDBA31FF6}">
  <dimension ref="A1:C7"/>
  <sheetViews>
    <sheetView tabSelected="1" workbookViewId="0">
      <selection sqref="A1:C1"/>
    </sheetView>
  </sheetViews>
  <sheetFormatPr defaultRowHeight="15" x14ac:dyDescent="0.25"/>
  <cols>
    <col min="1" max="1" width="14.42578125" bestFit="1" customWidth="1"/>
    <col min="2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100000</v>
      </c>
      <c r="C2">
        <v>75000</v>
      </c>
    </row>
    <row r="3" spans="1:3" x14ac:dyDescent="0.25">
      <c r="A3" t="s">
        <v>4</v>
      </c>
      <c r="B3">
        <v>200000</v>
      </c>
      <c r="C3">
        <v>250000</v>
      </c>
    </row>
    <row r="4" spans="1:3" x14ac:dyDescent="0.25">
      <c r="A4" t="s">
        <v>5</v>
      </c>
      <c r="B4">
        <v>500000</v>
      </c>
      <c r="C4">
        <v>475000</v>
      </c>
    </row>
    <row r="5" spans="1:3" x14ac:dyDescent="0.25">
      <c r="A5" t="s">
        <v>6</v>
      </c>
      <c r="B5">
        <v>50000</v>
      </c>
      <c r="C5">
        <v>4500</v>
      </c>
    </row>
    <row r="6" spans="1:3" x14ac:dyDescent="0.25">
      <c r="A6" t="s">
        <v>7</v>
      </c>
      <c r="B6">
        <v>30000</v>
      </c>
      <c r="C6">
        <v>60000</v>
      </c>
    </row>
    <row r="7" spans="1:3" x14ac:dyDescent="0.25">
      <c r="A7" t="s">
        <v>8</v>
      </c>
      <c r="B7">
        <v>300000</v>
      </c>
      <c r="C7">
        <v>250000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vs. Actual Annual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2025-05-31T02:04:53Z</dcterms:modified>
  <cp:category/>
  <cp:contentStatus/>
</cp:coreProperties>
</file>