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7"/>
  <workbookPr/>
  <mc:AlternateContent xmlns:mc="http://schemas.openxmlformats.org/markup-compatibility/2006">
    <mc:Choice Requires="x15">
      <x15ac:absPath xmlns:x15ac="http://schemas.microsoft.com/office/spreadsheetml/2010/11/ac" url="https://microsoft-my.sharepoint-df.com/personal/giojo_microsoft_com/Documents/"/>
    </mc:Choice>
  </mc:AlternateContent>
  <xr:revisionPtr revIDLastSave="0" documentId="8_{38AC6CFF-536A-4372-8C9B-696C659455AE}" xr6:coauthVersionLast="47" xr6:coauthVersionMax="47" xr10:uidLastSave="{00000000-0000-0000-0000-000000000000}"/>
  <bookViews>
    <workbookView xWindow="840" yWindow="1320" windowWidth="24930" windowHeight="18210" activeTab="1" xr2:uid="{A5C14570-EBB9-4583-9FD8-1645D6598128}"/>
  </bookViews>
  <sheets>
    <sheet name="Sales Data Global" sheetId="4687" r:id="rId1"/>
    <sheet name="SalesPerformance Pivot Table" sheetId="4688" r:id="rId2"/>
  </sheets>
  <externalReferences>
    <externalReference r:id="rId3"/>
    <externalReference r:id="rId4"/>
    <externalReference r:id="rId5"/>
  </externalReferences>
  <definedNames>
    <definedName name="_________s2" hidden="1">#N/A</definedName>
    <definedName name="________s2" hidden="1">#N/A</definedName>
    <definedName name="______s2" hidden="1">#N/A</definedName>
    <definedName name="_____s2" hidden="1">#N/A</definedName>
    <definedName name="____s2" hidden="1">#N/A</definedName>
    <definedName name="___xlfn.BAHTTEXT" hidden="1">#NAME?</definedName>
    <definedName name="__xlfn.BAHTTEXT" hidden="1">#NAME?</definedName>
    <definedName name="_aaa1" hidden="1">{"FF",#N/A,FALSE,"Dec 96 "}</definedName>
    <definedName name="_aaa1_1" hidden="1">{"FF",#N/A,FALSE,"Dec 96 "}</definedName>
    <definedName name="_b1" hidden="1">{#N/A,#N/A,FALSE,"PLME0520"}</definedName>
    <definedName name="_b1_1" hidden="1">{#N/A,#N/A,FALSE,"PLME0520"}</definedName>
    <definedName name="_d1" hidden="1">{#N/A,#N/A,FALSE,"PLME0520"}</definedName>
    <definedName name="_d1_1" hidden="1">{#N/A,#N/A,FALSE,"PLME0520"}</definedName>
    <definedName name="_f1" hidden="1">{#N/A,#N/A,FALSE,"PLME0520"}</definedName>
    <definedName name="_f1_1" hidden="1">{#N/A,#N/A,FALSE,"PLME0520"}</definedName>
    <definedName name="_fff1" hidden="1">{#N/A,#N/A,FALSE,"PLME0520"}</definedName>
    <definedName name="_fff1_1" hidden="1">{#N/A,#N/A,FALSE,"PLME0520"}</definedName>
    <definedName name="_fg1" hidden="1">{#N/A,#N/A,FALSE,"PLME0520"}</definedName>
    <definedName name="_fg1_1" hidden="1">{#N/A,#N/A,FALSE,"PLME0520"}</definedName>
    <definedName name="_FI1" hidden="1">{"USD",#N/A,FALSE,"Janv 97"}</definedName>
    <definedName name="_FI1_1" hidden="1">{"USD",#N/A,FALSE,"Janv 97"}</definedName>
    <definedName name="_ian1" hidden="1">{"USD",#N/A,FALSE,"Janv 97"}</definedName>
    <definedName name="_ian1_1" hidden="1">{"USD",#N/A,FALSE,"Janv 97"}</definedName>
    <definedName name="_j1" hidden="1">{#N/A,#N/A,FALSE,"PLME0520"}</definedName>
    <definedName name="_j1_1" hidden="1">{#N/A,#N/A,FALSE,"PLME0520"}</definedName>
    <definedName name="_me1" hidden="1">{"Synthese",#N/A,FALSE,"Dec 96 (2)"}</definedName>
    <definedName name="_me1_1" hidden="1">{"Synthese",#N/A,FALSE,"Dec 96 (2)"}</definedName>
    <definedName name="_OK1" hidden="1">{"Synthese",#N/A,FALSE,"Dec 96 (2)"}</definedName>
    <definedName name="_OK1_1" hidden="1">{"Synthese",#N/A,FALSE,"Dec 96 (2)"}</definedName>
    <definedName name="_OK2" hidden="1">{"Syn_janv",#N/A,FALSE,"Janv 97"}</definedName>
    <definedName name="_OK2_1" hidden="1">{"Syn_janv",#N/A,FALSE,"Janv 97"}</definedName>
    <definedName name="_OK3" hidden="1">{"Synthese",#N/A,FALSE,"Dec 96 (2)"}</definedName>
    <definedName name="_OK3_1" hidden="1">{"Synthese",#N/A,FALSE,"Dec 96 (2)"}</definedName>
    <definedName name="_OP1" hidden="1">{"FF",#N/A,FALSE,"Janv 97"}</definedName>
    <definedName name="_OP1_1" hidden="1">{"FF",#N/A,FALSE,"Janv 97"}</definedName>
    <definedName name="_Order1" hidden="1">255</definedName>
    <definedName name="_Order2" hidden="1">255</definedName>
    <definedName name="_s1" hidden="1">{#N/A,#N/A,FALSE,"PLME0520"}</definedName>
    <definedName name="_s1_1" hidden="1">{#N/A,#N/A,FALSE,"PLME0520"}</definedName>
    <definedName name="_ss1" hidden="1">{"USD",#N/A,FALSE,"Dec 96 "}</definedName>
    <definedName name="_ss1_1" hidden="1">{"USD",#N/A,FALSE,"Dec 96 "}</definedName>
    <definedName name="_u1" hidden="1">{#N/A,#N/A,FALSE,"PLME0520"}</definedName>
    <definedName name="_u1_1" hidden="1">{#N/A,#N/A,FALSE,"PLME0520"}</definedName>
    <definedName name="_wrn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_wrn1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_z1" hidden="1">{"USD",#N/A,FALSE,"Dec 96 "}</definedName>
    <definedName name="_z1_1" hidden="1">{"USD",#N/A,FALSE,"Dec 96 "}</definedName>
    <definedName name="aaa_1" hidden="1">{"FF",#N/A,FALSE,"Dec 96 "}</definedName>
    <definedName name="aaaa" hidden="1">{#N/A,#N/A,FALSE,"Staffnos &amp; cost"}</definedName>
    <definedName name="aaaa_1" hidden="1">{#N/A,#N/A,FALSE,"Staffnos &amp; cost"}</definedName>
    <definedName name="AccessDatabase" hidden="1">"C:\DATA\db1.mdb"</definedName>
    <definedName name="AccessOpt" hidden="1">"Yes"</definedName>
    <definedName name="ACTIVE_WINDOW_ZOOM_PERCENTAGE">#REF!</definedName>
    <definedName name="ADHOC_CUBOID_INFO">#REF!</definedName>
    <definedName name="Advanced_Analysts_NoviceActions">#REF!</definedName>
    <definedName name="AdvancedAnalysts_AdvancedAction">#REF!</definedName>
    <definedName name="AdvancedAnalysts_IntermediateAction">#REF!</definedName>
    <definedName name="AdvancedAnalysts_UserRatio">#REF!</definedName>
    <definedName name="AdvancedFullStack_AdvancedAction">#REF!</definedName>
    <definedName name="AdvancedFullStack_INtermediateActions">#REF!</definedName>
    <definedName name="AdvancedFullStack_NoviceAction">#REF!</definedName>
    <definedName name="AdvancedFullStack_UserRatio">#REF!</definedName>
    <definedName name="aes" hidden="1">{#N/A,#N/A,FALSE,"Staffnos &amp; cost"}</definedName>
    <definedName name="aes_1" hidden="1">{#N/A,#N/A,FALSE,"Staffnos &amp; cost"}</definedName>
    <definedName name="AFIdeaths">'[1]2 Summary (Deaths)'!$L$15</definedName>
    <definedName name="ahahahahaha" hidden="1">{"'Server Configuration'!$A$1:$DB$281"}</definedName>
    <definedName name="ahahahahaha_1" hidden="1">{"'Server Configuration'!$A$1:$DB$281"}</definedName>
    <definedName name="Annual_Contract_Value">#REF!</definedName>
    <definedName name="anscount" hidden="1">1</definedName>
    <definedName name="AO">#REF!</definedName>
    <definedName name="AOO">#REF!</definedName>
    <definedName name="Apps">#REF!</definedName>
    <definedName name="asd">#REF!</definedName>
    <definedName name="asf" hidden="1">{#N/A,#N/A,TRUE,"Staffnos &amp; cost"}</definedName>
    <definedName name="asf_1" hidden="1">{#N/A,#N/A,TRUE,"Staffnos &amp; cost"}</definedName>
    <definedName name="ATTACHMENT_RULE_SETTING">#REF!</definedName>
    <definedName name="avgSHincidents">'[1]3 Summary (Self-harm)'!$L$14</definedName>
    <definedName name="Axon_BaseLocations">#REF!</definedName>
    <definedName name="bbb" hidden="1">{#N/A,#N/A,FALSE,"Staffnos &amp; cost"}</definedName>
    <definedName name="bbb_1" hidden="1">{#N/A,#N/A,FALSE,"Staffnos &amp; cost"}</definedName>
    <definedName name="bbbbbbbb" hidden="1">{"'Server Configuration'!$A$1:$DB$281"}</definedName>
    <definedName name="bbbbbbbb_1" hidden="1">{"'Server Configuration'!$A$1:$DB$281"}</definedName>
    <definedName name="BCL_LIBRARY">#REF!</definedName>
    <definedName name="BegChgRecs">#REF!</definedName>
    <definedName name="BegFSC">#REF!</definedName>
    <definedName name="BegFSO">#REF!</definedName>
    <definedName name="BlakenhurstAbscond">#REF!</definedName>
    <definedName name="BlakenhurstEscapeEscort">#REF!</definedName>
    <definedName name="BlakenhurstEscapePrison">#REF!</definedName>
    <definedName name="blip" hidden="1">{"'Server Configuration'!$A$1:$DB$281"}</definedName>
    <definedName name="blip_1" hidden="1">{"'Server Configuration'!$A$1:$DB$281"}</definedName>
    <definedName name="BOARDWALK_PROCESS_REPOSITORY">#REF!</definedName>
    <definedName name="BOARDWALK_PRODUCT_REPOSITORY">#REF!</definedName>
    <definedName name="BOARDWALK_SERVER">#REF!</definedName>
    <definedName name="bob" hidden="1">{"'Server Configuration'!$A$1:$DB$281"}</definedName>
    <definedName name="bob_1" hidden="1">{"'Server Configuration'!$A$1:$DB$281"}</definedName>
    <definedName name="BP_ON">#REF!</definedName>
    <definedName name="BPO_Infra">#REF!</definedName>
    <definedName name="BSERVE_countries">#REF!</definedName>
    <definedName name="BSERVE_offshore">#REF!</definedName>
    <definedName name="BuckleyAbscond">#REF!</definedName>
    <definedName name="BuckleyEscapeEscort">#REF!</definedName>
    <definedName name="BuckleyEscapePrison">#REF!</definedName>
    <definedName name="Budget." hidden="1">{#N/A,#N/A,FALSE,"Staffnos &amp; cost"}</definedName>
    <definedName name="Budget._1" hidden="1">{#N/A,#N/A,FALSE,"Staffnos &amp; cost"}</definedName>
    <definedName name="BULK_REFRESH_CUBOID_LIST">#REF!</definedName>
    <definedName name="BUSINESS_RULE_ACTION_BUTTONS">#REF!</definedName>
    <definedName name="BUSINESS_RULE_MASTER_SETTING">#REF!</definedName>
    <definedName name="BUSINESS_RULE_PROPERTIES_INFO">#REF!</definedName>
    <definedName name="BUSINESS_RULE_SETTINGS">#REF!</definedName>
    <definedName name="BUTTON_GALLERY_ACTION_LINK">#REF!</definedName>
    <definedName name="BW_C_?2000121?1507">#REF!</definedName>
    <definedName name="BW_C_?2000135?2228">#REF!</definedName>
    <definedName name="BW_C_?2000135?2229">#REF!</definedName>
    <definedName name="BW_C_?2000135?2230">#REF!</definedName>
    <definedName name="BW_C_?2000135?2231">#REF!</definedName>
    <definedName name="BW_C_?2000135?2232">#REF!</definedName>
    <definedName name="BW_C_?2000135?2233">#REF!</definedName>
    <definedName name="BW_C_?2000135?2234">#REF!</definedName>
    <definedName name="BW_C_?2000135?2235">#REF!</definedName>
    <definedName name="BW_C_?2000135?2236">#REF!</definedName>
    <definedName name="BW_C_?2000135?2237">#REF!</definedName>
    <definedName name="BW_C_?2000135?2238">#REF!</definedName>
    <definedName name="BW_C_?2000135?2239">#REF!</definedName>
    <definedName name="BW_C_?2000135?2240">#REF!</definedName>
    <definedName name="BW_C_?2000135?2241">#REF!</definedName>
    <definedName name="BW_C_?2000135?2242">#REF!</definedName>
    <definedName name="BW_C_?2000135?2243">#REF!</definedName>
    <definedName name="BW_C_?2000135?5359">#REF!</definedName>
    <definedName name="BW_C_?2000135?5360">#REF!</definedName>
    <definedName name="BW_C_?2000180?4878">#REF!</definedName>
    <definedName name="BW_C_?2000198?10474">#REF!</definedName>
    <definedName name="BW_C_?2000198?10475">#REF!</definedName>
    <definedName name="BW_C_?2000198?10476">#REF!</definedName>
    <definedName name="BW_C_?2000198?10477">#REF!</definedName>
    <definedName name="BW_C_?2000198?10478">#REF!</definedName>
    <definedName name="BW_C_?2000198?10479">#REF!</definedName>
    <definedName name="BW_C_?2000198?10480">#REF!</definedName>
    <definedName name="BW_C_?2000198?10481">#REF!</definedName>
    <definedName name="BW_C_?2000198?10482">#REF!</definedName>
    <definedName name="BW_C_?2000198?10483">#REF!</definedName>
    <definedName name="BW_C_?2000198?10484">#REF!</definedName>
    <definedName name="BW_C_?2000198?10485">#REF!</definedName>
    <definedName name="BW_C_?2000198?10486">#REF!</definedName>
    <definedName name="BW_C_?2000198?10487">#REF!</definedName>
    <definedName name="BW_C_?2000198?10488">#REF!</definedName>
    <definedName name="BW_C_?2000198?10489">#REF!</definedName>
    <definedName name="BW_C_?2000198?10490">#REF!</definedName>
    <definedName name="BW_C_?2000198?10491">#REF!</definedName>
    <definedName name="BW_C_?2000198?10492">#REF!</definedName>
    <definedName name="BW_C_?2000198?10493">#REF!</definedName>
    <definedName name="BW_C_?2000198?10494">#REF!</definedName>
    <definedName name="BW_C_?2000198?10495">#REF!</definedName>
    <definedName name="BW_C_?2000198?10496">#REF!</definedName>
    <definedName name="BW_C_?2000198?10497">#REF!</definedName>
    <definedName name="BW_C_?2000198?10498">#REF!</definedName>
    <definedName name="BW_C_?2000198?10499">#REF!</definedName>
    <definedName name="BW_C_?2000198?10500">#REF!</definedName>
    <definedName name="BW_C_?2000198?10501">#REF!</definedName>
    <definedName name="BW_C_?2000198?10502">#REF!</definedName>
    <definedName name="BW_C_?2000198?10503">#REF!</definedName>
    <definedName name="BW_C_?2000198?10504">#REF!</definedName>
    <definedName name="BW_C_?2000198?10505">#REF!</definedName>
    <definedName name="BW_C_?2000198?10506">#REF!</definedName>
    <definedName name="BW_C_?2000198?10507">#REF!</definedName>
    <definedName name="BW_C_?2000198?10508">#REF!</definedName>
    <definedName name="BW_C_?2000198?10509">#REF!</definedName>
    <definedName name="BW_C_?2000198?10510">#REF!</definedName>
    <definedName name="BW_C_?2000198?10511">#REF!</definedName>
    <definedName name="BW_C_?2000198?10512">#REF!</definedName>
    <definedName name="BW_C_?2000198?10513">#REF!</definedName>
    <definedName name="BW_C_?2000198?10514">#REF!</definedName>
    <definedName name="BW_C_?2000198?11923">#REF!</definedName>
    <definedName name="BW_C_?2000198?11924">#REF!</definedName>
    <definedName name="BW_C_?2000198?11925">#REF!</definedName>
    <definedName name="BW_C_?2000198?11926">#REF!</definedName>
    <definedName name="BW_C_?2000198?11927">#REF!</definedName>
    <definedName name="BW_C_?2000198?11928">#REF!</definedName>
    <definedName name="BW_C_?2000198?11929">#REF!</definedName>
    <definedName name="BW_C_?2000198?11930">#REF!</definedName>
    <definedName name="BW_C_?2000198?11931">#REF!</definedName>
    <definedName name="BW_C_?2000198?11932">#REF!</definedName>
    <definedName name="BW_R_?2000135">#REF!</definedName>
    <definedName name="BW_R_?2000156">#REF!</definedName>
    <definedName name="BW_R_?2000198">#REF!</definedName>
    <definedName name="BW_T_?2000135">#REF!</definedName>
    <definedName name="BW_T_?2000156">#REF!</definedName>
    <definedName name="BW_T_?2000198">#REF!</definedName>
    <definedName name="BW_TABLE_PROPERTIES">#REF!</definedName>
    <definedName name="Bw_types">#REF!</definedName>
    <definedName name="BWTemplateMajorVersion">#REF!</definedName>
    <definedName name="BWTemplateMinorVersion">#REF!</definedName>
    <definedName name="CalendarYear">#REF!</definedName>
    <definedName name="Capacity">#REF!</definedName>
    <definedName name="CFS_FTE">#REF!</definedName>
    <definedName name="Changes">#REF!</definedName>
    <definedName name="ChartFooter200mm">#REF!</definedName>
    <definedName name="ChartFooter300mm">#REF!</definedName>
    <definedName name="ChartFooterMemsSensor">#REF!</definedName>
    <definedName name="ChartFooterPowerCompound">#REF!</definedName>
    <definedName name="ChartFooterText">#REF!</definedName>
    <definedName name="ChartMonthYear">#REF!</definedName>
    <definedName name="CIQWBGuid" hidden="1">"5850658a-f160-4e02-90b4-55b603cd0aa0"</definedName>
    <definedName name="CIQWBInfo" hidden="1">"{ ""CIQVersion"":""9.49.2423.4439"" }"</definedName>
    <definedName name="Cluster​ActionsSumBySkill">#REF!</definedName>
    <definedName name="CODE_CHANGE_LOG">#REF!</definedName>
    <definedName name="CODE_TAGS">#REF!</definedName>
    <definedName name="CompleteOps">[2]Options!$A$2:$A$4</definedName>
    <definedName name="COMPRO"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1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NDITIONAL_FORMAT_SETTING">#REF!</definedName>
    <definedName name="Consultant">#REF!</definedName>
    <definedName name="Consumables">#REF!</definedName>
    <definedName name="COPY_ROW_DEFAULT_COPY_VALUES">#REF!</definedName>
    <definedName name="COPY_ROW_DEFAULT_DELETE_VALUES">#REF!</definedName>
    <definedName name="COPY_ROW_DEFAULT_SHOW_VALUES">#REF!</definedName>
    <definedName name="COPY_ROW_DISABLE_AFTER_COPY_MACRO">#REF!</definedName>
    <definedName name="COPY_ROW_DISABLE_BEFORE_COPY_MACRO">#REF!</definedName>
    <definedName name="COPY_ROW_ENABLE_AFTER_COPY_MACRO">#REF!</definedName>
    <definedName name="COPY_ROW_ENABLE_BEFORE_COPY_MACRO">#REF!</definedName>
    <definedName name="COPY_ROW_OPEN_AFTER_COPY_MACRO">#REF!</definedName>
    <definedName name="COPY_ROW_OPEN_BEFORE_COPY_MACRO">#REF!</definedName>
    <definedName name="COPY_ROW_SHOW_AFTER_COPY_MACRO_STATUS">#REF!</definedName>
    <definedName name="COPY_ROW_SHOW_BEFORE_COPY_MACRO_STATUS">#REF!</definedName>
    <definedName name="COPY_ROW_WITH_DEFAULTS">#REF!</definedName>
    <definedName name="COPY_ROW_WITH_ONLY_FORMULAS">#REF!</definedName>
    <definedName name="COPY_ROW_WITH_ONLY_VALUES">#REF!</definedName>
    <definedName name="COPY_ROW_WITH_SELECTED_COLUMNS">#REF!</definedName>
    <definedName name="COPY_ROW_WITH_VALUES_AND_FORMULAS">#REF!</definedName>
    <definedName name="COPY_SKU_DEFAULT_COPY_VALUES">#REF!</definedName>
    <definedName name="COPY_SKU_DEFAULT_DELETE_VALUES">#REF!</definedName>
    <definedName name="COPY_SKU_DEFAULT_SHOW_VALUES">#REF!</definedName>
    <definedName name="COPY_SKU_DISABLE_AFTER_COPY_MACRO">#REF!</definedName>
    <definedName name="COPY_SKU_DISABLE_BEFORE_COPY_MACRO">#REF!</definedName>
    <definedName name="COPY_SKU_ENABLE_AFTER_COPY_MACRO">#REF!</definedName>
    <definedName name="COPY_SKU_ENABLE_BEFORE_COPY_MACRO">#REF!</definedName>
    <definedName name="COPY_SKU_OPEN_AFTER_COPY_MACRO">#REF!</definedName>
    <definedName name="COPY_SKU_OPEN_BEFORE_COPY_MACRO">#REF!</definedName>
    <definedName name="COPY_SKU_SHOW_AFTER_COPY_MACRO_STATUS">#REF!</definedName>
    <definedName name="COPY_SKU_SHOW_BEFORE_COPY_MACRO_STATUS">#REF!</definedName>
    <definedName name="COPY_SKU_WITH_ONLY_FORMULAS">#REF!</definedName>
    <definedName name="COPY_SKU_WITH_ONLY_VALUES">#REF!</definedName>
    <definedName name="COPY_SKU_WITH_SELECTED_COLUMNS">#REF!</definedName>
    <definedName name="COPY_SKU_WITH_VALUES_AND_FORMULAS">#REF!</definedName>
    <definedName name="CopyrightText">#REF!</definedName>
    <definedName name="Correlation_Options">'[3]Data Validation Sources'!$C$2:$C$6</definedName>
    <definedName name="CritCapFoundOwners">#REF!</definedName>
    <definedName name="CUBOID_METADATA_RANGE">#REF!</definedName>
    <definedName name="CUBOID_RELATION_TYPES_MASTER">#REF!</definedName>
    <definedName name="CUBOID_RELATIONS">#REF!</definedName>
    <definedName name="CUBOID_TRACES">#REF!</definedName>
    <definedName name="CURRENT_CUBOID_ID_FOR_SITEMAP">#REF!</definedName>
    <definedName name="CURRENT_CUBOID_NAME_FOR_SITEMAP">#REF!</definedName>
    <definedName name="currentAssaultRate">'[1]4 Summary (Assaults)'!$L$10</definedName>
    <definedName name="currentAssaults">'[1]4 Summary (Assaults)'!$L$9</definedName>
    <definedName name="currentAvgFemaleSHincidents">'[1]3 Summary (Self-harm)'!$L$38</definedName>
    <definedName name="currentAvgMaleSHincidents">'[1]3 Summary (Self-harm)'!$L$26</definedName>
    <definedName name="currentDeathPeriod">'[1]2 Summary (Deaths)'!$L$5</definedName>
    <definedName name="currentDeaths">'[1]2 Summary (Deaths)'!$L$8</definedName>
    <definedName name="currentFemaleAssaults">'[1]4 Summary (Assaults)'!$L$43</definedName>
    <definedName name="currentFemaleHospital">'[1]3 Summary (Self-harm)'!$L$40</definedName>
    <definedName name="currentFemaleSH">'[1]3 Summary (Self-harm)'!$L$33</definedName>
    <definedName name="currentFemaleSHrate">'[1]3 Summary (Self-harm)'!$L$34</definedName>
    <definedName name="currentHomicide">'[1]2 Summary (Deaths)'!$L$11</definedName>
    <definedName name="currentHospital">'[1]3 Summary (Self-harm)'!$L$16</definedName>
    <definedName name="currentHospitalPct">'[1]3 Summary (Self-harm)'!$L$17</definedName>
    <definedName name="currentMaleAssaults">'[1]4 Summary (Assaults)'!$L$26</definedName>
    <definedName name="currentMaleHospital">'[1]3 Summary (Self-harm)'!$L$28</definedName>
    <definedName name="currentMaleSH">'[1]3 Summary (Self-harm)'!$L$21</definedName>
    <definedName name="currentMaleSHrate">'[1]3 Summary (Self-harm)'!$L$22</definedName>
    <definedName name="currentNatural">'[1]2 Summary (Deaths)'!$L$10</definedName>
    <definedName name="currentPrisonerAssaults">'[1]4 Summary (Assaults)'!$L$14</definedName>
    <definedName name="currentPrisonerRate">'[1]4 Summary (Assaults)'!$L$15</definedName>
    <definedName name="currentQuarterAssaults">'[1]7 Quarterly Assaults'!$C$65</definedName>
    <definedName name="currentQuarterDeaths">'[1]5 Quarterly deaths'!$C$78</definedName>
    <definedName name="currentQuarterPrisoner">'[1]7 Quarterly Assaults'!$K$65</definedName>
    <definedName name="currentQuarterSerious">'[1]7 Quarterly Assaults'!$G$65</definedName>
    <definedName name="currentQuarterSeriousPrisoner">'[1]7 Quarterly Assaults'!$O$65</definedName>
    <definedName name="currentQuarterSeriousStaff">'[1]7 Quarterly Assaults'!$W$65</definedName>
    <definedName name="currentQuarterSH">'[1]6 Quarterly self-harm'!$C$61</definedName>
    <definedName name="currentQuarterStaff">'[1]7 Quarterly Assaults'!$S$65</definedName>
    <definedName name="currentSerious">'[1]4 Summary (Assaults)'!$L$11</definedName>
    <definedName name="currentSeriousPrisoner">'[1]4 Summary (Assaults)'!$L$16</definedName>
    <definedName name="currentSeriousStaff">'[1]4 Summary (Assaults)'!$L$21</definedName>
    <definedName name="currentSH">'[1]3 Summary (Self-harm)'!$L$9</definedName>
    <definedName name="currentSHindividuals">'[1]3 Summary (Self-harm)'!$L$12</definedName>
    <definedName name="currentSHperiod">'[1]3 Summary (Self-harm)'!$L$5</definedName>
    <definedName name="currentSHrate">'[1]3 Summary (Self-harm)'!$L$13</definedName>
    <definedName name="currentSID">'[1]2 Summary (Deaths)'!$L$9</definedName>
    <definedName name="currentStaffAssaults">'[1]4 Summary (Assaults)'!$L$19</definedName>
    <definedName name="currentStaffRate">'[1]4 Summary (Assaults)'!$L$20</definedName>
    <definedName name="CUSTOM_CUBOID_MACRO">#REF!</definedName>
    <definedName name="CUSTOM_ONBWSLOAD_MACROS">#REF!</definedName>
    <definedName name="Customer_role">#REF!</definedName>
    <definedName name="Cyber_Security___GRC__Operational_Analyst">#REF!</definedName>
    <definedName name="Cyber_Security___GRC__Sr_Operational_Analyst">#REF!</definedName>
    <definedName name="Cyber_Security___IAM__Operational_Analyst">#REF!</definedName>
    <definedName name="Cyber_Security___IAM__Sr_Operational_Analyst">#REF!</definedName>
    <definedName name="d" hidden="1">{#N/A,#N/A,FALSE,"PLME0520"}</definedName>
    <definedName name="d_1" hidden="1">{#N/A,#N/A,FALSE,"PLME0520"}</definedName>
    <definedName name="dasd" hidden="1">{#N/A,#N/A,FALSE,"Staffnos &amp; cost"}</definedName>
    <definedName name="dasd_1" hidden="1">{#N/A,#N/A,FALSE,"Staffnos &amp; cost"}</definedName>
    <definedName name="dealterm">#REF!</definedName>
    <definedName name="deathRate">'[1]2 Summary (Deaths)'!$L$17</definedName>
    <definedName name="DEFAULT_CUBOID_CURRENT_DEFAULTS_FORMATS_SETTINGS">#REF!</definedName>
    <definedName name="DEFAULT_CUBOID_FORMAT">#REF!</definedName>
    <definedName name="DEFAULT_SHEET_NAME_COLUMN">#REF!</definedName>
    <definedName name="DELETE_ROW_DELETE_ROW">#REF!</definedName>
    <definedName name="DELETE_ROW_DISABLE_AFTER_DELETE_MACRO">#REF!</definedName>
    <definedName name="DELETE_ROW_DISABLE_BEFORE_DELETE_MACRO">#REF!</definedName>
    <definedName name="DELETE_ROW_ENABLE_AFTER_DELETE_MACRO">#REF!</definedName>
    <definedName name="DELETE_ROW_ENABLE_BEFORE_DELETE_MACRO">#REF!</definedName>
    <definedName name="DELETE_ROW_OPEN_AFTER_DELETE_MACRO">#REF!</definedName>
    <definedName name="DELETE_ROW_OPEN_BEFORE_DELETE_MACRO">#REF!</definedName>
    <definedName name="DELETE_ROW_SHOW_AFTER_DELETE_MACRO_STATUS">#REF!</definedName>
    <definedName name="DELETE_ROW_SHOW_BEFORE_DELETE_MACRO_STATUS">#REF!</definedName>
    <definedName name="DELETE_SKU_DELETE_SKU">#REF!</definedName>
    <definedName name="DELETE_SKU_DISABLE_AFTER_DELETE_MACRO">#REF!</definedName>
    <definedName name="DELETE_SKU_DISABLE_BEFORE_DELETE_MACRO">#REF!</definedName>
    <definedName name="DELETE_SKU_ENABLE_AFTER_DELETE_MACRO">#REF!</definedName>
    <definedName name="DELETE_SKU_ENABLE_BEFORE_DELETE_MACRO">#REF!</definedName>
    <definedName name="DELETE_SKU_OPEN_AFTER_DELETE_MACRO">#REF!</definedName>
    <definedName name="DELETE_SKU_OPEN_BEFORE_DELETE_MACRO">#REF!</definedName>
    <definedName name="DELETE_SKU_SHOW_AFTER_DELETE_MACRO_STATUS">#REF!</definedName>
    <definedName name="DELETE_SKU_SHOW_BEFORE_DELETE_MACRO_STATUS">#REF!</definedName>
    <definedName name="DELETE_SKU_SHOW_DELETE_SKU_BEHAVIOUR">#REF!</definedName>
    <definedName name="Departments">#REF!</definedName>
    <definedName name="DFASFD" hidden="1">{"Syn_janv",#N/A,FALSE,"Janv 97"}</definedName>
    <definedName name="DFASFD_1" hidden="1">{"Syn_janv",#N/A,FALSE,"Janv 97"}</definedName>
    <definedName name="DFASFD1" hidden="1">{"Syn_janv",#N/A,FALSE,"Janv 97"}</definedName>
    <definedName name="DFASFD1_1" hidden="1">{"Syn_janv",#N/A,FALSE,"Janv 97"}</definedName>
    <definedName name="DISABLE_COPY_ROW_BEHAVIOUR">#REF!</definedName>
    <definedName name="DISABLE_COPY_ROW_DEFAULTS">#REF!</definedName>
    <definedName name="DISABLE_COPY_ROW_FORMAT">#REF!</definedName>
    <definedName name="DISABLE_COPY_SKU_BEHAVIOUR">#REF!</definedName>
    <definedName name="DISABLE_COPY_SKU_DEFAULTS">#REF!</definedName>
    <definedName name="DISABLE_COPY_SKU_FORMAT">#REF!</definedName>
    <definedName name="DISABLE_INSERT_ROW_BEHAVIOUR">#REF!</definedName>
    <definedName name="DISABLE_INSERT_ROW_DEFAULTS">#REF!</definedName>
    <definedName name="DISABLE_INSERT_ROW_FORMAT">#REF!</definedName>
    <definedName name="DISABLE_INSERT_SKU_BEHAVIOUR">#REF!</definedName>
    <definedName name="DISABLE_INSERT_SKU_DEFAULTS">#REF!</definedName>
    <definedName name="DISABLE_INSERT_SKU_FORMAT">#REF!</definedName>
    <definedName name="DME_BeforeCloseCompleted" hidden="1">"False"</definedName>
    <definedName name="DROPDOWN_VERTICAL_IN_KIFFORM">#REF!</definedName>
    <definedName name="DSCR_min">#REF!</definedName>
    <definedName name="DYNAMIC_MENU_SETTINGS">#REF!</definedName>
    <definedName name="Employee_Absence_Title">#REF!</definedName>
    <definedName name="ENABLE_COPY_ROW_BEHAVIOUR">#REF!</definedName>
    <definedName name="ENABLE_COPY_ROW_DEFAULTS">#REF!</definedName>
    <definedName name="ENABLE_COPY_ROW_FORMAT">#REF!</definedName>
    <definedName name="ENABLE_COPY_SKU_BEHAVIOUR">#REF!</definedName>
    <definedName name="ENABLE_COPY_SKU_DEFAULTS">#REF!</definedName>
    <definedName name="ENABLE_COPY_SKU_FORMAT">#REF!</definedName>
    <definedName name="ENABLE_INSERT_ROW_BEHAVIOUR">#REF!</definedName>
    <definedName name="ENABLE_INSERT_ROW_DEFAULTS">#REF!</definedName>
    <definedName name="ENABLE_INSERT_ROW_FORMAT">#REF!</definedName>
    <definedName name="ENABLE_INSERT_SKU_BEHAVIOUR">#REF!</definedName>
    <definedName name="ENABLE_INSERT_SKU_DEFAULTS">#REF!</definedName>
    <definedName name="ENABLE_INSERT_SKU_FORMAT">#REF!</definedName>
    <definedName name="eqd" hidden="1">{"Syn_janv",#N/A,FALSE,"Janv 97"}</definedName>
    <definedName name="eqd_1" hidden="1">{"Syn_janv",#N/A,FALSE,"Janv 97"}</definedName>
    <definedName name="ew" hidden="1">{#N/A,#N/A,FALSE,"Staffnos &amp; cost"}</definedName>
    <definedName name="ew_1" hidden="1">{#N/A,#N/A,FALSE,"Staffnos &amp; cost"}</definedName>
    <definedName name="expense">#REF!</definedName>
    <definedName name="expenses">#REF!</definedName>
    <definedName name="f" hidden="1">{#N/A,#N/A,FALSE,"PLME0520"}</definedName>
    <definedName name="f_1" hidden="1">{#N/A,#N/A,FALSE,"PLME0520"}</definedName>
    <definedName name="fasfs" hidden="1">{#N/A,#N/A,FALSE,"Staffnos &amp; cost"}</definedName>
    <definedName name="fasfs_1" hidden="1">{#N/A,#N/A,FALSE,"Staffnos &amp; cost"}</definedName>
    <definedName name="Fed_Grants">#REF!</definedName>
    <definedName name="Fed_loans">#REF!</definedName>
    <definedName name="femaleCurrentSID">'[1]2 Summary (Deaths)'!$L$39</definedName>
    <definedName name="femalePreviousSID">'[1]2 Summary (Deaths)'!$K$39</definedName>
    <definedName name="femaleSIDrate">'[1]2 Summary (Deaths)'!$L$48</definedName>
    <definedName name="fff" hidden="1">{#N/A,#N/A,FALSE,"PLME0520"}</definedName>
    <definedName name="fff_1" hidden="1">{#N/A,#N/A,FALSE,"PLME0520"}</definedName>
    <definedName name="fg" hidden="1">{#N/A,#N/A,FALSE,"PLME0520"}</definedName>
    <definedName name="fg_1" hidden="1">{#N/A,#N/A,FALSE,"PLME0520"}</definedName>
    <definedName name="FI" hidden="1">{"USD",#N/A,FALSE,"Janv 97"}</definedName>
    <definedName name="FI_1" hidden="1">{"USD",#N/A,FALSE,"Janv 97"}</definedName>
    <definedName name="Forecast">#REF!</definedName>
    <definedName name="fq" hidden="1">{#N/A,#N/A,FALSE,"PLME0520"}</definedName>
    <definedName name="fq_1" hidden="1">{#N/A,#N/A,FALSE,"PLME0520"}</definedName>
    <definedName name="FSCDB">#REF!</definedName>
    <definedName name="fsg" hidden="1">{#N/A,#N/A,TRUE,"Staffnos &amp; cost"}</definedName>
    <definedName name="fsg_1" hidden="1">{#N/A,#N/A,TRUE,"Staffnos &amp; cost"}</definedName>
    <definedName name="FSODB">#REF!</definedName>
    <definedName name="Functional_Consultant">#REF!</definedName>
    <definedName name="Funding">#REF!</definedName>
    <definedName name="Funding_needs">#REF!</definedName>
    <definedName name="GALLERY_MENU_ACTION_SETTING">#REF!</definedName>
    <definedName name="GALLERY_TIPS_MASTER">#REF!</definedName>
    <definedName name="galleryTipsMaster">#REF!</definedName>
    <definedName name="GC_R_?2000135">#REF!</definedName>
    <definedName name="GC_T_?2000135">#REF!</definedName>
    <definedName name="Geography">#REF!</definedName>
    <definedName name="GeomTable">OFFSET(#REF!,1,0,COUNTA(#REF!),4)</definedName>
    <definedName name="hans" hidden="1">{#N/A,#N/A,FALSE,"PLME0520"}</definedName>
    <definedName name="hans_1" hidden="1">{#N/A,#N/A,FALSE,"PLME0520"}</definedName>
    <definedName name="hans1" hidden="1">{#N/A,#N/A,FALSE,"PLME0520"}</definedName>
    <definedName name="hans1_1" hidden="1">{#N/A,#N/A,FALSE,"PLME0520"}</definedName>
    <definedName name="hfh" hidden="1">{"USD",#N/A,FALSE,"Janv 97"}</definedName>
    <definedName name="hfh_1" hidden="1">{"USD",#N/A,FALSE,"Janv 97"}</definedName>
    <definedName name="HOLA" hidden="1">{"FF",#N/A,FALSE,"Projection"}</definedName>
    <definedName name="HOLA_1" hidden="1">{"FF",#N/A,FALSE,"Projection"}</definedName>
    <definedName name="HOLA1" hidden="1">{"FF",#N/A,FALSE,"Projection"}</definedName>
    <definedName name="HOLA1_1" hidden="1">{"FF",#N/A,FALSE,"Projection"}</definedName>
    <definedName name="HTML_CodePage" hidden="1">1252</definedName>
    <definedName name="HTML_Control" hidden="1">{"'Hdcnt by Level'!$B$25:$N$86","'Recruiting by Level'!$B$46:$N$106"}</definedName>
    <definedName name="HTML_Control_1" hidden="1">{"'Hdcnt by Level'!$B$25:$N$86","'Recruiting by Level'!$B$46:$N$106"}</definedName>
    <definedName name="HTML_Description" hidden="1">""</definedName>
    <definedName name="HTML_Email" hidden="1">""</definedName>
    <definedName name="HTML_Header" hidden="1">"Recruiting by Level"</definedName>
    <definedName name="HTML_Header_1" hidden="1">"Recruiting by Level"</definedName>
    <definedName name="HTML_LastUpdate" hidden="1">"2/9/01"</definedName>
    <definedName name="HTML_LineAfter" hidden="1">TRUE</definedName>
    <definedName name="HTML_LineAfter_1" hidden="1">TRUE</definedName>
    <definedName name="HTML_LineBefore" hidden="1">TRUE</definedName>
    <definedName name="HTML_LineBefore_1" hidden="1">TRUE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ian" hidden="1">{"USD",#N/A,FALSE,"Janv 97"}</definedName>
    <definedName name="ian_1" hidden="1">{"USD",#N/A,FALSE,"Janv 97"}</definedName>
    <definedName name="IMPORT_EXPORT_METADATA_SETTING">#REF!</definedName>
    <definedName name="Inc_CapEx">#REF!</definedName>
    <definedName name="infra" hidden="1">{#N/A,#N/A,FALSE,"PLME0520"}</definedName>
    <definedName name="infra_1" hidden="1">{#N/A,#N/A,FALSE,"PLME0520"}</definedName>
    <definedName name="INSERT_ROW_DELETE_DEFAULT_INSERT_VALUES">#REF!</definedName>
    <definedName name="INSERT_ROW_DISABLE_AFTER_INSERT_MACRO">#REF!</definedName>
    <definedName name="INSERT_ROW_DISABLE_BEFORE_INSERT_MACRO">#REF!</definedName>
    <definedName name="INSERT_ROW_ENABLE_AFTER_INSERT_MACRO">#REF!</definedName>
    <definedName name="INSERT_ROW_ENABLE_BEFORE_INSERT_MACRO">#REF!</definedName>
    <definedName name="INSERT_ROW_OPEN_AFTER_INSERT_MACRO">#REF!</definedName>
    <definedName name="INSERT_ROW_OPEN_BEFORE_INSERT_MACRO">#REF!</definedName>
    <definedName name="INSERT_ROW_SET_DEFAULT_INSERT_VALUES">#REF!</definedName>
    <definedName name="INSERT_ROW_SHOW_AFTER_INSERT_MACRO_STATUS">#REF!</definedName>
    <definedName name="INSERT_ROW_SHOW_BEFORE_INSERT_MACRO_STATUS">#REF!</definedName>
    <definedName name="INSERT_ROW_SHOW_DEFAULT_INSERT_VALUES">#REF!</definedName>
    <definedName name="INSERT_ROW_WITH_BLANKS">#REF!</definedName>
    <definedName name="INSERT_ROW_WITH_DEFAULTS">#REF!</definedName>
    <definedName name="INSERT_ROW_WITH_DEFAULTS_AND_FORMULAS">#REF!</definedName>
    <definedName name="INSERT_ROW_WITH_FORMULAS">#REF!</definedName>
    <definedName name="INSERT_SKU_DELETE_DEFAULT_INSERT_VALUES">#REF!</definedName>
    <definedName name="INSERT_SKU_DISABLE_AFTER_INSERT_MACRO">#REF!</definedName>
    <definedName name="INSERT_SKU_DISABLE_BEFORE_INSERT_MACRO">#REF!</definedName>
    <definedName name="INSERT_SKU_ENABLE_AFTER_INSERT_MACRO">#REF!</definedName>
    <definedName name="INSERT_SKU_ENABLE_BEFORE_INSERT_MACRO">#REF!</definedName>
    <definedName name="INSERT_SKU_OPEN_AFTER_INSERT_MACRO">#REF!</definedName>
    <definedName name="INSERT_SKU_OPEN_BEFORE_INSERT_MACRO">#REF!</definedName>
    <definedName name="INSERT_SKU_SET_DEFAULT_INSERT_VALUES">#REF!</definedName>
    <definedName name="INSERT_SKU_SHOW_AFTER_INSERT_MACRO_STATUS">#REF!</definedName>
    <definedName name="INSERT_SKU_SHOW_BEFORE_INSERT_MACRO_STATUS">#REF!</definedName>
    <definedName name="INSERT_SKU_SHOW_DEFAULT_INSERT_VALUES">#REF!</definedName>
    <definedName name="INSERT_SKU_WITH_BLANKS">#REF!</definedName>
    <definedName name="INSERT_SKU_WITH_DEFAULTS">#REF!</definedName>
    <definedName name="INSERT_SKU_WITH_DEFAULTS_AND_FORMULAS">#REF!</definedName>
    <definedName name="INSERT_SKU_WITH_FORMULAS">#REF!</definedName>
    <definedName name="Intermediate_AdvancedAction">#REF!</definedName>
    <definedName name="Intermediate_IntermediateAction">#REF!</definedName>
    <definedName name="INtermediate_NoviceActions">#REF!</definedName>
    <definedName name="Intermediate_UserRatio">#REF!</definedName>
    <definedName name="IO">#REF!</definedName>
    <definedName name="IoT___Digital_transformation_Program_Manager">#REF!</definedName>
    <definedName name="IoT_Data_Scientist">#REF!</definedName>
    <definedName name="IoT_integration_Test_Engineer">#REF!</definedName>
    <definedName name="IoT_Platform___Connectivity___Device_and_HW_Technical_Architect">#REF!</definedName>
    <definedName name="IoT_Platform___Device___Communication_Technical_Lead">#REF!</definedName>
    <definedName name="IoT_Platform__Azure___PTC___AWS__Solution_Architect">#REF!</definedName>
    <definedName name="IoT_Platform_Developer">#REF!</definedName>
    <definedName name="IoT_specialised_Business_Analyst">#REF!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44868.5865277778</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39133.5664236111</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velisse" hidden="1">{"Syn_janv",#N/A,FALSE,"Janv 97"}</definedName>
    <definedName name="ivelisse_1" hidden="1">{"Syn_janv",#N/A,FALSE,"Janv 97"}</definedName>
    <definedName name="ivelisse1" hidden="1">{"Syn_janv",#N/A,FALSE,"Janv 97"}</definedName>
    <definedName name="ivelisse1_1" hidden="1">{"Syn_janv",#N/A,FALSE,"Janv 97"}</definedName>
    <definedName name="j" hidden="1">{#N/A,#N/A,FALSE,"PLME0520"}</definedName>
    <definedName name="j_1" hidden="1">{#N/A,#N/A,FALSE,"PLME0520"}</definedName>
    <definedName name="Junior_Consultant">#REF!</definedName>
    <definedName name="Key_name">#REF!</definedName>
    <definedName name="KeyCustom1">#REF!</definedName>
    <definedName name="KeyCustom1Label">#REF!</definedName>
    <definedName name="KeyCustom2">#REF!</definedName>
    <definedName name="KeyCustom2Label">#REF!</definedName>
    <definedName name="KeyPersonal">#REF!</definedName>
    <definedName name="KeyPersonalLabel">#REF!</definedName>
    <definedName name="KeySick">#REF!</definedName>
    <definedName name="KeySickLabel">#REF!</definedName>
    <definedName name="KeyVacation">#REF!</definedName>
    <definedName name="KeyVacationLabel">#REF!</definedName>
    <definedName name="Lab_Services">#REF!</definedName>
    <definedName name="Labor">#REF!</definedName>
    <definedName name="lance" hidden="1">{"USD",#N/A,FALSE,"Janv 97"}</definedName>
    <definedName name="lance_1" hidden="1">{"USD",#N/A,FALSE,"Janv 97"}</definedName>
    <definedName name="lance1" hidden="1">{"USD",#N/A,FALSE,"Janv 97"}</definedName>
    <definedName name="lance1_1" hidden="1">{"USD",#N/A,FALSE,"Janv 97"}</definedName>
    <definedName name="LatestMonthOfActuals">#REF!</definedName>
    <definedName name="Lead_Consultant">#REF!</definedName>
    <definedName name="Level_431">#REF!</definedName>
    <definedName name="Level_432">#REF!</definedName>
    <definedName name="Level_433">#REF!</definedName>
    <definedName name="Level_434">#REF!</definedName>
    <definedName name="Level_435">#REF!</definedName>
    <definedName name="Level_436">#REF!</definedName>
    <definedName name="Level_437">#REF!</definedName>
    <definedName name="Level_438">#REF!</definedName>
    <definedName name="Level_439">#REF!</definedName>
    <definedName name="Level_440">#REF!</definedName>
    <definedName name="Level_441">#REF!</definedName>
    <definedName name="Level_442">#REF!</definedName>
    <definedName name="Level_553">#REF!</definedName>
    <definedName name="Level_554">#REF!</definedName>
    <definedName name="Level_555">#REF!</definedName>
    <definedName name="Level_556">#REF!</definedName>
    <definedName name="Level_557">#REF!</definedName>
    <definedName name="Level_558">#REF!</definedName>
    <definedName name="Level_559">#REF!</definedName>
    <definedName name="Level_560">#REF!</definedName>
    <definedName name="Level_561">#REF!</definedName>
    <definedName name="Level_562">#REF!</definedName>
    <definedName name="Level_563">#REF!</definedName>
    <definedName name="Level_564">#REF!</definedName>
    <definedName name="Level_565">#REF!</definedName>
    <definedName name="Level_566">#REF!</definedName>
    <definedName name="Level_567">#REF!</definedName>
    <definedName name="Level_568">#REF!</definedName>
    <definedName name="Level_569">#REF!</definedName>
    <definedName name="LIST_VALUES_RANGE">#REF!</definedName>
    <definedName name="listYesNo">#REF!</definedName>
    <definedName name="LOADED_DEAL">#REF!</definedName>
    <definedName name="local_merge_range">#REF!</definedName>
    <definedName name="M_1">#REF!</definedName>
    <definedName name="Managing_Consultant">#REF!</definedName>
    <definedName name="MASTER_CUBOID_MACRO">#REF!</definedName>
    <definedName name="MASTER_POPUP_MENU_ACTION">#REF!</definedName>
    <definedName name="masterControlPopupMenuActions">#REF!</definedName>
    <definedName name="MasterCuboidMacro">#REF!</definedName>
    <definedName name="masterMacroId">#REF!</definedName>
    <definedName name="masterMenuIds">#REF!</definedName>
    <definedName name="Materials">#REF!</definedName>
    <definedName name="MCA_BeginGroup">#REF!</definedName>
    <definedName name="MCA_ControlButtonCaption">#REF!</definedName>
    <definedName name="MCA_ControlPopup">#REF!</definedName>
    <definedName name="MCA_Custom">#REF!</definedName>
    <definedName name="MCA_DefaultMenu">#REF!</definedName>
    <definedName name="MCA_FaceId">#REF!</definedName>
    <definedName name="MCA_MacroName">#REF!</definedName>
    <definedName name="MCA_MouseEvent">#REF!</definedName>
    <definedName name="MCA_Parameter">#REF!</definedName>
    <definedName name="MCA_Selection">#REF!</definedName>
    <definedName name="MCA_TemplateMode">#REF!</definedName>
    <definedName name="me" hidden="1">{"Synthese",#N/A,FALSE,"Dec 96 (2)"}</definedName>
    <definedName name="me_1" hidden="1">{"Synthese",#N/A,FALSE,"Dec 96 (2)"}</definedName>
    <definedName name="Merge_Action_Buttons">#REF!</definedName>
    <definedName name="MERGE_BUTTONS">#REF!</definedName>
    <definedName name="MERGE_RULE_GROUPS">#REF!</definedName>
    <definedName name="Merge_Rule_Properties">#REF!</definedName>
    <definedName name="MERGE_RULE_PROPERTIES_INFO">#REF!</definedName>
    <definedName name="MERGE_RULE_SETTING">#REF!</definedName>
    <definedName name="Merge_Rules_MetaData">#REF!</definedName>
    <definedName name="MERGE_RULES_METADATA_SETTING">#REF!</definedName>
    <definedName name="MERGE_RULES_TEMPLATE_UPGRADE">#REF!</definedName>
    <definedName name="Merge_Rules_TemplateUpdate">#REF!</definedName>
    <definedName name="MM_EventName">#REF!</definedName>
    <definedName name="MM_MacroName">#REF!</definedName>
    <definedName name="MM_Parameter">#REF!</definedName>
    <definedName name="MODEL_TAB_COLUMN">#REF!</definedName>
    <definedName name="MODEL_TAB_LIST">#REF!</definedName>
    <definedName name="ModelTabs">#REF!</definedName>
    <definedName name="MonthName">#REF!</definedName>
    <definedName name="MOUSE_CLICK_CUBOID_ACTION">#REF!</definedName>
    <definedName name="NA" hidden="1">#REF!</definedName>
    <definedName name="Names">#REF!</definedName>
    <definedName name="naturalRate">'[1]2 Summary (Deaths)'!$L$19</definedName>
    <definedName name="NH_SITEMAP_SETTING">#REF!</definedName>
    <definedName name="NM_Slab">#REF!</definedName>
    <definedName name="Novice_Readers_NoviceAction">#REF!</definedName>
    <definedName name="NoviceIGEE_AdvancedAction">#REF!</definedName>
    <definedName name="NoviceIGEE_IntermediateAction">#REF!</definedName>
    <definedName name="NoviceIGEE_NoviceActions">#REF!</definedName>
    <definedName name="NoviceIGEE_UserRatio">#REF!</definedName>
    <definedName name="NoviceReader_UserRatio">#REF!</definedName>
    <definedName name="NoviceReaders_AdvancedActions">#REF!</definedName>
    <definedName name="NoviceReaders_IntermediateAction">#REF!</definedName>
    <definedName name="NS">#REF!</definedName>
    <definedName name="NUEVO" hidden="1">{"USD",#N/A,FALSE,"Janv 97"}</definedName>
    <definedName name="NUEVO_1" hidden="1">{"USD",#N/A,FALSE,"Janv 97"}</definedName>
    <definedName name="NUEVO1" hidden="1">{"USD",#N/A,FALSE,"Janv 97"}</definedName>
    <definedName name="NUEVO1_1" hidden="1">{"USD",#N/A,FALSE,"Janv 97"}</definedName>
    <definedName name="nuevo2" hidden="1">{"USD",#N/A,FALSE,"Janv 97"}</definedName>
    <definedName name="nuevo2_1" hidden="1">{"USD",#N/A,FALSE,"Janv 97"}</definedName>
    <definedName name="nuevo3" hidden="1">{"USD",#N/A,FALSE,"Janv 97"}</definedName>
    <definedName name="nuevo3_1" hidden="1">{"USD",#N/A,FALSE,"Janv 97"}</definedName>
    <definedName name="OK" hidden="1">{"Syn_janv",#N/A,FALSE,"Janv 97"}</definedName>
    <definedName name="OK_1" hidden="1">{"Syn_janv",#N/A,FALSE,"Janv 97"}</definedName>
    <definedName name="old" hidden="1">3</definedName>
    <definedName name="OP" hidden="1">{"FF",#N/A,FALSE,"Janv 97"}</definedName>
    <definedName name="OP_1" hidden="1">{"FF",#N/A,FALSE,"Janv 97"}</definedName>
    <definedName name="Op_margin">#REF!</definedName>
    <definedName name="OPEN_COPY_ROW_DEFAULTS_CODE">#REF!</definedName>
    <definedName name="OPEN_COPY_ROW_FORMAT">#REF!</definedName>
    <definedName name="OPEN_COPY_SKU_DEFAULTS_CODE">#REF!</definedName>
    <definedName name="OPEN_COPY_SKU_FORMAT">#REF!</definedName>
    <definedName name="OPEN_INSERT_ROW_DEFAULTS_CODE">#REF!</definedName>
    <definedName name="OPEN_INSERT_ROW_FORMAT">#REF!</definedName>
    <definedName name="OPEN_INSERT_SKU_DEFAULTS_CODE">#REF!</definedName>
    <definedName name="OPEN_INSERT_SKU_FORMAT">#REF!</definedName>
    <definedName name="OPS_FTE">#REF!</definedName>
    <definedName name="OPTION_PROPERTIES">#REF!</definedName>
    <definedName name="OS">#REF!</definedName>
    <definedName name="otherDeaths">'[1]2 Summary (Deaths)'!$L$12</definedName>
    <definedName name="OutputCapFoundOwners">#REF!</definedName>
    <definedName name="Pal_Workbook_GUID" hidden="1">"ICTVASY1R5KBNKB3C1QFHNBV"</definedName>
    <definedName name="PC_msg" hidden="1">"Yes"</definedName>
    <definedName name="PDDB">OFFSET(#REF!,0,0,COUNTA(#REF!), COUNTA(#REF!))</definedName>
    <definedName name="pmt_per_yr">#REF!</definedName>
    <definedName name="PO">#REF!</definedName>
    <definedName name="Practice_Manager">#REF!</definedName>
    <definedName name="Practice_Manager_w_o_Delivery">#REF!</definedName>
    <definedName name="Practice_Manager_w_o_delivery_mgmt">#REF!</definedName>
    <definedName name="previousAssaults">'[1]4 Summary (Assaults)'!$K$9</definedName>
    <definedName name="previousAvgFemaleSHincidents">'[1]3 Summary (Self-harm)'!$K$38</definedName>
    <definedName name="previousAvgMaleSHincidents">'[1]3 Summary (Self-harm)'!$K$26</definedName>
    <definedName name="previousDeaths">'[1]2 Summary (Deaths)'!$K$8</definedName>
    <definedName name="previousFemaleAssaults">'[1]4 Summary (Assaults)'!$K$43</definedName>
    <definedName name="previousFemaleHospital">'[1]3 Summary (Self-harm)'!$K$40</definedName>
    <definedName name="previousFemaleSH">'[1]3 Summary (Self-harm)'!$K$33</definedName>
    <definedName name="previousHomicide">'[1]2 Summary (Deaths)'!$K$11</definedName>
    <definedName name="previousHospital">'[1]3 Summary (Self-harm)'!$K$16</definedName>
    <definedName name="previousHospitalPct">'[1]3 Summary (Self-harm)'!$K$17</definedName>
    <definedName name="previousMaleAssaults">'[1]4 Summary (Assaults)'!$K$26</definedName>
    <definedName name="previousMaleHospital">'[1]3 Summary (Self-harm)'!$K$28</definedName>
    <definedName name="previousMaleSH">'[1]3 Summary (Self-harm)'!$K$21</definedName>
    <definedName name="previousNatural">'[1]2 Summary (Deaths)'!$K$10</definedName>
    <definedName name="previousPrisonerAssaults">'[1]4 Summary (Assaults)'!$K$14</definedName>
    <definedName name="previousQuarterAssaults">'[1]7 Quarterly Assaults'!$C$64</definedName>
    <definedName name="previousQuarterDeaths">'[1]5 Quarterly deaths'!$C$77</definedName>
    <definedName name="previousQuarterPrisoner">'[1]7 Quarterly Assaults'!$K$64</definedName>
    <definedName name="previousQuarterSerious">'[1]7 Quarterly Assaults'!$G$64</definedName>
    <definedName name="previousQuarterSeriousPrisoner">'[1]7 Quarterly Assaults'!$O$64</definedName>
    <definedName name="previousQuarterSeriousStaff">'[1]7 Quarterly Assaults'!$W$64</definedName>
    <definedName name="previousQuarterSH">'[1]6 Quarterly self-harm'!$C$60</definedName>
    <definedName name="previousQuarterStaff">'[1]7 Quarterly Assaults'!$S$64</definedName>
    <definedName name="previousSerious">'[1]4 Summary (Assaults)'!$K$11</definedName>
    <definedName name="previousSeriousPrisoner">'[1]4 Summary (Assaults)'!$K$16</definedName>
    <definedName name="previousSeriousStaff">'[1]4 Summary (Assaults)'!$K$21</definedName>
    <definedName name="previousSH">'[1]3 Summary (Self-harm)'!$K$9</definedName>
    <definedName name="previousSHindividuals">'[1]3 Summary (Self-harm)'!$K$12</definedName>
    <definedName name="previousSID">'[1]2 Summary (Deaths)'!$K$9</definedName>
    <definedName name="previousStaffAssaults">'[1]4 Summary (Assaults)'!$K$19</definedName>
    <definedName name="Price">#REF!</definedName>
    <definedName name="Price_Decline">#REF!</definedName>
    <definedName name="Pricing_Line">#REF!</definedName>
    <definedName name="Print_Fcst">[0]!Print_Fcst</definedName>
    <definedName name="prod_start">#REF!</definedName>
    <definedName name="ProdTypeConvTbl">OFFSET(#REF!,1,0,COUNTA(#REF!),5)</definedName>
    <definedName name="profit_coinvestor">#REF!</definedName>
    <definedName name="profit_semi">#REF!</definedName>
    <definedName name="Program_Manager___Risk_Sharing">#REF!</definedName>
    <definedName name="Project_Lead">#REF!</definedName>
    <definedName name="Project_Manager___HCL_Owned">#REF!</definedName>
    <definedName name="PSDB">OFFSET(#REF!,0,0,COUNTA(#REF!), COUNTA(#REF!))</definedName>
    <definedName name="qac" hidden="1">{#N/A,#N/A,FALSE,"PLME0520"}</definedName>
    <definedName name="qac_1" hidden="1">{#N/A,#N/A,FALSE,"PLME0520"}</definedName>
    <definedName name="QAT_SETTING">#REF!</definedName>
    <definedName name="qe" hidden="1">{"USD",#N/A,FALSE,"Dec 96 "}</definedName>
    <definedName name="qe_1" hidden="1">{"USD",#N/A,FALSE,"Dec 96 "}</definedName>
    <definedName name="qs" hidden="1">{#N/A,#N/A,FALSE,"PLME0520"}</definedName>
    <definedName name="qs_1" hidden="1">{#N/A,#N/A,FALSE,"PLME0520"}</definedName>
    <definedName name="qsc" hidden="1">{"Synthese",#N/A,FALSE,"Dec 96 (2)"}</definedName>
    <definedName name="qsc_1" hidden="1">{"Synthese",#N/A,FALSE,"Dec 96 (2)"}</definedName>
    <definedName name="QuarterBegin">#REF!</definedName>
    <definedName name="QuarterEnd">#REF!</definedName>
    <definedName name="quarterHospital">'[1]6 Quarterly self-harm'!$G$61</definedName>
    <definedName name="qwf" hidden="1">{#N/A,#N/A,FALSE,"PLME0520"}</definedName>
    <definedName name="qwf_1" hidden="1">{#N/A,#N/A,FALSE,"PLME0520"}</definedName>
    <definedName name="R_D">#REF!</definedName>
    <definedName name="Rate">#REF!</definedName>
    <definedName name="rate_fed_ln">#REF!</definedName>
    <definedName name="rate_sr_bd">#REF!</definedName>
    <definedName name="rate_sr_ln">#REF!</definedName>
    <definedName name="rate_sub_bd">#REF!</definedName>
    <definedName name="rate_sub_ln">#REF!</definedName>
    <definedName name="ref" hidden="1">{#N/A,#N/A,FALSE,"PLME0520"}</definedName>
    <definedName name="ref_1" hidden="1">{#N/A,#N/A,FALSE,"PLME0520"}</definedName>
    <definedName name="REFRESH_ALL_CUBOID_LIST">#REF!</definedName>
    <definedName name="REFRESH_CUBOID_ID">#REF!</definedName>
    <definedName name="REFRESH_CUBOID_NAME">#REF!</definedName>
    <definedName name="RESET_NAMERANGE_NAMES">#REF!</definedName>
    <definedName name="RNG_GC_SETTINGS">#REF!</definedName>
    <definedName name="Rng_Serv_line">#REF!</definedName>
    <definedName name="RRRR1" hidden="1">{"FF",#N/A,FALSE,"Janv 97"}</definedName>
    <definedName name="RRRR1_1" hidden="1">{"FF",#N/A,FALSE,"Janv 97"}</definedName>
    <definedName name="RRRRR" hidden="1">{"FF",#N/A,FALSE,"Janv 97"}</definedName>
    <definedName name="RRRRR_1" hidden="1">{"FF",#N/A,FALSE,"Janv 97"}</definedName>
    <definedName name="RUNTIME_OPTION_DISPLAY">#REF!</definedName>
    <definedName name="SalesDataRange">OFFSET(#REF!,0,0,COUNTA(#REF!),3)</definedName>
    <definedName name="Sample_Jan">#REF!</definedName>
    <definedName name="Sample_Mar">#REF!</definedName>
    <definedName name="SAPBEXdnldView" hidden="1">"AN9V5SHTDPFP4ZZ8SJIDFVL1Z"</definedName>
    <definedName name="SAPBEXhrIndnt" hidden="1">"Wide"</definedName>
    <definedName name="SAPBEXrevision" hidden="1">2</definedName>
    <definedName name="SAPBEXsysID" hidden="1">"BP2"</definedName>
    <definedName name="SAPBEXsysID_1" hidden="1">"BP2"</definedName>
    <definedName name="SAPBEXwbID" hidden="1">"3MOH0LG884O7D525EH4P44ER9"</definedName>
    <definedName name="SAPsysID" hidden="1">"708C5W7SBKP804JT78WJ0JNKI"</definedName>
    <definedName name="SAPwbID" hidden="1">"ARS"</definedName>
    <definedName name="sasasa" hidden="1">{"USD",#N/A,FALSE,"Janv 97"}</definedName>
    <definedName name="sasasa_1" hidden="1">{"USD",#N/A,FALSE,"Janv 97"}</definedName>
    <definedName name="sasasa1" hidden="1">{"USD",#N/A,FALSE,"Janv 97"}</definedName>
    <definedName name="sasasa1_1" hidden="1">{"USD",#N/A,FALSE,"Janv 97"}</definedName>
    <definedName name="SAVE_AFTER_REFRESH">#REF!</definedName>
    <definedName name="SAVE_AFTER_SUBMIT">#REF!</definedName>
    <definedName name="SAVE_BEFORE_REFRESH">#REF!</definedName>
    <definedName name="SAVE_BEFORE_SUBMIT">#REF!</definedName>
    <definedName name="sencount" hidden="1">1</definedName>
    <definedName name="Senior_Consultant">#REF!</definedName>
    <definedName name="Senior_Technical_Architect">#REF!</definedName>
    <definedName name="Service_Delivery_Leader">#REF!</definedName>
    <definedName name="Service_Line">#REF!</definedName>
    <definedName name="ServiceLine">#REF!</definedName>
    <definedName name="SET_SELECTED_COLUMNS_FOR_COPY">#REF!</definedName>
    <definedName name="SET_SELECTED_SKU_COLUMNS_FOR_COPY">#REF!</definedName>
    <definedName name="SGA">#REF!</definedName>
    <definedName name="shared_factor">#REF!</definedName>
    <definedName name="SHEET_SETTINGS">#REF!</definedName>
    <definedName name="SHOW_COPY_ROW_DEFAULTS_SETTING">#REF!</definedName>
    <definedName name="SHOW_COPY_ROW_FORMAT_SETTING">#REF!</definedName>
    <definedName name="SHOW_COPY_SKU_DEFAULTS_SETTING">#REF!</definedName>
    <definedName name="SHOW_COPY_SKU_FORMAT_SETTING">#REF!</definedName>
    <definedName name="SHOW_CURRENT_COPY_ROW_BEHAVIOUR">#REF!</definedName>
    <definedName name="SHOW_CURRENT_COPY_SKU_BEHAVIOUR">#REF!</definedName>
    <definedName name="SHOW_CURRENT_DELETE_ROW_BEHAVIOUR">#REF!</definedName>
    <definedName name="SHOW_CURRENT_INSERT_ROW_BEHAVIOUR">#REF!</definedName>
    <definedName name="SHOW_CURRENT_INSERT_SKU_BEHAVIOUR">#REF!</definedName>
    <definedName name="SHOW_INSERT_ROW_DEFAULTS_SETTING">#REF!</definedName>
    <definedName name="SHOW_INSERT_ROW_FORMAT_SETTING">#REF!</definedName>
    <definedName name="SHOW_INSERT_SKU_DEFAULTS_SETTING">#REF!</definedName>
    <definedName name="SHOW_INSERT_SKU_FORMAT_SETTING">#REF!</definedName>
    <definedName name="SHOW_MODEL_CUBOID_INSTRUCTION">#REF!</definedName>
    <definedName name="SHOW_SELECTED_COLUMNS_FOR_COPY">#REF!</definedName>
    <definedName name="SHOW_SELECTED_SKU_COLUMNS_FOR_COPY">#REF!</definedName>
    <definedName name="SHrate">'[1]3 Summary (Self-harm)'!$L$10</definedName>
    <definedName name="SIDrate">'[1]2 Summary (Deaths)'!$L$18</definedName>
    <definedName name="SITEMAP_DISPLAY_SETTINGS">#REF!</definedName>
    <definedName name="Size_W">#REF!</definedName>
    <definedName name="SKU_COLUMNS_SET_AS_MEASURE">#REF!</definedName>
    <definedName name="SKU_COLUMNS_SET_AS_SKU_KEY">#REF!</definedName>
    <definedName name="SKU_COLUMNS_SHOW_SKU_KEY_COLUMNS_SETTING">#REF!</definedName>
    <definedName name="SKU_COLUMNS_SHOW_SKU_MEASURE_SETTING">#REF!</definedName>
    <definedName name="Slicer_Product_Category">#N/A</definedName>
    <definedName name="Slicer_Region">#N/A</definedName>
    <definedName name="Solution_Architect">#REF!</definedName>
    <definedName name="Solutions_Director">#REF!</definedName>
    <definedName name="ss" hidden="1">{"USD",#N/A,FALSE,"Dec 96 "}</definedName>
    <definedName name="ss_1" hidden="1">{"USD",#N/A,FALSE,"Dec 96 "}</definedName>
    <definedName name="State_grant">#REF!</definedName>
    <definedName name="Step_1">#REF!</definedName>
    <definedName name="Step_2">#REF!</definedName>
    <definedName name="Step_3">#REF!</definedName>
    <definedName name="Step_4">#REF!</definedName>
    <definedName name="Step_5">#REF!</definedName>
    <definedName name="Step_6">#REF!</definedName>
    <definedName name="Step1">#REF!</definedName>
    <definedName name="Step2">#REF!</definedName>
    <definedName name="Step3">#REF!</definedName>
    <definedName name="Step4">#REF!</definedName>
    <definedName name="Step5">#REF!</definedName>
    <definedName name="Step6">#REF!</definedName>
    <definedName name="SUBMIT_ALL_CUBOID_LIST">#REF!</definedName>
    <definedName name="Subs4" hidden="1">{#N/A,#N/A,FALSE,"PLME0520"}</definedName>
    <definedName name="Subs4_1" hidden="1">{#N/A,#N/A,FALSE,"PLME0520"}</definedName>
    <definedName name="Subs5" hidden="1">{#N/A,#N/A,FALSE,"PLME0520"}</definedName>
    <definedName name="Subs5_1" hidden="1">{#N/A,#N/A,FALSE,"PLME0520"}</definedName>
    <definedName name="Subsi2" hidden="1">{"Synthese",#N/A,FALSE,"Dec 96 (2)"}</definedName>
    <definedName name="Subsi2_1" hidden="1">{"Synthese",#N/A,FALSE,"Dec 96 (2)"}</definedName>
    <definedName name="Subsidary1" hidden="1">{"Syn_janv",#N/A,FALSE,"Janv 97"}</definedName>
    <definedName name="Subsidary1_1" hidden="1">{"Syn_janv",#N/A,FALSE,"Janv 97"}</definedName>
    <definedName name="Subsidiary" hidden="1">{"Syn_janv",#N/A,FALSE,"Janv 97"}</definedName>
    <definedName name="Subsidiary_1" hidden="1">{"Syn_janv",#N/A,FALSE,"Janv 97"}</definedName>
    <definedName name="Subsidiary2" hidden="1">{"Synthese",#N/A,FALSE,"Dec 96 (2)"}</definedName>
    <definedName name="Subsidiary2_1" hidden="1">{"Synthese",#N/A,FALSE,"Dec 96 (2)"}</definedName>
    <definedName name="Subsidiary4" hidden="1">{#N/A,#N/A,FALSE,"PLME0520"}</definedName>
    <definedName name="Subsidiary4_1" hidden="1">{#N/A,#N/A,FALSE,"PLME0520"}</definedName>
    <definedName name="Subsidiarys" hidden="1">{#N/A,#N/A,FALSE,"PLME0520"}</definedName>
    <definedName name="Subsidiarys_1" hidden="1">{#N/A,#N/A,FALSE,"PLME0520"}</definedName>
    <definedName name="SuperUser" hidden="1">FALSE</definedName>
    <definedName name="SYS_COLUMNS">#REF!</definedName>
    <definedName name="SYSTEM_NAME_RANGES_LIST">#REF!</definedName>
    <definedName name="SYSTEM_PROPERTIES_RANGE">#REF!</definedName>
    <definedName name="TAB_MOUSE_CLICK_SETTINGS">#REF!</definedName>
    <definedName name="Table_1.1">#REF!</definedName>
    <definedName name="Target">#REF!</definedName>
    <definedName name="tax_credit">#REF!</definedName>
    <definedName name="tax_credit_yrs">#REF!</definedName>
    <definedName name="Tax_incentive">#REF!</definedName>
    <definedName name="Tax_rate">#REF!</definedName>
    <definedName name="TCV">#REF!</definedName>
    <definedName name="TECCorrespondingList1">OFFSET(INDIRECT(ADDRESS(MATCH(te1Cell,#REF!,0)+78,8,,,"T&amp;E Estimate")),0,0,COUNTIF(#REF!,te1Cell),1)</definedName>
    <definedName name="TECCorrespondingList2">OFFSET(INDIRECT(ADDRESS(MATCH(te1Cell,#REF!,0)+78,8,,,"T&amp;E Estimate")),0,0,COUNTIF(#REF!,te1Cell),1)</definedName>
    <definedName name="Technical_Architect">#REF!</definedName>
    <definedName name="Technical_Consultant___Junior">#REF!</definedName>
    <definedName name="TECorrespondingList">OFFSET(INDIRECT(ADDRESS(MATCH(te1Cell,#REF!,0)+78,8,,,"T&amp;E Estimate")),0,0,COUNTIF(#REF!,te1Cell),1)</definedName>
    <definedName name="TEMPLATE_MANIFEST_RANGE">#REF!</definedName>
    <definedName name="TEMPLATE_MODE_DESIGN">#REF!</definedName>
    <definedName name="TEMPLATE_MODE_USER">#REF!</definedName>
    <definedName name="TemplateVersion">#REF!</definedName>
    <definedName name="Term_fed_ln">#REF!</definedName>
    <definedName name="term_sr_bd">#REF!</definedName>
    <definedName name="TheDB">#REF!</definedName>
    <definedName name="ThresholdDiscount" hidden="1">14%</definedName>
    <definedName name="Title1">#REF!</definedName>
    <definedName name="Title10">#REF!</definedName>
    <definedName name="Title11">#REF!</definedName>
    <definedName name="Title12">#REF!</definedName>
    <definedName name="Title2">#REF!</definedName>
    <definedName name="Title3">#REF!</definedName>
    <definedName name="Title6">#REF!</definedName>
    <definedName name="Title7">#REF!</definedName>
    <definedName name="Title8">#REF!</definedName>
    <definedName name="Title9">#REF!</definedName>
    <definedName name="Tower2">#REF!</definedName>
    <definedName name="Tower3">#REF!</definedName>
    <definedName name="Tower4">#REF!</definedName>
    <definedName name="TransferPerCent" hidden="1">70%</definedName>
    <definedName name="TT">#REF!</definedName>
    <definedName name="tttt" hidden="1">{"USD",#N/A,FALSE,"Janv 97"}</definedName>
    <definedName name="tttt_1" hidden="1">{"USD",#N/A,FALSE,"Janv 97"}</definedName>
    <definedName name="tttt1" hidden="1">{"USD",#N/A,FALSE,"Janv 97"}</definedName>
    <definedName name="tttt1_1" hidden="1">{"USD",#N/A,FALSE,"Janv 97"}</definedName>
    <definedName name="type_fed">#REF!</definedName>
    <definedName name="Type_FTE">#REF!</definedName>
    <definedName name="type_sr_bd">#REF!</definedName>
    <definedName name="Type_W">#REF!</definedName>
    <definedName name="u" hidden="1">{#N/A,#N/A,FALSE,"PLME0520"}</definedName>
    <definedName name="u_1" hidden="1">{#N/A,#N/A,FALSE,"PLME0520"}</definedName>
    <definedName name="UNIVERSAL_TEMPLATE_VERSION">#REF!</definedName>
    <definedName name="UPGRADE_RULES">#REF!</definedName>
    <definedName name="URLs">#REF!</definedName>
    <definedName name="UserType">#REF!</definedName>
    <definedName name="Utilities">#REF!</definedName>
    <definedName name="Utilization">#REF!</definedName>
    <definedName name="V">#REF!</definedName>
    <definedName name="valid" hidden="1">"3MOH0LG884O7D525EH4P44ER9"</definedName>
    <definedName name="VALIDATION_RULE_MASTER">#REF!</definedName>
    <definedName name="VALIDATION_RULE_PROPERTIES">#REF!</definedName>
    <definedName name="validation_rule_property_master">#REF!</definedName>
    <definedName name="VALIDATION_RULE_SETTING">#REF!</definedName>
    <definedName name="VERSION_COMPATIBILITY">#REF!</definedName>
    <definedName name="wrn." hidden="1">{#N/A,#N/A,FALSE,"PLME0520"}</definedName>
    <definedName name="wrn._1" hidden="1">{#N/A,#N/A,FALSE,"PLME0520"}</definedName>
    <definedName name="wrn.1998._.MI._.PROGRAM."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wrn.1998._.MI._.PROGRAM.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wrn.All._.Total._.Costsl." hidden="1">{"Help Desk",#N/A,FALSE,"Total Costs";"Server Management",#N/A,FALSE,"Total Costs";"Application Management",#N/A,FALSE,"Total Costs"}</definedName>
    <definedName name="wrn.All._.Total._.Costsl._1" hidden="1">{"Help Desk",#N/A,FALSE,"Total Costs";"Server Management",#N/A,FALSE,"Total Costs";"Application Management",#N/A,FALSE,"Total Costs"}</definedName>
    <definedName name="wrn.Application._.Management._.Total._.Costs." hidden="1">{"Application Management",#N/A,FALSE,"Total Costs"}</definedName>
    <definedName name="wrn.Application._.Management._.Total._.Costs._1" hidden="1">{"Application Management",#N/A,FALSE,"Total Costs"}</definedName>
    <definedName name="wrn.builder_fs." hidden="1">{"avgbs",#N/A,FALSE,"builder_fs";"is",#N/A,FALSE,"builder_fs";"opexps",#N/A,FALSE,"builder_fs"}</definedName>
    <definedName name="wrn.builder_fs._1" hidden="1">{"avgbs",#N/A,FALSE,"builder_fs";"is",#N/A,FALSE,"builder_fs";"opexps",#N/A,FALSE,"builder_fs"}</definedName>
    <definedName name="wrn.cmo_fs." hidden="1">{"avgbs",#N/A,FALSE,"cmo_fs";"is",#N/A,FALSE,"cmo_fs";"opexps",#N/A,FALSE,"cmo_fs"}</definedName>
    <definedName name="wrn.cmo_fs._1" hidden="1">{"avgbs",#N/A,FALSE,"cmo_fs";"is",#N/A,FALSE,"cmo_fs";"opexps",#N/A,FALSE,"cmo_fs"}</definedName>
    <definedName name="wrn.cost." hidden="1">{#N/A,#N/A,FALSE,"PLME0520"}</definedName>
    <definedName name="wrn.cost._1" hidden="1">{#N/A,#N/A,FALSE,"PLME0520"}</definedName>
    <definedName name="wrn.d" hidden="1">{#N/A,#N/A,FALSE,"Fx Rate - Spis";#N/A,#N/A,FALSE,"Tonnage";#N/A,#N/A,FALSE,"Net Sales";#N/A,#N/A,FALSE,"Quarterly Trend";#N/A,#N/A,FALSE,"ASP";#N/A,#N/A,FALSE,"ASP- ACP per TON";#N/A,#N/A,FALSE,"SPI Analysis 2005 LE";#N/A,#N/A,FALSE,"SPI Analysis 2006 B";#N/A,#N/A,FALSE,"NVOs";#N/A,#N/A,FALSE,"Media";#N/A,#N/A,FALSE,"Promotion"}</definedName>
    <definedName name="wrn.d_1" hidden="1">{#N/A,#N/A,FALSE,"Fx Rate - Spis";#N/A,#N/A,FALSE,"Tonnage";#N/A,#N/A,FALSE,"Net Sales";#N/A,#N/A,FALSE,"Quarterly Trend";#N/A,#N/A,FALSE,"ASP";#N/A,#N/A,FALSE,"ASP- ACP per TON";#N/A,#N/A,FALSE,"SPI Analysis 2005 LE";#N/A,#N/A,FALSE,"SPI Analysis 2006 B";#N/A,#N/A,FALSE,"NVOs";#N/A,#N/A,FALSE,"Media";#N/A,#N/A,FALSE,"Promotion"}</definedName>
    <definedName name="wrn.Division._.Exhibits." hidden="1">{#N/A,#N/A,FALSE,"Fx Rate - Spis";#N/A,#N/A,FALSE,"Tonnage";#N/A,#N/A,FALSE,"Net Sales";#N/A,#N/A,FALSE,"Quarterly Trend";#N/A,#N/A,FALSE,"ASP";#N/A,#N/A,FALSE,"ASP- ACP per TON";#N/A,#N/A,FALSE,"SPI Analysis 2005 LE";#N/A,#N/A,FALSE,"SPI Analysis 2006 B";#N/A,#N/A,FALSE,"NVOs";#N/A,#N/A,FALSE,"Media";#N/A,#N/A,FALSE,"Promotion"}</definedName>
    <definedName name="wrn.Division._.Exhibits._1" hidden="1">{#N/A,#N/A,FALSE,"Fx Rate - Spis";#N/A,#N/A,FALSE,"Tonnage";#N/A,#N/A,FALSE,"Net Sales";#N/A,#N/A,FALSE,"Quarterly Trend";#N/A,#N/A,FALSE,"ASP";#N/A,#N/A,FALSE,"ASP- ACP per TON";#N/A,#N/A,FALSE,"SPI Analysis 2005 LE";#N/A,#N/A,FALSE,"SPI Analysis 2006 B";#N/A,#N/A,FALSE,"NVOs";#N/A,#N/A,FALSE,"Media";#N/A,#N/A,FALSE,"Promotion"}</definedName>
    <definedName name="wrn.FREELANCER." hidden="1">{#N/A,#N/A,FALSE,"712";#N/A,#N/A,FALSE,"_718";#N/A,#N/A,FALSE,"724";#N/A,#N/A,FALSE,"_751";#N/A,#N/A,FALSE,"_752";#N/A,#N/A,FALSE,"753";#N/A,#N/A,FALSE,"754";#N/A,#N/A,FALSE,"758";#N/A,#N/A,FALSE,"_761";#N/A,#N/A,FALSE,"_769"}</definedName>
    <definedName name="wrn.FREELANCER._1" hidden="1">{#N/A,#N/A,FALSE,"712";#N/A,#N/A,FALSE,"_718";#N/A,#N/A,FALSE,"724";#N/A,#N/A,FALSE,"_751";#N/A,#N/A,FALSE,"_752";#N/A,#N/A,FALSE,"753";#N/A,#N/A,FALSE,"754";#N/A,#N/A,FALSE,"758";#N/A,#N/A,FALSE,"_761";#N/A,#N/A,FALSE,"_769"}</definedName>
    <definedName name="wrn.Help._.Desk._.Total._.Costs." hidden="1">{"Help Desk",#N/A,FALSE,"Total Costs"}</definedName>
    <definedName name="wrn.Help._.Desk._.Total._.Costs._1" hidden="1">{"Help Desk",#N/A,FALSE,"Total Costs"}</definedName>
    <definedName name="wrn.homeimprove_fs." hidden="1">{"avgbs",#N/A,FALSE,"homeimprove_fs";"is",#N/A,FALSE,"homeimprove_fs";"opexps",#N/A,FALSE,"homeimprove_fs"}</definedName>
    <definedName name="wrn.homeimprove_fs._1" hidden="1">{"avgbs",#N/A,FALSE,"homeimprove_fs";"is",#N/A,FALSE,"homeimprove_fs";"opexps",#N/A,FALSE,"homeimprove_fs"}</definedName>
    <definedName name="wrn.impuestos." hidden="1">{#N/A,#N/A,FALSE,"PLME0520"}</definedName>
    <definedName name="wrn.impuestos._1" hidden="1">{#N/A,#N/A,FALSE,"PLME0520"}</definedName>
    <definedName name="wrn.Incomestmt." hidden="1">{"is",#N/A,FALSE,"tpl&amp;port_fs";"is",#N/A,FALSE,"mhd_fs";"is",#N/A,FALSE,"loanworks_fs";"is",#N/A,FALSE,"homeimprove_fs";"is",#N/A,FALSE,"builder_fs";"is",#N/A,FALSE,"tp_clca_fs";"is",#N/A,FALSE,"wlca_fs";"is",#N/A,FALSE,"cmo_fs"}</definedName>
    <definedName name="wrn.Incomestmt._1" hidden="1">{"is",#N/A,FALSE,"tpl&amp;port_fs";"is",#N/A,FALSE,"mhd_fs";"is",#N/A,FALSE,"loanworks_fs";"is",#N/A,FALSE,"homeimprove_fs";"is",#N/A,FALSE,"builder_fs";"is",#N/A,FALSE,"tp_clca_fs";"is",#N/A,FALSE,"wlca_fs";"is",#N/A,FALSE,"cmo_fs"}</definedName>
    <definedName name="wrn.input." hidden="1">{"avgbs",#N/A,FALSE,"Sheet1";"is",#N/A,FALSE,"Sheet1";"opexps",#N/A,FALSE,"Sheet1"}</definedName>
    <definedName name="wrn.input._1" hidden="1">{"avgbs",#N/A,FALSE,"Sheet1";"is",#N/A,FALSE,"Sheet1";"opexps",#N/A,FALSE,"Sheet1"}</definedName>
    <definedName name="wrn.loanworks_fs." hidden="1">{"avgbs",#N/A,FALSE,"loanworks_fs";"is",#N/A,FALSE,"loanworks_fs";"opexps",#N/A,FALSE,"loanworks_fs"}</definedName>
    <definedName name="wrn.loanworks_fs._1" hidden="1">{"avgbs",#N/A,FALSE,"loanworks_fs";"is",#N/A,FALSE,"loanworks_fs";"opexps",#N/A,FALSE,"loanworks_fs"}</definedName>
    <definedName name="wrn.Long._.Report." hidden="1">{#N/A,#N/A,TRUE,"Cover";#N/A,#N/A,TRUE,"Header (ld)";#N/A,#N/A,TRUE,"T&amp;O By Region";#N/A,#N/A,TRUE,"Region Charts ";#N/A,#N/A,TRUE,"T&amp;O London";#N/A,#N/A,TRUE,"AD Report";#N/A,#N/A,TRUE,"Var by OU"}</definedName>
    <definedName name="wrn.Long._.Report._1"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Long._.Report.a_1" hidden="1">{#N/A,#N/A,TRUE,"Cover";#N/A,#N/A,TRUE,"Header (ld)";#N/A,#N/A,TRUE,"T&amp;O By Region";#N/A,#N/A,TRUE,"Region Charts ";#N/A,#N/A,TRUE,"T&amp;O London";#N/A,#N/A,TRUE,"AD Report";#N/A,#N/A,TRUE,"Var by OU"}</definedName>
    <definedName name="wrn.m" hidden="1">{#N/A,#N/A,FALSE,"PLME0520"}</definedName>
    <definedName name="wrn.m_1" hidden="1">{#N/A,#N/A,FALSE,"PLME0520"}</definedName>
    <definedName name="wrn.mhd_fs." hidden="1">{"avgbs",#N/A,FALSE,"mhd_fs";"is",#N/A,FALSE,"mhd_fs";"opexps",#N/A,FALSE,"mhd_fs"}</definedName>
    <definedName name="wrn.mhd_fs._1" hidden="1">{"avgbs",#N/A,FALSE,"mhd_fs";"is",#N/A,FALSE,"mhd_fs";"opexps",#N/A,FALSE,"mhd_fs"}</definedName>
    <definedName name="wrn.mi" hidden="1">{#N/A,#N/A,FALSE,"PLME0520"}</definedName>
    <definedName name="wrn.mi_1" hidden="1">{#N/A,#N/A,FALSE,"PLME0520"}</definedName>
    <definedName name="wrn.misceldlls." hidden="1">{#N/A,#N/A,FALSE,"PLME0520"}</definedName>
    <definedName name="wrn.misceldlls._1" hidden="1">{#N/A,#N/A,FALSE,"PLME0520"}</definedName>
    <definedName name="wrn.miscelps." hidden="1">{#N/A,#N/A,FALSE,"PLME0520"}</definedName>
    <definedName name="wrn.miscelps._1" hidden="1">{#N/A,#N/A,FALSE,"PLME0520"}</definedName>
    <definedName name="wrn.n" hidden="1">{"FF",#N/A,FALSE,"Dec 96 "}</definedName>
    <definedName name="wrn.n_1" hidden="1">{"FF",#N/A,FALSE,"Dec 96 "}</definedName>
    <definedName name="wrn.ne" hidden="1">{"FF",#N/A,FALSE,"Janv 97"}</definedName>
    <definedName name="wrn.ne_1" hidden="1">{"FF",#N/A,FALSE,"Janv 97"}</definedName>
    <definedName name="wrn.net" hidden="1">{"USD",#N/A,FALSE,"Dec 96 "}</definedName>
    <definedName name="wrn.Net._.Sales._.en._.FF_Dec." hidden="1">{"FF",#N/A,FALSE,"Dec 96 "}</definedName>
    <definedName name="wrn.Net._.Sales._.en._.FF_Dec._1" hidden="1">{"FF",#N/A,FALSE,"Dec 96 "}</definedName>
    <definedName name="wrn.Net._.Sales._.en._.FF_janv." hidden="1">{"FF",#N/A,FALSE,"Janv 97"}</definedName>
    <definedName name="wrn.Net._.Sales._.en._.FF_janv._1" hidden="1">{"FF",#N/A,FALSE,"Janv 97"}</definedName>
    <definedName name="wrn.Net._.Sales._.en._.USD_Dec." hidden="1">{"USD",#N/A,FALSE,"Dec 96 "}</definedName>
    <definedName name="wrn.Net._.Sales._.en._.USD_Dec._1" hidden="1">{"USD",#N/A,FALSE,"Dec 96 "}</definedName>
    <definedName name="wrn.Net._.Sales._.en._.USD_janv." hidden="1">{"USD",#N/A,FALSE,"Janv 97"}</definedName>
    <definedName name="wrn.Net._.Sales._.en._.USD_janv._1" hidden="1">{"USD",#N/A,FALSE,"Janv 97"}</definedName>
    <definedName name="wrn.net_1" hidden="1">{"USD",#N/A,FALSE,"Dec 96 "}</definedName>
    <definedName name="wrn.no" hidden="1">{"USD",#N/A,FALSE,"Janv 97"}</definedName>
    <definedName name="wrn.no_1" hidden="1">{"USD",#N/A,FALSE,"Janv 97"}</definedName>
    <definedName name="wrn.pldolares." hidden="1">{#N/A,#N/A,FALSE,"PLME0520"}</definedName>
    <definedName name="wrn.pldolares._1" hidden="1">{#N/A,#N/A,FALSE,"PLME0520"}</definedName>
    <definedName name="wrn.plpesos." hidden="1">{#N/A,#N/A,FALSE,"PLME0520"}</definedName>
    <definedName name="wrn.plpesos._1" hidden="1">{#N/A,#N/A,FALSE,"PLME0520"}</definedName>
    <definedName name="wrn.Print." hidden="1">{"avgbs",#N/A,FALSE,"sum_mtd";"is",#N/A,FALSE,"sum_mtd"}</definedName>
    <definedName name="wrn.Print._.All." hidden="1">{#N/A,#N/A,FALSE,"0195Bill";#N/A,#N/A,FALSE,"0295Bill";#N/A,#N/A,FALSE,"0395Bill";#N/A,#N/A,FALSE,"0495Bill";#N/A,#N/A,FALSE,"YTDBill";#N/A,#N/A,FALSE,"JanExp";#N/A,#N/A,FALSE,"FebExp";#N/A,#N/A,FALSE,"MarExp";#N/A,#N/A,FALSE,"AprExp"}</definedName>
    <definedName name="wrn.Print._.All._1" hidden="1">{#N/A,#N/A,FALSE,"0195Bill";#N/A,#N/A,FALSE,"0295Bill";#N/A,#N/A,FALSE,"0395Bill";#N/A,#N/A,FALSE,"0495Bill";#N/A,#N/A,FALSE,"YTDBill";#N/A,#N/A,FALSE,"JanExp";#N/A,#N/A,FALSE,"FebExp";#N/A,#N/A,FALSE,"MarExp";#N/A,#N/A,FALSE,"AprExp"}</definedName>
    <definedName name="wrn.Print._1" hidden="1">{"avgbs",#N/A,FALSE,"sum_mtd";"is",#N/A,FALSE,"sum_mtd"}</definedName>
    <definedName name="wrn.Projection._.en._.FF." hidden="1">{"FF",#N/A,FALSE,"Projection"}</definedName>
    <definedName name="wrn.Projection._.en._.FF._1" hidden="1">{"FF",#N/A,FALSE,"Projection"}</definedName>
    <definedName name="wrn.regalias." hidden="1">{#N/A,#N/A,FALSE,"PLME0520"}</definedName>
    <definedName name="wrn.regalias._1" hidden="1">{#N/A,#N/A,FALSE,"PLME0520"}</definedName>
    <definedName name="wrn.Rippert." hidden="1">{#N/A,#N/A,FALSE,"Year";#N/A,#N/A,FALSE,"AC Fiscal Year";#N/A,#N/A,FALSE,"Hourly Rate By Activity";#N/A,#N/A,FALSE,"Hourly Rate By Custom Resource";#N/A,#N/A,FALSE,"Line of Business Review";#N/A,#N/A,FALSE,"Assumptions";#N/A,#N/A,FALSE,"Sensitivity Analysis";#N/A,#N/A,FALSE,"Overall Staffing Review"}</definedName>
    <definedName name="wrn.Rippert._1" hidden="1">{#N/A,#N/A,FALSE,"Year";#N/A,#N/A,FALSE,"AC Fiscal Year";#N/A,#N/A,FALSE,"Hourly Rate By Activity";#N/A,#N/A,FALSE,"Hourly Rate By Custom Resource";#N/A,#N/A,FALSE,"Line of Business Review";#N/A,#N/A,FALSE,"Assumptions";#N/A,#N/A,FALSE,"Sensitivity Analysis";#N/A,#N/A,FALSE,"Overall Staffing Review"}</definedName>
    <definedName name="wrn.Server._.Management._.Total._.Costs." hidden="1">{"Server Management",#N/A,FALSE,"Total Costs"}</definedName>
    <definedName name="wrn.Server._.Management._.Total._.Costs._1" hidden="1">{"Server Management",#N/A,FALSE,"Total Costs"}</definedName>
    <definedName name="wrn.Short._.Report." hidden="1">{#N/A,#N/A,TRUE,"Cover";#N/A,#N/A,TRUE,"Header (eu)";#N/A,#N/A,TRUE,"Region Charts";#N/A,#N/A,TRUE,"T&amp;O By Region";#N/A,#N/A,TRUE,"AD Report"}</definedName>
    <definedName name="wrn.Short._.Report._1" hidden="1">{#N/A,#N/A,TRUE,"Cover";#N/A,#N/A,TRUE,"Header (eu)";#N/A,#N/A,TRUE,"Region Charts";#N/A,#N/A,TRUE,"T&amp;O By Region";#N/A,#N/A,TRUE,"AD Report"}</definedName>
    <definedName name="wrn.Staff._.cost1998." hidden="1">{#N/A,#N/A,TRUE,"Staffnos &amp; cost"}</definedName>
    <definedName name="wrn.Staff._.cost1998._1" hidden="1">{#N/A,#N/A,TRUE,"Staffnos &amp; cost"}</definedName>
    <definedName name="wrn.Staffcost." hidden="1">{#N/A,#N/A,FALSE,"Staffnos &amp; cost"}</definedName>
    <definedName name="wrn.Staffcost._1" hidden="1">{#N/A,#N/A,FALSE,"Staffnos &amp; cost"}</definedName>
    <definedName name="wrn.sum_mtd." hidden="1">{"avgbs",#N/A,FALSE,"sum_mtd";"is",#N/A,FALSE,"sum_mtd";"opexps",#N/A,FALSE,"sum_mtd"}</definedName>
    <definedName name="wrn.sum_mtd._1" hidden="1">{"avgbs",#N/A,FALSE,"sum_mtd";"is",#N/A,FALSE,"sum_mtd";"opexps",#N/A,FALSE,"sum_mtd"}</definedName>
    <definedName name="wrn.sum_ytd." hidden="1">{"avgbs",#N/A,FALSE,"sum_ytd";"is",#N/A,FALSE,"sum_ytd";"opexps",#N/A,FALSE,"sum_ytd"}</definedName>
    <definedName name="wrn.sum_ytd._1" hidden="1">{"avgbs",#N/A,FALSE,"sum_ytd";"is",#N/A,FALSE,"sum_ytd";"opexps",#N/A,FALSE,"sum_ytd"}</definedName>
    <definedName name="wrn.summary." hidden="1">{"avgbs",#N/A,FALSE,"summary - MTD";"is",#N/A,FALSE,"summary - MTD"}</definedName>
    <definedName name="wrn.summary._1" hidden="1">{"avgbs",#N/A,FALSE,"summary - MTD";"is",#N/A,FALSE,"summary - MTD"}</definedName>
    <definedName name="wrn.summary_mtd." hidden="1">{"avgbs",#N/A,FALSE,"sum_mtd";"is",#N/A,FALSE,"sum_mtd"}</definedName>
    <definedName name="wrn.summary_mtd._1" hidden="1">{"avgbs",#N/A,FALSE,"sum_mtd";"is",#N/A,FALSE,"sum_mtd"}</definedName>
    <definedName name="wrn.Synt_dec." hidden="1">{"Synthese",#N/A,FALSE,"Dec 96 (2)"}</definedName>
    <definedName name="wrn.Synt_dec._1" hidden="1">{"Synthese",#N/A,FALSE,"Dec 96 (2)"}</definedName>
    <definedName name="wrn.Synt_janv." hidden="1">{"Syn_janv",#N/A,FALSE,"Janv 97"}</definedName>
    <definedName name="wrn.Synt_janv._1" hidden="1">{"Syn_janv",#N/A,FALSE,"Janv 97"}</definedName>
    <definedName name="wrn.t" hidden="1">{#N/A,#N/A,FALSE,"PLME0520"}</definedName>
    <definedName name="wrn.t_1" hidden="1">{#N/A,#N/A,FALSE,"PLME0520"}</definedName>
    <definedName name="wrn.tp_clca_fs." hidden="1">{"avgbs",#N/A,FALSE,"tp_clca_fs";"is",#N/A,FALSE,"tp_clca_fs";"opexps",#N/A,FALSE,"tp_clca_fs"}</definedName>
    <definedName name="wrn.tp_clca_fs._1" hidden="1">{"avgbs",#N/A,FALSE,"tp_clca_fs";"is",#N/A,FALSE,"tp_clca_fs";"opexps",#N/A,FALSE,"tp_clca_fs"}</definedName>
    <definedName name="wrn.tplport_fs." hidden="1">{"avgbs",#N/A,FALSE,"tpl&amp;port_fs";"is",#N/A,FALSE,"tpl&amp;port_fs";"opexps",#N/A,FALSE,"tpl&amp;port_fs"}</definedName>
    <definedName name="wrn.tplport_fs._1" hidden="1">{"avgbs",#N/A,FALSE,"tpl&amp;port_fs";"is",#N/A,FALSE,"tpl&amp;port_fs";"opexps",#N/A,FALSE,"tpl&amp;port_fs"}</definedName>
    <definedName name="wrn.traditionaldlls." hidden="1">{#N/A,#N/A,FALSE,"PLME0520"}</definedName>
    <definedName name="wrn.traditionaldlls._1" hidden="1">{#N/A,#N/A,FALSE,"PLME0520"}</definedName>
    <definedName name="wrn.traditionalps." hidden="1">{#N/A,#N/A,FALSE,"PLME0520"}</definedName>
    <definedName name="wrn.traditionalps._1" hidden="1">{#N/A,#N/A,FALSE,"PLME0520"}</definedName>
    <definedName name="wrn.wlca_fs." hidden="1">{"avgbs",#N/A,FALSE,"wlca_fs";"is",#N/A,FALSE,"wlca_fs";"opexps",#N/A,FALSE,"wlca_fs"}</definedName>
    <definedName name="wrn.wlca_fs._1" hidden="1">{"avgbs",#N/A,FALSE,"wlca_fs";"is",#N/A,FALSE,"wlca_fs";"opexps",#N/A,FALSE,"wlca_fs"}</definedName>
    <definedName name="XITNIA" hidden="1">{"USD",#N/A,FALSE,"Dec 96 "}</definedName>
    <definedName name="XITNIA_1" hidden="1">{"USD",#N/A,FALSE,"Dec 96 "}</definedName>
    <definedName name="XLAVersion">#REF!</definedName>
    <definedName name="XlCalculation.xlCalculationAutomatic">#REF!</definedName>
    <definedName name="XlCalculation.xlCalculationManual">#REF!</definedName>
    <definedName name="XlMousePointer.xlDefault">#REF!</definedName>
    <definedName name="XlMousePointer.xlWait">#REF!</definedName>
    <definedName name="z" hidden="1">{"USD",#N/A,FALSE,"Dec 96 "}</definedName>
    <definedName name="z_1" hidden="1">{"USD",#N/A,FALSE,"Dec 96 "}</definedName>
    <definedName name="Zone_Prem_Disc">#REF!</definedName>
  </definedNames>
  <calcPr calcId="191029"/>
  <pivotCaches>
    <pivotCache cacheId="19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<sst xmlns="http://schemas.openxmlformats.org/spreadsheetml/2006/main" count="255" uniqueCount="23">
  <si>
    <t>Region</t>
  </si>
  <si>
    <t>Product Name</t>
  </si>
  <si>
    <t>Television</t>
  </si>
  <si>
    <t>Laptop</t>
  </si>
  <si>
    <t>Row Labels</t>
  </si>
  <si>
    <t>Grand Total</t>
  </si>
  <si>
    <t>Product Category</t>
  </si>
  <si>
    <t>Cost</t>
  </si>
  <si>
    <t>Sale</t>
  </si>
  <si>
    <t>Electronics</t>
  </si>
  <si>
    <t>North America</t>
  </si>
  <si>
    <t>Asia</t>
  </si>
  <si>
    <t>South America</t>
  </si>
  <si>
    <t>Furniture</t>
  </si>
  <si>
    <t>Chair</t>
  </si>
  <si>
    <t>Desk</t>
  </si>
  <si>
    <t>Table</t>
  </si>
  <si>
    <t>Clothing</t>
  </si>
  <si>
    <t>T Shirt</t>
  </si>
  <si>
    <t>Jeans</t>
  </si>
  <si>
    <t>Dress</t>
  </si>
  <si>
    <t>Sum of Cost</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</si>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</sst>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0_);[Red]\(0\)"/>
    <numFmt numFmtId="165" formatCode="mmm"/>
  </numFmts>
  <fonts count="25" x14ac:knownFonts="1">
    <font>
      <sz val="11"/>
      <color theme="1"/>
      <name val="Aptos Narrow"/>
      <family val="2"/>
      <scheme val="minor"/>
    </font>
    <font>
      <sz val="11"/>
      <color rgb="FF000000"/>
      <name val="Calibri"/>
      <family val="2"/>
    </font>
    <font>
      <sz val="11"/>
      <color theme="1"/>
      <name val="Aptos Narrow"/>
      <family val="2"/>
      <charset val="134"/>
      <scheme val="minor"/>
    </font>
    <font>
      <sz val="11"/>
      <color theme="1"/>
      <name val="Aptos Narrow"/>
      <family val="2"/>
      <scheme val="minor"/>
    </font>
    <font>
      <b/>
      <sz val="11"/>
      <color theme="3"/>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theme="1"/>
      <name val="Calibri"/>
      <family val="2"/>
    </font>
    <font>
      <sz val="11"/>
      <color rgb="FF000000"/>
      <name val="Aptos Narrow"/>
      <family val="2"/>
      <scheme val="minor"/>
    </font>
    <font>
      <b/>
      <sz val="18"/>
      <color theme="4" tint="-0.24994659260841701"/>
      <name val="Aptos Narrow"/>
      <family val="2"/>
      <scheme val="minor"/>
    </font>
    <font>
      <sz val="11"/>
      <color theme="4" tint="-0.499984740745262"/>
      <name val="Aptos Narrow"/>
      <family val="2"/>
      <scheme val="minor"/>
    </font>
    <font>
      <b/>
      <sz val="26"/>
      <color theme="3"/>
      <name val="Aptos Narrow"/>
      <family val="2"/>
      <scheme val="minor"/>
    </font>
    <font>
      <sz val="12"/>
      <color theme="9" tint="-0.499984740745262"/>
      <name val="Times New Roman"/>
      <family val="1"/>
    </font>
    <font>
      <sz val="14"/>
      <color rgb="FFFF0000"/>
      <name val="Times New Roman"/>
      <family val="1"/>
    </font>
    <font>
      <sz val="10"/>
      <name val="Arial"/>
      <family val="2"/>
    </font>
    <font>
      <sz val="11"/>
      <color theme="1"/>
      <name val="Times New Roman"/>
      <family val="2"/>
    </font>
    <font>
      <u/>
      <sz val="10"/>
      <color indexed="12"/>
      <name val="Arial"/>
      <family val="2"/>
    </font>
    <font>
      <sz val="10"/>
      <color rgb="FF000000"/>
      <name val="Arial"/>
    </font>
    <font>
      <sz val="10"/>
      <name val="Arial"/>
    </font>
    <font>
      <sz val="11"/>
      <color theme="1" tint="0.14990691854609822"/>
      <name val="Aptos Narrow"/>
      <family val="2"/>
      <scheme val="minor"/>
    </font>
    <font>
      <sz val="10"/>
      <color theme="1" tint="0.14999847407452621"/>
      <name val="Aptos Narrow"/>
      <family val="2"/>
      <scheme val="minor"/>
    </font>
    <font>
      <sz val="11"/>
      <color theme="1" tint="0.14975432599871821"/>
      <name val="Aptos Display"/>
      <family val="2"/>
      <scheme val="major"/>
    </font>
    <font>
      <sz val="18"/>
      <color theme="1" tint="0.14993743705557422"/>
      <name val="Aptos Display"/>
      <family val="2"/>
      <scheme val="major"/>
    </font>
    <font>
      <b/>
      <sz val="28"/>
      <color theme="4"/>
      <name val="Aptos Display"/>
      <family val="2"/>
      <scheme val="major"/>
    </font>
  </fonts>
  <fills count="12">
    <fill>
      <patternFill patternType="none"/>
    </fill>
    <fill>
      <patternFill patternType="gray125"/>
    </fill>
    <fill>
      <patternFill patternType="solid">
        <fgColor theme="5"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2"/>
        <bgColor indexed="64"/>
      </patternFill>
    </fill>
    <fill>
      <patternFill patternType="solid">
        <fgColor theme="7" tint="0.59996337778862885"/>
        <bgColor indexed="64"/>
      </patternFill>
    </fill>
    <fill>
      <patternFill patternType="solid">
        <fgColor theme="4" tint="0.39994506668294322"/>
        <bgColor indexed="64"/>
      </patternFill>
    </fill>
    <fill>
      <patternFill patternType="solid">
        <fgColor theme="6" tint="0.59996337778862885"/>
        <bgColor indexed="64"/>
      </patternFill>
    </fill>
    <fill>
      <patternFill patternType="solid">
        <fgColor theme="9" tint="0.59996337778862885"/>
        <bgColor indexed="64"/>
      </patternFill>
    </fill>
    <fill>
      <patternFill patternType="solid">
        <fgColor rgb="FFC00000"/>
        <bgColor indexed="64"/>
      </patternFill>
    </fill>
    <fill>
      <patternFill patternType="solid">
        <fgColor theme="4" tint="0.599963377788628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dotted">
        <color theme="0" tint="-0.34998626667073579"/>
      </left>
      <right style="dotted">
        <color theme="0" tint="-0.34998626667073579"/>
      </right>
      <top/>
      <bottom style="medium">
        <color theme="4" tint="0.39994506668294322"/>
      </bottom>
      <diagonal/>
    </border>
    <border>
      <left style="dotted">
        <color theme="1" tint="0.34998626667073579"/>
      </left>
      <right style="dotted">
        <color theme="1" tint="0.34998626667073579"/>
      </right>
      <top/>
      <bottom/>
      <diagonal/>
    </border>
  </borders>
  <cellStyleXfs count="41">
    <xf numFmtId="0" fontId="0" fillId="0" borderId="0"/>
    <xf numFmtId="0" fontId="1" fillId="0" borderId="0" applyBorder="0"/>
    <xf numFmtId="0" fontId="2" fillId="0" borderId="0">
      <alignment vertical="center"/>
    </xf>
    <xf numFmtId="0" fontId="8" fillId="0" borderId="0"/>
    <xf numFmtId="0" fontId="8"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6" fillId="0" borderId="0">
      <alignment horizontal="left" vertical="center"/>
    </xf>
    <xf numFmtId="1" fontId="3" fillId="0" borderId="0" applyFill="0" applyBorder="0" applyProtection="0">
      <alignment horizontal="center" vertical="center"/>
    </xf>
    <xf numFmtId="0" fontId="3" fillId="0" borderId="0" applyNumberFormat="0" applyFill="0" applyBorder="0">
      <alignment horizontal="left" vertical="center" wrapText="1" indent="2"/>
    </xf>
    <xf numFmtId="0" fontId="3" fillId="5" borderId="0" applyNumberFormat="0" applyBorder="0" applyAlignment="0" applyProtection="0"/>
    <xf numFmtId="0" fontId="10" fillId="5" borderId="0" applyNumberFormat="0" applyBorder="0" applyProtection="0">
      <alignment horizontal="center" vertical="center"/>
    </xf>
    <xf numFmtId="0" fontId="11" fillId="0" borderId="0">
      <alignment horizontal="center"/>
    </xf>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7" borderId="0" applyNumberFormat="0" applyBorder="0" applyAlignment="0" applyProtection="0"/>
    <xf numFmtId="0" fontId="5" fillId="8" borderId="0" applyNumberFormat="0" applyProtection="0">
      <alignment horizontal="right" vertical="center" indent="1"/>
    </xf>
    <xf numFmtId="0" fontId="12" fillId="0" borderId="0" applyNumberFormat="0" applyFill="0" applyBorder="0" applyProtection="0">
      <alignment vertical="top"/>
    </xf>
    <xf numFmtId="0" fontId="13" fillId="9" borderId="1"/>
    <xf numFmtId="0" fontId="14" fillId="10" borderId="0"/>
    <xf numFmtId="0" fontId="15" fillId="0" borderId="0"/>
    <xf numFmtId="43" fontId="3" fillId="0" borderId="0"/>
    <xf numFmtId="0" fontId="16" fillId="0" borderId="0"/>
    <xf numFmtId="9" fontId="16" fillId="0" borderId="0"/>
    <xf numFmtId="0" fontId="17" fillId="0" borderId="0">
      <alignment vertical="top"/>
      <protection locked="0"/>
    </xf>
    <xf numFmtId="0" fontId="7" fillId="0" borderId="0"/>
    <xf numFmtId="0" fontId="4" fillId="0" borderId="0"/>
    <xf numFmtId="0" fontId="9" fillId="0" borderId="0"/>
    <xf numFmtId="0" fontId="18" fillId="0" borderId="0"/>
    <xf numFmtId="0" fontId="19" fillId="0" borderId="0"/>
    <xf numFmtId="0" fontId="15" fillId="0" borderId="0"/>
    <xf numFmtId="0" fontId="3" fillId="0" borderId="0"/>
    <xf numFmtId="0" fontId="20" fillId="0" borderId="0">
      <alignment vertical="center" wrapText="1"/>
    </xf>
    <xf numFmtId="164" fontId="21" fillId="11" borderId="2">
      <alignment vertical="center"/>
    </xf>
    <xf numFmtId="0" fontId="22" fillId="0" borderId="0"/>
    <xf numFmtId="40" fontId="20" fillId="0" borderId="0"/>
    <xf numFmtId="165" fontId="23" fillId="0" borderId="3">
      <alignment horizontal="right" vertical="center" wrapText="1" indent="1"/>
    </xf>
    <xf numFmtId="0" fontId="24"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41">
    <cellStyle name="20% - Accent3 2" xfId="11" xr:uid="{C5768823-1076-42BF-90DE-2D6DA9797C2B}"/>
    <cellStyle name="40% - Accent2 2" xfId="17" xr:uid="{88DE987C-263E-43B3-A0A1-02E28A742B32}"/>
    <cellStyle name="40% - Accent4 2" xfId="15" xr:uid="{1F501CC5-5E73-43AB-81FD-9453EDC50D18}"/>
    <cellStyle name="40% - Accent5 2" xfId="14" xr:uid="{7BC0ED47-E44A-4771-9EE8-7F4F167785CE}"/>
    <cellStyle name="40% - Accent6 2" xfId="18" xr:uid="{8FA38D6C-3A62-4CBC-B5C0-384B30EF5D14}"/>
    <cellStyle name="60% - Accent3 2" xfId="16" xr:uid="{E9FE3958-4352-4895-8E49-64E82C4F0E8B}"/>
    <cellStyle name="Comma 2" xfId="24" xr:uid="{5840F9BE-22C7-45C0-A4E0-7605489FF5D0}"/>
    <cellStyle name="Comma 2 2" xfId="6" xr:uid="{00957CE9-C228-447B-8086-B716092838FF}"/>
    <cellStyle name="Comma 3" xfId="38" xr:uid="{5D03D0EB-C9BF-4EA9-8C7F-89B5D3D38ACA}"/>
    <cellStyle name="Currency 2" xfId="7" xr:uid="{759C428E-5E10-44DD-A12E-725059EE596D}"/>
    <cellStyle name="Employee" xfId="10" xr:uid="{BDF39C15-6913-4F37-81B5-7282D9134F2E}"/>
    <cellStyle name="Fail" xfId="22" xr:uid="{A3F7AB69-6CB5-4F1A-95B3-800E033A1B3D}"/>
    <cellStyle name="Heading 1 2" xfId="37" xr:uid="{88A3C5DC-D00D-42D4-A5EE-6D1958F10382}"/>
    <cellStyle name="Heading 2 2" xfId="12" xr:uid="{DA4EE524-5004-405C-9790-07725682018A}"/>
    <cellStyle name="Heading 3 2" xfId="19" xr:uid="{7408449D-F391-482A-A589-DBC43A9EEA48}"/>
    <cellStyle name="Heading 4 2" xfId="29" xr:uid="{5C3DD119-A680-4513-A880-5B489690EEAE}"/>
    <cellStyle name="Hyperlink 2" xfId="27" xr:uid="{F05D06A4-B7A9-4991-B69A-DD1466B385A6}"/>
    <cellStyle name="Hyperlink 3" xfId="28" xr:uid="{BB8C5903-581E-4DBE-919D-E0A6C32B9C09}"/>
    <cellStyle name="Label" xfId="13" xr:uid="{BF55D7DE-D3E3-4C1C-93B9-8A86B8DC81D1}"/>
    <cellStyle name="Month" xfId="39" xr:uid="{8B4E6322-702A-448A-B1EC-C7ADE994B6E2}"/>
    <cellStyle name="Normal" xfId="0" builtinId="0"/>
    <cellStyle name="Normal 10" xfId="35" xr:uid="{4B116199-24B3-4247-83F0-AF3D38CDBBDF}"/>
    <cellStyle name="Normal 2" xfId="2" xr:uid="{C6D43537-864F-4F06-B250-0827B1188867}"/>
    <cellStyle name="Normal 2 2" xfId="3" xr:uid="{925BBA54-6BEF-448F-98C3-D52A462DBAE0}"/>
    <cellStyle name="Normal 2 3" xfId="5" xr:uid="{5756A8C2-15E6-4A61-9B20-7F6B2AB6B82D}"/>
    <cellStyle name="Normal 2 4" xfId="8" xr:uid="{C20EFAF4-03B5-49D0-90ED-7640602878D0}"/>
    <cellStyle name="Normal 2 5" xfId="33" xr:uid="{2843CFBE-3AF4-412C-AEF3-F88F61F413FF}"/>
    <cellStyle name="Normal 3" xfId="1" xr:uid="{F65890E9-CA97-4A1B-BEEA-A36D7E77B3F7}"/>
    <cellStyle name="Normal 3 2" xfId="34" xr:uid="{38FC5D90-FFDA-4BA2-BA35-664C7E488499}"/>
    <cellStyle name="Normal 4" xfId="23" xr:uid="{D1FF2648-3912-45C5-9850-4F7D9BD9B701}"/>
    <cellStyle name="Normal 5" xfId="4" xr:uid="{CD5ED4A8-C1D2-4ED6-B0EE-12D950DEC1AC}"/>
    <cellStyle name="Normal 6" xfId="25" xr:uid="{805FA1A7-1C52-4265-90F0-AAE73F10CC8D}"/>
    <cellStyle name="Normal 7" xfId="30" xr:uid="{9E796492-697E-4263-8F8D-C3455D71CF8A}"/>
    <cellStyle name="Normal 8" xfId="31" xr:uid="{F248BCE5-D7E6-4BAF-9B8E-4092FB084B20}"/>
    <cellStyle name="Normal 9" xfId="32" xr:uid="{47D43FDA-D5D0-43A9-9B8E-3B95B25AF0D6}"/>
    <cellStyle name="Pass" xfId="21" xr:uid="{E0469255-7A41-4147-B03F-4BBE7D78D146}"/>
    <cellStyle name="Percent 2" xfId="26" xr:uid="{0A0B7912-BAEB-4A8D-9EAA-0C10EA7A7980}"/>
    <cellStyle name="Title 2" xfId="20" xr:uid="{FC051CC7-A1F7-428D-A896-1440FAC121B2}"/>
    <cellStyle name="Title 3" xfId="40" xr:uid="{F0BECF33-DF70-49F9-8C06-0991210BD2FA}"/>
    <cellStyle name="Total 2" xfId="9" xr:uid="{D8427B94-595D-4E3D-8976-0FC500AA4384}"/>
    <cellStyle name="Totals" xfId="36" xr:uid="{F887EBBC-780B-498D-80A9-D92DF8206AE8}"/>
  </cellStyles>
  <dxfs count="93">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patternType="solid">
          <fgColor theme="0" tint="-0.14999847407452621"/>
          <bgColor theme="0" tint="-0.14999847407452621"/>
        </patternFill>
      </fill>
      <border diagonalUp="0" diagonalDown="0">
        <left/>
        <right/>
        <top/>
        <bottom/>
        <vertical/>
        <horizontal/>
      </border>
    </dxf>
    <dxf>
      <font>
        <b/>
        <color theme="1"/>
      </font>
      <border>
        <top style="thin">
          <color theme="1"/>
        </top>
      </border>
    </dxf>
    <dxf>
      <font>
        <color auto="1"/>
      </font>
      <fill>
        <patternFill>
          <bgColor theme="6" tint="0.59996337778862885"/>
        </patternFill>
      </fill>
      <border diagonalUp="0" diagonalDown="0">
        <left/>
        <right/>
        <top/>
        <bottom/>
        <vertical/>
        <horizontal/>
      </border>
    </dxf>
    <dxf>
      <fill>
        <patternFill>
          <bgColor theme="0" tint="-4.9989318521683403E-2"/>
        </patternFill>
      </fill>
      <border>
        <vertical style="thin">
          <color theme="0"/>
        </vertical>
        <horizontal style="thin">
          <color theme="0"/>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
      <fill>
        <patternFill>
          <bgColor auto="1"/>
        </patternFill>
      </fill>
      <border>
        <vertical/>
        <horizontal/>
      </border>
    </dxf>
    <dxf>
      <font>
        <color theme="1" tint="0.14993743705557422"/>
      </font>
    </dxf>
    <dxf>
      <border>
        <left style="dotted">
          <color theme="1" tint="0.34998626667073579"/>
        </left>
        <right style="dotted">
          <color theme="1" tint="0.34998626667073579"/>
        </right>
        <top style="thin">
          <color theme="1" tint="0.34998626667073579"/>
        </top>
        <bottom style="dotted">
          <color theme="1" tint="0.34998626667073579"/>
        </bottom>
        <vertical/>
        <horizontal/>
      </border>
    </dxf>
    <dxf>
      <font>
        <color theme="1" tint="0.34998626667073579"/>
      </font>
    </dxf>
    <dxf>
      <font>
        <color theme="1" tint="0.14993743705557422"/>
      </font>
      <fill>
        <patternFill patternType="solid">
          <bgColor theme="4" tint="0.79998168889431442"/>
        </patternFill>
      </fill>
      <border>
        <top/>
        <bottom style="medium">
          <color theme="4" tint="-0.24994659260841701"/>
        </bottom>
      </border>
    </dxf>
    <dxf>
      <font>
        <color theme="1" tint="0.14993743705557422"/>
      </font>
    </dxf>
    <dxf>
      <font>
        <color theme="1" tint="0.34998626667073579"/>
      </font>
      <border>
        <left/>
        <right style="thin">
          <color theme="1" tint="0.34998626667073579"/>
        </right>
        <top style="thin">
          <color theme="1" tint="0.34998626667073579"/>
        </top>
        <bottom style="thin">
          <color theme="1" tint="0.34998626667073579"/>
        </bottom>
        <vertical style="dashed">
          <color theme="1" tint="0.34998626667073579"/>
        </vertical>
        <horizontal style="thin">
          <color theme="1" tint="0.34998626667073579"/>
        </horizontal>
      </border>
    </dxf>
  </dxfs>
  <tableStyles count="21" defaultTableStyle="TableStyleMedium2" defaultPivotStyle="PivotStyleLight16">
    <tableStyle name="Cash Receipts" pivot="0" count="7" xr9:uid="{95E67359-8C9B-426D-A83F-FFE643462486}">
      <tableStyleElement type="wholeTable" dxfId="92"/>
      <tableStyleElement type="headerRow" dxfId="91"/>
      <tableStyleElement type="totalRow" dxfId="90"/>
      <tableStyleElement type="firstColumn" dxfId="89"/>
      <tableStyleElement type="lastColumn" dxfId="88"/>
      <tableStyleElement type="firstTotalCell" dxfId="87"/>
      <tableStyleElement type="lastTotalCell" dxfId="86"/>
    </tableStyle>
    <tableStyle name="Cash Receipts 2" pivot="0" count="7" xr9:uid="{E2DA363C-B51C-4239-A87D-60953DF4B05E}">
      <tableStyleElement type="wholeTable" dxfId="85"/>
      <tableStyleElement type="headerRow" dxfId="84"/>
      <tableStyleElement type="totalRow" dxfId="83"/>
      <tableStyleElement type="firstColumn" dxfId="82"/>
      <tableStyleElement type="lastColumn" dxfId="81"/>
      <tableStyleElement type="firstTotalCell" dxfId="80"/>
      <tableStyleElement type="lastTotalCell" dxfId="79"/>
    </tableStyle>
    <tableStyle name="Cash Receipts 3" pivot="0" count="7" xr9:uid="{5B8C087B-58A4-445B-9E41-F15324C8692A}">
      <tableStyleElement type="wholeTable" dxfId="78"/>
      <tableStyleElement type="headerRow" dxfId="77"/>
      <tableStyleElement type="totalRow" dxfId="76"/>
      <tableStyleElement type="firstColumn" dxfId="75"/>
      <tableStyleElement type="lastColumn" dxfId="74"/>
      <tableStyleElement type="firstTotalCell" dxfId="73"/>
      <tableStyleElement type="lastTotalCell" dxfId="72"/>
    </tableStyle>
    <tableStyle name="List" pivot="0" count="4" xr9:uid="{820A9B26-5447-436D-98C4-34C11347AA95}">
      <tableStyleElement type="wholeTable" dxfId="71"/>
      <tableStyleElement type="headerRow" dxfId="70"/>
      <tableStyleElement type="totalRow" dxfId="69"/>
      <tableStyleElement type="firstRowStripe" dxfId="68"/>
    </tableStyle>
    <tableStyle name="List 10" pivot="0" count="4" xr9:uid="{D104BFE5-F203-445C-8280-CC86F48588BD}">
      <tableStyleElement type="wholeTable" dxfId="67"/>
      <tableStyleElement type="headerRow" dxfId="66"/>
      <tableStyleElement type="totalRow" dxfId="65"/>
      <tableStyleElement type="firstRowStripe" dxfId="64"/>
    </tableStyle>
    <tableStyle name="List 11" pivot="0" count="4" xr9:uid="{3C548D67-CBF5-44F9-8D51-40374ADB2926}">
      <tableStyleElement type="wholeTable" dxfId="63"/>
      <tableStyleElement type="headerRow" dxfId="62"/>
      <tableStyleElement type="totalRow" dxfId="61"/>
      <tableStyleElement type="firstRowStripe" dxfId="60"/>
    </tableStyle>
    <tableStyle name="List 12" pivot="0" count="4" xr9:uid="{9DF4166C-6494-4C80-9415-54A7064306CB}">
      <tableStyleElement type="wholeTable" dxfId="59"/>
      <tableStyleElement type="headerRow" dxfId="58"/>
      <tableStyleElement type="totalRow" dxfId="57"/>
      <tableStyleElement type="firstRowStripe" dxfId="56"/>
    </tableStyle>
    <tableStyle name="List 13" pivot="0" count="4" xr9:uid="{0372961E-73FA-421F-A9A2-37915D8F723C}">
      <tableStyleElement type="wholeTable" dxfId="55"/>
      <tableStyleElement type="headerRow" dxfId="54"/>
      <tableStyleElement type="totalRow" dxfId="53"/>
      <tableStyleElement type="firstRowStripe" dxfId="52"/>
    </tableStyle>
    <tableStyle name="List 14" pivot="0" count="4" xr9:uid="{0A1BAF8B-B194-4DCA-97ED-D684672B9616}">
      <tableStyleElement type="wholeTable" dxfId="51"/>
      <tableStyleElement type="headerRow" dxfId="50"/>
      <tableStyleElement type="totalRow" dxfId="49"/>
      <tableStyleElement type="firstRowStripe" dxfId="48"/>
    </tableStyle>
    <tableStyle name="List 15" pivot="0" count="4" xr9:uid="{B294AC87-A305-4433-BD8C-6D53CF4201AF}">
      <tableStyleElement type="wholeTable" dxfId="47"/>
      <tableStyleElement type="headerRow" dxfId="46"/>
      <tableStyleElement type="totalRow" dxfId="45"/>
      <tableStyleElement type="firstRowStripe" dxfId="44"/>
    </tableStyle>
    <tableStyle name="List 16" pivot="0" count="4" xr9:uid="{F27CE4DB-48C8-4746-A32C-2D01F2076F5F}">
      <tableStyleElement type="wholeTable" dxfId="43"/>
      <tableStyleElement type="headerRow" dxfId="42"/>
      <tableStyleElement type="totalRow" dxfId="41"/>
      <tableStyleElement type="firstRowStripe" dxfId="40"/>
    </tableStyle>
    <tableStyle name="List 17" pivot="0" count="4" xr9:uid="{2DD9FD9D-A26B-4AA1-A061-E5262187DA73}">
      <tableStyleElement type="wholeTable" dxfId="39"/>
      <tableStyleElement type="headerRow" dxfId="38"/>
      <tableStyleElement type="totalRow" dxfId="37"/>
      <tableStyleElement type="firstRowStripe" dxfId="36"/>
    </tableStyle>
    <tableStyle name="List 18" pivot="0" count="4" xr9:uid="{8F807835-AE52-4330-A4B6-9AC20D03A5FD}">
      <tableStyleElement type="wholeTable" dxfId="35"/>
      <tableStyleElement type="headerRow" dxfId="34"/>
      <tableStyleElement type="totalRow" dxfId="33"/>
      <tableStyleElement type="firstRowStripe" dxfId="32"/>
    </tableStyle>
    <tableStyle name="List 2" pivot="0" count="4" xr9:uid="{E7EA3D88-56B9-4146-B1D5-04B5ECCF663A}">
      <tableStyleElement type="wholeTable" dxfId="31"/>
      <tableStyleElement type="headerRow" dxfId="30"/>
      <tableStyleElement type="totalRow" dxfId="29"/>
      <tableStyleElement type="firstRowStripe" dxfId="28"/>
    </tableStyle>
    <tableStyle name="List 3" pivot="0" count="4" xr9:uid="{5FD6388C-73B2-4A88-B744-C851980CC861}">
      <tableStyleElement type="wholeTable" dxfId="27"/>
      <tableStyleElement type="headerRow" dxfId="26"/>
      <tableStyleElement type="totalRow" dxfId="25"/>
      <tableStyleElement type="firstRowStripe" dxfId="24"/>
    </tableStyle>
    <tableStyle name="List 4" pivot="0" count="4" xr9:uid="{AFF53D37-84F3-4D03-A5DE-52DC862A491E}">
      <tableStyleElement type="wholeTable" dxfId="23"/>
      <tableStyleElement type="headerRow" dxfId="22"/>
      <tableStyleElement type="totalRow" dxfId="21"/>
      <tableStyleElement type="firstRowStripe" dxfId="20"/>
    </tableStyle>
    <tableStyle name="List 5" pivot="0" count="4" xr9:uid="{8B773DFF-647F-4182-834D-E674B38C1FBD}">
      <tableStyleElement type="wholeTable" dxfId="19"/>
      <tableStyleElement type="headerRow" dxfId="18"/>
      <tableStyleElement type="totalRow" dxfId="17"/>
      <tableStyleElement type="firstRowStripe" dxfId="16"/>
    </tableStyle>
    <tableStyle name="List 6" pivot="0" count="4" xr9:uid="{6056B322-26BD-4442-92E2-5B3518F25172}">
      <tableStyleElement type="wholeTable" dxfId="15"/>
      <tableStyleElement type="headerRow" dxfId="14"/>
      <tableStyleElement type="totalRow" dxfId="13"/>
      <tableStyleElement type="firstRowStripe" dxfId="12"/>
    </tableStyle>
    <tableStyle name="List 7" pivot="0" count="4" xr9:uid="{4CC9A46E-1953-4660-AE02-1E2BB31AA60F}">
      <tableStyleElement type="wholeTable" dxfId="11"/>
      <tableStyleElement type="headerRow" dxfId="10"/>
      <tableStyleElement type="totalRow" dxfId="9"/>
      <tableStyleElement type="firstRowStripe" dxfId="8"/>
    </tableStyle>
    <tableStyle name="List 8" pivot="0" count="4" xr9:uid="{863B71AB-0789-49B9-BC64-D4D2C32A88C2}">
      <tableStyleElement type="wholeTable" dxfId="7"/>
      <tableStyleElement type="headerRow" dxfId="6"/>
      <tableStyleElement type="totalRow" dxfId="5"/>
      <tableStyleElement type="firstRowStripe" dxfId="4"/>
    </tableStyle>
    <tableStyle name="List 9" pivot="0" count="4" xr9:uid="{865A8E9A-2458-416C-96AB-B0D438591C0B}">
      <tableStyleElement type="wholeTable" dxfId="3"/>
      <tableStyleElement type="headerRow" dxfId="2"/>
      <tableStyleElement type="total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externalLink" Target="externalLinks/externalLink1.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[empty1.xlsx]SalesPerformance Pivot Table!SalesPerformance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'SalesPerformance Pivot Table'!$H$1</c:f>
              <c:strCache>
                <c:ptCount val="1"/>
                <c:pt idx="0">
                  <c:v>Sum of Cost</c:v>
                </c:pt>
              </c:strCache>
            </c:strRef>
          </c:tx>
          <c:spPr>
            <a:solidFill>
              <a:schemeClr val="accent1"/>
            </a:solidFill>
            <a:ln>
              <a:noFill/>
            </a:ln>
            <a:effectLst/>
          </c:spPr>
          <c:invertIfNegative val="0"/>
          <c:cat>
            <c:multiLvlStrRef>
              <c:f>'SalesPerformance Pivot Table'!$G$2:$G$38</c:f>
              <c:multiLvlStrCache>
                <c:ptCount val="24"/>
                <c:lvl>
                  <c:pt idx="0">
                    <c:v>Dress</c:v>
                  </c:pt>
                  <c:pt idx="1">
                    <c:v>Jeans</c:v>
                  </c:pt>
                  <c:pt idx="2">
                    <c:v>T Shirt</c:v>
                  </c:pt>
                  <c:pt idx="3">
                    <c:v>Laptop</c:v>
                  </c:pt>
                  <c:pt idx="4">
                    <c:v>Television</c:v>
                  </c:pt>
                  <c:pt idx="5">
                    <c:v>Chair</c:v>
                  </c:pt>
                  <c:pt idx="6">
                    <c:v>Desk</c:v>
                  </c:pt>
                  <c:pt idx="7">
                    <c:v>Table</c:v>
                  </c:pt>
                  <c:pt idx="8">
                    <c:v>Dress</c:v>
                  </c:pt>
                  <c:pt idx="9">
                    <c:v>Jeans</c:v>
                  </c:pt>
                  <c:pt idx="10">
                    <c:v>T Shirt</c:v>
                  </c:pt>
                  <c:pt idx="11">
                    <c:v>Laptop</c:v>
                  </c:pt>
                  <c:pt idx="12">
                    <c:v>Television</c:v>
                  </c:pt>
                  <c:pt idx="13">
                    <c:v>Chair</c:v>
                  </c:pt>
                  <c:pt idx="14">
                    <c:v>Desk</c:v>
                  </c:pt>
                  <c:pt idx="15">
                    <c:v>Table</c:v>
                  </c:pt>
                  <c:pt idx="16">
                    <c:v>Dress</c:v>
                  </c:pt>
                  <c:pt idx="17">
                    <c:v>Jeans</c:v>
                  </c:pt>
                  <c:pt idx="18">
                    <c:v>T Shirt</c:v>
                  </c:pt>
                  <c:pt idx="19">
                    <c:v>Laptop</c:v>
                  </c:pt>
                  <c:pt idx="20">
                    <c:v>Television</c:v>
                  </c:pt>
                  <c:pt idx="21">
                    <c:v>Chair</c:v>
                  </c:pt>
                  <c:pt idx="22">
                    <c:v>Desk</c:v>
                  </c:pt>
                  <c:pt idx="23">
                    <c:v>Table</c:v>
                  </c:pt>
                </c:lvl>
                <c:lvl>
                  <c:pt idx="0">
                    <c:v>Clothing</c:v>
                  </c:pt>
                  <c:pt idx="3">
                    <c:v>Electronics</c:v>
                  </c:pt>
                  <c:pt idx="5">
                    <c:v>Furniture</c:v>
                  </c:pt>
                  <c:pt idx="8">
                    <c:v>Clothing</c:v>
                  </c:pt>
                  <c:pt idx="11">
                    <c:v>Electronics</c:v>
                  </c:pt>
                  <c:pt idx="13">
                    <c:v>Furniture</c:v>
                  </c:pt>
                  <c:pt idx="16">
                    <c:v>Clothing</c:v>
                  </c:pt>
                  <c:pt idx="19">
                    <c:v>Electronics</c:v>
                  </c:pt>
                  <c:pt idx="21">
                    <c:v>Furniture</c:v>
                  </c:pt>
                </c:lvl>
                <c:lvl>
                  <c:pt idx="0">
                    <c:v>Asia</c:v>
                  </c:pt>
                  <c:pt idx="8">
                    <c:v>North America</c:v>
                  </c:pt>
                  <c:pt idx="16">
                    <c:v>South America</c:v>
                  </c:pt>
                </c:lvl>
              </c:multiLvlStrCache>
            </c:multiLvlStrRef>
          </c:cat>
          <c:val>
            <c:numRef>
              <c:f>'SalesPerformance Pivot Table'!$H$2:$H$38</c:f>
              <c:numCache>
                <c:formatCode>General</c:formatCode>
                <c:ptCount val="24"/>
                <c:pt idx="0">
                  <c:v>100</c:v>
                </c:pt>
                <c:pt idx="1">
                  <c:v>40</c:v>
                </c:pt>
                <c:pt idx="2">
                  <c:v>15</c:v>
                </c:pt>
                <c:pt idx="3">
                  <c:v>200</c:v>
                </c:pt>
                <c:pt idx="4">
                  <c:v>3000</c:v>
                </c:pt>
                <c:pt idx="5">
                  <c:v>100</c:v>
                </c:pt>
                <c:pt idx="6">
                  <c:v>200</c:v>
                </c:pt>
                <c:pt idx="7">
                  <c:v>400</c:v>
                </c:pt>
                <c:pt idx="8">
                  <c:v>200</c:v>
                </c:pt>
                <c:pt idx="9">
                  <c:v>60</c:v>
                </c:pt>
                <c:pt idx="10">
                  <c:v>75</c:v>
                </c:pt>
                <c:pt idx="11">
                  <c:v>600</c:v>
                </c:pt>
                <c:pt idx="12">
                  <c:v>1500</c:v>
                </c:pt>
                <c:pt idx="13">
                  <c:v>300</c:v>
                </c:pt>
                <c:pt idx="14">
                  <c:v>100</c:v>
                </c:pt>
                <c:pt idx="15">
                  <c:v>2000</c:v>
                </c:pt>
                <c:pt idx="16">
                  <c:v>200</c:v>
                </c:pt>
                <c:pt idx="17">
                  <c:v>100</c:v>
                </c:pt>
                <c:pt idx="18">
                  <c:v>45</c:v>
                </c:pt>
                <c:pt idx="19">
                  <c:v>400</c:v>
                </c:pt>
                <c:pt idx="20">
                  <c:v>1500</c:v>
                </c:pt>
                <c:pt idx="21">
                  <c:v>100</c:v>
                </c:pt>
                <c:pt idx="22">
                  <c:v>300</c:v>
                </c:pt>
                <c:pt idx="23">
                  <c:v>800</c:v>
                </c:pt>
              </c:numCache>
            </c:numRef>
          </c:val>
          <c:extLst>
            <c:ext xmlns:c16="http://schemas.microsoft.com/office/drawing/2014/chart" uri="{C3380CC4-5D6E-409C-BE32-E72D297353CC}">
              <c16:uniqueId val="{00000000-9858-4A66-8466-E357A43D78D1}"/>
            </c:ext>
          </c:extLst>
        </c:ser>
        <c:ser>
          <c:idx val="1"/>
          <c:order val="1"/>
          <c:tx>
            <c:strRef>
              <c:f>'SalesPerformance Pivot Table'!$I$1</c:f>
              <c:strCache>
                <c:ptCount val="1"/>
                <c:pt idx="0">
                  <c:v>Sum of Sale</c:v>
                </c:pt>
              </c:strCache>
            </c:strRef>
          </c:tx>
          <c:spPr>
            <a:solidFill>
              <a:schemeClr val="accent2"/>
            </a:solidFill>
            <a:ln>
              <a:noFill/>
            </a:ln>
            <a:effectLst/>
          </c:spPr>
          <c:invertIfNegative val="0"/>
          <c:cat>
            <c:multiLvlStrRef>
              <c:f>'SalesPerformance Pivot Table'!$G$2:$G$38</c:f>
              <c:multiLvlStrCache>
                <c:ptCount val="24"/>
                <c:lvl>
                  <c:pt idx="0">
                    <c:v>Dress</c:v>
                  </c:pt>
                  <c:pt idx="1">
                    <c:v>Jeans</c:v>
                  </c:pt>
                  <c:pt idx="2">
                    <c:v>T Shirt</c:v>
                  </c:pt>
                  <c:pt idx="3">
                    <c:v>Laptop</c:v>
                  </c:pt>
                  <c:pt idx="4">
                    <c:v>Television</c:v>
                  </c:pt>
                  <c:pt idx="5">
                    <c:v>Chair</c:v>
                  </c:pt>
                  <c:pt idx="6">
                    <c:v>Desk</c:v>
                  </c:pt>
                  <c:pt idx="7">
                    <c:v>Table</c:v>
                  </c:pt>
                  <c:pt idx="8">
                    <c:v>Dress</c:v>
                  </c:pt>
                  <c:pt idx="9">
                    <c:v>Jeans</c:v>
                  </c:pt>
                  <c:pt idx="10">
                    <c:v>T Shirt</c:v>
                  </c:pt>
                  <c:pt idx="11">
                    <c:v>Laptop</c:v>
                  </c:pt>
                  <c:pt idx="12">
                    <c:v>Television</c:v>
                  </c:pt>
                  <c:pt idx="13">
                    <c:v>Chair</c:v>
                  </c:pt>
                  <c:pt idx="14">
                    <c:v>Desk</c:v>
                  </c:pt>
                  <c:pt idx="15">
                    <c:v>Table</c:v>
                  </c:pt>
                  <c:pt idx="16">
                    <c:v>Dress</c:v>
                  </c:pt>
                  <c:pt idx="17">
                    <c:v>Jeans</c:v>
                  </c:pt>
                  <c:pt idx="18">
                    <c:v>T Shirt</c:v>
                  </c:pt>
                  <c:pt idx="19">
                    <c:v>Laptop</c:v>
                  </c:pt>
                  <c:pt idx="20">
                    <c:v>Television</c:v>
                  </c:pt>
                  <c:pt idx="21">
                    <c:v>Chair</c:v>
                  </c:pt>
                  <c:pt idx="22">
                    <c:v>Desk</c:v>
                  </c:pt>
                  <c:pt idx="23">
                    <c:v>Table</c:v>
                  </c:pt>
                </c:lvl>
                <c:lvl>
                  <c:pt idx="0">
                    <c:v>Clothing</c:v>
                  </c:pt>
                  <c:pt idx="3">
                    <c:v>Electronics</c:v>
                  </c:pt>
                  <c:pt idx="5">
                    <c:v>Furniture</c:v>
                  </c:pt>
                  <c:pt idx="8">
                    <c:v>Clothing</c:v>
                  </c:pt>
                  <c:pt idx="11">
                    <c:v>Electronics</c:v>
                  </c:pt>
                  <c:pt idx="13">
                    <c:v>Furniture</c:v>
                  </c:pt>
                  <c:pt idx="16">
                    <c:v>Clothing</c:v>
                  </c:pt>
                  <c:pt idx="19">
                    <c:v>Electronics</c:v>
                  </c:pt>
                  <c:pt idx="21">
                    <c:v>Furniture</c:v>
                  </c:pt>
                </c:lvl>
                <c:lvl>
                  <c:pt idx="0">
                    <c:v>Asia</c:v>
                  </c:pt>
                  <c:pt idx="8">
                    <c:v>North America</c:v>
                  </c:pt>
                  <c:pt idx="16">
                    <c:v>South America</c:v>
                  </c:pt>
                </c:lvl>
              </c:multiLvlStrCache>
            </c:multiLvlStrRef>
          </c:cat>
          <c:val>
            <c:numRef>
              <c:f>'SalesPerformance Pivot Table'!$I$2:$I$38</c:f>
              <c:numCache>
                <c:formatCode>General</c:formatCode>
                <c:ptCount val="24"/>
                <c:pt idx="0">
                  <c:v>500</c:v>
                </c:pt>
                <c:pt idx="1">
                  <c:v>150</c:v>
                </c:pt>
                <c:pt idx="2">
                  <c:v>60</c:v>
                </c:pt>
                <c:pt idx="3">
                  <c:v>500</c:v>
                </c:pt>
                <c:pt idx="4">
                  <c:v>9000</c:v>
                </c:pt>
                <c:pt idx="5">
                  <c:v>200</c:v>
                </c:pt>
                <c:pt idx="6">
                  <c:v>250</c:v>
                </c:pt>
                <c:pt idx="7">
                  <c:v>600</c:v>
                </c:pt>
                <c:pt idx="8">
                  <c:v>1000</c:v>
                </c:pt>
                <c:pt idx="9">
                  <c:v>225</c:v>
                </c:pt>
                <c:pt idx="10">
                  <c:v>300</c:v>
                </c:pt>
                <c:pt idx="11">
                  <c:v>1500</c:v>
                </c:pt>
                <c:pt idx="12">
                  <c:v>4500</c:v>
                </c:pt>
                <c:pt idx="13">
                  <c:v>525</c:v>
                </c:pt>
                <c:pt idx="14">
                  <c:v>125</c:v>
                </c:pt>
                <c:pt idx="15">
                  <c:v>3000</c:v>
                </c:pt>
                <c:pt idx="16">
                  <c:v>1000</c:v>
                </c:pt>
                <c:pt idx="17">
                  <c:v>375</c:v>
                </c:pt>
                <c:pt idx="18">
                  <c:v>180</c:v>
                </c:pt>
                <c:pt idx="19">
                  <c:v>1000</c:v>
                </c:pt>
                <c:pt idx="20">
                  <c:v>4500</c:v>
                </c:pt>
                <c:pt idx="21">
                  <c:v>200</c:v>
                </c:pt>
                <c:pt idx="22">
                  <c:v>375</c:v>
                </c:pt>
                <c:pt idx="23">
                  <c:v>1200</c:v>
                </c:pt>
              </c:numCache>
            </c:numRef>
          </c:val>
          <c:extLst>
            <c:ext xmlns:c16="http://schemas.microsoft.com/office/drawing/2014/chart" uri="{C3380CC4-5D6E-409C-BE32-E72D297353CC}">
              <c16:uniqueId val="{00000001-9858-4A66-8466-E357A43D78D1}"/>
            </c:ext>
          </c:extLst>
        </c:ser>
        <c:dLbls>
          <c:showLegendKey val="0"/>
          <c:showVal val="0"/>
          <c:showCatName val="0"/>
          <c:showSerName val="0"/>
          <c:showPercent val="0"/>
          <c:showBubbleSize val="0"/>
        </c:dLbls>
        <c:gapWidth val="182"/>
        <c:axId val="1713620000"/>
        <c:axId val="1713620960"/>
      </c:barChart>
      <c:catAx>
        <c:axId val="171362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20960"/>
        <c:crosses val="autoZero"/>
        <c:auto val="1"/>
        <c:lblAlgn val="ctr"/>
        <c:lblOffset val="100"/>
        <c:noMultiLvlLbl val="0"/>
      </c:catAx>
      <c:valAx>
        <c:axId val="1713620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20000"/>
        <c:crosses val="autoZero"/>
        <c:crossBetween val="between"/>
      </c:valAx>
      <c:spPr>
        <a:noFill/>
        <a:ln>
          <a:noFill/>
        </a:ln>
        <a:effectLst/>
      </c:spPr>
    </c:plotArea>
    <c:legend>
      <c:legendPos val="r"/>
      <c:overlay val="0"/>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104775</xdr:colOff>
      <xdr:row>26</xdr:row>
      <xdr:rowOff>127000</xdr:rowOff>
    </xdr:from>
    <xdr:to>
      <xdr:col>14</xdr:col>
      <xdr:colOff>104775</xdr:colOff>
      <xdr:row>40</xdr:row>
      <xdr:rowOff>127000</xdr:rowOff>
    </xdr:to>
    <mc:AlternateContent xmlns:mc="http://schemas.openxmlformats.org/markup-compatibility/2006">
      <mc:Choice xmlns:a14="http://schemas.microsoft.com/office/drawing/2010/main" Requires="a14">
        <xdr:graphicFrame macro="">
          <xdr:nvGraphicFramePr>
            <xdr:cNvPr id="2" name="Region Slicer">
              <a:extLst>
                <a:ext uri="{FF2B5EF4-FFF2-40B4-BE49-F238E27FC236}">
                  <a16:creationId xmlns:a16="http://schemas.microsoft.com/office/drawing/2014/main" id="{5CC6F07C-DFF6-6C49-EBBA-6580B56A4411}"/>
                </a:ext>
              </a:extLst>
            </xdr:cNvPr>
            <xdr:cNvGraphicFramePr/>
          </xdr:nvGraphicFramePr>
          <xdr:xfrm>
            <a:off x="0" y="0"/>
            <a:ext cx="0" cy="0"/>
          </xdr:xfrm>
          <a:graphic>
            <a:graphicData uri="http://schemas.microsoft.com/office/drawing/2010/slicer">
              <sle:slicer xmlns:sle="http://schemas.microsoft.com/office/drawing/2010/slicer" name="Region Slicer"/>
            </a:graphicData>
          </a:graphic>
        </xdr:graphicFrame>
      </mc:Choice>
      <mc:Fallback>
        <xdr:sp macro="" textlink="">
          <xdr:nvSpPr>
            <xdr:cNvPr id="0" name=""/>
            <xdr:cNvSpPr>
              <a:spLocks noTextEdit="1"/>
            </xdr:cNvSpPr>
          </xdr:nvSpPr>
          <xdr:spPr>
            <a:xfrm>
              <a:off x="7620000" y="5080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206375</xdr:colOff>
      <xdr:row>26</xdr:row>
      <xdr:rowOff>127000</xdr:rowOff>
    </xdr:from>
    <xdr:to>
      <xdr:col>18</xdr:col>
      <xdr:colOff>206375</xdr:colOff>
      <xdr:row>40</xdr:row>
      <xdr:rowOff>127000</xdr:rowOff>
    </xdr:to>
    <mc:AlternateContent xmlns:mc="http://schemas.openxmlformats.org/markup-compatibility/2006">
      <mc:Choice xmlns:a14="http://schemas.microsoft.com/office/drawing/2010/main" Requires="a14">
        <xdr:graphicFrame macro="">
          <xdr:nvGraphicFramePr>
            <xdr:cNvPr id="3" name="Product Category Slicer">
              <a:extLst>
                <a:ext uri="{FF2B5EF4-FFF2-40B4-BE49-F238E27FC236}">
                  <a16:creationId xmlns:a16="http://schemas.microsoft.com/office/drawing/2014/main" id="{EB8815D5-BBD7-686D-F44E-C82A56117EA2}"/>
                </a:ext>
              </a:extLst>
            </xdr:cNvPr>
            <xdr:cNvGraphicFramePr/>
          </xdr:nvGraphicFramePr>
          <xdr:xfrm>
            <a:off x="0" y="0"/>
            <a:ext cx="0" cy="0"/>
          </xdr:xfrm>
          <a:graphic>
            <a:graphicData uri="http://schemas.microsoft.com/office/drawing/2010/slicer">
              <sle:slicer xmlns:sle="http://schemas.microsoft.com/office/drawing/2010/slicer" name="Product Category Slicer"/>
            </a:graphicData>
          </a:graphic>
        </xdr:graphicFrame>
      </mc:Choice>
      <mc:Fallback>
        <xdr:sp macro="" textlink="">
          <xdr:nvSpPr>
            <xdr:cNvPr id="0" name=""/>
            <xdr:cNvSpPr>
              <a:spLocks noTextEdit="1"/>
            </xdr:cNvSpPr>
          </xdr:nvSpPr>
          <xdr:spPr>
            <a:xfrm>
              <a:off x="10160000" y="5080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xdr:row>
      <xdr:rowOff>0</xdr:rowOff>
    </xdr:from>
    <xdr:to>
      <xdr:col>21</xdr:col>
      <xdr:colOff>0</xdr:colOff>
      <xdr:row>26</xdr:row>
      <xdr:rowOff>0</xdr:rowOff>
    </xdr:to>
    <xdr:graphicFrame macro="">
      <xdr:nvGraphicFramePr>
        <xdr:cNvPr id="4" name="Chart 3">
          <a:extLst>
            <a:ext uri="{FF2B5EF4-FFF2-40B4-BE49-F238E27FC236}">
              <a16:creationId xmlns:a16="http://schemas.microsoft.com/office/drawing/2014/main" id="{ABAF3F65-7A6B-D6D4-402E-5A4F8AA57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_AFP\STATs\Output\Reports\SAFETY%20IN%20CUSTODY%20(Quarterly)\2017%20Q4\Safety-in-custody-summary-q4-2017%20Production%20fil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kbia03kdfsj001\org\Documents%20and%20Settings\zqb95k\Local%20Settings\Temporary%20Internet%20Files\OLK13A\Publication%20Checklist%20Guide%20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saadeddin\Desktop\QFD\House%20of%20Quality%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w to update"/>
      <sheetName val="Population"/>
      <sheetName val="Deaths"/>
      <sheetName val="Assaults"/>
      <sheetName val="Assaults youth estate"/>
      <sheetName val="SH"/>
      <sheetName val="SH individuals"/>
      <sheetName val="SH youth estate inc"/>
      <sheetName val="SH youth estate ind"/>
      <sheetName val="Charts"/>
      <sheetName val="Index"/>
      <sheetName val="1 Summary"/>
      <sheetName val="2 Summary (Deaths)"/>
      <sheetName val="3 Summary (Self-harm)"/>
      <sheetName val="3a Summary (Self-harm-YP)"/>
      <sheetName val="4 Summary (Assaults)"/>
      <sheetName val="4a Summary (Assaults-YP)"/>
      <sheetName val="5 Quarterly deaths"/>
      <sheetName val="6 Quarterly self-harm"/>
      <sheetName val="7 Quarterly Assaults"/>
      <sheetName val="bulletin text"/>
      <sheetName val="PRA Power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L5">
            <v>43190</v>
          </cell>
        </row>
        <row r="8">
          <cell r="K8">
            <v>344</v>
          </cell>
          <cell r="L8">
            <v>299</v>
          </cell>
        </row>
        <row r="9">
          <cell r="K9">
            <v>115</v>
          </cell>
          <cell r="L9">
            <v>69</v>
          </cell>
        </row>
        <row r="10">
          <cell r="K10">
            <v>204</v>
          </cell>
          <cell r="L10">
            <v>168</v>
          </cell>
        </row>
        <row r="11">
          <cell r="K11">
            <v>3</v>
          </cell>
          <cell r="L11">
            <v>5</v>
          </cell>
        </row>
        <row r="12">
          <cell r="L12">
            <v>57</v>
          </cell>
        </row>
        <row r="15">
          <cell r="L15">
            <v>56</v>
          </cell>
        </row>
        <row r="17">
          <cell r="L17">
            <v>3.5</v>
          </cell>
        </row>
        <row r="18">
          <cell r="L18">
            <v>0.8</v>
          </cell>
        </row>
        <row r="19">
          <cell r="L19">
            <v>2</v>
          </cell>
        </row>
        <row r="39">
          <cell r="K39">
            <v>10</v>
          </cell>
          <cell r="L39">
            <v>1</v>
          </cell>
        </row>
        <row r="48">
          <cell r="L48">
            <v>0.3</v>
          </cell>
        </row>
      </sheetData>
      <sheetData sheetId="13">
        <row r="5">
          <cell r="L5">
            <v>43100</v>
          </cell>
        </row>
        <row r="9">
          <cell r="K9">
            <v>40160</v>
          </cell>
          <cell r="L9">
            <v>44651</v>
          </cell>
        </row>
        <row r="10">
          <cell r="L10">
            <v>521</v>
          </cell>
        </row>
        <row r="12">
          <cell r="K12">
            <v>11000</v>
          </cell>
          <cell r="L12">
            <v>11630</v>
          </cell>
        </row>
        <row r="13">
          <cell r="L13">
            <v>136</v>
          </cell>
        </row>
        <row r="14">
          <cell r="L14">
            <v>3.8</v>
          </cell>
        </row>
        <row r="16">
          <cell r="K16">
            <v>2740</v>
          </cell>
          <cell r="L16">
            <v>3067</v>
          </cell>
        </row>
        <row r="17">
          <cell r="K17">
            <v>6.8000000000000005E-2</v>
          </cell>
          <cell r="L17">
            <v>6.9000000000000006E-2</v>
          </cell>
        </row>
        <row r="21">
          <cell r="K21">
            <v>32490</v>
          </cell>
          <cell r="L21">
            <v>36334</v>
          </cell>
        </row>
        <row r="22">
          <cell r="L22">
            <v>445</v>
          </cell>
        </row>
        <row r="26">
          <cell r="K26">
            <v>3.3</v>
          </cell>
          <cell r="L26">
            <v>3.5</v>
          </cell>
        </row>
        <row r="28">
          <cell r="K28">
            <v>2602</v>
          </cell>
          <cell r="L28">
            <v>2884</v>
          </cell>
        </row>
        <row r="33">
          <cell r="K33">
            <v>7670</v>
          </cell>
          <cell r="L33">
            <v>8317</v>
          </cell>
        </row>
        <row r="34">
          <cell r="L34">
            <v>2093</v>
          </cell>
        </row>
        <row r="38">
          <cell r="K38">
            <v>6.6</v>
          </cell>
          <cell r="L38">
            <v>7</v>
          </cell>
        </row>
        <row r="40">
          <cell r="K40">
            <v>138</v>
          </cell>
          <cell r="L40">
            <v>183</v>
          </cell>
        </row>
      </sheetData>
      <sheetData sheetId="14"/>
      <sheetData sheetId="15">
        <row r="9">
          <cell r="K9">
            <v>26022</v>
          </cell>
          <cell r="L9">
            <v>29485</v>
          </cell>
        </row>
        <row r="10">
          <cell r="L10">
            <v>344</v>
          </cell>
        </row>
        <row r="11">
          <cell r="K11">
            <v>3519</v>
          </cell>
          <cell r="L11">
            <v>3856</v>
          </cell>
        </row>
        <row r="14">
          <cell r="K14">
            <v>19088</v>
          </cell>
          <cell r="L14">
            <v>21270</v>
          </cell>
        </row>
        <row r="15">
          <cell r="L15">
            <v>248</v>
          </cell>
        </row>
        <row r="16">
          <cell r="K16">
            <v>2764</v>
          </cell>
          <cell r="L16">
            <v>3029</v>
          </cell>
        </row>
        <row r="19">
          <cell r="K19">
            <v>6844</v>
          </cell>
          <cell r="L19">
            <v>8429</v>
          </cell>
        </row>
        <row r="20">
          <cell r="L20">
            <v>98</v>
          </cell>
        </row>
        <row r="21">
          <cell r="K21">
            <v>789</v>
          </cell>
          <cell r="L21">
            <v>864</v>
          </cell>
        </row>
        <row r="26">
          <cell r="K26">
            <v>25043</v>
          </cell>
          <cell r="L26">
            <v>28279</v>
          </cell>
        </row>
        <row r="43">
          <cell r="K43">
            <v>979</v>
          </cell>
          <cell r="L43">
            <v>1206</v>
          </cell>
        </row>
      </sheetData>
      <sheetData sheetId="16"/>
      <sheetData sheetId="17">
        <row r="77">
          <cell r="C77">
            <v>82</v>
          </cell>
        </row>
        <row r="78">
          <cell r="C78">
            <v>85</v>
          </cell>
        </row>
      </sheetData>
      <sheetData sheetId="18">
        <row r="60">
          <cell r="C60">
            <v>12068</v>
          </cell>
        </row>
        <row r="61">
          <cell r="C61">
            <v>11790</v>
          </cell>
          <cell r="G61">
            <v>758</v>
          </cell>
        </row>
      </sheetData>
      <sheetData sheetId="19">
        <row r="64">
          <cell r="C64">
            <v>7841</v>
          </cell>
          <cell r="G64">
            <v>999</v>
          </cell>
          <cell r="K64">
            <v>5684</v>
          </cell>
          <cell r="O64">
            <v>799</v>
          </cell>
          <cell r="S64">
            <v>2223</v>
          </cell>
          <cell r="W64">
            <v>210</v>
          </cell>
        </row>
        <row r="65">
          <cell r="C65">
            <v>7790</v>
          </cell>
          <cell r="G65">
            <v>983</v>
          </cell>
          <cell r="K65">
            <v>5579</v>
          </cell>
          <cell r="O65">
            <v>742</v>
          </cell>
          <cell r="S65">
            <v>2327</v>
          </cell>
          <cell r="W65">
            <v>257</v>
          </cell>
        </row>
      </sheetData>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Figures Check"/>
      <sheetName val="Text Check"/>
      <sheetName val="Options"/>
    </sheetNames>
    <sheetDataSet>
      <sheetData sheetId="0" refreshError="1"/>
      <sheetData sheetId="1" refreshError="1"/>
      <sheetData sheetId="2" refreshError="1"/>
      <sheetData sheetId="3">
        <row r="2">
          <cell r="A2" t="str">
            <v>Yes</v>
          </cell>
        </row>
        <row r="3">
          <cell r="A3" t="str">
            <v>No</v>
          </cell>
        </row>
        <row r="4">
          <cell r="A4" t="str">
            <v>N/A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use of Quality 1"/>
      <sheetName val="Data Validation Sources"/>
      <sheetName val="House of Quality 2"/>
      <sheetName val="House of Quality 3"/>
      <sheetName val="House of Quality 4"/>
      <sheetName val="About"/>
    </sheetNames>
    <sheetDataSet>
      <sheetData sheetId="0" refreshError="1"/>
      <sheetData sheetId="1">
        <row r="2">
          <cell r="C2" t="str">
            <v>┼┼</v>
          </cell>
        </row>
        <row r="3">
          <cell r="C3" t="str">
            <v>┼</v>
          </cell>
        </row>
        <row r="4">
          <cell r="C4" t="str">
            <v>▬</v>
          </cell>
        </row>
        <row r="5">
          <cell r="C5" t="str">
            <v>▼</v>
          </cell>
        </row>
      </sheetData>
      <sheetData sheetId="2" refreshError="1"/>
      <sheetData sheetId="3" refreshError="1"/>
      <sheetData sheetId="4" refreshError="1"/>
      <sheetData sheetId="5"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deon Ojo" refreshedDate="45807.795287499997" createdVersion="8" refreshedVersion="8" minRefreshableVersion="3" recordCount="70" xr:uid="{DF7A5EE7-F724-4296-914D-C1873047780A}">
  <cacheSource type="worksheet">
    <worksheetSource name="Table166"/>
  </cacheSource>
  <cacheFields count="5">
    <cacheField name="Product Category" numFmtId="0">
      <sharedItems count="3">
        <s v="Electronics"/>
        <s v="Furniture"/>
        <s v="Clothing"/>
      </sharedItems>
    </cacheField>
    <cacheField name="Product Name" numFmtId="0">
      <sharedItems count="8">
        <s v="Laptop"/>
        <s v="Television"/>
        <s v="Chair"/>
        <s v="Desk"/>
        <s v="Table"/>
        <s v="T Shirt"/>
        <s v="Jeans"/>
        <s v="Dress"/>
      </sharedItems>
    </cacheField>
    <cacheField name="Region" numFmtId="0">
      <sharedItems count="3">
        <s v="North America"/>
        <s v="Asia"/>
        <s v="South America"/>
      </sharedItems>
    </cacheField>
    <cacheField name="Cost" numFmtId="0">
      <sharedItems containsSemiMixedTypes="0" containsString="0" containsNumber="1" containsInteger="1" minValue="15" maxValue="500"/>
    </cacheField>
    <cacheField name="Sale" numFmtId="0">
      <sharedItems containsSemiMixedTypes="0" containsString="0" containsNumber="1" containsInteger="1" minValue="60" maxValue="1500"/>
    </cacheField>
  </cacheFields>
  <extLst>
    <ext xmlns:x14="http://schemas.microsoft.com/office/spreadsheetml/2009/9/main" uri="{725AE2AE-9491-48be-B2B4-4EB974FC3084}">
      <x14:pivotCacheDefinition pivotCacheId="1317972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n v="200"/>
    <n v="500"/>
  </r>
  <r>
    <x v="0"/>
    <x v="0"/>
    <x v="0"/>
    <n v="200"/>
    <n v="500"/>
  </r>
  <r>
    <x v="0"/>
    <x v="1"/>
    <x v="0"/>
    <n v="500"/>
    <n v="1500"/>
  </r>
  <r>
    <x v="0"/>
    <x v="1"/>
    <x v="1"/>
    <n v="500"/>
    <n v="1500"/>
  </r>
  <r>
    <x v="0"/>
    <x v="1"/>
    <x v="1"/>
    <n v="500"/>
    <n v="1500"/>
  </r>
  <r>
    <x v="0"/>
    <x v="1"/>
    <x v="1"/>
    <n v="500"/>
    <n v="1500"/>
  </r>
  <r>
    <x v="0"/>
    <x v="1"/>
    <x v="0"/>
    <n v="500"/>
    <n v="1500"/>
  </r>
  <r>
    <x v="0"/>
    <x v="1"/>
    <x v="2"/>
    <n v="500"/>
    <n v="1500"/>
  </r>
  <r>
    <x v="0"/>
    <x v="1"/>
    <x v="0"/>
    <n v="500"/>
    <n v="1500"/>
  </r>
  <r>
    <x v="0"/>
    <x v="1"/>
    <x v="2"/>
    <n v="500"/>
    <n v="1500"/>
  </r>
  <r>
    <x v="0"/>
    <x v="1"/>
    <x v="2"/>
    <n v="500"/>
    <n v="1500"/>
  </r>
  <r>
    <x v="0"/>
    <x v="1"/>
    <x v="1"/>
    <n v="500"/>
    <n v="1500"/>
  </r>
  <r>
    <x v="0"/>
    <x v="1"/>
    <x v="1"/>
    <n v="500"/>
    <n v="1500"/>
  </r>
  <r>
    <x v="0"/>
    <x v="1"/>
    <x v="1"/>
    <n v="500"/>
    <n v="1500"/>
  </r>
  <r>
    <x v="0"/>
    <x v="0"/>
    <x v="1"/>
    <n v="200"/>
    <n v="500"/>
  </r>
  <r>
    <x v="0"/>
    <x v="0"/>
    <x v="2"/>
    <n v="200"/>
    <n v="500"/>
  </r>
  <r>
    <x v="0"/>
    <x v="0"/>
    <x v="2"/>
    <n v="200"/>
    <n v="500"/>
  </r>
  <r>
    <x v="0"/>
    <x v="0"/>
    <x v="0"/>
    <n v="200"/>
    <n v="500"/>
  </r>
  <r>
    <x v="1"/>
    <x v="2"/>
    <x v="0"/>
    <n v="50"/>
    <n v="100"/>
  </r>
  <r>
    <x v="1"/>
    <x v="3"/>
    <x v="2"/>
    <n v="100"/>
    <n v="125"/>
  </r>
  <r>
    <x v="1"/>
    <x v="4"/>
    <x v="0"/>
    <n v="400"/>
    <n v="600"/>
  </r>
  <r>
    <x v="1"/>
    <x v="2"/>
    <x v="2"/>
    <n v="50"/>
    <n v="100"/>
  </r>
  <r>
    <x v="1"/>
    <x v="2"/>
    <x v="1"/>
    <n v="50"/>
    <n v="100"/>
  </r>
  <r>
    <x v="1"/>
    <x v="3"/>
    <x v="1"/>
    <n v="100"/>
    <n v="125"/>
  </r>
  <r>
    <x v="1"/>
    <x v="4"/>
    <x v="0"/>
    <n v="400"/>
    <n v="600"/>
  </r>
  <r>
    <x v="1"/>
    <x v="2"/>
    <x v="0"/>
    <n v="100"/>
    <n v="125"/>
  </r>
  <r>
    <x v="1"/>
    <x v="3"/>
    <x v="2"/>
    <n v="100"/>
    <n v="125"/>
  </r>
  <r>
    <x v="1"/>
    <x v="4"/>
    <x v="0"/>
    <n v="400"/>
    <n v="600"/>
  </r>
  <r>
    <x v="1"/>
    <x v="2"/>
    <x v="0"/>
    <n v="50"/>
    <n v="100"/>
  </r>
  <r>
    <x v="1"/>
    <x v="2"/>
    <x v="0"/>
    <n v="50"/>
    <n v="100"/>
  </r>
  <r>
    <x v="1"/>
    <x v="3"/>
    <x v="1"/>
    <n v="100"/>
    <n v="125"/>
  </r>
  <r>
    <x v="1"/>
    <x v="4"/>
    <x v="1"/>
    <n v="400"/>
    <n v="600"/>
  </r>
  <r>
    <x v="1"/>
    <x v="2"/>
    <x v="1"/>
    <n v="50"/>
    <n v="100"/>
  </r>
  <r>
    <x v="1"/>
    <x v="3"/>
    <x v="2"/>
    <n v="100"/>
    <n v="125"/>
  </r>
  <r>
    <x v="1"/>
    <x v="4"/>
    <x v="2"/>
    <n v="400"/>
    <n v="600"/>
  </r>
  <r>
    <x v="1"/>
    <x v="2"/>
    <x v="0"/>
    <n v="50"/>
    <n v="100"/>
  </r>
  <r>
    <x v="1"/>
    <x v="2"/>
    <x v="2"/>
    <n v="50"/>
    <n v="100"/>
  </r>
  <r>
    <x v="1"/>
    <x v="3"/>
    <x v="0"/>
    <n v="100"/>
    <n v="125"/>
  </r>
  <r>
    <x v="1"/>
    <x v="4"/>
    <x v="2"/>
    <n v="400"/>
    <n v="600"/>
  </r>
  <r>
    <x v="1"/>
    <x v="4"/>
    <x v="0"/>
    <n v="400"/>
    <n v="600"/>
  </r>
  <r>
    <x v="1"/>
    <x v="4"/>
    <x v="0"/>
    <n v="400"/>
    <n v="600"/>
  </r>
  <r>
    <x v="2"/>
    <x v="5"/>
    <x v="0"/>
    <n v="15"/>
    <n v="60"/>
  </r>
  <r>
    <x v="2"/>
    <x v="6"/>
    <x v="2"/>
    <n v="20"/>
    <n v="75"/>
  </r>
  <r>
    <x v="2"/>
    <x v="7"/>
    <x v="0"/>
    <n v="50"/>
    <n v="250"/>
  </r>
  <r>
    <x v="2"/>
    <x v="7"/>
    <x v="2"/>
    <n v="50"/>
    <n v="250"/>
  </r>
  <r>
    <x v="2"/>
    <x v="5"/>
    <x v="2"/>
    <n v="15"/>
    <n v="60"/>
  </r>
  <r>
    <x v="2"/>
    <x v="6"/>
    <x v="2"/>
    <n v="20"/>
    <n v="75"/>
  </r>
  <r>
    <x v="2"/>
    <x v="7"/>
    <x v="2"/>
    <n v="50"/>
    <n v="250"/>
  </r>
  <r>
    <x v="2"/>
    <x v="5"/>
    <x v="0"/>
    <n v="15"/>
    <n v="60"/>
  </r>
  <r>
    <x v="2"/>
    <x v="6"/>
    <x v="0"/>
    <n v="20"/>
    <n v="75"/>
  </r>
  <r>
    <x v="2"/>
    <x v="5"/>
    <x v="0"/>
    <n v="15"/>
    <n v="60"/>
  </r>
  <r>
    <x v="2"/>
    <x v="6"/>
    <x v="1"/>
    <n v="20"/>
    <n v="75"/>
  </r>
  <r>
    <x v="2"/>
    <x v="7"/>
    <x v="1"/>
    <n v="50"/>
    <n v="250"/>
  </r>
  <r>
    <x v="2"/>
    <x v="5"/>
    <x v="1"/>
    <n v="15"/>
    <n v="60"/>
  </r>
  <r>
    <x v="2"/>
    <x v="6"/>
    <x v="1"/>
    <n v="20"/>
    <n v="75"/>
  </r>
  <r>
    <x v="2"/>
    <x v="7"/>
    <x v="1"/>
    <n v="50"/>
    <n v="250"/>
  </r>
  <r>
    <x v="2"/>
    <x v="6"/>
    <x v="2"/>
    <n v="20"/>
    <n v="75"/>
  </r>
  <r>
    <x v="2"/>
    <x v="5"/>
    <x v="0"/>
    <n v="15"/>
    <n v="60"/>
  </r>
  <r>
    <x v="2"/>
    <x v="6"/>
    <x v="2"/>
    <n v="20"/>
    <n v="75"/>
  </r>
  <r>
    <x v="2"/>
    <x v="7"/>
    <x v="0"/>
    <n v="50"/>
    <n v="250"/>
  </r>
  <r>
    <x v="2"/>
    <x v="5"/>
    <x v="2"/>
    <n v="15"/>
    <n v="60"/>
  </r>
  <r>
    <x v="2"/>
    <x v="6"/>
    <x v="0"/>
    <n v="20"/>
    <n v="75"/>
  </r>
  <r>
    <x v="2"/>
    <x v="7"/>
    <x v="0"/>
    <n v="50"/>
    <n v="250"/>
  </r>
  <r>
    <x v="2"/>
    <x v="5"/>
    <x v="0"/>
    <n v="15"/>
    <n v="60"/>
  </r>
  <r>
    <x v="2"/>
    <x v="6"/>
    <x v="0"/>
    <n v="20"/>
    <n v="75"/>
  </r>
  <r>
    <x v="2"/>
    <x v="7"/>
    <x v="2"/>
    <n v="50"/>
    <n v="250"/>
  </r>
  <r>
    <x v="2"/>
    <x v="5"/>
    <x v="2"/>
    <n v="15"/>
    <n v="60"/>
  </r>
  <r>
    <x v="2"/>
    <x v="6"/>
    <x v="2"/>
    <n v="20"/>
    <n v="75"/>
  </r>
  <r>
    <x v="2"/>
    <x v="7"/>
    <x v="0"/>
    <n v="50"/>
    <n v="250"/>
  </r>
  <r>
    <x v="2"/>
    <x v="7"/>
    <x v="2"/>
    <n v="50"/>
    <n v="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CCE902-8D4E-4F2C-AE72-B296B1A2513F}" name="SalesPerformance" cacheId="1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I38" firstHeaderRow="0" firstDataRow="1" firstDataCol="1"/>
  <pivotFields count="5">
    <pivotField axis="axisRow" showAll="0">
      <items count="4">
        <item x="2"/>
        <item x="0"/>
        <item x="1"/>
        <item t="default"/>
      </items>
    </pivotField>
    <pivotField axis="axisRow" showAll="0">
      <items count="9">
        <item x="2"/>
        <item x="3"/>
        <item x="7"/>
        <item x="6"/>
        <item x="0"/>
        <item x="5"/>
        <item x="4"/>
        <item x="1"/>
        <item t="default"/>
      </items>
    </pivotField>
    <pivotField axis="axisRow" showAll="0">
      <items count="4">
        <item x="1"/>
        <item x="0"/>
        <item x="2"/>
        <item t="default"/>
      </items>
    </pivotField>
    <pivotField dataField="1" showAll="0"/>
    <pivotField dataField="1" showAll="0"/>
  </pivotFields>
  <rowFields count="3">
    <field x="2"/>
    <field x="0"/>
    <field x="1"/>
  </rowFields>
  <rowItems count="37">
    <i>
      <x/>
    </i>
    <i r="1">
      <x/>
    </i>
    <i r="2">
      <x v="2"/>
    </i>
    <i r="2">
      <x v="3"/>
    </i>
    <i r="2">
      <x v="5"/>
    </i>
    <i r="1">
      <x v="1"/>
    </i>
    <i r="2">
      <x v="4"/>
    </i>
    <i r="2">
      <x v="7"/>
    </i>
    <i r="1">
      <x v="2"/>
    </i>
    <i r="2">
      <x/>
    </i>
    <i r="2">
      <x v="1"/>
    </i>
    <i r="2">
      <x v="6"/>
    </i>
    <i>
      <x v="1"/>
    </i>
    <i r="1">
      <x/>
    </i>
    <i r="2">
      <x v="2"/>
    </i>
    <i r="2">
      <x v="3"/>
    </i>
    <i r="2">
      <x v="5"/>
    </i>
    <i r="1">
      <x v="1"/>
    </i>
    <i r="2">
      <x v="4"/>
    </i>
    <i r="2">
      <x v="7"/>
    </i>
    <i r="1">
      <x v="2"/>
    </i>
    <i r="2">
      <x/>
    </i>
    <i r="2">
      <x v="1"/>
    </i>
    <i r="2">
      <x v="6"/>
    </i>
    <i>
      <x v="2"/>
    </i>
    <i r="1">
      <x/>
    </i>
    <i r="2">
      <x v="2"/>
    </i>
    <i r="2">
      <x v="3"/>
    </i>
    <i r="2">
      <x v="5"/>
    </i>
    <i r="1">
      <x v="1"/>
    </i>
    <i r="2">
      <x v="4"/>
    </i>
    <i r="2">
      <x v="7"/>
    </i>
    <i r="1">
      <x v="2"/>
    </i>
    <i r="2">
      <x/>
    </i>
    <i r="2">
      <x v="1"/>
    </i>
    <i r="2">
      <x v="6"/>
    </i>
    <i t="grand">
      <x/>
    </i>
  </rowItems>
  <colFields count="1">
    <field x="-2"/>
  </colFields>
  <colItems count="2">
    <i>
      <x/>
    </i>
    <i i="1">
      <x v="1"/>
    </i>
  </colItems>
  <dataFields count="2">
    <dataField name="Sum of Cost" fld="3" baseField="0" baseItem="0"/>
    <dataField name="Sum of Sal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608B9B-728F-4AE9-A000-B11891FEEA4A}" sourceName="Region">
  <pivotTables>
    <pivotTable tabId="4688" name="SalesPerformance"/>
  </pivotTables>
  <data>
    <tabular pivotCacheId="131797208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06D5BB5-E66B-45D0-A850-C5DFAA986C2F}" sourceName="Product Category">
  <pivotTables>
    <pivotTable tabId="4688" name="SalesPerformance"/>
  </pivotTables>
  <data>
    <tabular pivotCacheId="13179720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Slicer" xr10:uid="{C9CF0DD0-980A-4C9D-BC67-14C537973378}" cache="Slicer_Region" caption="Region" style="SlicerStyleLight2" rowHeight="257175"/>
  <slicer name="Product Category Slicer" xr10:uid="{25F608CE-4C25-451B-AD80-AEF67480B8B6}" cache="Slicer_Product_Category" caption="Product Category"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C0514706-4A55-45B8-9373-50E06FD3C39D}" name="Table166" displayName="Table166" ref="A1:E71" totalsRowShown="0">
  <autoFilter ref="A1:E71" xr:uid="{C0514706-4A55-45B8-9373-50E06FD3C39D}"/>
  <tableColumns count="5">
    <tableColumn id="1" xr3:uid="{96578B2B-DC14-4A32-A10D-47682163EC3A}" name="Product Category"/>
    <tableColumn id="2" xr3:uid="{A908F56D-7F05-48E8-86EC-D9A62EADBBAC}" name="Product Name"/>
    <tableColumn id="3" xr3:uid="{C0354CE9-05B2-4E50-B3FF-79D1FF481185}" name="Region"/>
    <tableColumn id="4" xr3:uid="{4A15C7B0-27DE-46A4-9BE2-D74E465B6059}" name="Cost"/>
    <tableColumn id="5" xr3:uid="{1369D8E9-82EA-486D-986A-7C3B8C594442}" name="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652" row="2">
    <wetp:webextensionref xmlns:r="http://schemas.openxmlformats.org/officeDocument/2006/relationships" r:id="rId1"/>
  </wetp:taskpane>
  <wetp:taskpane dockstate="right" visibility="0" width="350"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F0B78F2-B370-4504-B8F3-C5AAFC46C2AC}">
  <we:reference id="9ee1221a-3a09-42e6-91e2-55553071943b"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ebextensions/webextension2.xml><?xml version="1.0" encoding="utf-8"?>
<we:webextension xmlns:we="http://schemas.microsoft.com/office/webextensions/webextension/2010/11" id="{FF42605A-D6DE-4359-AA5F-1BB9AA10816E}">
  <we:reference id="WA104380862" version="3.0.0.0" store="Omex" storeType="OMEX"/>
  <we:alternateReferences>
    <we:reference id="WA104380862" version="3.0.0.0" store="WA10438086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6DE9C-323D-4775-B91D-C3DE8B92C55A}">
  <dimension ref="A1:E71"/>
  <sheetViews>
    <sheetView workbookViewId="0">
      <selection sqref="A1:E71"/>
    </sheetView>
  </sheetViews>
  <sheetFormatPr defaultRowHeight="15" x14ac:dyDescent="0.25"/>
  <cols>
    <col min="1" max="1" width="18.7109375" customWidth="1"/>
    <col min="2" max="2" width="15.85546875" customWidth="1"/>
    <col min="3" max="3" width="9.42578125" customWidth="1"/>
  </cols>
  <sheetData>
    <row r="1" spans="1:5" x14ac:dyDescent="0.25">
      <c r="A1" t="s">
        <v>6</v>
      </c>
      <c r="B1" t="s">
        <v>1</v>
      </c>
      <c r="C1" t="s">
        <v>0</v>
      </c>
      <c r="D1" t="s">
        <v>7</v>
      </c>
      <c r="E1" t="s">
        <v>8</v>
      </c>
    </row>
    <row r="2" spans="1:5" x14ac:dyDescent="0.25">
      <c r="A2" t="s">
        <v>9</v>
      </c>
      <c r="B2" t="s">
        <v>3</v>
      </c>
      <c r="C2" t="s">
        <v>10</v>
      </c>
      <c r="D2">
        <v>200</v>
      </c>
      <c r="E2">
        <v>500</v>
      </c>
    </row>
    <row r="3" spans="1:5" x14ac:dyDescent="0.25">
      <c r="A3" t="s">
        <v>9</v>
      </c>
      <c r="B3" t="s">
        <v>3</v>
      </c>
      <c r="C3" t="s">
        <v>10</v>
      </c>
      <c r="D3">
        <v>200</v>
      </c>
      <c r="E3">
        <v>500</v>
      </c>
    </row>
    <row r="4" spans="1:5" x14ac:dyDescent="0.25">
      <c r="A4" t="s">
        <v>9</v>
      </c>
      <c r="B4" t="s">
        <v>2</v>
      </c>
      <c r="C4" t="s">
        <v>10</v>
      </c>
      <c r="D4">
        <v>500</v>
      </c>
      <c r="E4">
        <v>1500</v>
      </c>
    </row>
    <row r="5" spans="1:5" x14ac:dyDescent="0.25">
      <c r="A5" t="s">
        <v>9</v>
      </c>
      <c r="B5" t="s">
        <v>2</v>
      </c>
      <c r="C5" t="s">
        <v>11</v>
      </c>
      <c r="D5">
        <v>500</v>
      </c>
      <c r="E5">
        <v>1500</v>
      </c>
    </row>
    <row r="6" spans="1:5" x14ac:dyDescent="0.25">
      <c r="A6" t="s">
        <v>9</v>
      </c>
      <c r="B6" t="s">
        <v>2</v>
      </c>
      <c r="C6" t="s">
        <v>11</v>
      </c>
      <c r="D6">
        <v>500</v>
      </c>
      <c r="E6">
        <v>1500</v>
      </c>
    </row>
    <row r="7" spans="1:5" x14ac:dyDescent="0.25">
      <c r="A7" t="s">
        <v>9</v>
      </c>
      <c r="B7" t="s">
        <v>2</v>
      </c>
      <c r="C7" t="s">
        <v>11</v>
      </c>
      <c r="D7">
        <v>500</v>
      </c>
      <c r="E7">
        <v>1500</v>
      </c>
    </row>
    <row r="8" spans="1:5" x14ac:dyDescent="0.25">
      <c r="A8" t="s">
        <v>9</v>
      </c>
      <c r="B8" t="s">
        <v>2</v>
      </c>
      <c r="C8" t="s">
        <v>10</v>
      </c>
      <c r="D8">
        <v>500</v>
      </c>
      <c r="E8">
        <v>1500</v>
      </c>
    </row>
    <row r="9" spans="1:5" x14ac:dyDescent="0.25">
      <c r="A9" t="s">
        <v>9</v>
      </c>
      <c r="B9" t="s">
        <v>2</v>
      </c>
      <c r="C9" t="s">
        <v>12</v>
      </c>
      <c r="D9">
        <v>500</v>
      </c>
      <c r="E9">
        <v>1500</v>
      </c>
    </row>
    <row r="10" spans="1:5" x14ac:dyDescent="0.25">
      <c r="A10" t="s">
        <v>9</v>
      </c>
      <c r="B10" t="s">
        <v>2</v>
      </c>
      <c r="C10" t="s">
        <v>10</v>
      </c>
      <c r="D10">
        <v>500</v>
      </c>
      <c r="E10">
        <v>1500</v>
      </c>
    </row>
    <row r="11" spans="1:5" x14ac:dyDescent="0.25">
      <c r="A11" t="s">
        <v>9</v>
      </c>
      <c r="B11" t="s">
        <v>2</v>
      </c>
      <c r="C11" t="s">
        <v>12</v>
      </c>
      <c r="D11">
        <v>500</v>
      </c>
      <c r="E11">
        <v>1500</v>
      </c>
    </row>
    <row r="12" spans="1:5" x14ac:dyDescent="0.25">
      <c r="A12" t="s">
        <v>9</v>
      </c>
      <c r="B12" t="s">
        <v>2</v>
      </c>
      <c r="C12" t="s">
        <v>12</v>
      </c>
      <c r="D12">
        <v>500</v>
      </c>
      <c r="E12">
        <v>1500</v>
      </c>
    </row>
    <row r="13" spans="1:5" x14ac:dyDescent="0.25">
      <c r="A13" t="s">
        <v>9</v>
      </c>
      <c r="B13" t="s">
        <v>2</v>
      </c>
      <c r="C13" t="s">
        <v>11</v>
      </c>
      <c r="D13">
        <v>500</v>
      </c>
      <c r="E13">
        <v>1500</v>
      </c>
    </row>
    <row r="14" spans="1:5" x14ac:dyDescent="0.25">
      <c r="A14" t="s">
        <v>9</v>
      </c>
      <c r="B14" t="s">
        <v>2</v>
      </c>
      <c r="C14" t="s">
        <v>11</v>
      </c>
      <c r="D14">
        <v>500</v>
      </c>
      <c r="E14">
        <v>1500</v>
      </c>
    </row>
    <row r="15" spans="1:5" x14ac:dyDescent="0.25">
      <c r="A15" t="s">
        <v>9</v>
      </c>
      <c r="B15" t="s">
        <v>2</v>
      </c>
      <c r="C15" t="s">
        <v>11</v>
      </c>
      <c r="D15">
        <v>500</v>
      </c>
      <c r="E15">
        <v>1500</v>
      </c>
    </row>
    <row r="16" spans="1:5" x14ac:dyDescent="0.25">
      <c r="A16" t="s">
        <v>9</v>
      </c>
      <c r="B16" t="s">
        <v>3</v>
      </c>
      <c r="C16" t="s">
        <v>11</v>
      </c>
      <c r="D16">
        <v>200</v>
      </c>
      <c r="E16">
        <v>500</v>
      </c>
    </row>
    <row r="17" spans="1:5" x14ac:dyDescent="0.25">
      <c r="A17" t="s">
        <v>9</v>
      </c>
      <c r="B17" t="s">
        <v>3</v>
      </c>
      <c r="C17" t="s">
        <v>12</v>
      </c>
      <c r="D17">
        <v>200</v>
      </c>
      <c r="E17">
        <v>500</v>
      </c>
    </row>
    <row r="18" spans="1:5" x14ac:dyDescent="0.25">
      <c r="A18" t="s">
        <v>9</v>
      </c>
      <c r="B18" t="s">
        <v>3</v>
      </c>
      <c r="C18" t="s">
        <v>12</v>
      </c>
      <c r="D18">
        <v>200</v>
      </c>
      <c r="E18">
        <v>500</v>
      </c>
    </row>
    <row r="19" spans="1:5" x14ac:dyDescent="0.25">
      <c r="A19" t="s">
        <v>9</v>
      </c>
      <c r="B19" t="s">
        <v>3</v>
      </c>
      <c r="C19" t="s">
        <v>10</v>
      </c>
      <c r="D19">
        <v>200</v>
      </c>
      <c r="E19">
        <v>500</v>
      </c>
    </row>
    <row r="20" spans="1:5" x14ac:dyDescent="0.25">
      <c r="A20" t="s">
        <v>13</v>
      </c>
      <c r="B20" t="s">
        <v>14</v>
      </c>
      <c r="C20" t="s">
        <v>10</v>
      </c>
      <c r="D20">
        <v>50</v>
      </c>
      <c r="E20">
        <v>100</v>
      </c>
    </row>
    <row r="21" spans="1:5" x14ac:dyDescent="0.25">
      <c r="A21" t="s">
        <v>13</v>
      </c>
      <c r="B21" t="s">
        <v>15</v>
      </c>
      <c r="C21" t="s">
        <v>12</v>
      </c>
      <c r="D21">
        <v>100</v>
      </c>
      <c r="E21">
        <v>125</v>
      </c>
    </row>
    <row r="22" spans="1:5" x14ac:dyDescent="0.25">
      <c r="A22" t="s">
        <v>13</v>
      </c>
      <c r="B22" t="s">
        <v>16</v>
      </c>
      <c r="C22" t="s">
        <v>10</v>
      </c>
      <c r="D22">
        <v>400</v>
      </c>
      <c r="E22">
        <v>600</v>
      </c>
    </row>
    <row r="23" spans="1:5" x14ac:dyDescent="0.25">
      <c r="A23" t="s">
        <v>13</v>
      </c>
      <c r="B23" t="s">
        <v>14</v>
      </c>
      <c r="C23" t="s">
        <v>12</v>
      </c>
      <c r="D23">
        <v>50</v>
      </c>
      <c r="E23">
        <v>100</v>
      </c>
    </row>
    <row r="24" spans="1:5" x14ac:dyDescent="0.25">
      <c r="A24" t="s">
        <v>13</v>
      </c>
      <c r="B24" t="s">
        <v>14</v>
      </c>
      <c r="C24" t="s">
        <v>11</v>
      </c>
      <c r="D24">
        <v>50</v>
      </c>
      <c r="E24">
        <v>100</v>
      </c>
    </row>
    <row r="25" spans="1:5" x14ac:dyDescent="0.25">
      <c r="A25" t="s">
        <v>13</v>
      </c>
      <c r="B25" t="s">
        <v>15</v>
      </c>
      <c r="C25" t="s">
        <v>11</v>
      </c>
      <c r="D25">
        <v>100</v>
      </c>
      <c r="E25">
        <v>125</v>
      </c>
    </row>
    <row r="26" spans="1:5" x14ac:dyDescent="0.25">
      <c r="A26" t="s">
        <v>13</v>
      </c>
      <c r="B26" t="s">
        <v>16</v>
      </c>
      <c r="C26" t="s">
        <v>10</v>
      </c>
      <c r="D26">
        <v>400</v>
      </c>
      <c r="E26">
        <v>600</v>
      </c>
    </row>
    <row r="27" spans="1:5" x14ac:dyDescent="0.25">
      <c r="A27" t="s">
        <v>13</v>
      </c>
      <c r="B27" t="s">
        <v>14</v>
      </c>
      <c r="C27" t="s">
        <v>10</v>
      </c>
      <c r="D27">
        <v>100</v>
      </c>
      <c r="E27">
        <v>125</v>
      </c>
    </row>
    <row r="28" spans="1:5" x14ac:dyDescent="0.25">
      <c r="A28" t="s">
        <v>13</v>
      </c>
      <c r="B28" t="s">
        <v>15</v>
      </c>
      <c r="C28" t="s">
        <v>12</v>
      </c>
      <c r="D28">
        <v>100</v>
      </c>
      <c r="E28">
        <v>125</v>
      </c>
    </row>
    <row r="29" spans="1:5" x14ac:dyDescent="0.25">
      <c r="A29" t="s">
        <v>13</v>
      </c>
      <c r="B29" t="s">
        <v>16</v>
      </c>
      <c r="C29" t="s">
        <v>10</v>
      </c>
      <c r="D29">
        <v>400</v>
      </c>
      <c r="E29">
        <v>600</v>
      </c>
    </row>
    <row r="30" spans="1:5" x14ac:dyDescent="0.25">
      <c r="A30" t="s">
        <v>13</v>
      </c>
      <c r="B30" t="s">
        <v>14</v>
      </c>
      <c r="C30" t="s">
        <v>10</v>
      </c>
      <c r="D30">
        <v>50</v>
      </c>
      <c r="E30">
        <v>100</v>
      </c>
    </row>
    <row r="31" spans="1:5" x14ac:dyDescent="0.25">
      <c r="A31" t="s">
        <v>13</v>
      </c>
      <c r="B31" t="s">
        <v>14</v>
      </c>
      <c r="C31" t="s">
        <v>10</v>
      </c>
      <c r="D31">
        <v>50</v>
      </c>
      <c r="E31">
        <v>100</v>
      </c>
    </row>
    <row r="32" spans="1:5" x14ac:dyDescent="0.25">
      <c r="A32" t="s">
        <v>13</v>
      </c>
      <c r="B32" t="s">
        <v>15</v>
      </c>
      <c r="C32" t="s">
        <v>11</v>
      </c>
      <c r="D32">
        <v>100</v>
      </c>
      <c r="E32">
        <v>125</v>
      </c>
    </row>
    <row r="33" spans="1:5" x14ac:dyDescent="0.25">
      <c r="A33" t="s">
        <v>13</v>
      </c>
      <c r="B33" t="s">
        <v>16</v>
      </c>
      <c r="C33" t="s">
        <v>11</v>
      </c>
      <c r="D33">
        <v>400</v>
      </c>
      <c r="E33">
        <v>600</v>
      </c>
    </row>
    <row r="34" spans="1:5" x14ac:dyDescent="0.25">
      <c r="A34" t="s">
        <v>13</v>
      </c>
      <c r="B34" t="s">
        <v>14</v>
      </c>
      <c r="C34" t="s">
        <v>11</v>
      </c>
      <c r="D34">
        <v>50</v>
      </c>
      <c r="E34">
        <v>100</v>
      </c>
    </row>
    <row r="35" spans="1:5" x14ac:dyDescent="0.25">
      <c r="A35" t="s">
        <v>13</v>
      </c>
      <c r="B35" t="s">
        <v>15</v>
      </c>
      <c r="C35" t="s">
        <v>12</v>
      </c>
      <c r="D35">
        <v>100</v>
      </c>
      <c r="E35">
        <v>125</v>
      </c>
    </row>
    <row r="36" spans="1:5" x14ac:dyDescent="0.25">
      <c r="A36" t="s">
        <v>13</v>
      </c>
      <c r="B36" t="s">
        <v>16</v>
      </c>
      <c r="C36" t="s">
        <v>12</v>
      </c>
      <c r="D36">
        <v>400</v>
      </c>
      <c r="E36">
        <v>600</v>
      </c>
    </row>
    <row r="37" spans="1:5" x14ac:dyDescent="0.25">
      <c r="A37" t="s">
        <v>13</v>
      </c>
      <c r="B37" t="s">
        <v>14</v>
      </c>
      <c r="C37" t="s">
        <v>10</v>
      </c>
      <c r="D37">
        <v>50</v>
      </c>
      <c r="E37">
        <v>100</v>
      </c>
    </row>
    <row r="38" spans="1:5" x14ac:dyDescent="0.25">
      <c r="A38" t="s">
        <v>13</v>
      </c>
      <c r="B38" t="s">
        <v>14</v>
      </c>
      <c r="C38" t="s">
        <v>12</v>
      </c>
      <c r="D38">
        <v>50</v>
      </c>
      <c r="E38">
        <v>100</v>
      </c>
    </row>
    <row r="39" spans="1:5" x14ac:dyDescent="0.25">
      <c r="A39" t="s">
        <v>13</v>
      </c>
      <c r="B39" t="s">
        <v>15</v>
      </c>
      <c r="C39" t="s">
        <v>10</v>
      </c>
      <c r="D39">
        <v>100</v>
      </c>
      <c r="E39">
        <v>125</v>
      </c>
    </row>
    <row r="40" spans="1:5" x14ac:dyDescent="0.25">
      <c r="A40" t="s">
        <v>13</v>
      </c>
      <c r="B40" t="s">
        <v>16</v>
      </c>
      <c r="C40" t="s">
        <v>12</v>
      </c>
      <c r="D40">
        <v>400</v>
      </c>
      <c r="E40">
        <v>600</v>
      </c>
    </row>
    <row r="41" spans="1:5" x14ac:dyDescent="0.25">
      <c r="A41" t="s">
        <v>13</v>
      </c>
      <c r="B41" t="s">
        <v>16</v>
      </c>
      <c r="C41" t="s">
        <v>10</v>
      </c>
      <c r="D41">
        <v>400</v>
      </c>
      <c r="E41">
        <v>600</v>
      </c>
    </row>
    <row r="42" spans="1:5" x14ac:dyDescent="0.25">
      <c r="A42" t="s">
        <v>13</v>
      </c>
      <c r="B42" t="s">
        <v>16</v>
      </c>
      <c r="C42" t="s">
        <v>10</v>
      </c>
      <c r="D42">
        <v>400</v>
      </c>
      <c r="E42">
        <v>600</v>
      </c>
    </row>
    <row r="43" spans="1:5" x14ac:dyDescent="0.25">
      <c r="A43" t="s">
        <v>17</v>
      </c>
      <c r="B43" t="s">
        <v>18</v>
      </c>
      <c r="C43" t="s">
        <v>10</v>
      </c>
      <c r="D43">
        <v>15</v>
      </c>
      <c r="E43">
        <v>60</v>
      </c>
    </row>
    <row r="44" spans="1:5" x14ac:dyDescent="0.25">
      <c r="A44" t="s">
        <v>17</v>
      </c>
      <c r="B44" t="s">
        <v>19</v>
      </c>
      <c r="C44" t="s">
        <v>12</v>
      </c>
      <c r="D44">
        <v>20</v>
      </c>
      <c r="E44">
        <v>75</v>
      </c>
    </row>
    <row r="45" spans="1:5" x14ac:dyDescent="0.25">
      <c r="A45" t="s">
        <v>17</v>
      </c>
      <c r="B45" t="s">
        <v>20</v>
      </c>
      <c r="C45" t="s">
        <v>10</v>
      </c>
      <c r="D45">
        <v>50</v>
      </c>
      <c r="E45">
        <v>250</v>
      </c>
    </row>
    <row r="46" spans="1:5" x14ac:dyDescent="0.25">
      <c r="A46" t="s">
        <v>17</v>
      </c>
      <c r="B46" t="s">
        <v>20</v>
      </c>
      <c r="C46" t="s">
        <v>12</v>
      </c>
      <c r="D46">
        <v>50</v>
      </c>
      <c r="E46">
        <v>250</v>
      </c>
    </row>
    <row r="47" spans="1:5" x14ac:dyDescent="0.25">
      <c r="A47" t="s">
        <v>17</v>
      </c>
      <c r="B47" t="s">
        <v>18</v>
      </c>
      <c r="C47" t="s">
        <v>12</v>
      </c>
      <c r="D47">
        <v>15</v>
      </c>
      <c r="E47">
        <v>60</v>
      </c>
    </row>
    <row r="48" spans="1:5" x14ac:dyDescent="0.25">
      <c r="A48" t="s">
        <v>17</v>
      </c>
      <c r="B48" t="s">
        <v>19</v>
      </c>
      <c r="C48" t="s">
        <v>12</v>
      </c>
      <c r="D48">
        <v>20</v>
      </c>
      <c r="E48">
        <v>75</v>
      </c>
    </row>
    <row r="49" spans="1:5" x14ac:dyDescent="0.25">
      <c r="A49" t="s">
        <v>17</v>
      </c>
      <c r="B49" t="s">
        <v>20</v>
      </c>
      <c r="C49" t="s">
        <v>12</v>
      </c>
      <c r="D49">
        <v>50</v>
      </c>
      <c r="E49">
        <v>250</v>
      </c>
    </row>
    <row r="50" spans="1:5" x14ac:dyDescent="0.25">
      <c r="A50" t="s">
        <v>17</v>
      </c>
      <c r="B50" t="s">
        <v>18</v>
      </c>
      <c r="C50" t="s">
        <v>10</v>
      </c>
      <c r="D50">
        <v>15</v>
      </c>
      <c r="E50">
        <v>60</v>
      </c>
    </row>
    <row r="51" spans="1:5" x14ac:dyDescent="0.25">
      <c r="A51" t="s">
        <v>17</v>
      </c>
      <c r="B51" t="s">
        <v>19</v>
      </c>
      <c r="C51" t="s">
        <v>10</v>
      </c>
      <c r="D51">
        <v>20</v>
      </c>
      <c r="E51">
        <v>75</v>
      </c>
    </row>
    <row r="52" spans="1:5" x14ac:dyDescent="0.25">
      <c r="A52" t="s">
        <v>17</v>
      </c>
      <c r="B52" t="s">
        <v>18</v>
      </c>
      <c r="C52" t="s">
        <v>10</v>
      </c>
      <c r="D52">
        <v>15</v>
      </c>
      <c r="E52">
        <v>60</v>
      </c>
    </row>
    <row r="53" spans="1:5" x14ac:dyDescent="0.25">
      <c r="A53" t="s">
        <v>17</v>
      </c>
      <c r="B53" t="s">
        <v>19</v>
      </c>
      <c r="C53" t="s">
        <v>11</v>
      </c>
      <c r="D53">
        <v>20</v>
      </c>
      <c r="E53">
        <v>75</v>
      </c>
    </row>
    <row r="54" spans="1:5" x14ac:dyDescent="0.25">
      <c r="A54" t="s">
        <v>17</v>
      </c>
      <c r="B54" t="s">
        <v>20</v>
      </c>
      <c r="C54" t="s">
        <v>11</v>
      </c>
      <c r="D54">
        <v>50</v>
      </c>
      <c r="E54">
        <v>250</v>
      </c>
    </row>
    <row r="55" spans="1:5" x14ac:dyDescent="0.25">
      <c r="A55" t="s">
        <v>17</v>
      </c>
      <c r="B55" t="s">
        <v>18</v>
      </c>
      <c r="C55" t="s">
        <v>11</v>
      </c>
      <c r="D55">
        <v>15</v>
      </c>
      <c r="E55">
        <v>60</v>
      </c>
    </row>
    <row r="56" spans="1:5" x14ac:dyDescent="0.25">
      <c r="A56" t="s">
        <v>17</v>
      </c>
      <c r="B56" t="s">
        <v>19</v>
      </c>
      <c r="C56" t="s">
        <v>11</v>
      </c>
      <c r="D56">
        <v>20</v>
      </c>
      <c r="E56">
        <v>75</v>
      </c>
    </row>
    <row r="57" spans="1:5" x14ac:dyDescent="0.25">
      <c r="A57" t="s">
        <v>17</v>
      </c>
      <c r="B57" t="s">
        <v>20</v>
      </c>
      <c r="C57" t="s">
        <v>11</v>
      </c>
      <c r="D57">
        <v>50</v>
      </c>
      <c r="E57">
        <v>250</v>
      </c>
    </row>
    <row r="58" spans="1:5" x14ac:dyDescent="0.25">
      <c r="A58" t="s">
        <v>17</v>
      </c>
      <c r="B58" t="s">
        <v>19</v>
      </c>
      <c r="C58" t="s">
        <v>12</v>
      </c>
      <c r="D58">
        <v>20</v>
      </c>
      <c r="E58">
        <v>75</v>
      </c>
    </row>
    <row r="59" spans="1:5" x14ac:dyDescent="0.25">
      <c r="A59" t="s">
        <v>17</v>
      </c>
      <c r="B59" t="s">
        <v>18</v>
      </c>
      <c r="C59" t="s">
        <v>10</v>
      </c>
      <c r="D59">
        <v>15</v>
      </c>
      <c r="E59">
        <v>60</v>
      </c>
    </row>
    <row r="60" spans="1:5" x14ac:dyDescent="0.25">
      <c r="A60" t="s">
        <v>17</v>
      </c>
      <c r="B60" t="s">
        <v>19</v>
      </c>
      <c r="C60" t="s">
        <v>12</v>
      </c>
      <c r="D60">
        <v>20</v>
      </c>
      <c r="E60">
        <v>75</v>
      </c>
    </row>
    <row r="61" spans="1:5" x14ac:dyDescent="0.25">
      <c r="A61" t="s">
        <v>17</v>
      </c>
      <c r="B61" t="s">
        <v>20</v>
      </c>
      <c r="C61" t="s">
        <v>10</v>
      </c>
      <c r="D61">
        <v>50</v>
      </c>
      <c r="E61">
        <v>250</v>
      </c>
    </row>
    <row r="62" spans="1:5" x14ac:dyDescent="0.25">
      <c r="A62" t="s">
        <v>17</v>
      </c>
      <c r="B62" t="s">
        <v>18</v>
      </c>
      <c r="C62" t="s">
        <v>12</v>
      </c>
      <c r="D62">
        <v>15</v>
      </c>
      <c r="E62">
        <v>60</v>
      </c>
    </row>
    <row r="63" spans="1:5" x14ac:dyDescent="0.25">
      <c r="A63" t="s">
        <v>17</v>
      </c>
      <c r="B63" t="s">
        <v>19</v>
      </c>
      <c r="C63" t="s">
        <v>10</v>
      </c>
      <c r="D63">
        <v>20</v>
      </c>
      <c r="E63">
        <v>75</v>
      </c>
    </row>
    <row r="64" spans="1:5" x14ac:dyDescent="0.25">
      <c r="A64" t="s">
        <v>17</v>
      </c>
      <c r="B64" t="s">
        <v>20</v>
      </c>
      <c r="C64" t="s">
        <v>10</v>
      </c>
      <c r="D64">
        <v>50</v>
      </c>
      <c r="E64">
        <v>250</v>
      </c>
    </row>
    <row r="65" spans="1:5" x14ac:dyDescent="0.25">
      <c r="A65" t="s">
        <v>17</v>
      </c>
      <c r="B65" t="s">
        <v>18</v>
      </c>
      <c r="C65" t="s">
        <v>10</v>
      </c>
      <c r="D65">
        <v>15</v>
      </c>
      <c r="E65">
        <v>60</v>
      </c>
    </row>
    <row r="66" spans="1:5" x14ac:dyDescent="0.25">
      <c r="A66" t="s">
        <v>17</v>
      </c>
      <c r="B66" t="s">
        <v>19</v>
      </c>
      <c r="C66" t="s">
        <v>10</v>
      </c>
      <c r="D66">
        <v>20</v>
      </c>
      <c r="E66">
        <v>75</v>
      </c>
    </row>
    <row r="67" spans="1:5" x14ac:dyDescent="0.25">
      <c r="A67" t="s">
        <v>17</v>
      </c>
      <c r="B67" t="s">
        <v>20</v>
      </c>
      <c r="C67" t="s">
        <v>12</v>
      </c>
      <c r="D67">
        <v>50</v>
      </c>
      <c r="E67">
        <v>250</v>
      </c>
    </row>
    <row r="68" spans="1:5" x14ac:dyDescent="0.25">
      <c r="A68" t="s">
        <v>17</v>
      </c>
      <c r="B68" t="s">
        <v>18</v>
      </c>
      <c r="C68" t="s">
        <v>12</v>
      </c>
      <c r="D68">
        <v>15</v>
      </c>
      <c r="E68">
        <v>60</v>
      </c>
    </row>
    <row r="69" spans="1:5" x14ac:dyDescent="0.25">
      <c r="A69" t="s">
        <v>17</v>
      </c>
      <c r="B69" t="s">
        <v>19</v>
      </c>
      <c r="C69" t="s">
        <v>12</v>
      </c>
      <c r="D69">
        <v>20</v>
      </c>
      <c r="E69">
        <v>75</v>
      </c>
    </row>
    <row r="70" spans="1:5" x14ac:dyDescent="0.25">
      <c r="A70" t="s">
        <v>17</v>
      </c>
      <c r="B70" t="s">
        <v>20</v>
      </c>
      <c r="C70" t="s">
        <v>10</v>
      </c>
      <c r="D70">
        <v>50</v>
      </c>
      <c r="E70">
        <v>250</v>
      </c>
    </row>
    <row r="71" spans="1:5" x14ac:dyDescent="0.25">
      <c r="A71" t="s">
        <v>17</v>
      </c>
      <c r="B71" t="s">
        <v>20</v>
      </c>
      <c r="C71" t="s">
        <v>12</v>
      </c>
      <c r="D71">
        <v>50</v>
      </c>
      <c r="E71">
        <v>250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778D1-B8EE-4185-9257-E06493C85D6F}">
  <dimension ref="G1:I38"/>
  <sheetViews>
    <sheetView tabSelected="1" topLeftCell="L1" workbookViewId="0">
      <selection activeCell="H2" sqref="H2:I38"/>
    </sheetView>
  </sheetViews>
  <sheetFormatPr defaultRowHeight="15" x14ac:dyDescent="0.25"/>
  <cols>
    <col min="7" max="7" width="16" bestFit="1" customWidth="1"/>
    <col min="8" max="8" width="12" bestFit="1" customWidth="1"/>
    <col min="9" max="9" width="11.5703125" bestFit="1" customWidth="1"/>
  </cols>
  <sheetData>
    <row r="1" spans="7:9" x14ac:dyDescent="0.25">
      <c r="G1" s="1" t="s">
        <v>4</v>
      </c>
      <c r="H1" t="s">
        <v>21</v>
      </c>
      <c r="I1" t="s">
        <v>22</v>
      </c>
    </row>
    <row r="2" spans="7:9" x14ac:dyDescent="0.25">
      <c r="G2" s="2" t="s">
        <v>11</v>
      </c>
      <c r="H2" s="5">
        <v>4055</v>
      </c>
      <c r="I2" s="5">
        <v>11260</v>
      </c>
    </row>
    <row r="3" spans="7:9" x14ac:dyDescent="0.25">
      <c r="G3" s="3" t="s">
        <v>17</v>
      </c>
      <c r="H3" s="5">
        <v>155</v>
      </c>
      <c r="I3" s="5">
        <v>710</v>
      </c>
    </row>
    <row r="4" spans="7:9" x14ac:dyDescent="0.25">
      <c r="G4" s="4" t="s">
        <v>20</v>
      </c>
      <c r="H4" s="5">
        <v>100</v>
      </c>
      <c r="I4" s="5">
        <v>500</v>
      </c>
    </row>
    <row r="5" spans="7:9" x14ac:dyDescent="0.25">
      <c r="G5" s="4" t="s">
        <v>19</v>
      </c>
      <c r="H5" s="5">
        <v>40</v>
      </c>
      <c r="I5" s="5">
        <v>150</v>
      </c>
    </row>
    <row r="6" spans="7:9" x14ac:dyDescent="0.25">
      <c r="G6" s="4" t="s">
        <v>18</v>
      </c>
      <c r="H6" s="5">
        <v>15</v>
      </c>
      <c r="I6" s="5">
        <v>60</v>
      </c>
    </row>
    <row r="7" spans="7:9" x14ac:dyDescent="0.25">
      <c r="G7" s="3" t="s">
        <v>9</v>
      </c>
      <c r="H7" s="5">
        <v>3200</v>
      </c>
      <c r="I7" s="5">
        <v>9500</v>
      </c>
    </row>
    <row r="8" spans="7:9" x14ac:dyDescent="0.25">
      <c r="G8" s="4" t="s">
        <v>3</v>
      </c>
      <c r="H8" s="5">
        <v>200</v>
      </c>
      <c r="I8" s="5">
        <v>500</v>
      </c>
    </row>
    <row r="9" spans="7:9" x14ac:dyDescent="0.25">
      <c r="G9" s="4" t="s">
        <v>2</v>
      </c>
      <c r="H9" s="5">
        <v>3000</v>
      </c>
      <c r="I9" s="5">
        <v>9000</v>
      </c>
    </row>
    <row r="10" spans="7:9" x14ac:dyDescent="0.25">
      <c r="G10" s="3" t="s">
        <v>13</v>
      </c>
      <c r="H10" s="5">
        <v>700</v>
      </c>
      <c r="I10" s="5">
        <v>1050</v>
      </c>
    </row>
    <row r="11" spans="7:9" x14ac:dyDescent="0.25">
      <c r="G11" s="4" t="s">
        <v>14</v>
      </c>
      <c r="H11" s="5">
        <v>100</v>
      </c>
      <c r="I11" s="5">
        <v>200</v>
      </c>
    </row>
    <row r="12" spans="7:9" x14ac:dyDescent="0.25">
      <c r="G12" s="4" t="s">
        <v>15</v>
      </c>
      <c r="H12" s="5">
        <v>200</v>
      </c>
      <c r="I12" s="5">
        <v>250</v>
      </c>
    </row>
    <row r="13" spans="7:9" x14ac:dyDescent="0.25">
      <c r="G13" s="4" t="s">
        <v>16</v>
      </c>
      <c r="H13" s="5">
        <v>400</v>
      </c>
      <c r="I13" s="5">
        <v>600</v>
      </c>
    </row>
    <row r="14" spans="7:9" x14ac:dyDescent="0.25">
      <c r="G14" s="2" t="s">
        <v>10</v>
      </c>
      <c r="H14" s="5">
        <v>4835</v>
      </c>
      <c r="I14" s="5">
        <v>11175</v>
      </c>
    </row>
    <row r="15" spans="7:9" x14ac:dyDescent="0.25">
      <c r="G15" s="3" t="s">
        <v>17</v>
      </c>
      <c r="H15" s="5">
        <v>335</v>
      </c>
      <c r="I15" s="5">
        <v>1525</v>
      </c>
    </row>
    <row r="16" spans="7:9" x14ac:dyDescent="0.25">
      <c r="G16" s="4" t="s">
        <v>20</v>
      </c>
      <c r="H16" s="5">
        <v>200</v>
      </c>
      <c r="I16" s="5">
        <v>1000</v>
      </c>
    </row>
    <row r="17" spans="7:9" x14ac:dyDescent="0.25">
      <c r="G17" s="4" t="s">
        <v>19</v>
      </c>
      <c r="H17" s="5">
        <v>60</v>
      </c>
      <c r="I17" s="5">
        <v>225</v>
      </c>
    </row>
    <row r="18" spans="7:9" x14ac:dyDescent="0.25">
      <c r="G18" s="4" t="s">
        <v>18</v>
      </c>
      <c r="H18" s="5">
        <v>75</v>
      </c>
      <c r="I18" s="5">
        <v>300</v>
      </c>
    </row>
    <row r="19" spans="7:9" x14ac:dyDescent="0.25">
      <c r="G19" s="3" t="s">
        <v>9</v>
      </c>
      <c r="H19" s="5">
        <v>2100</v>
      </c>
      <c r="I19" s="5">
        <v>6000</v>
      </c>
    </row>
    <row r="20" spans="7:9" x14ac:dyDescent="0.25">
      <c r="G20" s="4" t="s">
        <v>3</v>
      </c>
      <c r="H20" s="5">
        <v>600</v>
      </c>
      <c r="I20" s="5">
        <v>1500</v>
      </c>
    </row>
    <row r="21" spans="7:9" x14ac:dyDescent="0.25">
      <c r="G21" s="4" t="s">
        <v>2</v>
      </c>
      <c r="H21" s="5">
        <v>1500</v>
      </c>
      <c r="I21" s="5">
        <v>4500</v>
      </c>
    </row>
    <row r="22" spans="7:9" x14ac:dyDescent="0.25">
      <c r="G22" s="3" t="s">
        <v>13</v>
      </c>
      <c r="H22" s="5">
        <v>2400</v>
      </c>
      <c r="I22" s="5">
        <v>3650</v>
      </c>
    </row>
    <row r="23" spans="7:9" x14ac:dyDescent="0.25">
      <c r="G23" s="4" t="s">
        <v>14</v>
      </c>
      <c r="H23" s="5">
        <v>300</v>
      </c>
      <c r="I23" s="5">
        <v>525</v>
      </c>
    </row>
    <row r="24" spans="7:9" x14ac:dyDescent="0.25">
      <c r="G24" s="4" t="s">
        <v>15</v>
      </c>
      <c r="H24" s="5">
        <v>100</v>
      </c>
      <c r="I24" s="5">
        <v>125</v>
      </c>
    </row>
    <row r="25" spans="7:9" x14ac:dyDescent="0.25">
      <c r="G25" s="4" t="s">
        <v>16</v>
      </c>
      <c r="H25" s="5">
        <v>2000</v>
      </c>
      <c r="I25" s="5">
        <v>3000</v>
      </c>
    </row>
    <row r="26" spans="7:9" x14ac:dyDescent="0.25">
      <c r="G26" s="2" t="s">
        <v>12</v>
      </c>
      <c r="H26" s="5">
        <v>3445</v>
      </c>
      <c r="I26" s="5">
        <v>8830</v>
      </c>
    </row>
    <row r="27" spans="7:9" x14ac:dyDescent="0.25">
      <c r="G27" s="3" t="s">
        <v>17</v>
      </c>
      <c r="H27" s="5">
        <v>345</v>
      </c>
      <c r="I27" s="5">
        <v>1555</v>
      </c>
    </row>
    <row r="28" spans="7:9" x14ac:dyDescent="0.25">
      <c r="G28" s="4" t="s">
        <v>20</v>
      </c>
      <c r="H28" s="5">
        <v>200</v>
      </c>
      <c r="I28" s="5">
        <v>1000</v>
      </c>
    </row>
    <row r="29" spans="7:9" x14ac:dyDescent="0.25">
      <c r="G29" s="4" t="s">
        <v>19</v>
      </c>
      <c r="H29" s="5">
        <v>100</v>
      </c>
      <c r="I29" s="5">
        <v>375</v>
      </c>
    </row>
    <row r="30" spans="7:9" x14ac:dyDescent="0.25">
      <c r="G30" s="4" t="s">
        <v>18</v>
      </c>
      <c r="H30" s="5">
        <v>45</v>
      </c>
      <c r="I30" s="5">
        <v>180</v>
      </c>
    </row>
    <row r="31" spans="7:9" x14ac:dyDescent="0.25">
      <c r="G31" s="3" t="s">
        <v>9</v>
      </c>
      <c r="H31" s="5">
        <v>1900</v>
      </c>
      <c r="I31" s="5">
        <v>5500</v>
      </c>
    </row>
    <row r="32" spans="7:9" x14ac:dyDescent="0.25">
      <c r="G32" s="4" t="s">
        <v>3</v>
      </c>
      <c r="H32" s="5">
        <v>400</v>
      </c>
      <c r="I32" s="5">
        <v>1000</v>
      </c>
    </row>
    <row r="33" spans="7:9" x14ac:dyDescent="0.25">
      <c r="G33" s="4" t="s">
        <v>2</v>
      </c>
      <c r="H33" s="5">
        <v>1500</v>
      </c>
      <c r="I33" s="5">
        <v>4500</v>
      </c>
    </row>
    <row r="34" spans="7:9" x14ac:dyDescent="0.25">
      <c r="G34" s="3" t="s">
        <v>13</v>
      </c>
      <c r="H34" s="5">
        <v>1200</v>
      </c>
      <c r="I34" s="5">
        <v>1775</v>
      </c>
    </row>
    <row r="35" spans="7:9" x14ac:dyDescent="0.25">
      <c r="G35" s="4" t="s">
        <v>14</v>
      </c>
      <c r="H35" s="5">
        <v>100</v>
      </c>
      <c r="I35" s="5">
        <v>200</v>
      </c>
    </row>
    <row r="36" spans="7:9" x14ac:dyDescent="0.25">
      <c r="G36" s="4" t="s">
        <v>15</v>
      </c>
      <c r="H36" s="5">
        <v>300</v>
      </c>
      <c r="I36" s="5">
        <v>375</v>
      </c>
    </row>
    <row r="37" spans="7:9" x14ac:dyDescent="0.25">
      <c r="G37" s="4" t="s">
        <v>16</v>
      </c>
      <c r="H37" s="5">
        <v>800</v>
      </c>
      <c r="I37" s="5">
        <v>1200</v>
      </c>
    </row>
    <row r="38" spans="7:9" x14ac:dyDescent="0.25">
      <c r="G38" s="2" t="s">
        <v>5</v>
      </c>
      <c r="H38" s="5">
        <v>12335</v>
      </c>
      <c r="I38" s="5">
        <v>31265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Metadata/LabelInfo.xml><?xml version="1.0" encoding="utf-8"?>
<clbl:labelList xmlns:clbl="http://schemas.microsoft.com/office/2020/mipLabelMetadata">
  <clbl:label id="{1a19d03a-48bc-4359-8038-5b5f6d5847c3}"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 Global</vt:lpstr>
      <vt:lpstr>SalesPerformance 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Gideon Ojo</dc:creator>
  <cp:keywords/>
  <dc:description/>
  <cp:lastModifiedBy>Gideon Ojo</cp:lastModifiedBy>
  <cp:revision/>
  <dcterms:created xsi:type="dcterms:W3CDTF">2025-04-10T23:30:26Z</dcterms:created>
  <dcterms:modified xsi:type="dcterms:W3CDTF">2025-05-31T02:05:13Z</dcterms:modified>
  <cp:category/>
  <cp:contentStatus/>
</cp:coreProperties>
</file>