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C:\Users\aldotson\Documents\Node\CheckTestCases\Workbooks\"/>
    </mc:Choice>
  </mc:AlternateContent>
  <xr:revisionPtr revIDLastSave="0" documentId="13_ncr:1_{1302E16E-3026-4BE4-A023-50EFE027E7F5}" xr6:coauthVersionLast="47" xr6:coauthVersionMax="47" xr10:uidLastSave="{00000000-0000-0000-0000-000000000000}"/>
  <bookViews>
    <workbookView xWindow="4935" yWindow="4935" windowWidth="27255" windowHeight="15225" firstSheet="1" activeTab="1" xr2:uid="{699B3FF4-1D76-4DBA-8635-A7B42E9DE11E}"/>
  </bookViews>
  <sheets>
    <sheet name="Sheet1" sheetId="1" r:id="rId1"/>
    <sheet name="ScopedSales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<sst xmlns="http://schemas.openxmlformats.org/spreadsheetml/2006/main" count="90" uniqueCount="45">
  <si>
    <t>SaleID</t>
  </si>
  <si>
    <t>Product</t>
  </si>
  <si>
    <t>Amount</t>
  </si>
  <si>
    <t>Quantity</t>
  </si>
  <si>
    <t>SalesDate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</si>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</sst>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994605-44ED-419C-812D-119B6A885176}" name="SalesData" displayName="SalesData" ref="A1:E41" totalsRowShown="0">
  <autoFilter ref="A1:E41" xr:uid="{0A994605-44ED-419C-812D-119B6A885176}"/>
  <tableColumns count="5">
    <tableColumn id="1" xr3:uid="{C976A171-2B3A-47FA-B952-37877D59EEE8}" name="SaleID">
      <calculatedColumnFormula>A1+1</calculatedColumnFormula>
    </tableColumn>
    <tableColumn id="2" xr3:uid="{1684C5E2-CBFB-4983-B7B8-5848759389CC}" name="Product"/>
    <tableColumn id="3" xr3:uid="{7F4A0B65-48B7-465E-8F28-F95EDBEC472B}" name="Amount"/>
    <tableColumn id="4" xr3:uid="{ED2825BE-4849-4B93-9D74-D4646B991431}" name="Quantity"/>
    <tableColumn id="5" xr3:uid="{C2406FE9-3FDD-45A7-AB9C-C3FC89BD2C30}" name="Sales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FF8F1B-F3CC-4B5A-BF07-C836F7764781}" name="SalesData4" displayName="SalesData4" ref="A1:E41" totalsRowShown="0">
  <autoFilter ref="A1:E41" xr:uid="{83FF8F1B-F3CC-4B5A-BF07-C836F7764781}"/>
  <tableColumns count="5">
    <tableColumn id="1" xr3:uid="{4651F500-3BFF-4BDC-BD35-180C05D419FA}" name="SaleID">
      <calculatedColumnFormula>A1+1</calculatedColumnFormula>
    </tableColumn>
    <tableColumn id="2" xr3:uid="{54662A63-5119-4911-B213-F18E993F5678}" name="Product"/>
    <tableColumn id="3" xr3:uid="{E534C3A9-E000-4022-84E3-CE3BC58C2E53}" name="Amount"/>
    <tableColumn id="4" xr3:uid="{768EB296-C704-40E7-9D5F-CAAA9E4CDD74}" name="Quantity"/>
    <tableColumn id="5" xr3:uid="{0F47E5C5-681A-4BE9-B376-02B8A4FBDAE2}" name="Sales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EE6CD-12CF-4B72-BAE0-9B528703FDE4}">
  <dimension ref="A1:E41"/>
  <sheetViews>
    <sheetView workbookViewId="0">
      <selection activeCell="E26" sqref="E26"/>
    </sheetView>
  </sheetViews>
  <sheetFormatPr defaultRowHeight="15"/>
  <cols>
    <col min="2" max="2" width="12" customWidth="1"/>
    <col min="3" max="3" width="9.5703125" customWidth="1"/>
    <col min="4" max="4" width="10.28515625" customWidth="1"/>
    <col min="5" max="5" width="12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1</f>
        <v>1</v>
      </c>
      <c r="B2" t="s">
        <v>5</v>
      </c>
      <c r="C2">
        <v>1831</v>
      </c>
      <c r="D2">
        <v>306</v>
      </c>
      <c r="E2" s="1">
        <v>46646</v>
      </c>
    </row>
    <row r="3" spans="1:5">
      <c r="A3">
        <f>A2+1</f>
        <v>2</v>
      </c>
      <c r="B3" t="s">
        <v>6</v>
      </c>
      <c r="C3">
        <v>761</v>
      </c>
      <c r="D3">
        <v>61</v>
      </c>
      <c r="E3" s="1">
        <v>46466</v>
      </c>
    </row>
    <row r="4" spans="1:5">
      <c r="A4">
        <f t="shared" ref="A4:A41" si="0">A3+1</f>
        <v>3</v>
      </c>
      <c r="B4" t="s">
        <v>7</v>
      </c>
      <c r="C4">
        <v>769.5</v>
      </c>
      <c r="D4">
        <v>86</v>
      </c>
      <c r="E4" s="1">
        <v>46332</v>
      </c>
    </row>
    <row r="5" spans="1:5">
      <c r="A5">
        <f t="shared" si="0"/>
        <v>4</v>
      </c>
      <c r="B5" t="s">
        <v>8</v>
      </c>
      <c r="C5">
        <v>2250.5</v>
      </c>
      <c r="D5">
        <v>362</v>
      </c>
      <c r="E5" s="1">
        <v>46618</v>
      </c>
    </row>
    <row r="6" spans="1:5">
      <c r="A6">
        <f t="shared" si="0"/>
        <v>5</v>
      </c>
      <c r="B6" t="s">
        <v>9</v>
      </c>
      <c r="C6">
        <v>2433.5</v>
      </c>
      <c r="D6">
        <v>482</v>
      </c>
      <c r="E6" s="1">
        <v>45938</v>
      </c>
    </row>
    <row r="7" spans="1:5">
      <c r="A7">
        <f t="shared" si="0"/>
        <v>6</v>
      </c>
      <c r="B7" t="s">
        <v>10</v>
      </c>
      <c r="C7">
        <v>2599.5</v>
      </c>
      <c r="D7">
        <v>488</v>
      </c>
      <c r="E7" s="1">
        <v>46210</v>
      </c>
    </row>
    <row r="8" spans="1:5">
      <c r="A8">
        <f t="shared" si="0"/>
        <v>7</v>
      </c>
      <c r="B8" t="s">
        <v>11</v>
      </c>
      <c r="C8">
        <v>899</v>
      </c>
      <c r="D8">
        <v>136</v>
      </c>
      <c r="E8" s="1">
        <v>46735</v>
      </c>
    </row>
    <row r="9" spans="1:5">
      <c r="A9">
        <f t="shared" si="0"/>
        <v>8</v>
      </c>
      <c r="B9" t="s">
        <v>12</v>
      </c>
      <c r="C9">
        <v>1381</v>
      </c>
      <c r="D9">
        <v>201</v>
      </c>
      <c r="E9" s="1">
        <v>46258</v>
      </c>
    </row>
    <row r="10" spans="1:5">
      <c r="A10">
        <f t="shared" si="0"/>
        <v>9</v>
      </c>
      <c r="B10" t="s">
        <v>13</v>
      </c>
      <c r="C10">
        <v>1755</v>
      </c>
      <c r="D10">
        <v>257</v>
      </c>
      <c r="E10" s="1">
        <v>45981</v>
      </c>
    </row>
    <row r="11" spans="1:5">
      <c r="A11">
        <f t="shared" si="0"/>
        <v>10</v>
      </c>
      <c r="B11" t="s">
        <v>14</v>
      </c>
      <c r="C11">
        <v>2517</v>
      </c>
      <c r="D11">
        <v>415</v>
      </c>
      <c r="E11" s="1">
        <v>45967</v>
      </c>
    </row>
    <row r="12" spans="1:5">
      <c r="A12">
        <f t="shared" si="0"/>
        <v>11</v>
      </c>
      <c r="B12" t="s">
        <v>15</v>
      </c>
      <c r="C12">
        <v>1685.5</v>
      </c>
      <c r="D12">
        <v>321</v>
      </c>
      <c r="E12" s="1">
        <v>46628</v>
      </c>
    </row>
    <row r="13" spans="1:5">
      <c r="A13">
        <f t="shared" si="0"/>
        <v>12</v>
      </c>
      <c r="B13" t="s">
        <v>16</v>
      </c>
      <c r="C13">
        <v>2458</v>
      </c>
      <c r="D13">
        <v>440</v>
      </c>
      <c r="E13" s="1">
        <v>46184</v>
      </c>
    </row>
    <row r="14" spans="1:5">
      <c r="A14">
        <f t="shared" si="0"/>
        <v>13</v>
      </c>
      <c r="B14" t="s">
        <v>17</v>
      </c>
      <c r="C14">
        <v>1827</v>
      </c>
      <c r="D14">
        <v>293</v>
      </c>
      <c r="E14" s="1">
        <v>45964</v>
      </c>
    </row>
    <row r="15" spans="1:5">
      <c r="A15">
        <f t="shared" si="0"/>
        <v>14</v>
      </c>
      <c r="B15" t="s">
        <v>18</v>
      </c>
      <c r="C15">
        <v>1557.5</v>
      </c>
      <c r="D15">
        <v>274</v>
      </c>
      <c r="E15" s="1">
        <v>45680</v>
      </c>
    </row>
    <row r="16" spans="1:5">
      <c r="A16">
        <f t="shared" si="0"/>
        <v>15</v>
      </c>
      <c r="B16" t="s">
        <v>19</v>
      </c>
      <c r="C16">
        <v>1020.5</v>
      </c>
      <c r="D16">
        <v>135</v>
      </c>
      <c r="E16" s="1">
        <v>46094</v>
      </c>
    </row>
    <row r="17" spans="1:5">
      <c r="A17">
        <f t="shared" si="0"/>
        <v>16</v>
      </c>
      <c r="B17" t="s">
        <v>20</v>
      </c>
      <c r="C17">
        <v>1795.5</v>
      </c>
      <c r="D17">
        <v>324</v>
      </c>
      <c r="E17" s="1">
        <v>46303</v>
      </c>
    </row>
    <row r="18" spans="1:5">
      <c r="A18">
        <f t="shared" si="0"/>
        <v>17</v>
      </c>
      <c r="B18" t="s">
        <v>21</v>
      </c>
      <c r="C18">
        <v>2014</v>
      </c>
      <c r="D18">
        <v>320</v>
      </c>
      <c r="E18" s="1">
        <v>45824</v>
      </c>
    </row>
    <row r="19" spans="1:5">
      <c r="A19">
        <f t="shared" si="0"/>
        <v>18</v>
      </c>
      <c r="B19" t="s">
        <v>22</v>
      </c>
      <c r="C19">
        <v>1582.5</v>
      </c>
      <c r="D19">
        <v>263</v>
      </c>
      <c r="E19" s="1">
        <v>46627</v>
      </c>
    </row>
    <row r="20" spans="1:5">
      <c r="A20">
        <f t="shared" si="0"/>
        <v>19</v>
      </c>
      <c r="B20" t="s">
        <v>23</v>
      </c>
      <c r="C20">
        <v>1030</v>
      </c>
      <c r="D20">
        <v>117</v>
      </c>
      <c r="E20" s="1">
        <v>45715</v>
      </c>
    </row>
    <row r="21" spans="1:5">
      <c r="A21">
        <f t="shared" si="0"/>
        <v>20</v>
      </c>
      <c r="B21" t="s">
        <v>24</v>
      </c>
      <c r="C21">
        <v>2346.5</v>
      </c>
      <c r="D21">
        <v>439</v>
      </c>
      <c r="E21" s="1">
        <v>46193</v>
      </c>
    </row>
    <row r="22" spans="1:5">
      <c r="A22">
        <f t="shared" si="0"/>
        <v>21</v>
      </c>
      <c r="B22" t="s">
        <v>25</v>
      </c>
      <c r="C22">
        <v>844.5</v>
      </c>
      <c r="D22">
        <v>142</v>
      </c>
      <c r="E22" s="1">
        <v>46556</v>
      </c>
    </row>
    <row r="23" spans="1:5">
      <c r="A23">
        <f t="shared" si="0"/>
        <v>22</v>
      </c>
      <c r="B23" t="s">
        <v>26</v>
      </c>
      <c r="C23">
        <v>2325.5</v>
      </c>
      <c r="D23">
        <v>395</v>
      </c>
      <c r="E23" s="1">
        <v>46161</v>
      </c>
    </row>
    <row r="24" spans="1:5">
      <c r="A24">
        <f t="shared" si="0"/>
        <v>23</v>
      </c>
      <c r="B24" t="s">
        <v>27</v>
      </c>
      <c r="C24">
        <v>2422.5</v>
      </c>
      <c r="D24">
        <v>387</v>
      </c>
      <c r="E24" s="1">
        <v>45819</v>
      </c>
    </row>
    <row r="25" spans="1:5">
      <c r="A25">
        <f t="shared" si="0"/>
        <v>24</v>
      </c>
      <c r="B25" t="s">
        <v>28</v>
      </c>
      <c r="C25">
        <v>1125.5</v>
      </c>
      <c r="D25">
        <v>143</v>
      </c>
      <c r="E25" s="1">
        <v>46631</v>
      </c>
    </row>
    <row r="26" spans="1:5">
      <c r="A26">
        <f t="shared" si="0"/>
        <v>25</v>
      </c>
      <c r="B26" t="s">
        <v>29</v>
      </c>
      <c r="C26">
        <v>1936</v>
      </c>
      <c r="D26">
        <v>311</v>
      </c>
      <c r="E26" s="1">
        <v>45835</v>
      </c>
    </row>
    <row r="27" spans="1:5">
      <c r="A27">
        <f t="shared" si="0"/>
        <v>26</v>
      </c>
      <c r="B27" t="s">
        <v>30</v>
      </c>
      <c r="C27">
        <v>2490</v>
      </c>
      <c r="D27">
        <v>493</v>
      </c>
      <c r="E27" s="1">
        <v>46524</v>
      </c>
    </row>
    <row r="28" spans="1:5">
      <c r="A28">
        <f t="shared" si="0"/>
        <v>27</v>
      </c>
      <c r="B28" t="s">
        <v>31</v>
      </c>
      <c r="C28">
        <v>1814</v>
      </c>
      <c r="D28">
        <v>312</v>
      </c>
      <c r="E28" s="1">
        <v>45780</v>
      </c>
    </row>
    <row r="29" spans="1:5">
      <c r="A29">
        <f t="shared" si="0"/>
        <v>28</v>
      </c>
      <c r="B29" t="s">
        <v>32</v>
      </c>
      <c r="C29">
        <v>1135.5</v>
      </c>
      <c r="D29">
        <v>174</v>
      </c>
      <c r="E29" s="1">
        <v>45990</v>
      </c>
    </row>
    <row r="30" spans="1:5">
      <c r="A30">
        <f t="shared" si="0"/>
        <v>29</v>
      </c>
      <c r="B30" t="s">
        <v>33</v>
      </c>
      <c r="C30">
        <v>685</v>
      </c>
      <c r="D30">
        <v>136</v>
      </c>
      <c r="E30" s="1">
        <v>46296</v>
      </c>
    </row>
    <row r="31" spans="1:5">
      <c r="A31">
        <f t="shared" si="0"/>
        <v>30</v>
      </c>
      <c r="B31" t="s">
        <v>34</v>
      </c>
      <c r="C31">
        <v>2448</v>
      </c>
      <c r="D31">
        <v>466</v>
      </c>
      <c r="E31" s="1">
        <v>46536</v>
      </c>
    </row>
    <row r="32" spans="1:5">
      <c r="A32">
        <f t="shared" si="0"/>
        <v>31</v>
      </c>
      <c r="B32" t="s">
        <v>35</v>
      </c>
      <c r="C32">
        <v>2314</v>
      </c>
      <c r="D32">
        <v>451</v>
      </c>
      <c r="E32" s="1">
        <v>46349</v>
      </c>
    </row>
    <row r="33" spans="1:5">
      <c r="A33">
        <f t="shared" si="0"/>
        <v>32</v>
      </c>
      <c r="B33" t="s">
        <v>36</v>
      </c>
      <c r="C33">
        <v>2644.5</v>
      </c>
      <c r="D33">
        <v>473</v>
      </c>
      <c r="E33" s="1">
        <v>46733</v>
      </c>
    </row>
    <row r="34" spans="1:5">
      <c r="A34">
        <f t="shared" si="0"/>
        <v>33</v>
      </c>
      <c r="B34" t="s">
        <v>37</v>
      </c>
      <c r="C34">
        <v>2238</v>
      </c>
      <c r="D34">
        <v>420</v>
      </c>
      <c r="E34" s="1">
        <v>46366</v>
      </c>
    </row>
    <row r="35" spans="1:5">
      <c r="A35">
        <f t="shared" si="0"/>
        <v>34</v>
      </c>
      <c r="B35" t="s">
        <v>38</v>
      </c>
      <c r="C35">
        <v>1869</v>
      </c>
      <c r="D35">
        <v>274</v>
      </c>
      <c r="E35" s="1">
        <v>45828</v>
      </c>
    </row>
    <row r="36" spans="1:5">
      <c r="A36">
        <f t="shared" si="0"/>
        <v>35</v>
      </c>
      <c r="B36" t="s">
        <v>39</v>
      </c>
      <c r="C36">
        <v>840</v>
      </c>
      <c r="D36">
        <v>158</v>
      </c>
      <c r="E36" s="1">
        <v>46061</v>
      </c>
    </row>
    <row r="37" spans="1:5">
      <c r="A37">
        <f t="shared" si="0"/>
        <v>36</v>
      </c>
      <c r="B37" t="s">
        <v>40</v>
      </c>
      <c r="C37">
        <v>1481.5</v>
      </c>
      <c r="D37">
        <v>291</v>
      </c>
      <c r="E37" s="1">
        <v>46235</v>
      </c>
    </row>
    <row r="38" spans="1:5">
      <c r="A38">
        <f t="shared" si="0"/>
        <v>37</v>
      </c>
      <c r="B38" t="s">
        <v>41</v>
      </c>
      <c r="C38">
        <v>2214</v>
      </c>
      <c r="D38">
        <v>417</v>
      </c>
      <c r="E38" s="1">
        <v>46606</v>
      </c>
    </row>
    <row r="39" spans="1:5">
      <c r="A39">
        <f t="shared" si="0"/>
        <v>38</v>
      </c>
      <c r="B39" t="s">
        <v>42</v>
      </c>
      <c r="C39">
        <v>2001</v>
      </c>
      <c r="D39">
        <v>379</v>
      </c>
      <c r="E39" s="1">
        <v>46381</v>
      </c>
    </row>
    <row r="40" spans="1:5">
      <c r="A40">
        <f t="shared" si="0"/>
        <v>39</v>
      </c>
      <c r="B40" t="s">
        <v>43</v>
      </c>
      <c r="C40">
        <v>1138.5</v>
      </c>
      <c r="D40">
        <v>174</v>
      </c>
      <c r="E40" s="1">
        <v>46531</v>
      </c>
    </row>
    <row r="41" spans="1:5">
      <c r="A41">
        <f t="shared" si="0"/>
        <v>40</v>
      </c>
      <c r="B41" t="s">
        <v>44</v>
      </c>
      <c r="C41">
        <v>1656</v>
      </c>
      <c r="D41">
        <v>319</v>
      </c>
      <c r="E41" s="1">
        <v>46066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9F2C8-E14C-43C2-B023-52B8DCDADE90}">
  <dimension ref="A1:E41"/>
  <sheetViews>
    <sheetView tabSelected="1" workbookViewId="0"/>
  </sheetViews>
  <sheetFormatPr defaultRowHeight="15"/>
  <cols>
    <col min="2" max="2" width="12" customWidth="1"/>
    <col min="3" max="3" width="9.5703125" customWidth="1"/>
    <col min="4" max="4" width="10.28515625" customWidth="1"/>
    <col min="5" max="5" width="12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>
      <c r="A2">
        <f>1</f>
        <v>1</v>
      </c>
      <c r="B2" t="s">
        <v>5</v>
      </c>
      <c r="C2">
        <v>1831</v>
      </c>
      <c r="D2">
        <v>306</v>
      </c>
      <c r="E2" s="1">
        <v>46646</v>
      </c>
    </row>
    <row r="3" spans="1:5" hidden="1">
      <c r="A3">
        <f>A2+1</f>
        <v>2</v>
      </c>
      <c r="B3" t="s">
        <v>6</v>
      </c>
      <c r="C3">
        <v>761</v>
      </c>
      <c r="D3">
        <v>61</v>
      </c>
      <c r="E3" s="1">
        <v>46466</v>
      </c>
    </row>
    <row r="4" spans="1:5" hidden="1">
      <c r="A4">
        <f t="shared" ref="A4:A41" si="0">A3+1</f>
        <v>3</v>
      </c>
      <c r="B4" t="s">
        <v>7</v>
      </c>
      <c r="C4">
        <v>769.5</v>
      </c>
      <c r="D4">
        <v>86</v>
      </c>
      <c r="E4" s="1">
        <v>46332</v>
      </c>
    </row>
    <row r="5" spans="1:5" hidden="1">
      <c r="A5">
        <f t="shared" si="0"/>
        <v>4</v>
      </c>
      <c r="B5" t="s">
        <v>8</v>
      </c>
      <c r="C5">
        <v>2250.5</v>
      </c>
      <c r="D5">
        <v>362</v>
      </c>
      <c r="E5" s="1">
        <v>46618</v>
      </c>
    </row>
    <row r="6" spans="1:5">
      <c r="A6">
        <f t="shared" si="0"/>
        <v>5</v>
      </c>
      <c r="B6" t="s">
        <v>9</v>
      </c>
      <c r="C6">
        <v>2433.5</v>
      </c>
      <c r="D6">
        <v>482</v>
      </c>
      <c r="E6" s="1">
        <v>45938</v>
      </c>
    </row>
    <row r="7" spans="1:5" hidden="1">
      <c r="A7">
        <f t="shared" si="0"/>
        <v>6</v>
      </c>
      <c r="B7" t="s">
        <v>10</v>
      </c>
      <c r="C7">
        <v>2599.5</v>
      </c>
      <c r="D7">
        <v>488</v>
      </c>
      <c r="E7" s="1">
        <v>46210</v>
      </c>
    </row>
    <row r="8" spans="1:5" hidden="1">
      <c r="A8">
        <f t="shared" si="0"/>
        <v>7</v>
      </c>
      <c r="B8" t="s">
        <v>11</v>
      </c>
      <c r="C8">
        <v>899</v>
      </c>
      <c r="D8">
        <v>136</v>
      </c>
      <c r="E8" s="1">
        <v>46735</v>
      </c>
    </row>
    <row r="9" spans="1:5" hidden="1">
      <c r="A9">
        <f t="shared" si="0"/>
        <v>8</v>
      </c>
      <c r="B9" t="s">
        <v>12</v>
      </c>
      <c r="C9">
        <v>1381</v>
      </c>
      <c r="D9">
        <v>201</v>
      </c>
      <c r="E9" s="1">
        <v>46258</v>
      </c>
    </row>
    <row r="10" spans="1:5">
      <c r="A10">
        <f t="shared" si="0"/>
        <v>9</v>
      </c>
      <c r="B10" t="s">
        <v>13</v>
      </c>
      <c r="C10">
        <v>1755</v>
      </c>
      <c r="D10">
        <v>257</v>
      </c>
      <c r="E10" s="1">
        <v>45981</v>
      </c>
    </row>
    <row r="11" spans="1:5">
      <c r="A11">
        <f t="shared" si="0"/>
        <v>10</v>
      </c>
      <c r="B11" t="s">
        <v>14</v>
      </c>
      <c r="C11">
        <v>2517</v>
      </c>
      <c r="D11">
        <v>415</v>
      </c>
      <c r="E11" s="1">
        <v>45967</v>
      </c>
    </row>
    <row r="12" spans="1:5" hidden="1">
      <c r="A12">
        <f t="shared" si="0"/>
        <v>11</v>
      </c>
      <c r="B12" t="s">
        <v>15</v>
      </c>
      <c r="C12">
        <v>1685.5</v>
      </c>
      <c r="D12">
        <v>321</v>
      </c>
      <c r="E12" s="1">
        <v>46628</v>
      </c>
    </row>
    <row r="13" spans="1:5" hidden="1">
      <c r="A13">
        <f t="shared" si="0"/>
        <v>12</v>
      </c>
      <c r="B13" t="s">
        <v>16</v>
      </c>
      <c r="C13">
        <v>2458</v>
      </c>
      <c r="D13">
        <v>440</v>
      </c>
      <c r="E13" s="1">
        <v>46184</v>
      </c>
    </row>
    <row r="14" spans="1:5">
      <c r="A14">
        <f t="shared" si="0"/>
        <v>13</v>
      </c>
      <c r="B14" t="s">
        <v>17</v>
      </c>
      <c r="C14">
        <v>1827</v>
      </c>
      <c r="D14">
        <v>293</v>
      </c>
      <c r="E14" s="1">
        <v>45964</v>
      </c>
    </row>
    <row r="15" spans="1:5">
      <c r="A15">
        <f t="shared" si="0"/>
        <v>14</v>
      </c>
      <c r="B15" t="s">
        <v>18</v>
      </c>
      <c r="C15">
        <v>1557.5</v>
      </c>
      <c r="D15">
        <v>274</v>
      </c>
      <c r="E15" s="1">
        <v>45680</v>
      </c>
    </row>
    <row r="16" spans="1:5" hidden="1">
      <c r="A16">
        <f t="shared" si="0"/>
        <v>15</v>
      </c>
      <c r="B16" t="s">
        <v>19</v>
      </c>
      <c r="C16">
        <v>1020.5</v>
      </c>
      <c r="D16">
        <v>135</v>
      </c>
      <c r="E16" s="1">
        <v>46094</v>
      </c>
    </row>
    <row r="17" spans="1:5" hidden="1">
      <c r="A17">
        <f t="shared" si="0"/>
        <v>16</v>
      </c>
      <c r="B17" t="s">
        <v>20</v>
      </c>
      <c r="C17">
        <v>1795.5</v>
      </c>
      <c r="D17">
        <v>324</v>
      </c>
      <c r="E17" s="1">
        <v>46303</v>
      </c>
    </row>
    <row r="18" spans="1:5">
      <c r="A18">
        <f t="shared" si="0"/>
        <v>17</v>
      </c>
      <c r="B18" t="s">
        <v>21</v>
      </c>
      <c r="C18">
        <v>2014</v>
      </c>
      <c r="D18">
        <v>320</v>
      </c>
      <c r="E18" s="1">
        <v>45824</v>
      </c>
    </row>
    <row r="19" spans="1:5" hidden="1">
      <c r="A19">
        <f t="shared" si="0"/>
        <v>18</v>
      </c>
      <c r="B19" t="s">
        <v>22</v>
      </c>
      <c r="C19">
        <v>1582.5</v>
      </c>
      <c r="D19">
        <v>263</v>
      </c>
      <c r="E19" s="1">
        <v>46627</v>
      </c>
    </row>
    <row r="20" spans="1:5">
      <c r="A20">
        <f t="shared" si="0"/>
        <v>19</v>
      </c>
      <c r="B20" t="s">
        <v>23</v>
      </c>
      <c r="C20">
        <v>1030</v>
      </c>
      <c r="D20">
        <v>117</v>
      </c>
      <c r="E20" s="1">
        <v>45715</v>
      </c>
    </row>
    <row r="21" spans="1:5" hidden="1">
      <c r="A21">
        <f t="shared" si="0"/>
        <v>20</v>
      </c>
      <c r="B21" t="s">
        <v>24</v>
      </c>
      <c r="C21">
        <v>2346.5</v>
      </c>
      <c r="D21">
        <v>439</v>
      </c>
      <c r="E21" s="1">
        <v>46193</v>
      </c>
    </row>
    <row r="22" spans="1:5" hidden="1">
      <c r="A22">
        <f t="shared" si="0"/>
        <v>21</v>
      </c>
      <c r="B22" t="s">
        <v>25</v>
      </c>
      <c r="C22">
        <v>844.5</v>
      </c>
      <c r="D22">
        <v>142</v>
      </c>
      <c r="E22" s="1">
        <v>46556</v>
      </c>
    </row>
    <row r="23" spans="1:5" hidden="1">
      <c r="A23">
        <f t="shared" si="0"/>
        <v>22</v>
      </c>
      <c r="B23" t="s">
        <v>26</v>
      </c>
      <c r="C23">
        <v>2325.5</v>
      </c>
      <c r="D23">
        <v>395</v>
      </c>
      <c r="E23" s="1">
        <v>46161</v>
      </c>
    </row>
    <row r="24" spans="1:5">
      <c r="A24">
        <f t="shared" si="0"/>
        <v>23</v>
      </c>
      <c r="B24" t="s">
        <v>27</v>
      </c>
      <c r="C24">
        <v>2422.5</v>
      </c>
      <c r="D24">
        <v>387</v>
      </c>
      <c r="E24" s="1">
        <v>45819</v>
      </c>
    </row>
    <row r="25" spans="1:5" hidden="1">
      <c r="A25">
        <f t="shared" si="0"/>
        <v>24</v>
      </c>
      <c r="B25" t="s">
        <v>28</v>
      </c>
      <c r="C25">
        <v>1125.5</v>
      </c>
      <c r="D25">
        <v>143</v>
      </c>
      <c r="E25" s="1">
        <v>46631</v>
      </c>
    </row>
    <row r="26" spans="1:5">
      <c r="A26">
        <f t="shared" si="0"/>
        <v>25</v>
      </c>
      <c r="B26" t="s">
        <v>29</v>
      </c>
      <c r="C26">
        <v>1936</v>
      </c>
      <c r="D26">
        <v>311</v>
      </c>
      <c r="E26" s="1">
        <v>45835</v>
      </c>
    </row>
    <row r="27" spans="1:5" hidden="1">
      <c r="A27">
        <f t="shared" si="0"/>
        <v>26</v>
      </c>
      <c r="B27" t="s">
        <v>30</v>
      </c>
      <c r="C27">
        <v>2490</v>
      </c>
      <c r="D27">
        <v>493</v>
      </c>
      <c r="E27" s="1">
        <v>46524</v>
      </c>
    </row>
    <row r="28" spans="1:5">
      <c r="A28">
        <f t="shared" si="0"/>
        <v>27</v>
      </c>
      <c r="B28" t="s">
        <v>31</v>
      </c>
      <c r="C28">
        <v>1814</v>
      </c>
      <c r="D28">
        <v>312</v>
      </c>
      <c r="E28" s="1">
        <v>45780</v>
      </c>
    </row>
    <row r="29" spans="1:5">
      <c r="A29">
        <f t="shared" si="0"/>
        <v>28</v>
      </c>
      <c r="B29" t="s">
        <v>32</v>
      </c>
      <c r="C29">
        <v>1135.5</v>
      </c>
      <c r="D29">
        <v>174</v>
      </c>
      <c r="E29" s="1">
        <v>45990</v>
      </c>
    </row>
    <row r="30" spans="1:5" hidden="1">
      <c r="A30">
        <f t="shared" si="0"/>
        <v>29</v>
      </c>
      <c r="B30" t="s">
        <v>33</v>
      </c>
      <c r="C30">
        <v>685</v>
      </c>
      <c r="D30">
        <v>136</v>
      </c>
      <c r="E30" s="1">
        <v>46296</v>
      </c>
    </row>
    <row r="31" spans="1:5" hidden="1">
      <c r="A31">
        <f t="shared" si="0"/>
        <v>30</v>
      </c>
      <c r="B31" t="s">
        <v>34</v>
      </c>
      <c r="C31">
        <v>2448</v>
      </c>
      <c r="D31">
        <v>466</v>
      </c>
      <c r="E31" s="1">
        <v>46536</v>
      </c>
    </row>
    <row r="32" spans="1:5" hidden="1">
      <c r="A32">
        <f t="shared" si="0"/>
        <v>31</v>
      </c>
      <c r="B32" t="s">
        <v>35</v>
      </c>
      <c r="C32">
        <v>2314</v>
      </c>
      <c r="D32">
        <v>451</v>
      </c>
      <c r="E32" s="1">
        <v>46349</v>
      </c>
    </row>
    <row r="33" spans="1:5" hidden="1">
      <c r="A33">
        <f t="shared" si="0"/>
        <v>32</v>
      </c>
      <c r="B33" t="s">
        <v>36</v>
      </c>
      <c r="C33">
        <v>2644.5</v>
      </c>
      <c r="D33">
        <v>473</v>
      </c>
      <c r="E33" s="1">
        <v>46733</v>
      </c>
    </row>
    <row r="34" spans="1:5" hidden="1">
      <c r="A34">
        <f t="shared" si="0"/>
        <v>33</v>
      </c>
      <c r="B34" t="s">
        <v>37</v>
      </c>
      <c r="C34">
        <v>2238</v>
      </c>
      <c r="D34">
        <v>420</v>
      </c>
      <c r="E34" s="1">
        <v>46366</v>
      </c>
    </row>
    <row r="35" spans="1:5">
      <c r="A35">
        <f t="shared" si="0"/>
        <v>34</v>
      </c>
      <c r="B35" t="s">
        <v>38</v>
      </c>
      <c r="C35">
        <v>1869</v>
      </c>
      <c r="D35">
        <v>274</v>
      </c>
      <c r="E35" s="1">
        <v>45828</v>
      </c>
    </row>
    <row r="36" spans="1:5" hidden="1">
      <c r="A36">
        <f t="shared" si="0"/>
        <v>35</v>
      </c>
      <c r="B36" t="s">
        <v>39</v>
      </c>
      <c r="C36">
        <v>840</v>
      </c>
      <c r="D36">
        <v>158</v>
      </c>
      <c r="E36" s="1">
        <v>46061</v>
      </c>
    </row>
    <row r="37" spans="1:5" hidden="1">
      <c r="A37">
        <f t="shared" si="0"/>
        <v>36</v>
      </c>
      <c r="B37" t="s">
        <v>40</v>
      </c>
      <c r="C37">
        <v>1481.5</v>
      </c>
      <c r="D37">
        <v>291</v>
      </c>
      <c r="E37" s="1">
        <v>46235</v>
      </c>
    </row>
    <row r="38" spans="1:5" hidden="1">
      <c r="A38">
        <f t="shared" si="0"/>
        <v>37</v>
      </c>
      <c r="B38" t="s">
        <v>41</v>
      </c>
      <c r="C38">
        <v>2214</v>
      </c>
      <c r="D38">
        <v>417</v>
      </c>
      <c r="E38" s="1">
        <v>46606</v>
      </c>
    </row>
    <row r="39" spans="1:5" hidden="1">
      <c r="A39">
        <f t="shared" si="0"/>
        <v>38</v>
      </c>
      <c r="B39" t="s">
        <v>42</v>
      </c>
      <c r="C39">
        <v>2001</v>
      </c>
      <c r="D39">
        <v>379</v>
      </c>
      <c r="E39" s="1">
        <v>46381</v>
      </c>
    </row>
    <row r="40" spans="1:5" hidden="1">
      <c r="A40">
        <f t="shared" si="0"/>
        <v>39</v>
      </c>
      <c r="B40" t="s">
        <v>43</v>
      </c>
      <c r="C40">
        <v>1138.5</v>
      </c>
      <c r="D40">
        <v>174</v>
      </c>
      <c r="E40" s="1">
        <v>46531</v>
      </c>
    </row>
    <row r="41" spans="1:5" hidden="1">
      <c r="A41">
        <f t="shared" si="0"/>
        <v>40</v>
      </c>
      <c r="B41" t="s">
        <v>44</v>
      </c>
      <c r="C41">
        <v>1656</v>
      </c>
      <c r="D41">
        <v>319</v>
      </c>
      <c r="E41" s="1">
        <v>46066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02D68CF1-81B2-4E9E-8D1C-BC1FF88B73F2}"/>
</file>

<file path=customXml/itemProps2.xml><?xml version="1.0" encoding="utf-8"?>
<ds:datastoreItem xmlns:ds="http://schemas.openxmlformats.org/officeDocument/2006/customXml" ds:itemID="{F1331400-575C-4345-991E-A4D871BA9A98}"/>
</file>

<file path=customXml/itemProps3.xml><?xml version="1.0" encoding="utf-8"?>
<ds:datastoreItem xmlns:ds="http://schemas.openxmlformats.org/officeDocument/2006/customXml" ds:itemID="{0C44F37C-EFD4-42BC-A767-6D4BC58D54B2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 Levine</dc:creator>
  <cp:keywords/>
  <dc:description/>
  <cp:lastModifiedBy>Noa Levine</cp:lastModifiedBy>
  <cp:revision/>
  <dcterms:created xsi:type="dcterms:W3CDTF">2025-03-07T20:02:46Z</dcterms:created>
  <dcterms:modified xsi:type="dcterms:W3CDTF">2025-03-24T17:52:38Z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