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0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microsoft.sharepoint-df.com/teams/ExcelOPAI/Shared Documents/Commanding FC/vNext/Manual Test Cases - vnext prompts/JavierTemp/"/>
    </mc:Choice>
  </mc:AlternateContent>
  <xr:revisionPtr revIDLastSave="5" documentId="8_{36C8416C-B14D-433D-8E21-0FAE92BCBC03}" xr6:coauthVersionLast="47" xr6:coauthVersionMax="47" xr10:uidLastSave="{2DA55B43-5765-45DC-904B-A4F91F3491AB}"/>
  <bookViews>
    <workbookView xWindow="-110" yWindow="-110" windowWidth="38620" windowHeight="21100" xr2:uid="{3630329E-E9F2-4B24-9A44-FD3BE7B8607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</calcChain>
</file>

<file path=xl/sharedStrings.xml><?xml version="1.0" encoding="utf-8"?>
<sst xmlns="http://schemas.openxmlformats.org/spreadsheetml/2006/main" count="25" uniqueCount="25">
  <si>
    <t>Product</t>
  </si>
  <si>
    <t>Cost</t>
  </si>
  <si>
    <t>Apples</t>
  </si>
  <si>
    <t>Bananas</t>
  </si>
  <si>
    <t>Oranges</t>
  </si>
  <si>
    <t>Tomatoes</t>
  </si>
  <si>
    <t>Potatoes</t>
  </si>
  <si>
    <t>Carrots</t>
  </si>
  <si>
    <t>Broccoli</t>
  </si>
  <si>
    <t>Spinach</t>
  </si>
  <si>
    <t>Milk</t>
  </si>
  <si>
    <t>Eggs</t>
  </si>
  <si>
    <t>Bread</t>
  </si>
  <si>
    <t>Butter</t>
  </si>
  <si>
    <t>Cheese</t>
  </si>
  <si>
    <t>Yogurt</t>
  </si>
  <si>
    <t>Chicken</t>
  </si>
  <si>
    <t>Beef</t>
  </si>
  <si>
    <t>Fish</t>
  </si>
  <si>
    <t>Rice</t>
  </si>
  <si>
    <t>Pasta</t>
  </si>
  <si>
    <t>Cereal</t>
  </si>
  <si>
    <t>Total Cost</t>
  </si>
  <si>
    <t>Profit</t>
  </si>
  <si>
    <t>Units Sold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</si>
</sst>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.0_);_(&quot;$&quot;* \(#,##0.0\);_(&quot;$&quot;* &quot;-&quot;?_);_(@_)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">
    <xf numFmtId="0" fontId="0" fillId="0" borderId="0" xfId="0"/>
    <xf numFmtId="44" fontId="0" fillId="0" borderId="0" xfId="1" applyFont="1"/>
    <xf numFmtId="164" fontId="0" fillId="0" borderId="0" xfId="0" applyNumberFormat="1"/>
  </cellXfs>
  <cellStyles count="2">
    <cellStyle name="Currency" xfId="1" builtinId="4"/>
    <cellStyle name="Normal" xfId="0" builtinId="0"/>
  </cellStyles>
  <dxfs count="1">
    <dxf>
      <numFmt numFmtId="164" formatCode="_(&quot;$&quot;* #,##0.0_);_(&quot;$&quot;* \(#,##0.0\);_(&quot;$&quot;* &quot;-&quot;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2D8B80-F643-4014-9C48-2E6704EC7EB6}" name="SalesData" displayName="SalesData" ref="A1:E21" totalsRowShown="0">
  <autoFilter ref="A1:E21" xr:uid="{DD2D8B80-F643-4014-9C48-2E6704EC7EB6}"/>
  <tableColumns count="5">
    <tableColumn id="1" xr3:uid="{3028CF02-B60B-47F1-BB3E-B5C68711277A}" name="Product"/>
    <tableColumn id="2" xr3:uid="{3BE5CB83-3C52-4EE2-B33B-E4CD6F746594}" name="Cost" dataCellStyle="Currency"/>
    <tableColumn id="3" xr3:uid="{A30AC108-FDB1-45DE-B396-9C0926747F68}" name="Units Sold"/>
    <tableColumn id="4" xr3:uid="{AA6CD12A-6298-4B26-9327-1C0BE1E3AF29}" name="Total Cost" dataCellStyle="Currency">
      <calculatedColumnFormula>SalesData[[#This Row],[Cost]]*SalesData[[#This Row],[Units Sold]]</calculatedColumnFormula>
    </tableColumn>
    <tableColumn id="5" xr3:uid="{5C278FE2-200C-4F9A-8A1A-24CE0E120C60}" name="Profit" dataDxfId="0">
      <calculatedColumnFormula>SalesData[[#This Row],[Cost]]*SalesData[[#This Row],[Units Sold]]*1.1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0FD2B-0BEB-4211-9B95-476A6D55FE57}">
  <dimension ref="A1:E21"/>
  <sheetViews>
    <sheetView tabSelected="1" workbookViewId="0">
      <selection activeCell="D10" sqref="D10"/>
    </sheetView>
  </sheetViews>
  <sheetFormatPr defaultRowHeight="14.5" x14ac:dyDescent="0.35"/>
  <cols>
    <col min="1" max="1" width="9.36328125" customWidth="1"/>
    <col min="2" max="2" width="8.7265625" style="1"/>
    <col min="3" max="3" width="10.90625" customWidth="1"/>
    <col min="4" max="4" width="11.36328125" style="1" bestFit="1" customWidth="1"/>
  </cols>
  <sheetData>
    <row r="1" spans="1:5" x14ac:dyDescent="0.35">
      <c r="A1" t="s">
        <v>0</v>
      </c>
      <c r="B1" s="1" t="s">
        <v>1</v>
      </c>
      <c r="C1" t="s">
        <v>24</v>
      </c>
      <c r="D1" s="1" t="s">
        <v>22</v>
      </c>
      <c r="E1" t="s">
        <v>23</v>
      </c>
    </row>
    <row r="2" spans="1:5" x14ac:dyDescent="0.35">
      <c r="A2" t="s">
        <v>2</v>
      </c>
      <c r="B2" s="1">
        <v>4.3899999999999997</v>
      </c>
      <c r="C2">
        <v>34</v>
      </c>
      <c r="D2" s="1">
        <f>SalesData[[#This Row],[Cost]]*SalesData[[#This Row],[Units Sold]]</f>
        <v>149.26</v>
      </c>
      <c r="E2" s="2">
        <f>SalesData[[#This Row],[Cost]]*SalesData[[#This Row],[Units Sold]]*1.1</f>
        <v>164.18600000000001</v>
      </c>
    </row>
    <row r="3" spans="1:5" x14ac:dyDescent="0.35">
      <c r="A3" t="s">
        <v>3</v>
      </c>
      <c r="B3" s="1">
        <v>9.1</v>
      </c>
      <c r="C3">
        <v>14</v>
      </c>
      <c r="D3" s="1">
        <f>SalesData[[#This Row],[Cost]]*SalesData[[#This Row],[Units Sold]]</f>
        <v>127.39999999999999</v>
      </c>
      <c r="E3" s="2">
        <f>SalesData[[#This Row],[Cost]]*SalesData[[#This Row],[Units Sold]]*1.1</f>
        <v>140.14000000000001</v>
      </c>
    </row>
    <row r="4" spans="1:5" x14ac:dyDescent="0.35">
      <c r="A4" t="s">
        <v>4</v>
      </c>
      <c r="B4" s="1">
        <v>9.4600000000000009</v>
      </c>
      <c r="C4">
        <v>96</v>
      </c>
      <c r="D4" s="1">
        <f>SalesData[[#This Row],[Cost]]*SalesData[[#This Row],[Units Sold]]</f>
        <v>908.16000000000008</v>
      </c>
      <c r="E4" s="2">
        <f>SalesData[[#This Row],[Cost]]*SalesData[[#This Row],[Units Sold]]*1.1</f>
        <v>998.97600000000023</v>
      </c>
    </row>
    <row r="5" spans="1:5" x14ac:dyDescent="0.35">
      <c r="A5" t="s">
        <v>5</v>
      </c>
      <c r="B5" s="1">
        <v>2.46</v>
      </c>
      <c r="C5">
        <v>0</v>
      </c>
      <c r="D5" s="1">
        <f>SalesData[[#This Row],[Cost]]*SalesData[[#This Row],[Units Sold]]</f>
        <v>0</v>
      </c>
      <c r="E5" s="2">
        <f>SalesData[[#This Row],[Cost]]*SalesData[[#This Row],[Units Sold]]*1.1</f>
        <v>0</v>
      </c>
    </row>
    <row r="6" spans="1:5" x14ac:dyDescent="0.35">
      <c r="A6" t="s">
        <v>6</v>
      </c>
      <c r="B6" s="1">
        <v>7</v>
      </c>
      <c r="C6">
        <v>69</v>
      </c>
      <c r="D6" s="1">
        <f>SalesData[[#This Row],[Cost]]*SalesData[[#This Row],[Units Sold]]</f>
        <v>483</v>
      </c>
      <c r="E6" s="2">
        <f>SalesData[[#This Row],[Cost]]*SalesData[[#This Row],[Units Sold]]*1.1</f>
        <v>531.30000000000007</v>
      </c>
    </row>
    <row r="7" spans="1:5" x14ac:dyDescent="0.35">
      <c r="A7" t="s">
        <v>7</v>
      </c>
      <c r="B7" s="1">
        <v>2.78</v>
      </c>
      <c r="C7">
        <v>46</v>
      </c>
      <c r="D7" s="1">
        <f>SalesData[[#This Row],[Cost]]*SalesData[[#This Row],[Units Sold]]</f>
        <v>127.88</v>
      </c>
      <c r="E7" s="2">
        <f>SalesData[[#This Row],[Cost]]*SalesData[[#This Row],[Units Sold]]*1.1</f>
        <v>140.66800000000001</v>
      </c>
    </row>
    <row r="8" spans="1:5" x14ac:dyDescent="0.35">
      <c r="A8" t="s">
        <v>8</v>
      </c>
      <c r="B8" s="1">
        <v>7.8</v>
      </c>
      <c r="C8">
        <v>86</v>
      </c>
      <c r="D8" s="1">
        <f>SalesData[[#This Row],[Cost]]*SalesData[[#This Row],[Units Sold]]</f>
        <v>670.8</v>
      </c>
      <c r="E8" s="2">
        <f>SalesData[[#This Row],[Cost]]*SalesData[[#This Row],[Units Sold]]*1.1</f>
        <v>737.88</v>
      </c>
    </row>
    <row r="9" spans="1:5" x14ac:dyDescent="0.35">
      <c r="A9" t="s">
        <v>9</v>
      </c>
      <c r="B9" s="1">
        <v>8.1999999999999993</v>
      </c>
      <c r="C9">
        <v>41</v>
      </c>
      <c r="D9" s="1">
        <f>SalesData[[#This Row],[Cost]]*SalesData[[#This Row],[Units Sold]]</f>
        <v>336.2</v>
      </c>
      <c r="E9" s="2">
        <f>SalesData[[#This Row],[Cost]]*SalesData[[#This Row],[Units Sold]]*1.1</f>
        <v>369.82</v>
      </c>
    </row>
    <row r="10" spans="1:5" x14ac:dyDescent="0.35">
      <c r="A10" t="s">
        <v>10</v>
      </c>
      <c r="B10" s="1">
        <v>6.6</v>
      </c>
      <c r="C10">
        <v>85</v>
      </c>
      <c r="D10" s="1">
        <f>SalesData[[#This Row],[Cost]]*SalesData[[#This Row],[Units Sold]]</f>
        <v>561</v>
      </c>
      <c r="E10" s="2">
        <f>SalesData[[#This Row],[Cost]]*SalesData[[#This Row],[Units Sold]]*1.1</f>
        <v>617.1</v>
      </c>
    </row>
    <row r="11" spans="1:5" x14ac:dyDescent="0.35">
      <c r="A11" t="s">
        <v>11</v>
      </c>
      <c r="B11" s="1">
        <v>1.43</v>
      </c>
      <c r="C11">
        <v>45</v>
      </c>
      <c r="D11" s="1">
        <f>SalesData[[#This Row],[Cost]]*SalesData[[#This Row],[Units Sold]]</f>
        <v>64.349999999999994</v>
      </c>
      <c r="E11" s="2">
        <f>SalesData[[#This Row],[Cost]]*SalesData[[#This Row],[Units Sold]]*1.1</f>
        <v>70.784999999999997</v>
      </c>
    </row>
    <row r="12" spans="1:5" x14ac:dyDescent="0.35">
      <c r="A12" t="s">
        <v>12</v>
      </c>
      <c r="B12" s="1">
        <v>8.41</v>
      </c>
      <c r="C12">
        <v>66</v>
      </c>
      <c r="D12" s="1">
        <f>SalesData[[#This Row],[Cost]]*SalesData[[#This Row],[Units Sold]]</f>
        <v>555.06000000000006</v>
      </c>
      <c r="E12" s="2">
        <f>SalesData[[#This Row],[Cost]]*SalesData[[#This Row],[Units Sold]]*1.1</f>
        <v>610.56600000000014</v>
      </c>
    </row>
    <row r="13" spans="1:5" x14ac:dyDescent="0.35">
      <c r="A13" t="s">
        <v>13</v>
      </c>
      <c r="B13" s="1">
        <v>8.64</v>
      </c>
      <c r="C13">
        <v>12</v>
      </c>
      <c r="D13" s="1">
        <f>SalesData[[#This Row],[Cost]]*SalesData[[#This Row],[Units Sold]]</f>
        <v>103.68</v>
      </c>
      <c r="E13" s="2">
        <f>SalesData[[#This Row],[Cost]]*SalesData[[#This Row],[Units Sold]]*1.1</f>
        <v>114.04800000000002</v>
      </c>
    </row>
    <row r="14" spans="1:5" x14ac:dyDescent="0.35">
      <c r="A14" t="s">
        <v>14</v>
      </c>
      <c r="B14" s="1">
        <v>2.02</v>
      </c>
      <c r="C14">
        <v>30</v>
      </c>
      <c r="D14" s="1">
        <f>SalesData[[#This Row],[Cost]]*SalesData[[#This Row],[Units Sold]]</f>
        <v>60.6</v>
      </c>
      <c r="E14" s="2">
        <f>SalesData[[#This Row],[Cost]]*SalesData[[#This Row],[Units Sold]]*1.1</f>
        <v>66.660000000000011</v>
      </c>
    </row>
    <row r="15" spans="1:5" x14ac:dyDescent="0.35">
      <c r="A15" t="s">
        <v>15</v>
      </c>
      <c r="B15" s="1">
        <v>7.04</v>
      </c>
      <c r="C15">
        <v>28</v>
      </c>
      <c r="D15" s="1">
        <f>SalesData[[#This Row],[Cost]]*SalesData[[#This Row],[Units Sold]]</f>
        <v>197.12</v>
      </c>
      <c r="E15" s="2">
        <f>SalesData[[#This Row],[Cost]]*SalesData[[#This Row],[Units Sold]]*1.1</f>
        <v>216.83200000000002</v>
      </c>
    </row>
    <row r="16" spans="1:5" x14ac:dyDescent="0.35">
      <c r="A16" t="s">
        <v>16</v>
      </c>
      <c r="B16" s="1">
        <v>9.77</v>
      </c>
      <c r="C16">
        <v>27</v>
      </c>
      <c r="D16" s="1">
        <f>SalesData[[#This Row],[Cost]]*SalesData[[#This Row],[Units Sold]]</f>
        <v>263.78999999999996</v>
      </c>
      <c r="E16" s="2">
        <f>SalesData[[#This Row],[Cost]]*SalesData[[#This Row],[Units Sold]]*1.1</f>
        <v>290.16899999999998</v>
      </c>
    </row>
    <row r="17" spans="1:5" x14ac:dyDescent="0.35">
      <c r="A17" t="s">
        <v>17</v>
      </c>
      <c r="B17" s="1">
        <v>9.18</v>
      </c>
      <c r="C17">
        <v>27</v>
      </c>
      <c r="D17" s="1">
        <f>SalesData[[#This Row],[Cost]]*SalesData[[#This Row],[Units Sold]]</f>
        <v>247.85999999999999</v>
      </c>
      <c r="E17" s="2">
        <f>SalesData[[#This Row],[Cost]]*SalesData[[#This Row],[Units Sold]]*1.1</f>
        <v>272.64600000000002</v>
      </c>
    </row>
    <row r="18" spans="1:5" x14ac:dyDescent="0.35">
      <c r="A18" t="s">
        <v>18</v>
      </c>
      <c r="B18" s="1">
        <v>6.45</v>
      </c>
      <c r="C18">
        <v>92</v>
      </c>
      <c r="D18" s="1">
        <f>SalesData[[#This Row],[Cost]]*SalesData[[#This Row],[Units Sold]]</f>
        <v>593.4</v>
      </c>
      <c r="E18" s="2">
        <f>SalesData[[#This Row],[Cost]]*SalesData[[#This Row],[Units Sold]]*1.1</f>
        <v>652.74</v>
      </c>
    </row>
    <row r="19" spans="1:5" x14ac:dyDescent="0.35">
      <c r="A19" t="s">
        <v>19</v>
      </c>
      <c r="B19" s="1">
        <v>7.55</v>
      </c>
      <c r="C19">
        <v>25</v>
      </c>
      <c r="D19" s="1">
        <f>SalesData[[#This Row],[Cost]]*SalesData[[#This Row],[Units Sold]]</f>
        <v>188.75</v>
      </c>
      <c r="E19" s="2">
        <f>SalesData[[#This Row],[Cost]]*SalesData[[#This Row],[Units Sold]]*1.1</f>
        <v>207.62500000000003</v>
      </c>
    </row>
    <row r="20" spans="1:5" x14ac:dyDescent="0.35">
      <c r="A20" t="s">
        <v>20</v>
      </c>
      <c r="B20" s="1">
        <v>4.57</v>
      </c>
      <c r="C20">
        <v>48</v>
      </c>
      <c r="D20" s="1">
        <f>SalesData[[#This Row],[Cost]]*SalesData[[#This Row],[Units Sold]]</f>
        <v>219.36</v>
      </c>
      <c r="E20" s="2">
        <f>SalesData[[#This Row],[Cost]]*SalesData[[#This Row],[Units Sold]]*1.1</f>
        <v>241.29600000000002</v>
      </c>
    </row>
    <row r="21" spans="1:5" x14ac:dyDescent="0.35">
      <c r="A21" t="s">
        <v>21</v>
      </c>
      <c r="B21" s="1">
        <v>6.01</v>
      </c>
      <c r="C21">
        <v>0</v>
      </c>
      <c r="D21" s="1">
        <f>SalesData[[#This Row],[Cost]]*SalesData[[#This Row],[Units Sold]]</f>
        <v>0</v>
      </c>
      <c r="E21" s="2">
        <f>SalesData[[#This Row],[Cost]]*SalesData[[#This Row],[Units Sold]]*1.1</f>
        <v>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0A5B62DD0E0DE45AD95B2140CC94C4B" ma:contentTypeVersion="20" ma:contentTypeDescription="Create a new document." ma:contentTypeScope="" ma:versionID="18fa7af152f5d9937935989a7eff4fb1">
  <xsd:schema xmlns:xsd="http://www.w3.org/2001/XMLSchema" xmlns:xs="http://www.w3.org/2001/XMLSchema" xmlns:p="http://schemas.microsoft.com/office/2006/metadata/properties" xmlns:ns1="http://schemas.microsoft.com/sharepoint/v3" xmlns:ns2="43b67453-1dbd-4638-bb32-efcdcda4bdf6" xmlns:ns3="cb782496-9180-4cba-ab2a-378f1dea3dfe" targetNamespace="http://schemas.microsoft.com/office/2006/metadata/properties" ma:root="true" ma:fieldsID="f7881892b816977b272aea0b5bc682cb" ns1:_="" ns2:_="" ns3:_="">
    <xsd:import namespace="http://schemas.microsoft.com/sharepoint/v3"/>
    <xsd:import namespace="43b67453-1dbd-4638-bb32-efcdcda4bdf6"/>
    <xsd:import namespace="cb782496-9180-4cba-ab2a-378f1dea3dfe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LengthInSeconds" minOccurs="0"/>
                <xsd:element ref="ns2:MediaServiceDateTaken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SystemTags" minOccurs="0"/>
                <xsd:element ref="ns2:_Flow_SignoffStatu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3b67453-1dbd-4638-bb32-efcdcda4bdf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4" nillable="true" ma:displayName="Location" ma:indexed="true" ma:internalName="MediaServiceLocation" ma:readOnly="true">
      <xsd:simpleType>
        <xsd:restriction base="dms:Text"/>
      </xsd:simpleType>
    </xsd:element>
    <xsd:element name="MediaServiceSystemTags" ma:index="25" nillable="true" ma:displayName="MediaServiceSystemTags" ma:hidden="true" ma:internalName="MediaServiceSystemTags" ma:readOnly="true">
      <xsd:simpleType>
        <xsd:restriction base="dms:Note"/>
      </xsd:simpleType>
    </xsd:element>
    <xsd:element name="_Flow_SignoffStatus" ma:index="26" nillable="true" ma:displayName="Sign-off status" ma:internalName="Sign_x002d_off_x0020_status">
      <xsd:simpleType>
        <xsd:restriction base="dms:Text"/>
      </xsd:simpleType>
    </xsd:element>
    <xsd:element name="MediaServiceBillingMetadata" ma:index="27" nillable="true" ma:displayName="MediaServiceBillingMetadata" ma:hidden="true" ma:internalName="MediaServiceBillingMetadata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782496-9180-4cba-ab2a-378f1dea3dfe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27b1723b-0d5f-4ee5-a4fe-20be58a715a1}" ma:internalName="TaxCatchAll" ma:showField="CatchAllData" ma:web="cb782496-9180-4cba-ab2a-378f1dea3df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43b67453-1dbd-4638-bb32-efcdcda4bdf6" xsi:nil="true"/>
    <_ip_UnifiedCompliancePolicyUIAction xmlns="http://schemas.microsoft.com/sharepoint/v3" xsi:nil="true"/>
    <_ip_UnifiedCompliancePolicyProperties xmlns="http://schemas.microsoft.com/sharepoint/v3" xsi:nil="true"/>
    <lcf76f155ced4ddcb4097134ff3c332f xmlns="43b67453-1dbd-4638-bb32-efcdcda4bdf6">
      <Terms xmlns="http://schemas.microsoft.com/office/infopath/2007/PartnerControls"/>
    </lcf76f155ced4ddcb4097134ff3c332f>
    <TaxCatchAll xmlns="cb782496-9180-4cba-ab2a-378f1dea3dfe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23E7D67-B7E6-48BD-BEA0-D456AD5F424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43b67453-1dbd-4638-bb32-efcdcda4bdf6"/>
    <ds:schemaRef ds:uri="cb782496-9180-4cba-ab2a-378f1dea3df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16C63A0-5953-4490-8D8B-A3317B507B1D}">
  <ds:schemaRefs>
    <ds:schemaRef ds:uri="http://schemas.microsoft.com/office/2006/metadata/properties"/>
    <ds:schemaRef ds:uri="http://schemas.microsoft.com/office/infopath/2007/PartnerControls"/>
    <ds:schemaRef ds:uri="43b67453-1dbd-4638-bb32-efcdcda4bdf6"/>
    <ds:schemaRef ds:uri="http://schemas.microsoft.com/sharepoint/v3"/>
    <ds:schemaRef ds:uri="cb782496-9180-4cba-ab2a-378f1dea3dfe"/>
  </ds:schemaRefs>
</ds:datastoreItem>
</file>

<file path=customXml/itemProps3.xml><?xml version="1.0" encoding="utf-8"?>
<ds:datastoreItem xmlns:ds="http://schemas.openxmlformats.org/officeDocument/2006/customXml" ds:itemID="{870B26C5-8548-455C-9C12-4D994C6ED717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1a19d03a-48bc-4359-8038-5b5f6d5847c3}" enabled="1" method="Standard" siteId="{72f988bf-86f1-41af-91ab-2d7cd011db47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Escobar-Avila</dc:creator>
  <cp:lastModifiedBy>Javier Escobar-Avila</cp:lastModifiedBy>
  <dcterms:created xsi:type="dcterms:W3CDTF">2025-04-14T19:14:38Z</dcterms:created>
  <dcterms:modified xsi:type="dcterms:W3CDTF">2025-04-14T22:40:13Z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0x01010050A5B62DD0E0DE45AD95B2140CC94C4B</vt:lpwstr>
  </property>
</Properties>
</file>