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\-mmm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90" zoomScaleNormal="190" workbookViewId="0">
      <selection activeCell="A2" sqref="A2"/>
    </sheetView>
  </sheetViews>
  <sheetFormatPr defaultColWidth="9" defaultRowHeight="14" outlineLevelCol="3"/>
  <cols>
    <col min="1" max="1" width="10.7083333333333" style="1" customWidth="1"/>
    <col min="2" max="3" width="9.14166666666667" style="1"/>
    <col min="4" max="4" width="19" style="1" customWidth="1"/>
    <col min="5" max="16384" width="9.14166666666667" style="1"/>
  </cols>
  <sheetData>
    <row r="1" spans="1:4">
      <c r="A1" s="2">
        <v>45230</v>
      </c>
      <c r="B1" s="3">
        <f>A1+1</f>
        <v>45231</v>
      </c>
      <c r="C1" s="3">
        <f>A1+5</f>
        <v>45235</v>
      </c>
      <c r="D1" s="3" t="str">
        <f>"From "&amp;B1&amp;" to "&amp;C1</f>
        <v>From 45231 to 45235</v>
      </c>
    </row>
    <row r="2" spans="1:4">
      <c r="A2" s="2">
        <f>A1+7</f>
        <v>45237</v>
      </c>
      <c r="B2" s="3">
        <f>A2+1</f>
        <v>45238</v>
      </c>
      <c r="C2" s="3">
        <f t="shared" ref="C2:C10" si="0">A2+5</f>
        <v>45242</v>
      </c>
      <c r="D2" s="3" t="str">
        <f t="shared" ref="D2:D10" si="1">"From "&amp;B2&amp;" to "&amp;C2</f>
        <v>From 45238 to 45242</v>
      </c>
    </row>
    <row r="3" spans="1:4">
      <c r="A3" s="2">
        <f t="shared" ref="A3:A10" si="2">A2+7</f>
        <v>45244</v>
      </c>
      <c r="B3" s="3">
        <f t="shared" ref="B3:B10" si="3">A3+1</f>
        <v>45245</v>
      </c>
      <c r="C3" s="3">
        <f t="shared" si="0"/>
        <v>45249</v>
      </c>
      <c r="D3" s="3" t="str">
        <f t="shared" si="1"/>
        <v>From 45245 to 45249</v>
      </c>
    </row>
    <row r="4" spans="1:4">
      <c r="A4" s="2">
        <f t="shared" si="2"/>
        <v>45251</v>
      </c>
      <c r="B4" s="3">
        <f t="shared" si="3"/>
        <v>45252</v>
      </c>
      <c r="C4" s="3">
        <f t="shared" si="0"/>
        <v>45256</v>
      </c>
      <c r="D4" s="3" t="str">
        <f t="shared" si="1"/>
        <v>From 45252 to 45256</v>
      </c>
    </row>
    <row r="5" spans="1:4">
      <c r="A5" s="2">
        <f t="shared" si="2"/>
        <v>45258</v>
      </c>
      <c r="B5" s="3">
        <f t="shared" si="3"/>
        <v>45259</v>
      </c>
      <c r="C5" s="3">
        <f t="shared" si="0"/>
        <v>45263</v>
      </c>
      <c r="D5" s="3" t="str">
        <f t="shared" si="1"/>
        <v>From 45259 to 45263</v>
      </c>
    </row>
    <row r="6" spans="1:4">
      <c r="A6" s="2">
        <f t="shared" si="2"/>
        <v>45265</v>
      </c>
      <c r="B6" s="3">
        <f t="shared" si="3"/>
        <v>45266</v>
      </c>
      <c r="C6" s="3">
        <f t="shared" si="0"/>
        <v>45270</v>
      </c>
      <c r="D6" s="3" t="str">
        <f t="shared" si="1"/>
        <v>From 45266 to 45270</v>
      </c>
    </row>
    <row r="7" spans="1:4">
      <c r="A7" s="2">
        <f t="shared" si="2"/>
        <v>45272</v>
      </c>
      <c r="B7" s="3">
        <f t="shared" si="3"/>
        <v>45273</v>
      </c>
      <c r="C7" s="3">
        <f t="shared" si="0"/>
        <v>45277</v>
      </c>
      <c r="D7" s="3" t="str">
        <f t="shared" si="1"/>
        <v>From 45273 to 45277</v>
      </c>
    </row>
    <row r="8" spans="1:4">
      <c r="A8" s="2">
        <f t="shared" si="2"/>
        <v>45279</v>
      </c>
      <c r="B8" s="3">
        <f t="shared" si="3"/>
        <v>45280</v>
      </c>
      <c r="C8" s="3">
        <f t="shared" si="0"/>
        <v>45284</v>
      </c>
      <c r="D8" s="3" t="str">
        <f t="shared" si="1"/>
        <v>From 45280 to 45284</v>
      </c>
    </row>
    <row r="9" spans="1:4">
      <c r="A9" s="2">
        <f t="shared" si="2"/>
        <v>45286</v>
      </c>
      <c r="B9" s="3">
        <f t="shared" si="3"/>
        <v>45287</v>
      </c>
      <c r="C9" s="3">
        <f t="shared" si="0"/>
        <v>45291</v>
      </c>
      <c r="D9" s="3" t="str">
        <f t="shared" si="1"/>
        <v>From 45287 to 45291</v>
      </c>
    </row>
    <row r="10" spans="1:4">
      <c r="A10" s="2">
        <f t="shared" si="2"/>
        <v>45293</v>
      </c>
      <c r="B10" s="3">
        <f t="shared" si="3"/>
        <v>45294</v>
      </c>
      <c r="C10" s="3">
        <f t="shared" si="0"/>
        <v>45298</v>
      </c>
      <c r="D10" s="3" t="str">
        <f t="shared" si="1"/>
        <v>From 45294 to 45298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U.S. Air Force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ALLEY, TIMOTHY R CIV USAF AETC 56 RMO/ARO</dc:creator>
  <cp:lastModifiedBy>一世相儒以沫</cp:lastModifiedBy>
  <dcterms:created xsi:type="dcterms:W3CDTF">2022-11-09T15:27:00Z</dcterms:created>
  <dcterms:modified xsi:type="dcterms:W3CDTF">2024-05-20T08:03:00Z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70340E4E14E3473DAA043CC85E07E858_12</vt:lpwstr>
  </property>
  <property fmtid="{D5CDD505-2E9C-101B-9397-08002B2CF9AE}" pid="3" name="KSOProductBuildVer">
    <vt:lpwstr>2052-12.1.0.16729</vt:lpwstr>
  </property>
</Properties>
</file>