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niszewski/Documents/Afairo Single Projects/thesis/config/"/>
    </mc:Choice>
  </mc:AlternateContent>
  <xr:revisionPtr revIDLastSave="0" documentId="13_ncr:1_{A7474712-E798-4445-A6BA-2E65B3EDDBA7}" xr6:coauthVersionLast="47" xr6:coauthVersionMax="47" xr10:uidLastSave="{00000000-0000-0000-0000-000000000000}"/>
  <bookViews>
    <workbookView xWindow="680" yWindow="740" windowWidth="28040" windowHeight="17160" xr2:uid="{13F95500-DE81-C742-830B-2F9FC3A01FE1}"/>
  </bookViews>
  <sheets>
    <sheet name="ganruns" sheetId="2" r:id="rId1"/>
    <sheet name="Sheet1" sheetId="1" r:id="rId2"/>
  </sheets>
  <definedNames>
    <definedName name="ExternalData_1" localSheetId="0" hidden="1">ganruns!$A$1:$AF$74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DA336-1130-0143-99ED-0AEBAF3CD608}" keepAlive="1" name="Query - ganruns" description="Connection to the 'ganruns' query in the workbook." type="5" refreshedVersion="8" background="1" saveData="1">
    <dbPr connection="Provider=Microsoft.Mashup.OleDb.1;Data Source=$Workbook$;Location=ganruns;Extended Properties=&quot;&quot;" command="SELECT * FROM [ganruns]"/>
  </connection>
</connections>
</file>

<file path=xl/sharedStrings.xml><?xml version="1.0" encoding="utf-8"?>
<sst xmlns="http://schemas.openxmlformats.org/spreadsheetml/2006/main" count="2263" uniqueCount="556">
  <si>
    <t>sim_num</t>
  </si>
  <si>
    <t>has_ei</t>
  </si>
  <si>
    <t>num_epochs</t>
  </si>
  <si>
    <t>num_samples</t>
  </si>
  <si>
    <t>seed</t>
  </si>
  <si>
    <t>beginning_set_rounds</t>
  </si>
  <si>
    <t>batch_size</t>
  </si>
  <si>
    <t>disc_epochs</t>
  </si>
  <si>
    <t>gen_epochs</t>
  </si>
  <si>
    <t>loss_penalty</t>
  </si>
  <si>
    <t>disc_bn_decay</t>
  </si>
  <si>
    <t>gen_bn_decay</t>
  </si>
  <si>
    <t>disc_leaky_param</t>
  </si>
  <si>
    <t>z_size</t>
  </si>
  <si>
    <t>critic</t>
  </si>
  <si>
    <t>gen_l2_regularization</t>
  </si>
  <si>
    <t>disc_l2_regularization</t>
  </si>
  <si>
    <t>gen_learning_rate</t>
  </si>
  <si>
    <t>disc_learning_rate</t>
  </si>
  <si>
    <t>generator_hidden_sizes</t>
  </si>
  <si>
    <t>discriminator_hidden_sizes</t>
  </si>
  <si>
    <t>output_scaler</t>
  </si>
  <si>
    <t>output_discriminator</t>
  </si>
  <si>
    <t>output_generator</t>
  </si>
  <si>
    <t>output_loss</t>
  </si>
  <si>
    <t>output_rundata</t>
  </si>
  <si>
    <t>model_started</t>
  </si>
  <si>
    <t>lowest_dev</t>
  </si>
  <si>
    <t>lowest_mae</t>
  </si>
  <si>
    <t>lowest_rmse</t>
  </si>
  <si>
    <t>epochs_ran</t>
  </si>
  <si>
    <t>epoch_found</t>
  </si>
  <si>
    <t>23.0</t>
  </si>
  <si>
    <t>True</t>
  </si>
  <si>
    <t>1.0</t>
  </si>
  <si>
    <t>-1.0</t>
  </si>
  <si>
    <t>500.0</t>
  </si>
  <si>
    <t>2.0</t>
  </si>
  <si>
    <t>5.0</t>
  </si>
  <si>
    <t>0.0</t>
  </si>
  <si>
    <t>0.01</t>
  </si>
  <si>
    <t>0.1</t>
  </si>
  <si>
    <t>100.0</t>
  </si>
  <si>
    <t>False</t>
  </si>
  <si>
    <t>0.001</t>
  </si>
  <si>
    <t>100,100,100</t>
  </si>
  <si>
    <t>100,100</t>
  </si>
  <si>
    <t>./data/scalers/scaler23.pkl</t>
  </si>
  <si>
    <t>./data/discriminators/discriminator_23</t>
  </si>
  <si>
    <t>./data/generators/generator_23</t>
  </si>
  <si>
    <t>./data/losses/loss_23</t>
  </si>
  <si>
    <t>./data/rundata/rundatum23</t>
  </si>
  <si>
    <t/>
  </si>
  <si>
    <t>47.7626717830026</t>
  </si>
  <si>
    <t>0.0610378129779376</t>
  </si>
  <si>
    <t>0.2415939966947871</t>
  </si>
  <si>
    <t>22.0</t>
  </si>
  <si>
    <t>0.5</t>
  </si>
  <si>
    <t>./data/scalers/scaler22.pkl</t>
  </si>
  <si>
    <t>./data/discriminators/discriminator_22</t>
  </si>
  <si>
    <t>./data/generators/generator_22</t>
  </si>
  <si>
    <t>./data/losses/loss_22</t>
  </si>
  <si>
    <t>./data/rundata/rundatum22</t>
  </si>
  <si>
    <t>47.426892390028</t>
  </si>
  <si>
    <t>0.0599007845810114</t>
  </si>
  <si>
    <t>0.2415220428763268</t>
  </si>
  <si>
    <t>2000.0</t>
  </si>
  <si>
    <t>21.0</t>
  </si>
  <si>
    <t>0.75</t>
  </si>
  <si>
    <t>./data/scalers/scaler21.pkl</t>
  </si>
  <si>
    <t>./data/discriminators/discriminator_21</t>
  </si>
  <si>
    <t>./data/generators/generator_21</t>
  </si>
  <si>
    <t>./data/losses/loss_21</t>
  </si>
  <si>
    <t>./data/rundata/rundatum21</t>
  </si>
  <si>
    <t>51.9073223546548</t>
  </si>
  <si>
    <t>0.0582147149176249</t>
  </si>
  <si>
    <t>0.2419035408479263</t>
  </si>
  <si>
    <t>20.0</t>
  </si>
  <si>
    <t>./data/scalers/scaler20.pkl</t>
  </si>
  <si>
    <t>./data/discriminators/discriminator_20</t>
  </si>
  <si>
    <t>./data/generators/generator_20</t>
  </si>
  <si>
    <t>./data/losses/loss_20</t>
  </si>
  <si>
    <t>./data/rundata/rundatum20</t>
  </si>
  <si>
    <t>96.9103421346242</t>
  </si>
  <si>
    <t>0.0531822644923137</t>
  </si>
  <si>
    <t>0.2429441444386661</t>
  </si>
  <si>
    <t>2500.0</t>
  </si>
  <si>
    <t>19.0</t>
  </si>
  <si>
    <t>./data/scalers/scaler19.pkl</t>
  </si>
  <si>
    <t>./data/discriminators/discriminator_19</t>
  </si>
  <si>
    <t>./data/generators/generator_19</t>
  </si>
  <si>
    <t>./data/losses/loss_19</t>
  </si>
  <si>
    <t>./data/rundata/rundatum19</t>
  </si>
  <si>
    <t>84.2380228045109</t>
  </si>
  <si>
    <t>0.0532850844674686</t>
  </si>
  <si>
    <t>0.2429198723730468</t>
  </si>
  <si>
    <t>14.0</t>
  </si>
  <si>
    <t>10.0</t>
  </si>
  <si>
    <t>0.9</t>
  </si>
  <si>
    <t>0.2</t>
  </si>
  <si>
    <t>25.0</t>
  </si>
  <si>
    <t>100</t>
  </si>
  <si>
    <t>./data/scalers/scaler14.pkl</t>
  </si>
  <si>
    <t>./data/discriminators/discriminator_14</t>
  </si>
  <si>
    <t>./data/generators/generator_14</t>
  </si>
  <si>
    <t>./data/losses/loss_14</t>
  </si>
  <si>
    <t>./data/rundata/rundatum14</t>
  </si>
  <si>
    <t>70.0548658791145</t>
  </si>
  <si>
    <t>0.0580826847123018</t>
  </si>
  <si>
    <t>0.2448628510768391</t>
  </si>
  <si>
    <t>2300.0</t>
  </si>
  <si>
    <t>50.0</t>
  </si>
  <si>
    <t>13.0</t>
  </si>
  <si>
    <t>75.0</t>
  </si>
  <si>
    <t>./data/scalers/scaler13.pkl</t>
  </si>
  <si>
    <t>./data/discriminators/discriminator_13</t>
  </si>
  <si>
    <t>./data/generators/generator_13</t>
  </si>
  <si>
    <t>./data/losses/loss_13</t>
  </si>
  <si>
    <t>./data/rundata/rundatum13</t>
  </si>
  <si>
    <t>42.6993246926858</t>
  </si>
  <si>
    <t>0.1689128190343137</t>
  </si>
  <si>
    <t>0.4517988878978541</t>
  </si>
  <si>
    <t>10750.0</t>
  </si>
  <si>
    <t>2400.0</t>
  </si>
  <si>
    <t>12.0</t>
  </si>
  <si>
    <t>./data/scalers/scaler12.pkl</t>
  </si>
  <si>
    <t>./data/discriminators/discriminator_12</t>
  </si>
  <si>
    <t>./data/generators/generator_12</t>
  </si>
  <si>
    <t>./data/losses/loss_12</t>
  </si>
  <si>
    <t>./data/rundata/rundatum12</t>
  </si>
  <si>
    <t>46.2619897868097</t>
  </si>
  <si>
    <t>0.1269942380042275</t>
  </si>
  <si>
    <t>0.2779495143675841</t>
  </si>
  <si>
    <t>11.0</t>
  </si>
  <si>
    <t>./data/scalers/scaler11.pkl</t>
  </si>
  <si>
    <t>./data/discriminators/discriminator_11</t>
  </si>
  <si>
    <t>./data/generators/generator_11</t>
  </si>
  <si>
    <t>./data/losses/loss_11</t>
  </si>
  <si>
    <t>./data/rundata/rundatum11</t>
  </si>
  <si>
    <t>42.8201447228969</t>
  </si>
  <si>
    <t>0.1147509434850932</t>
  </si>
  <si>
    <t>0.2694217571062966</t>
  </si>
  <si>
    <t>4600.0</t>
  </si>
  <si>
    <t>0.99</t>
  </si>
  <si>
    <t>256,128</t>
  </si>
  <si>
    <t>./data/scalers/scaler10.pkl</t>
  </si>
  <si>
    <t>./data/discriminators/discriminator_10</t>
  </si>
  <si>
    <t>./data/generators/generator_10</t>
  </si>
  <si>
    <t>./data/losses/loss_10</t>
  </si>
  <si>
    <t>./data/rundata/rundatum10</t>
  </si>
  <si>
    <t>9.0</t>
  </si>
  <si>
    <t>./data/scalers/scaler9.pkl</t>
  </si>
  <si>
    <t>./data/discriminators/discriminator_9</t>
  </si>
  <si>
    <t>./data/generators/generator_9</t>
  </si>
  <si>
    <t>./data/losses/loss_9</t>
  </si>
  <si>
    <t>./data/rundata/rundatum9</t>
  </si>
  <si>
    <t>40.9706222836097</t>
  </si>
  <si>
    <t>0.168229467622563</t>
  </si>
  <si>
    <t>0.2683853264711449</t>
  </si>
  <si>
    <t>8.0</t>
  </si>
  <si>
    <t>./data/scalers/scaler8.pkl</t>
  </si>
  <si>
    <t>./data/discriminators/discriminator_8</t>
  </si>
  <si>
    <t>./data/generators/generator_8</t>
  </si>
  <si>
    <t>./data/losses/loss_8</t>
  </si>
  <si>
    <t>./data/rundata/rundatum8</t>
  </si>
  <si>
    <t>7.0</t>
  </si>
  <si>
    <t>./data/scalers/scaler7.pkl</t>
  </si>
  <si>
    <t>./data/discriminators/discriminator_7</t>
  </si>
  <si>
    <t>./data/generators/generator_7</t>
  </si>
  <si>
    <t>./data/losses/loss_7</t>
  </si>
  <si>
    <t>./data/rundata/rundatum7</t>
  </si>
  <si>
    <t>6.0</t>
  </si>
  <si>
    <t>./data/scalers/scaler6.pkl</t>
  </si>
  <si>
    <t>./data/discriminators/discriminator_6</t>
  </si>
  <si>
    <t>./data/generators/generator_6</t>
  </si>
  <si>
    <t>./data/losses/loss_6</t>
  </si>
  <si>
    <t>./data/rundata/rundatum6</t>
  </si>
  <si>
    <t>./data/scalers/scaler5.pkl</t>
  </si>
  <si>
    <t>./data/discriminators/discriminator_5</t>
  </si>
  <si>
    <t>./data/generators/generator_5</t>
  </si>
  <si>
    <t>./data/losses/loss_5</t>
  </si>
  <si>
    <t>./data/rundata/rundatum5</t>
  </si>
  <si>
    <t>4.0</t>
  </si>
  <si>
    <t>./data/scalers/scaler4.pkl</t>
  </si>
  <si>
    <t>./data/discriminators/discriminator_4</t>
  </si>
  <si>
    <t>./data/generators/generator_4</t>
  </si>
  <si>
    <t>./data/losses/loss_4</t>
  </si>
  <si>
    <t>./data/rundata/rundatum4</t>
  </si>
  <si>
    <t>33.0429928119228</t>
  </si>
  <si>
    <t>0.1013224374361711</t>
  </si>
  <si>
    <t>0.2404428021658039</t>
  </si>
  <si>
    <t>1318.0</t>
  </si>
  <si>
    <t>2250.0</t>
  </si>
  <si>
    <t>3.0</t>
  </si>
  <si>
    <t>./data/scalers/scaler3.pkl</t>
  </si>
  <si>
    <t>./data/discriminators/discriminator_3</t>
  </si>
  <si>
    <t>./data/generators/generator_3</t>
  </si>
  <si>
    <t>./data/losses/loss_3</t>
  </si>
  <si>
    <t>./data/rundata/rundatum3</t>
  </si>
  <si>
    <t>34.0442470667422</t>
  </si>
  <si>
    <t>0.0989758677027105</t>
  </si>
  <si>
    <t>0.2405747143605155</t>
  </si>
  <si>
    <t>6700.0</t>
  </si>
  <si>
    <t>6550.0</t>
  </si>
  <si>
    <t>./data/scalers/scaler1.pkl</t>
  </si>
  <si>
    <t>./data/discriminators/discriminator_1</t>
  </si>
  <si>
    <t>./data/generators/generator_1</t>
  </si>
  <si>
    <t>./data/losses/loss_1</t>
  </si>
  <si>
    <t>./data/rundata/rundatum1</t>
  </si>
  <si>
    <t>123.0</t>
  </si>
  <si>
    <t>./data/scalers/scaler123.pkl</t>
  </si>
  <si>
    <t>./data/discriminators/discriminator_123</t>
  </si>
  <si>
    <t>./data/generators/generator_123</t>
  </si>
  <si>
    <t>./data/losses/loss_123</t>
  </si>
  <si>
    <t>./data/rundata/rundatum123</t>
  </si>
  <si>
    <t>37.77768411995486</t>
  </si>
  <si>
    <t>0.0937365649941903</t>
  </si>
  <si>
    <t>0.2462578848347526</t>
  </si>
  <si>
    <t>80.0</t>
  </si>
  <si>
    <t>122.0</t>
  </si>
  <si>
    <t>./data/scalers/scaler122.pkl</t>
  </si>
  <si>
    <t>./data/discriminators/discriminator_122</t>
  </si>
  <si>
    <t>./data/generators/generator_122</t>
  </si>
  <si>
    <t>./data/losses/loss_122</t>
  </si>
  <si>
    <t>./data/rundata/rundatum122</t>
  </si>
  <si>
    <t>121.0</t>
  </si>
  <si>
    <t>./data/scalers/scaler121.pkl</t>
  </si>
  <si>
    <t>./data/discriminators/discriminator_121</t>
  </si>
  <si>
    <t>./data/generators/generator_121</t>
  </si>
  <si>
    <t>./data/losses/loss_121</t>
  </si>
  <si>
    <t>./data/rundata/rundatum121</t>
  </si>
  <si>
    <t>120.0</t>
  </si>
  <si>
    <t>./data/scalers/scaler120.pkl</t>
  </si>
  <si>
    <t>./data/discriminators/discriminator_120</t>
  </si>
  <si>
    <t>./data/generators/generator_120</t>
  </si>
  <si>
    <t>./data/losses/loss_120</t>
  </si>
  <si>
    <t>./data/rundata/rundatum120</t>
  </si>
  <si>
    <t>119.0</t>
  </si>
  <si>
    <t>./data/scalers/scaler119.pkl</t>
  </si>
  <si>
    <t>./data/discriminators/discriminator_119</t>
  </si>
  <si>
    <t>./data/generators/generator_119</t>
  </si>
  <si>
    <t>./data/losses/loss_119</t>
  </si>
  <si>
    <t>./data/rundata/rundatum119</t>
  </si>
  <si>
    <t>114.0</t>
  </si>
  <si>
    <t>./data/scalers/scaler114.pkl</t>
  </si>
  <si>
    <t>./data/discriminators/discriminator_114</t>
  </si>
  <si>
    <t>./data/generators/generator_114</t>
  </si>
  <si>
    <t>./data/losses/loss_114</t>
  </si>
  <si>
    <t>./data/rundata/rundatum114</t>
  </si>
  <si>
    <t>113.0</t>
  </si>
  <si>
    <t>./data/scalers/scaler113.pkl</t>
  </si>
  <si>
    <t>./data/discriminators/discriminator_113</t>
  </si>
  <si>
    <t>./data/generators/generator_113</t>
  </si>
  <si>
    <t>./data/losses/loss_113</t>
  </si>
  <si>
    <t>./data/rundata/rundatum113</t>
  </si>
  <si>
    <t>112.0</t>
  </si>
  <si>
    <t>./data/scalers/scaler112.pkl</t>
  </si>
  <si>
    <t>./data/discriminators/discriminator_112</t>
  </si>
  <si>
    <t>./data/generators/generator_112</t>
  </si>
  <si>
    <t>./data/losses/loss_112</t>
  </si>
  <si>
    <t>./data/rundata/rundatum112</t>
  </si>
  <si>
    <t>111.0</t>
  </si>
  <si>
    <t>./data/scalers/scaler111.pkl</t>
  </si>
  <si>
    <t>./data/discriminators/discriminator_111</t>
  </si>
  <si>
    <t>./data/generators/generator_111</t>
  </si>
  <si>
    <t>./data/losses/loss_111</t>
  </si>
  <si>
    <t>./data/rundata/rundatum111</t>
  </si>
  <si>
    <t>110.0</t>
  </si>
  <si>
    <t>./data/scalers/scaler110.pkl</t>
  </si>
  <si>
    <t>./data/discriminators/discriminator_110</t>
  </si>
  <si>
    <t>./data/generators/generator_110</t>
  </si>
  <si>
    <t>./data/losses/loss_110</t>
  </si>
  <si>
    <t>./data/rundata/rundatum110</t>
  </si>
  <si>
    <t>109.0</t>
  </si>
  <si>
    <t>./data/scalers/scaler109.pkl</t>
  </si>
  <si>
    <t>./data/discriminators/discriminator_109</t>
  </si>
  <si>
    <t>./data/generators/generator_109</t>
  </si>
  <si>
    <t>./data/losses/loss_109</t>
  </si>
  <si>
    <t>./data/rundata/rundatum109</t>
  </si>
  <si>
    <t>108.0</t>
  </si>
  <si>
    <t>./data/scalers/scaler108.pkl</t>
  </si>
  <si>
    <t>./data/discriminators/discriminator_108</t>
  </si>
  <si>
    <t>./data/generators/generator_108</t>
  </si>
  <si>
    <t>./data/losses/loss_108</t>
  </si>
  <si>
    <t>./data/rundata/rundatum108</t>
  </si>
  <si>
    <t>107.0</t>
  </si>
  <si>
    <t>./data/scalers/scaler107.pkl</t>
  </si>
  <si>
    <t>./data/discriminators/discriminator_107</t>
  </si>
  <si>
    <t>./data/generators/generator_107</t>
  </si>
  <si>
    <t>./data/losses/loss_107</t>
  </si>
  <si>
    <t>./data/rundata/rundatum107</t>
  </si>
  <si>
    <t>106.0</t>
  </si>
  <si>
    <t>./data/scalers/scaler106.pkl</t>
  </si>
  <si>
    <t>./data/discriminators/discriminator_106</t>
  </si>
  <si>
    <t>./data/generators/generator_106</t>
  </si>
  <si>
    <t>./data/losses/loss_106</t>
  </si>
  <si>
    <t>./data/rundata/rundatum106</t>
  </si>
  <si>
    <t>105.0</t>
  </si>
  <si>
    <t>./data/scalers/scaler105.pkl</t>
  </si>
  <si>
    <t>./data/discriminators/discriminator_105</t>
  </si>
  <si>
    <t>./data/generators/generator_105</t>
  </si>
  <si>
    <t>./data/losses/loss_105</t>
  </si>
  <si>
    <t>./data/rundata/rundatum105</t>
  </si>
  <si>
    <t>103.0</t>
  </si>
  <si>
    <t>./data/scalers/scaler103.pkl</t>
  </si>
  <si>
    <t>./data/discriminators/discriminator_103</t>
  </si>
  <si>
    <t>./data/generators/generator_103</t>
  </si>
  <si>
    <t>./data/losses/loss_103</t>
  </si>
  <si>
    <t>./data/rundata/rundatum103</t>
  </si>
  <si>
    <t>101.0</t>
  </si>
  <si>
    <t>./data/scalers/scaler101.pkl</t>
  </si>
  <si>
    <t>./data/discriminators/discriminator_101</t>
  </si>
  <si>
    <t>./data/generators/generator_101</t>
  </si>
  <si>
    <t>./data/losses/loss_101</t>
  </si>
  <si>
    <t>./data/rundata/rundatum101</t>
  </si>
  <si>
    <t>104.0</t>
  </si>
  <si>
    <t>./data/scalers/scaler104.pkl</t>
  </si>
  <si>
    <t>./data/discriminators/discriminator_104</t>
  </si>
  <si>
    <t>./data/generators/generator_104</t>
  </si>
  <si>
    <t>./data/losses/loss_104</t>
  </si>
  <si>
    <t>./data/rundata/rundatum104</t>
  </si>
  <si>
    <t>32.65814340027028</t>
  </si>
  <si>
    <t>0.0942804108662085</t>
  </si>
  <si>
    <t>0.2380617683316989</t>
  </si>
  <si>
    <t>1550.0</t>
  </si>
  <si>
    <t>1370.0</t>
  </si>
  <si>
    <t>204.0</t>
  </si>
  <si>
    <t>./data/scalers/scaler204.pkl</t>
  </si>
  <si>
    <t>./data/discriminators/discriminator_204</t>
  </si>
  <si>
    <t>./data/generators/generator_204</t>
  </si>
  <si>
    <t>./data/losses/loss_204</t>
  </si>
  <si>
    <t>./data/rundata/rundatum204</t>
  </si>
  <si>
    <t>423.0</t>
  </si>
  <si>
    <t>422.0</t>
  </si>
  <si>
    <t>421.0</t>
  </si>
  <si>
    <t>./data/scalers/scaler421.pkl</t>
  </si>
  <si>
    <t>./data/discriminators/discriminator_421</t>
  </si>
  <si>
    <t>./data/generators/generator_421</t>
  </si>
  <si>
    <t>./data/losses/loss_421</t>
  </si>
  <si>
    <t>./data/rundata/rundatum421</t>
  </si>
  <si>
    <t>420.0</t>
  </si>
  <si>
    <t>419.0</t>
  </si>
  <si>
    <t>414.0</t>
  </si>
  <si>
    <t>413.0</t>
  </si>
  <si>
    <t>412.0</t>
  </si>
  <si>
    <t>411.0</t>
  </si>
  <si>
    <t>410.0</t>
  </si>
  <si>
    <t>409.0</t>
  </si>
  <si>
    <t>408.0</t>
  </si>
  <si>
    <t>407.0</t>
  </si>
  <si>
    <t>406.0</t>
  </si>
  <si>
    <t>405.0</t>
  </si>
  <si>
    <t>403.0</t>
  </si>
  <si>
    <t>401.0</t>
  </si>
  <si>
    <t>404.0</t>
  </si>
  <si>
    <t>521.0</t>
  </si>
  <si>
    <t>./data/scalers/scaler521.pkl</t>
  </si>
  <si>
    <t>./data/discriminators/discriminator_521</t>
  </si>
  <si>
    <t>./data/generators/generator_521</t>
  </si>
  <si>
    <t>./data/losses/loss_521</t>
  </si>
  <si>
    <t>./data/rundata/rundatum521</t>
  </si>
  <si>
    <t>523.0</t>
  </si>
  <si>
    <t>522.0</t>
  </si>
  <si>
    <t>520.0</t>
  </si>
  <si>
    <t>519.0</t>
  </si>
  <si>
    <t>514.0</t>
  </si>
  <si>
    <t>513.0</t>
  </si>
  <si>
    <t>512.0</t>
  </si>
  <si>
    <t>511.0</t>
  </si>
  <si>
    <t>510.0</t>
  </si>
  <si>
    <t>509.0</t>
  </si>
  <si>
    <t>508.0</t>
  </si>
  <si>
    <t>507.0</t>
  </si>
  <si>
    <t>506.0</t>
  </si>
  <si>
    <t>505.0</t>
  </si>
  <si>
    <t>504.0</t>
  </si>
  <si>
    <t>503.0</t>
  </si>
  <si>
    <t>501.0</t>
  </si>
  <si>
    <t>Snellius</t>
  </si>
  <si>
    <t>Google</t>
  </si>
  <si>
    <t>./data/scalers/scaler523.pkl</t>
  </si>
  <si>
    <t>./data/discriminators/discriminator_523</t>
  </si>
  <si>
    <t>./data/generators/generator_523</t>
  </si>
  <si>
    <t>./data/losses/loss_523</t>
  </si>
  <si>
    <t>./data/rundata/rundatum523</t>
  </si>
  <si>
    <t>./data/scalers/scaler522.pkl</t>
  </si>
  <si>
    <t>./data/discriminators/discriminator_522</t>
  </si>
  <si>
    <t>./data/generators/generator_522</t>
  </si>
  <si>
    <t>./data/losses/loss_522</t>
  </si>
  <si>
    <t>./data/rundata/rundatum522</t>
  </si>
  <si>
    <t>./data/scalers/scaler520.pkl</t>
  </si>
  <si>
    <t>./data/discriminators/discriminator_520</t>
  </si>
  <si>
    <t>./data/generators/generator_520</t>
  </si>
  <si>
    <t>./data/losses/loss_520</t>
  </si>
  <si>
    <t>./data/rundata/rundatum520</t>
  </si>
  <si>
    <t>./data/scalers/scaler519.pkl</t>
  </si>
  <si>
    <t>./data/discriminators/discriminator_519</t>
  </si>
  <si>
    <t>./data/generators/generator_519</t>
  </si>
  <si>
    <t>./data/losses/loss_519</t>
  </si>
  <si>
    <t>./data/rundata/rundatum519</t>
  </si>
  <si>
    <t>./data/scalers/scaler514.pkl</t>
  </si>
  <si>
    <t>./data/discriminators/discriminator_514</t>
  </si>
  <si>
    <t>./data/generators/generator_514</t>
  </si>
  <si>
    <t>./data/losses/loss_514</t>
  </si>
  <si>
    <t>./data/rundata/rundatum514</t>
  </si>
  <si>
    <t>./data/scalers/scaler513.pkl</t>
  </si>
  <si>
    <t>./data/discriminators/discriminator_513</t>
  </si>
  <si>
    <t>./data/generators/generator_513</t>
  </si>
  <si>
    <t>./data/losses/loss_513</t>
  </si>
  <si>
    <t>./data/rundata/rundatum513</t>
  </si>
  <si>
    <t>./data/scalers/scaler511.pkl</t>
  </si>
  <si>
    <t>./data/discriminators/discriminator_511</t>
  </si>
  <si>
    <t>./data/generators/generator_511</t>
  </si>
  <si>
    <t>./data/losses/loss_511</t>
  </si>
  <si>
    <t>./data/rundata/rundatum511</t>
  </si>
  <si>
    <t>./data/scalers/scaler550.pkl</t>
  </si>
  <si>
    <t>./data/discriminators/discriminator_550</t>
  </si>
  <si>
    <t>./data/generators/generator_550</t>
  </si>
  <si>
    <t>./data/losses/loss_550</t>
  </si>
  <si>
    <t>./data/rundata/rundatum550</t>
  </si>
  <si>
    <t>./data/scalers/scaler509.pkl</t>
  </si>
  <si>
    <t>./data/discriminators/discriminator_509</t>
  </si>
  <si>
    <t>./data/generators/generator_509</t>
  </si>
  <si>
    <t>./data/losses/loss_509</t>
  </si>
  <si>
    <t>./data/rundata/rundatum509</t>
  </si>
  <si>
    <t>./data/scalers/scaler508.pkl</t>
  </si>
  <si>
    <t>./data/discriminators/discriminator_508</t>
  </si>
  <si>
    <t>./data/generators/generator_508</t>
  </si>
  <si>
    <t>./data/losses/loss_508</t>
  </si>
  <si>
    <t>./data/rundata/rundatum508</t>
  </si>
  <si>
    <t>./data/scalers/scaler507.pkl</t>
  </si>
  <si>
    <t>./data/discriminators/discriminator_507</t>
  </si>
  <si>
    <t>./data/generators/generator_507</t>
  </si>
  <si>
    <t>./data/losses/loss_507</t>
  </si>
  <si>
    <t>./data/rundata/rundatum507</t>
  </si>
  <si>
    <t>./data/scalers/scaler506.pkl</t>
  </si>
  <si>
    <t>./data/discriminators/discriminator_506</t>
  </si>
  <si>
    <t>./data/generators/generator_506</t>
  </si>
  <si>
    <t>./data/losses/loss_506</t>
  </si>
  <si>
    <t>./data/rundata/rundatum506</t>
  </si>
  <si>
    <t>./data/scalers/scaler505.pkl</t>
  </si>
  <si>
    <t>./data/discriminators/discriminator_505</t>
  </si>
  <si>
    <t>./data/generators/generator_505</t>
  </si>
  <si>
    <t>./data/losses/loss_505</t>
  </si>
  <si>
    <t>./data/rundata/rundatum505</t>
  </si>
  <si>
    <t>./data/scalers/scaler504.pkl</t>
  </si>
  <si>
    <t>./data/discriminators/discriminator_504</t>
  </si>
  <si>
    <t>./data/generators/generator_504</t>
  </si>
  <si>
    <t>./data/losses/loss_504</t>
  </si>
  <si>
    <t>./data/rundata/rundatum504</t>
  </si>
  <si>
    <t>./data/scalers/scaler503.pkl</t>
  </si>
  <si>
    <t>./data/discriminators/discriminator_503</t>
  </si>
  <si>
    <t>./data/generators/generator_503</t>
  </si>
  <si>
    <t>./data/losses/loss_503</t>
  </si>
  <si>
    <t>./data/rundata/rundatum503</t>
  </si>
  <si>
    <t>./data/scalers/scaler501.pkl</t>
  </si>
  <si>
    <t>./data/discriminators/discriminator_501</t>
  </si>
  <si>
    <t>./data/generators/generator_501</t>
  </si>
  <si>
    <t>./data/losses/loss_501</t>
  </si>
  <si>
    <t>./data/rundata/rundatum501</t>
  </si>
  <si>
    <t>./data/scalers/scaler512.pkl</t>
  </si>
  <si>
    <t>./data/discriminators/discriminator_512</t>
  </si>
  <si>
    <t>./data/generators/generator_512</t>
  </si>
  <si>
    <t>./data/losses/loss_512</t>
  </si>
  <si>
    <t>./data/rundata/rundatum512</t>
  </si>
  <si>
    <t>./data/scalers/scaler423.pkl</t>
  </si>
  <si>
    <t>./data/discriminators/discriminator_423</t>
  </si>
  <si>
    <t>./data/generators/generator_423</t>
  </si>
  <si>
    <t>./data/losses/loss_423</t>
  </si>
  <si>
    <t>./data/rundata/rundatum423</t>
  </si>
  <si>
    <t>./data/scalers/scaler422.pkl</t>
  </si>
  <si>
    <t>./data/discriminators/discriminator_422</t>
  </si>
  <si>
    <t>./data/generators/generator_422</t>
  </si>
  <si>
    <t>./data/losses/loss_422</t>
  </si>
  <si>
    <t>./data/rundata/rundatum422</t>
  </si>
  <si>
    <t>./data/scalers/scaler420.pkl</t>
  </si>
  <si>
    <t>./data/discriminators/discriminator_420</t>
  </si>
  <si>
    <t>./data/generators/generator_420</t>
  </si>
  <si>
    <t>./data/losses/loss_420</t>
  </si>
  <si>
    <t>./data/rundata/rundatum420</t>
  </si>
  <si>
    <t>./data/scalers/scaler419.pkl</t>
  </si>
  <si>
    <t>./data/discriminators/discriminator_419</t>
  </si>
  <si>
    <t>./data/generators/generator_419</t>
  </si>
  <si>
    <t>./data/losses/loss_419</t>
  </si>
  <si>
    <t>./data/rundata/rundatum419</t>
  </si>
  <si>
    <t>./data/scalers/scaler414.pkl</t>
  </si>
  <si>
    <t>./data/discriminators/discriminator_414</t>
  </si>
  <si>
    <t>./data/generators/generator_414</t>
  </si>
  <si>
    <t>./data/losses/loss_414</t>
  </si>
  <si>
    <t>./data/rundata/rundatum414</t>
  </si>
  <si>
    <t>./data/scalers/scaler413.pkl</t>
  </si>
  <si>
    <t>./data/discriminators/discriminator_413</t>
  </si>
  <si>
    <t>./data/generators/generator_413</t>
  </si>
  <si>
    <t>./data/losses/loss_413</t>
  </si>
  <si>
    <t>./data/rundata/rundatum413</t>
  </si>
  <si>
    <t>./data/scalers/scaler411.pkl</t>
  </si>
  <si>
    <t>./data/discriminators/discriminator_411</t>
  </si>
  <si>
    <t>./data/generators/generator_411</t>
  </si>
  <si>
    <t>./data/losses/loss_411</t>
  </si>
  <si>
    <t>./data/rundata/rundatum411</t>
  </si>
  <si>
    <t>./data/scalers/scaler440.pkl</t>
  </si>
  <si>
    <t>./data/discriminators/discriminator_440</t>
  </si>
  <si>
    <t>./data/generators/generator_440</t>
  </si>
  <si>
    <t>./data/losses/loss_440</t>
  </si>
  <si>
    <t>./data/rundata/rundatum440</t>
  </si>
  <si>
    <t>./data/scalers/scaler409.pkl</t>
  </si>
  <si>
    <t>./data/discriminators/discriminator_409</t>
  </si>
  <si>
    <t>./data/generators/generator_409</t>
  </si>
  <si>
    <t>./data/losses/loss_409</t>
  </si>
  <si>
    <t>./data/rundata/rundatum409</t>
  </si>
  <si>
    <t>./data/scalers/scaler408.pkl</t>
  </si>
  <si>
    <t>./data/discriminators/discriminator_408</t>
  </si>
  <si>
    <t>./data/generators/generator_408</t>
  </si>
  <si>
    <t>./data/losses/loss_408</t>
  </si>
  <si>
    <t>./data/rundata/rundatum408</t>
  </si>
  <si>
    <t>./data/scalers/scaler407.pkl</t>
  </si>
  <si>
    <t>./data/discriminators/discriminator_407</t>
  </si>
  <si>
    <t>./data/generators/generator_407</t>
  </si>
  <si>
    <t>./data/losses/loss_407</t>
  </si>
  <si>
    <t>./data/rundata/rundatum407</t>
  </si>
  <si>
    <t>./data/scalers/scaler406.pkl</t>
  </si>
  <si>
    <t>./data/discriminators/discriminator_406</t>
  </si>
  <si>
    <t>./data/generators/generator_406</t>
  </si>
  <si>
    <t>./data/losses/loss_406</t>
  </si>
  <si>
    <t>./data/rundata/rundatum406</t>
  </si>
  <si>
    <t>./data/scalers/scaler405.pkl</t>
  </si>
  <si>
    <t>./data/discriminators/discriminator_405</t>
  </si>
  <si>
    <t>./data/generators/generator_405</t>
  </si>
  <si>
    <t>./data/losses/loss_405</t>
  </si>
  <si>
    <t>./data/rundata/rundatum405</t>
  </si>
  <si>
    <t>./data/scalers/scaler404.pkl</t>
  </si>
  <si>
    <t>./data/discriminators/discriminator_404</t>
  </si>
  <si>
    <t>./data/generators/generator_404</t>
  </si>
  <si>
    <t>./data/losses/loss_404</t>
  </si>
  <si>
    <t>./data/rundata/rundatum404</t>
  </si>
  <si>
    <t>./data/scalers/scaler403.pkl</t>
  </si>
  <si>
    <t>./data/discriminators/discriminator_403</t>
  </si>
  <si>
    <t>./data/generators/generator_403</t>
  </si>
  <si>
    <t>./data/losses/loss_403</t>
  </si>
  <si>
    <t>./data/rundata/rundatum403</t>
  </si>
  <si>
    <t>./data/scalers/scaler401.pkl</t>
  </si>
  <si>
    <t>./data/discriminators/discriminator_401</t>
  </si>
  <si>
    <t>./data/generators/generator_401</t>
  </si>
  <si>
    <t>./data/losses/loss_401</t>
  </si>
  <si>
    <t>./data/rundata/rundatum401</t>
  </si>
  <si>
    <t>./data/scalers/scaler412.pkl</t>
  </si>
  <si>
    <t>./data/discriminators/discriminator_412</t>
  </si>
  <si>
    <t>./data/generators/generator_412</t>
  </si>
  <si>
    <t>./data/losses/loss_412</t>
  </si>
  <si>
    <t>./data/rundata/rundatum412</t>
  </si>
  <si>
    <t>Local</t>
  </si>
  <si>
    <t>15000</t>
  </si>
  <si>
    <t>500000</t>
  </si>
  <si>
    <t>50000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</si>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</sst>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9F1815-7351-004E-82AF-3E65CA0539CB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56EF0-C1D9-6141-A4FE-FA9C0B1F48B8}" name="Table_ganruns" displayName="Table_ganruns" ref="A1:AF74" tableType="queryTable" totalsRowShown="0" headerRowDxfId="1" dataDxfId="0">
  <autoFilter ref="A1:AF74" xr:uid="{41056EF0-C1D9-6141-A4FE-FA9C0B1F48B8}"/>
  <tableColumns count="32">
    <tableColumn id="1" xr3:uid="{3F9AF0C8-9966-7E4B-BBE3-64D8A0C45E89}" uniqueName="1" name="sim_num" queryTableFieldId="1" dataDxfId="33"/>
    <tableColumn id="2" xr3:uid="{F20AD561-BE21-0544-BC4E-9CCF30E94AEC}" uniqueName="2" name="has_ei" queryTableFieldId="2" dataDxfId="32"/>
    <tableColumn id="3" xr3:uid="{419FEE12-7571-6445-8B85-4BB38DBB8DF8}" uniqueName="3" name="num_epochs" queryTableFieldId="3" dataDxfId="31"/>
    <tableColumn id="4" xr3:uid="{A808D371-5027-1E46-9627-F76F15685B54}" uniqueName="4" name="num_samples" queryTableFieldId="4" dataDxfId="30"/>
    <tableColumn id="5" xr3:uid="{B98A8813-6B19-D640-AF23-C0D96067E73E}" uniqueName="5" name="seed" queryTableFieldId="5" dataDxfId="29"/>
    <tableColumn id="6" xr3:uid="{CA74D18A-7B2D-F745-A4C8-79CFD281F989}" uniqueName="6" name="beginning_set_rounds" queryTableFieldId="6" dataDxfId="28"/>
    <tableColumn id="7" xr3:uid="{58BEAE3C-A12A-1D46-BF69-29FCFB2859A4}" uniqueName="7" name="batch_size" queryTableFieldId="7" dataDxfId="27"/>
    <tableColumn id="8" xr3:uid="{338B9571-0CEA-9045-B211-814F2BC99698}" uniqueName="8" name="disc_epochs" queryTableFieldId="8" dataDxfId="26"/>
    <tableColumn id="9" xr3:uid="{19C986C1-3B4C-DF42-8F73-EE07BFEC71C0}" uniqueName="9" name="gen_epochs" queryTableFieldId="9" dataDxfId="25"/>
    <tableColumn id="10" xr3:uid="{AA453831-93B7-1B42-AD0E-07DAD2ECFE61}" uniqueName="10" name="loss_penalty" queryTableFieldId="10" dataDxfId="24"/>
    <tableColumn id="11" xr3:uid="{CC353AF9-717F-A047-A099-E2C33B00EFD6}" uniqueName="11" name="disc_bn_decay" queryTableFieldId="11" dataDxfId="23"/>
    <tableColumn id="12" xr3:uid="{C2615BB8-3637-0044-93C8-1BB35A5CEB94}" uniqueName="12" name="gen_bn_decay" queryTableFieldId="12" dataDxfId="22"/>
    <tableColumn id="13" xr3:uid="{8E9A8E37-C680-7846-AFF3-0118306084B6}" uniqueName="13" name="disc_leaky_param" queryTableFieldId="13" dataDxfId="21"/>
    <tableColumn id="14" xr3:uid="{570DDBF7-838C-0A49-9CAE-1450B1C332B4}" uniqueName="14" name="z_size" queryTableFieldId="14" dataDxfId="20"/>
    <tableColumn id="15" xr3:uid="{EAF044F3-E570-BE41-BC70-D69C9161ABCA}" uniqueName="15" name="critic" queryTableFieldId="15" dataDxfId="19"/>
    <tableColumn id="16" xr3:uid="{39907B8B-D01F-AE4A-BEB6-DDE0292BF18B}" uniqueName="16" name="gen_l2_regularization" queryTableFieldId="16" dataDxfId="18"/>
    <tableColumn id="17" xr3:uid="{1054105C-9179-FB49-8902-EFEF6D8F9B06}" uniqueName="17" name="disc_l2_regularization" queryTableFieldId="17" dataDxfId="17"/>
    <tableColumn id="18" xr3:uid="{79D9B85D-3AAD-DC48-B623-DB45DE3923A2}" uniqueName="18" name="gen_learning_rate" queryTableFieldId="18" dataDxfId="16"/>
    <tableColumn id="19" xr3:uid="{A37C0420-3E1F-EF4A-9825-011961EC7933}" uniqueName="19" name="disc_learning_rate" queryTableFieldId="19" dataDxfId="15"/>
    <tableColumn id="20" xr3:uid="{75EB66D2-E94A-C645-84B8-EBED2C5682CE}" uniqueName="20" name="generator_hidden_sizes" queryTableFieldId="20" dataDxfId="14"/>
    <tableColumn id="21" xr3:uid="{536F3D11-30DA-A34B-B02C-FAD2D4020941}" uniqueName="21" name="discriminator_hidden_sizes" queryTableFieldId="21" dataDxfId="13"/>
    <tableColumn id="22" xr3:uid="{C2166A35-D017-DF43-8B6D-CB8361B56C8E}" uniqueName="22" name="output_scaler" queryTableFieldId="22" dataDxfId="12"/>
    <tableColumn id="23" xr3:uid="{A0697139-6D85-1442-AD4F-0BC014E6608B}" uniqueName="23" name="output_discriminator" queryTableFieldId="23" dataDxfId="11"/>
    <tableColumn id="24" xr3:uid="{6609DCD1-1121-8143-A200-1511D94281DF}" uniqueName="24" name="output_generator" queryTableFieldId="24" dataDxfId="10"/>
    <tableColumn id="25" xr3:uid="{1393E739-6273-4648-A8D6-A00327B6D73A}" uniqueName="25" name="output_loss" queryTableFieldId="25" dataDxfId="9"/>
    <tableColumn id="26" xr3:uid="{1467CD92-D47D-D344-84DD-7874734CDEFB}" uniqueName="26" name="output_rundata" queryTableFieldId="26" dataDxfId="8"/>
    <tableColumn id="27" xr3:uid="{9A854DA9-BD71-E14D-B5D2-465C034A346B}" uniqueName="27" name="model_started" queryTableFieldId="27" dataDxfId="7"/>
    <tableColumn id="28" xr3:uid="{A2BB7D0B-591C-B748-A1DB-5B50244837B5}" uniqueName="28" name="lowest_dev" queryTableFieldId="28" dataDxfId="6"/>
    <tableColumn id="29" xr3:uid="{85A1D7B7-9D70-1142-B8D3-92CA6AF77080}" uniqueName="29" name="lowest_mae" queryTableFieldId="29" dataDxfId="5"/>
    <tableColumn id="30" xr3:uid="{C992FA41-B964-674F-932A-DD469A5BB2EB}" uniqueName="30" name="lowest_rmse" queryTableFieldId="30" dataDxfId="4"/>
    <tableColumn id="31" xr3:uid="{7F65A0BB-3AF8-7342-8940-2C9C9905D415}" uniqueName="31" name="epochs_ran" queryTableFieldId="31" dataDxfId="3"/>
    <tableColumn id="32" xr3:uid="{78736F81-1362-5D44-B6A9-AC4E98EC4ADF}" uniqueName="32" name="epoch_found" queryTableFieldId="3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2117-4BC4-BF4E-8305-B9853301723F}">
  <dimension ref="A1:AF74"/>
  <sheetViews>
    <sheetView tabSelected="1" topLeftCell="U1" workbookViewId="0">
      <selection activeCell="X20" sqref="X20"/>
    </sheetView>
  </sheetViews>
  <sheetFormatPr baseColWidth="10" defaultRowHeight="16" x14ac:dyDescent="0.2"/>
  <cols>
    <col min="1" max="2" width="10.83203125" style="1"/>
    <col min="3" max="3" width="11.5" style="1" bestFit="1" customWidth="1"/>
    <col min="4" max="4" width="12.6640625" style="1" bestFit="1" customWidth="1"/>
    <col min="5" max="5" width="10.83203125" style="1"/>
    <col min="6" max="6" width="19.33203125" style="1" bestFit="1" customWidth="1"/>
    <col min="7" max="7" width="10.83203125" style="1"/>
    <col min="8" max="8" width="11" style="1" bestFit="1" customWidth="1"/>
    <col min="9" max="9" width="10.83203125" style="1"/>
    <col min="10" max="10" width="11.83203125" style="1" bestFit="1" customWidth="1"/>
    <col min="11" max="11" width="13" style="1" bestFit="1" customWidth="1"/>
    <col min="12" max="12" width="12.83203125" style="1" bestFit="1" customWidth="1"/>
    <col min="13" max="13" width="15.83203125" style="1" bestFit="1" customWidth="1"/>
    <col min="14" max="15" width="11.83203125" style="1" bestFit="1" customWidth="1"/>
    <col min="16" max="16" width="19.1640625" style="1" bestFit="1" customWidth="1"/>
    <col min="17" max="17" width="19.33203125" style="1" bestFit="1" customWidth="1"/>
    <col min="18" max="18" width="16.33203125" style="1" bestFit="1" customWidth="1"/>
    <col min="19" max="19" width="16.5" style="1" bestFit="1" customWidth="1"/>
    <col min="20" max="20" width="20.83203125" style="1" bestFit="1" customWidth="1"/>
    <col min="21" max="21" width="23.83203125" style="1" bestFit="1" customWidth="1"/>
    <col min="22" max="22" width="29.83203125" style="1" bestFit="1" customWidth="1"/>
    <col min="23" max="23" width="40.33203125" style="1" bestFit="1" customWidth="1"/>
    <col min="24" max="24" width="34.5" style="1" bestFit="1" customWidth="1"/>
    <col min="25" max="25" width="25.5" style="1" bestFit="1" customWidth="1"/>
    <col min="26" max="26" width="30.83203125" style="1" bestFit="1" customWidth="1"/>
    <col min="27" max="27" width="13.1640625" style="1" bestFit="1" customWidth="1"/>
    <col min="28" max="28" width="17.83203125" style="1" bestFit="1" customWidth="1"/>
    <col min="29" max="30" width="18.83203125" style="1" bestFit="1" customWidth="1"/>
    <col min="31" max="32" width="11.83203125" style="1" bestFit="1" customWidth="1"/>
    <col min="33" max="16384" width="10.83203125" style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 t="s">
        <v>32</v>
      </c>
      <c r="B2" s="1" t="s">
        <v>33</v>
      </c>
      <c r="C2" s="1" t="s">
        <v>551</v>
      </c>
      <c r="D2" s="1" t="s">
        <v>552</v>
      </c>
      <c r="E2" s="1" t="s">
        <v>554</v>
      </c>
      <c r="F2" s="1" t="s">
        <v>35</v>
      </c>
      <c r="G2" s="1" t="s">
        <v>36</v>
      </c>
      <c r="H2" s="1" t="s">
        <v>555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39</v>
      </c>
      <c r="Q2" s="1" t="s">
        <v>39</v>
      </c>
      <c r="R2" s="1" t="s">
        <v>44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378</v>
      </c>
      <c r="AB2" s="1" t="s">
        <v>53</v>
      </c>
      <c r="AC2" s="1" t="s">
        <v>54</v>
      </c>
      <c r="AD2" s="1" t="s">
        <v>55</v>
      </c>
      <c r="AE2" s="1" t="s">
        <v>39</v>
      </c>
      <c r="AF2" s="1" t="s">
        <v>39</v>
      </c>
    </row>
    <row r="3" spans="1:32" x14ac:dyDescent="0.2">
      <c r="A3" s="1" t="s">
        <v>56</v>
      </c>
      <c r="B3" s="1" t="s">
        <v>33</v>
      </c>
      <c r="C3" s="1" t="s">
        <v>551</v>
      </c>
      <c r="D3" s="1" t="s">
        <v>552</v>
      </c>
      <c r="E3" s="1" t="s">
        <v>554</v>
      </c>
      <c r="F3" s="1" t="s">
        <v>35</v>
      </c>
      <c r="G3" s="1" t="s">
        <v>36</v>
      </c>
      <c r="H3" s="1" t="s">
        <v>555</v>
      </c>
      <c r="I3" s="1" t="s">
        <v>37</v>
      </c>
      <c r="J3" s="1" t="s">
        <v>38</v>
      </c>
      <c r="K3" s="1" t="s">
        <v>39</v>
      </c>
      <c r="L3" s="1" t="s">
        <v>57</v>
      </c>
      <c r="M3" s="1" t="s">
        <v>41</v>
      </c>
      <c r="N3" s="1" t="s">
        <v>42</v>
      </c>
      <c r="O3" s="1" t="s">
        <v>43</v>
      </c>
      <c r="P3" s="1" t="s">
        <v>39</v>
      </c>
      <c r="Q3" s="1" t="s">
        <v>39</v>
      </c>
      <c r="R3" s="1" t="s">
        <v>44</v>
      </c>
      <c r="S3" s="1" t="s">
        <v>44</v>
      </c>
      <c r="T3" s="1" t="s">
        <v>45</v>
      </c>
      <c r="U3" s="1" t="s">
        <v>46</v>
      </c>
      <c r="V3" s="1" t="s">
        <v>58</v>
      </c>
      <c r="W3" s="1" t="s">
        <v>59</v>
      </c>
      <c r="X3" s="1" t="s">
        <v>60</v>
      </c>
      <c r="Y3" s="1" t="s">
        <v>61</v>
      </c>
      <c r="Z3" s="1" t="s">
        <v>62</v>
      </c>
      <c r="AA3" s="1" t="s">
        <v>378</v>
      </c>
      <c r="AB3" s="1" t="s">
        <v>63</v>
      </c>
      <c r="AC3" s="1" t="s">
        <v>64</v>
      </c>
      <c r="AD3" s="1" t="s">
        <v>65</v>
      </c>
      <c r="AE3" s="1" t="s">
        <v>66</v>
      </c>
      <c r="AF3" s="1" t="s">
        <v>39</v>
      </c>
    </row>
    <row r="4" spans="1:32" x14ac:dyDescent="0.2">
      <c r="A4" s="1" t="s">
        <v>67</v>
      </c>
      <c r="B4" s="1" t="s">
        <v>33</v>
      </c>
      <c r="C4" s="1" t="s">
        <v>551</v>
      </c>
      <c r="D4" s="1" t="s">
        <v>552</v>
      </c>
      <c r="E4" s="1" t="s">
        <v>554</v>
      </c>
      <c r="F4" s="1" t="s">
        <v>35</v>
      </c>
      <c r="G4" s="1" t="s">
        <v>36</v>
      </c>
      <c r="H4" s="1" t="s">
        <v>555</v>
      </c>
      <c r="I4" s="1" t="s">
        <v>37</v>
      </c>
      <c r="J4" s="1" t="s">
        <v>38</v>
      </c>
      <c r="K4" s="1" t="s">
        <v>39</v>
      </c>
      <c r="L4" s="1" t="s">
        <v>68</v>
      </c>
      <c r="M4" s="1" t="s">
        <v>41</v>
      </c>
      <c r="N4" s="1" t="s">
        <v>42</v>
      </c>
      <c r="O4" s="1" t="s">
        <v>43</v>
      </c>
      <c r="P4" s="1" t="s">
        <v>39</v>
      </c>
      <c r="Q4" s="1" t="s">
        <v>39</v>
      </c>
      <c r="R4" s="1" t="s">
        <v>44</v>
      </c>
      <c r="S4" s="1" t="s">
        <v>44</v>
      </c>
      <c r="T4" s="1" t="s">
        <v>45</v>
      </c>
      <c r="U4" s="1" t="s">
        <v>46</v>
      </c>
      <c r="V4" s="1" t="s">
        <v>69</v>
      </c>
      <c r="W4" s="1" t="s">
        <v>70</v>
      </c>
      <c r="X4" s="1" t="s">
        <v>71</v>
      </c>
      <c r="Y4" s="1" t="s">
        <v>72</v>
      </c>
      <c r="Z4" s="1" t="s">
        <v>73</v>
      </c>
      <c r="AA4" s="1" t="s">
        <v>378</v>
      </c>
      <c r="AB4" s="1" t="s">
        <v>74</v>
      </c>
      <c r="AC4" s="1" t="s">
        <v>75</v>
      </c>
      <c r="AD4" s="1" t="s">
        <v>76</v>
      </c>
      <c r="AE4" s="1" t="s">
        <v>66</v>
      </c>
      <c r="AF4" s="1" t="s">
        <v>39</v>
      </c>
    </row>
    <row r="5" spans="1:32" x14ac:dyDescent="0.2">
      <c r="A5" s="1" t="s">
        <v>77</v>
      </c>
      <c r="B5" s="1" t="s">
        <v>33</v>
      </c>
      <c r="C5" s="1" t="s">
        <v>551</v>
      </c>
      <c r="D5" s="1" t="s">
        <v>552</v>
      </c>
      <c r="E5" s="1" t="s">
        <v>554</v>
      </c>
      <c r="F5" s="1" t="s">
        <v>35</v>
      </c>
      <c r="G5" s="1" t="s">
        <v>36</v>
      </c>
      <c r="H5" s="1" t="s">
        <v>555</v>
      </c>
      <c r="I5" s="1" t="s">
        <v>37</v>
      </c>
      <c r="J5" s="1" t="s">
        <v>38</v>
      </c>
      <c r="K5" s="1" t="s">
        <v>39</v>
      </c>
      <c r="L5" s="1" t="s">
        <v>57</v>
      </c>
      <c r="M5" s="1" t="s">
        <v>41</v>
      </c>
      <c r="N5" s="1" t="s">
        <v>42</v>
      </c>
      <c r="O5" s="1" t="s">
        <v>43</v>
      </c>
      <c r="P5" s="1" t="s">
        <v>39</v>
      </c>
      <c r="Q5" s="1" t="s">
        <v>40</v>
      </c>
      <c r="R5" s="1" t="s">
        <v>44</v>
      </c>
      <c r="S5" s="1" t="s">
        <v>44</v>
      </c>
      <c r="T5" s="1" t="s">
        <v>45</v>
      </c>
      <c r="U5" s="1" t="s">
        <v>46</v>
      </c>
      <c r="V5" s="1" t="s">
        <v>78</v>
      </c>
      <c r="W5" s="1" t="s">
        <v>79</v>
      </c>
      <c r="X5" s="1" t="s">
        <v>80</v>
      </c>
      <c r="Y5" s="1" t="s">
        <v>81</v>
      </c>
      <c r="Z5" s="1" t="s">
        <v>82</v>
      </c>
      <c r="AA5" s="1" t="s">
        <v>378</v>
      </c>
      <c r="AB5" s="1" t="s">
        <v>83</v>
      </c>
      <c r="AC5" s="1" t="s">
        <v>84</v>
      </c>
      <c r="AD5" s="1" t="s">
        <v>85</v>
      </c>
      <c r="AE5" s="1" t="s">
        <v>86</v>
      </c>
      <c r="AF5" s="1" t="s">
        <v>86</v>
      </c>
    </row>
    <row r="6" spans="1:32" x14ac:dyDescent="0.2">
      <c r="A6" s="1" t="s">
        <v>87</v>
      </c>
      <c r="B6" s="1" t="s">
        <v>33</v>
      </c>
      <c r="C6" s="1" t="s">
        <v>551</v>
      </c>
      <c r="D6" s="1" t="s">
        <v>552</v>
      </c>
      <c r="E6" s="1" t="s">
        <v>554</v>
      </c>
      <c r="F6" s="1" t="s">
        <v>35</v>
      </c>
      <c r="G6" s="1" t="s">
        <v>36</v>
      </c>
      <c r="H6" s="1" t="s">
        <v>555</v>
      </c>
      <c r="I6" s="1" t="s">
        <v>37</v>
      </c>
      <c r="J6" s="1" t="s">
        <v>38</v>
      </c>
      <c r="K6" s="1" t="s">
        <v>39</v>
      </c>
      <c r="L6" s="1" t="s">
        <v>39</v>
      </c>
      <c r="M6" s="1" t="s">
        <v>41</v>
      </c>
      <c r="N6" s="1" t="s">
        <v>42</v>
      </c>
      <c r="O6" s="1" t="s">
        <v>43</v>
      </c>
      <c r="P6" s="1" t="s">
        <v>39</v>
      </c>
      <c r="Q6" s="1" t="s">
        <v>39</v>
      </c>
      <c r="R6" s="1" t="s">
        <v>44</v>
      </c>
      <c r="S6" s="1" t="s">
        <v>44</v>
      </c>
      <c r="T6" s="1" t="s">
        <v>45</v>
      </c>
      <c r="U6" s="1" t="s">
        <v>46</v>
      </c>
      <c r="V6" s="1" t="s">
        <v>88</v>
      </c>
      <c r="W6" s="1" t="s">
        <v>89</v>
      </c>
      <c r="X6" s="1" t="s">
        <v>90</v>
      </c>
      <c r="Y6" s="1" t="s">
        <v>91</v>
      </c>
      <c r="Z6" s="1" t="s">
        <v>92</v>
      </c>
      <c r="AA6" s="1" t="s">
        <v>378</v>
      </c>
      <c r="AB6" s="1" t="s">
        <v>93</v>
      </c>
      <c r="AC6" s="1" t="s">
        <v>94</v>
      </c>
      <c r="AD6" s="1" t="s">
        <v>95</v>
      </c>
      <c r="AE6" s="1" t="s">
        <v>66</v>
      </c>
      <c r="AF6" s="1" t="s">
        <v>39</v>
      </c>
    </row>
    <row r="7" spans="1:32" x14ac:dyDescent="0.2">
      <c r="A7" s="1" t="s">
        <v>96</v>
      </c>
      <c r="B7" s="1" t="s">
        <v>33</v>
      </c>
      <c r="C7" s="1" t="s">
        <v>551</v>
      </c>
      <c r="D7" s="1" t="s">
        <v>552</v>
      </c>
      <c r="E7" s="1" t="s">
        <v>554</v>
      </c>
      <c r="F7" s="1" t="s">
        <v>35</v>
      </c>
      <c r="G7" s="1" t="s">
        <v>42</v>
      </c>
      <c r="H7" s="1" t="s">
        <v>555</v>
      </c>
      <c r="I7" s="1" t="s">
        <v>34</v>
      </c>
      <c r="J7" s="1" t="s">
        <v>97</v>
      </c>
      <c r="K7" s="1" t="s">
        <v>40</v>
      </c>
      <c r="L7" s="1" t="s">
        <v>98</v>
      </c>
      <c r="M7" s="1" t="s">
        <v>99</v>
      </c>
      <c r="N7" s="1" t="s">
        <v>100</v>
      </c>
      <c r="O7" s="1" t="s">
        <v>43</v>
      </c>
      <c r="P7" s="1" t="s">
        <v>39</v>
      </c>
      <c r="Q7" s="1" t="s">
        <v>39</v>
      </c>
      <c r="R7" s="1" t="s">
        <v>44</v>
      </c>
      <c r="S7" s="1" t="s">
        <v>44</v>
      </c>
      <c r="T7" s="1" t="s">
        <v>45</v>
      </c>
      <c r="U7" s="1" t="s">
        <v>101</v>
      </c>
      <c r="V7" s="1" t="s">
        <v>102</v>
      </c>
      <c r="W7" s="1" t="s">
        <v>103</v>
      </c>
      <c r="X7" s="1" t="s">
        <v>104</v>
      </c>
      <c r="Y7" s="1" t="s">
        <v>105</v>
      </c>
      <c r="Z7" s="1" t="s">
        <v>106</v>
      </c>
      <c r="AA7" s="1" t="s">
        <v>378</v>
      </c>
      <c r="AB7" s="1" t="s">
        <v>107</v>
      </c>
      <c r="AC7" s="1" t="s">
        <v>108</v>
      </c>
      <c r="AD7" s="1" t="s">
        <v>109</v>
      </c>
      <c r="AE7" s="1" t="s">
        <v>110</v>
      </c>
      <c r="AF7" s="1" t="s">
        <v>111</v>
      </c>
    </row>
    <row r="8" spans="1:32" x14ac:dyDescent="0.2">
      <c r="A8" s="1" t="s">
        <v>112</v>
      </c>
      <c r="B8" s="1" t="s">
        <v>33</v>
      </c>
      <c r="C8" s="1" t="s">
        <v>551</v>
      </c>
      <c r="D8" s="1" t="s">
        <v>552</v>
      </c>
      <c r="E8" s="1" t="s">
        <v>554</v>
      </c>
      <c r="F8" s="1" t="s">
        <v>35</v>
      </c>
      <c r="G8" s="1" t="s">
        <v>42</v>
      </c>
      <c r="H8" s="1" t="s">
        <v>555</v>
      </c>
      <c r="I8" s="1" t="s">
        <v>34</v>
      </c>
      <c r="J8" s="1" t="s">
        <v>97</v>
      </c>
      <c r="K8" s="1" t="s">
        <v>39</v>
      </c>
      <c r="L8" s="1" t="s">
        <v>98</v>
      </c>
      <c r="M8" s="1" t="s">
        <v>99</v>
      </c>
      <c r="N8" s="1" t="s">
        <v>113</v>
      </c>
      <c r="O8" s="1" t="s">
        <v>33</v>
      </c>
      <c r="P8" s="1" t="s">
        <v>39</v>
      </c>
      <c r="Q8" s="1" t="s">
        <v>39</v>
      </c>
      <c r="R8" s="1" t="s">
        <v>44</v>
      </c>
      <c r="S8" s="1" t="s">
        <v>44</v>
      </c>
      <c r="T8" s="1" t="s">
        <v>45</v>
      </c>
      <c r="U8" s="1" t="s">
        <v>101</v>
      </c>
      <c r="V8" s="1" t="s">
        <v>114</v>
      </c>
      <c r="W8" s="1" t="s">
        <v>115</v>
      </c>
      <c r="X8" s="1" t="s">
        <v>116</v>
      </c>
      <c r="Y8" s="1" t="s">
        <v>117</v>
      </c>
      <c r="Z8" s="1" t="s">
        <v>118</v>
      </c>
      <c r="AA8" s="1" t="s">
        <v>378</v>
      </c>
      <c r="AB8" s="1" t="s">
        <v>119</v>
      </c>
      <c r="AC8" s="1" t="s">
        <v>120</v>
      </c>
      <c r="AD8" s="1" t="s">
        <v>121</v>
      </c>
      <c r="AE8" s="1" t="s">
        <v>122</v>
      </c>
      <c r="AF8" s="1" t="s">
        <v>123</v>
      </c>
    </row>
    <row r="9" spans="1:32" x14ac:dyDescent="0.2">
      <c r="A9" s="1" t="s">
        <v>124</v>
      </c>
      <c r="B9" s="1" t="s">
        <v>33</v>
      </c>
      <c r="C9" s="1" t="s">
        <v>551</v>
      </c>
      <c r="D9" s="1" t="s">
        <v>552</v>
      </c>
      <c r="E9" s="1" t="s">
        <v>554</v>
      </c>
      <c r="F9" s="1" t="s">
        <v>35</v>
      </c>
      <c r="G9" s="1" t="s">
        <v>42</v>
      </c>
      <c r="H9" s="1" t="s">
        <v>555</v>
      </c>
      <c r="I9" s="1" t="s">
        <v>34</v>
      </c>
      <c r="J9" s="1" t="s">
        <v>97</v>
      </c>
      <c r="K9" s="1" t="s">
        <v>39</v>
      </c>
      <c r="L9" s="1" t="s">
        <v>98</v>
      </c>
      <c r="M9" s="1" t="s">
        <v>99</v>
      </c>
      <c r="N9" s="1" t="s">
        <v>111</v>
      </c>
      <c r="O9" s="1" t="s">
        <v>33</v>
      </c>
      <c r="P9" s="1" t="s">
        <v>39</v>
      </c>
      <c r="Q9" s="1" t="s">
        <v>39</v>
      </c>
      <c r="R9" s="1" t="s">
        <v>44</v>
      </c>
      <c r="S9" s="1" t="s">
        <v>44</v>
      </c>
      <c r="T9" s="1" t="s">
        <v>45</v>
      </c>
      <c r="U9" s="1" t="s">
        <v>101</v>
      </c>
      <c r="V9" s="1" t="s">
        <v>125</v>
      </c>
      <c r="W9" s="1" t="s">
        <v>126</v>
      </c>
      <c r="X9" s="1" t="s">
        <v>127</v>
      </c>
      <c r="Y9" s="1" t="s">
        <v>128</v>
      </c>
      <c r="Z9" s="1" t="s">
        <v>129</v>
      </c>
      <c r="AA9" s="1" t="s">
        <v>378</v>
      </c>
      <c r="AB9" s="1" t="s">
        <v>130</v>
      </c>
      <c r="AC9" s="1" t="s">
        <v>131</v>
      </c>
      <c r="AD9" s="1" t="s">
        <v>132</v>
      </c>
      <c r="AE9" s="1" t="s">
        <v>36</v>
      </c>
      <c r="AF9" s="1" t="s">
        <v>39</v>
      </c>
    </row>
    <row r="10" spans="1:32" x14ac:dyDescent="0.2">
      <c r="A10" s="1" t="s">
        <v>133</v>
      </c>
      <c r="B10" s="1" t="s">
        <v>33</v>
      </c>
      <c r="C10" s="1" t="s">
        <v>551</v>
      </c>
      <c r="D10" s="1" t="s">
        <v>552</v>
      </c>
      <c r="E10" s="1" t="s">
        <v>554</v>
      </c>
      <c r="F10" s="1" t="s">
        <v>35</v>
      </c>
      <c r="G10" s="1" t="s">
        <v>42</v>
      </c>
      <c r="H10" s="1" t="s">
        <v>555</v>
      </c>
      <c r="I10" s="1" t="s">
        <v>34</v>
      </c>
      <c r="J10" s="1" t="s">
        <v>97</v>
      </c>
      <c r="K10" s="1" t="s">
        <v>39</v>
      </c>
      <c r="L10" s="1" t="s">
        <v>98</v>
      </c>
      <c r="M10" s="1" t="s">
        <v>99</v>
      </c>
      <c r="N10" s="1" t="s">
        <v>100</v>
      </c>
      <c r="O10" s="1" t="s">
        <v>33</v>
      </c>
      <c r="P10" s="1" t="s">
        <v>39</v>
      </c>
      <c r="Q10" s="1" t="s">
        <v>39</v>
      </c>
      <c r="R10" s="1" t="s">
        <v>44</v>
      </c>
      <c r="S10" s="1" t="s">
        <v>44</v>
      </c>
      <c r="T10" s="1" t="s">
        <v>45</v>
      </c>
      <c r="U10" s="1" t="s">
        <v>101</v>
      </c>
      <c r="V10" s="1" t="s">
        <v>134</v>
      </c>
      <c r="W10" s="1" t="s">
        <v>135</v>
      </c>
      <c r="X10" s="1" t="s">
        <v>136</v>
      </c>
      <c r="Y10" s="1" t="s">
        <v>137</v>
      </c>
      <c r="Z10" s="1" t="s">
        <v>138</v>
      </c>
      <c r="AA10" s="1" t="s">
        <v>378</v>
      </c>
      <c r="AB10" s="1" t="s">
        <v>139</v>
      </c>
      <c r="AC10" s="1" t="s">
        <v>140</v>
      </c>
      <c r="AD10" s="1" t="s">
        <v>141</v>
      </c>
      <c r="AE10" s="1" t="s">
        <v>36</v>
      </c>
      <c r="AF10" s="1" t="s">
        <v>142</v>
      </c>
    </row>
    <row r="11" spans="1:32" x14ac:dyDescent="0.2">
      <c r="A11" s="1" t="s">
        <v>97</v>
      </c>
      <c r="B11" s="1" t="s">
        <v>33</v>
      </c>
      <c r="C11" s="1" t="s">
        <v>551</v>
      </c>
      <c r="D11" s="1" t="s">
        <v>552</v>
      </c>
      <c r="E11" s="1" t="s">
        <v>554</v>
      </c>
      <c r="F11" s="1" t="s">
        <v>35</v>
      </c>
      <c r="G11" s="1" t="s">
        <v>42</v>
      </c>
      <c r="H11" s="1" t="s">
        <v>555</v>
      </c>
      <c r="I11" s="1" t="s">
        <v>34</v>
      </c>
      <c r="J11" s="1" t="s">
        <v>97</v>
      </c>
      <c r="K11" s="1" t="s">
        <v>39</v>
      </c>
      <c r="L11" s="1" t="s">
        <v>143</v>
      </c>
      <c r="M11" s="1" t="s">
        <v>99</v>
      </c>
      <c r="N11" s="1" t="s">
        <v>42</v>
      </c>
      <c r="O11" s="1" t="s">
        <v>33</v>
      </c>
      <c r="P11" s="1" t="s">
        <v>39</v>
      </c>
      <c r="Q11" s="1" t="s">
        <v>39</v>
      </c>
      <c r="R11" s="1" t="s">
        <v>44</v>
      </c>
      <c r="S11" s="1" t="s">
        <v>44</v>
      </c>
      <c r="T11" s="1" t="s">
        <v>45</v>
      </c>
      <c r="U11" s="1" t="s">
        <v>144</v>
      </c>
      <c r="V11" s="1" t="s">
        <v>145</v>
      </c>
      <c r="W11" s="1" t="s">
        <v>146</v>
      </c>
      <c r="X11" s="1" t="s">
        <v>147</v>
      </c>
      <c r="Y11" s="1" t="s">
        <v>148</v>
      </c>
      <c r="Z11" s="1" t="s">
        <v>149</v>
      </c>
      <c r="AA11" s="1" t="s">
        <v>378</v>
      </c>
      <c r="AB11" s="1" t="s">
        <v>52</v>
      </c>
      <c r="AC11" s="1" t="s">
        <v>52</v>
      </c>
      <c r="AD11" s="1" t="s">
        <v>52</v>
      </c>
      <c r="AE11" s="1" t="s">
        <v>52</v>
      </c>
      <c r="AF11" s="1" t="s">
        <v>52</v>
      </c>
    </row>
    <row r="12" spans="1:32" x14ac:dyDescent="0.2">
      <c r="A12" s="1" t="s">
        <v>150</v>
      </c>
      <c r="B12" s="1" t="s">
        <v>33</v>
      </c>
      <c r="C12" s="1" t="s">
        <v>551</v>
      </c>
      <c r="D12" s="1" t="s">
        <v>552</v>
      </c>
      <c r="E12" s="1" t="s">
        <v>554</v>
      </c>
      <c r="F12" s="1" t="s">
        <v>35</v>
      </c>
      <c r="G12" s="1" t="s">
        <v>42</v>
      </c>
      <c r="H12" s="1" t="s">
        <v>555</v>
      </c>
      <c r="I12" s="1" t="s">
        <v>34</v>
      </c>
      <c r="J12" s="1" t="s">
        <v>97</v>
      </c>
      <c r="K12" s="1" t="s">
        <v>39</v>
      </c>
      <c r="L12" s="1" t="s">
        <v>143</v>
      </c>
      <c r="M12" s="1" t="s">
        <v>99</v>
      </c>
      <c r="N12" s="1" t="s">
        <v>113</v>
      </c>
      <c r="O12" s="1" t="s">
        <v>33</v>
      </c>
      <c r="P12" s="1" t="s">
        <v>39</v>
      </c>
      <c r="Q12" s="1" t="s">
        <v>39</v>
      </c>
      <c r="R12" s="1" t="s">
        <v>44</v>
      </c>
      <c r="S12" s="1" t="s">
        <v>44</v>
      </c>
      <c r="T12" s="1" t="s">
        <v>45</v>
      </c>
      <c r="U12" s="1" t="s">
        <v>144</v>
      </c>
      <c r="V12" s="1" t="s">
        <v>151</v>
      </c>
      <c r="W12" s="1" t="s">
        <v>152</v>
      </c>
      <c r="X12" s="1" t="s">
        <v>153</v>
      </c>
      <c r="Y12" s="1" t="s">
        <v>154</v>
      </c>
      <c r="Z12" s="1" t="s">
        <v>155</v>
      </c>
      <c r="AA12" s="1" t="s">
        <v>378</v>
      </c>
      <c r="AB12" s="1" t="s">
        <v>156</v>
      </c>
      <c r="AC12" s="1" t="s">
        <v>157</v>
      </c>
      <c r="AD12" s="1" t="s">
        <v>158</v>
      </c>
      <c r="AE12" s="1" t="s">
        <v>42</v>
      </c>
      <c r="AF12" s="1" t="s">
        <v>42</v>
      </c>
    </row>
    <row r="13" spans="1:32" x14ac:dyDescent="0.2">
      <c r="A13" s="1" t="s">
        <v>159</v>
      </c>
      <c r="B13" s="1" t="s">
        <v>33</v>
      </c>
      <c r="C13" s="1" t="s">
        <v>551</v>
      </c>
      <c r="D13" s="1" t="s">
        <v>552</v>
      </c>
      <c r="E13" s="1" t="s">
        <v>554</v>
      </c>
      <c r="F13" s="1" t="s">
        <v>35</v>
      </c>
      <c r="G13" s="1" t="s">
        <v>42</v>
      </c>
      <c r="H13" s="1" t="s">
        <v>555</v>
      </c>
      <c r="I13" s="1" t="s">
        <v>34</v>
      </c>
      <c r="J13" s="1" t="s">
        <v>97</v>
      </c>
      <c r="K13" s="1" t="s">
        <v>39</v>
      </c>
      <c r="L13" s="1" t="s">
        <v>143</v>
      </c>
      <c r="M13" s="1" t="s">
        <v>99</v>
      </c>
      <c r="N13" s="1" t="s">
        <v>111</v>
      </c>
      <c r="O13" s="1" t="s">
        <v>33</v>
      </c>
      <c r="P13" s="1" t="s">
        <v>39</v>
      </c>
      <c r="Q13" s="1" t="s">
        <v>39</v>
      </c>
      <c r="R13" s="1" t="s">
        <v>44</v>
      </c>
      <c r="S13" s="1" t="s">
        <v>44</v>
      </c>
      <c r="T13" s="1" t="s">
        <v>45</v>
      </c>
      <c r="U13" s="1" t="s">
        <v>144</v>
      </c>
      <c r="V13" s="1" t="s">
        <v>160</v>
      </c>
      <c r="W13" s="1" t="s">
        <v>161</v>
      </c>
      <c r="X13" s="1" t="s">
        <v>162</v>
      </c>
      <c r="Y13" s="1" t="s">
        <v>163</v>
      </c>
      <c r="Z13" s="1" t="s">
        <v>164</v>
      </c>
      <c r="AA13" s="1" t="s">
        <v>378</v>
      </c>
      <c r="AB13" s="1" t="s">
        <v>52</v>
      </c>
      <c r="AC13" s="1" t="s">
        <v>52</v>
      </c>
      <c r="AD13" s="1" t="s">
        <v>52</v>
      </c>
      <c r="AE13" s="1" t="s">
        <v>52</v>
      </c>
      <c r="AF13" s="1" t="s">
        <v>52</v>
      </c>
    </row>
    <row r="14" spans="1:32" x14ac:dyDescent="0.2">
      <c r="A14" s="1" t="s">
        <v>165</v>
      </c>
      <c r="B14" s="1" t="s">
        <v>33</v>
      </c>
      <c r="C14" s="1" t="s">
        <v>551</v>
      </c>
      <c r="D14" s="1" t="s">
        <v>552</v>
      </c>
      <c r="E14" s="1" t="s">
        <v>554</v>
      </c>
      <c r="F14" s="1" t="s">
        <v>35</v>
      </c>
      <c r="G14" s="1" t="s">
        <v>42</v>
      </c>
      <c r="H14" s="1" t="s">
        <v>555</v>
      </c>
      <c r="I14" s="1" t="s">
        <v>34</v>
      </c>
      <c r="J14" s="1" t="s">
        <v>97</v>
      </c>
      <c r="K14" s="1" t="s">
        <v>39</v>
      </c>
      <c r="L14" s="1" t="s">
        <v>143</v>
      </c>
      <c r="M14" s="1" t="s">
        <v>99</v>
      </c>
      <c r="N14" s="1" t="s">
        <v>100</v>
      </c>
      <c r="O14" s="1" t="s">
        <v>33</v>
      </c>
      <c r="P14" s="1" t="s">
        <v>39</v>
      </c>
      <c r="Q14" s="1" t="s">
        <v>39</v>
      </c>
      <c r="R14" s="1" t="s">
        <v>44</v>
      </c>
      <c r="S14" s="1" t="s">
        <v>44</v>
      </c>
      <c r="T14" s="1" t="s">
        <v>45</v>
      </c>
      <c r="U14" s="1" t="s">
        <v>144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170</v>
      </c>
      <c r="AA14" s="1" t="s">
        <v>378</v>
      </c>
      <c r="AB14" s="1" t="s">
        <v>52</v>
      </c>
      <c r="AC14" s="1" t="s">
        <v>52</v>
      </c>
      <c r="AD14" s="1" t="s">
        <v>52</v>
      </c>
      <c r="AE14" s="1" t="s">
        <v>52</v>
      </c>
      <c r="AF14" s="1" t="s">
        <v>52</v>
      </c>
    </row>
    <row r="15" spans="1:32" x14ac:dyDescent="0.2">
      <c r="A15" s="1" t="s">
        <v>171</v>
      </c>
      <c r="B15" s="1" t="s">
        <v>33</v>
      </c>
      <c r="C15" s="1" t="s">
        <v>551</v>
      </c>
      <c r="D15" s="1" t="s">
        <v>552</v>
      </c>
      <c r="E15" s="1" t="s">
        <v>554</v>
      </c>
      <c r="F15" s="1" t="s">
        <v>35</v>
      </c>
      <c r="G15" s="1" t="s">
        <v>42</v>
      </c>
      <c r="H15" s="1" t="s">
        <v>555</v>
      </c>
      <c r="I15" s="1" t="s">
        <v>34</v>
      </c>
      <c r="J15" s="1" t="s">
        <v>97</v>
      </c>
      <c r="K15" s="1" t="s">
        <v>39</v>
      </c>
      <c r="L15" s="1" t="s">
        <v>143</v>
      </c>
      <c r="M15" s="1" t="s">
        <v>99</v>
      </c>
      <c r="N15" s="1" t="s">
        <v>97</v>
      </c>
      <c r="O15" s="1" t="s">
        <v>33</v>
      </c>
      <c r="P15" s="1" t="s">
        <v>39</v>
      </c>
      <c r="Q15" s="1" t="s">
        <v>39</v>
      </c>
      <c r="R15" s="1" t="s">
        <v>44</v>
      </c>
      <c r="S15" s="1" t="s">
        <v>44</v>
      </c>
      <c r="T15" s="1" t="s">
        <v>45</v>
      </c>
      <c r="U15" s="1" t="s">
        <v>144</v>
      </c>
      <c r="V15" s="1" t="s">
        <v>172</v>
      </c>
      <c r="W15" s="1" t="s">
        <v>173</v>
      </c>
      <c r="X15" s="1" t="s">
        <v>174</v>
      </c>
      <c r="Y15" s="1" t="s">
        <v>175</v>
      </c>
      <c r="Z15" s="1" t="s">
        <v>176</v>
      </c>
      <c r="AA15" s="1" t="s">
        <v>378</v>
      </c>
      <c r="AB15" s="1" t="s">
        <v>52</v>
      </c>
      <c r="AC15" s="1" t="s">
        <v>52</v>
      </c>
      <c r="AD15" s="1" t="s">
        <v>52</v>
      </c>
      <c r="AE15" s="1" t="s">
        <v>52</v>
      </c>
      <c r="AF15" s="1" t="s">
        <v>52</v>
      </c>
    </row>
    <row r="16" spans="1:32" x14ac:dyDescent="0.2">
      <c r="A16" s="1" t="s">
        <v>38</v>
      </c>
      <c r="B16" s="1" t="s">
        <v>33</v>
      </c>
      <c r="C16" s="1" t="s">
        <v>551</v>
      </c>
      <c r="D16" s="1" t="s">
        <v>552</v>
      </c>
      <c r="E16" s="1" t="s">
        <v>554</v>
      </c>
      <c r="F16" s="1" t="s">
        <v>35</v>
      </c>
      <c r="G16" s="1" t="s">
        <v>42</v>
      </c>
      <c r="H16" s="1" t="s">
        <v>555</v>
      </c>
      <c r="I16" s="1" t="s">
        <v>34</v>
      </c>
      <c r="J16" s="1" t="s">
        <v>97</v>
      </c>
      <c r="K16" s="1" t="s">
        <v>40</v>
      </c>
      <c r="L16" s="1" t="s">
        <v>98</v>
      </c>
      <c r="M16" s="1" t="s">
        <v>99</v>
      </c>
      <c r="N16" s="1" t="s">
        <v>42</v>
      </c>
      <c r="O16" s="1" t="s">
        <v>43</v>
      </c>
      <c r="P16" s="1" t="s">
        <v>39</v>
      </c>
      <c r="Q16" s="1" t="s">
        <v>39</v>
      </c>
      <c r="R16" s="1" t="s">
        <v>44</v>
      </c>
      <c r="S16" s="1" t="s">
        <v>44</v>
      </c>
      <c r="T16" s="1" t="s">
        <v>45</v>
      </c>
      <c r="U16" s="1" t="s">
        <v>101</v>
      </c>
      <c r="V16" s="1" t="s">
        <v>177</v>
      </c>
      <c r="W16" s="1" t="s">
        <v>178</v>
      </c>
      <c r="X16" s="1" t="s">
        <v>179</v>
      </c>
      <c r="Y16" s="1" t="s">
        <v>180</v>
      </c>
      <c r="Z16" s="1" t="s">
        <v>181</v>
      </c>
      <c r="AA16" s="1" t="s">
        <v>378</v>
      </c>
      <c r="AB16" s="1" t="s">
        <v>52</v>
      </c>
      <c r="AC16" s="1" t="s">
        <v>52</v>
      </c>
      <c r="AD16" s="1" t="s">
        <v>52</v>
      </c>
      <c r="AE16" s="1" t="s">
        <v>52</v>
      </c>
      <c r="AF16" s="1" t="s">
        <v>52</v>
      </c>
    </row>
    <row r="17" spans="1:32" x14ac:dyDescent="0.2">
      <c r="A17" s="1" t="s">
        <v>182</v>
      </c>
      <c r="B17" s="1" t="s">
        <v>33</v>
      </c>
      <c r="C17" s="1" t="s">
        <v>551</v>
      </c>
      <c r="D17" s="1" t="s">
        <v>552</v>
      </c>
      <c r="E17" s="1" t="s">
        <v>554</v>
      </c>
      <c r="F17" s="1" t="s">
        <v>35</v>
      </c>
      <c r="G17" s="1" t="s">
        <v>42</v>
      </c>
      <c r="H17" s="1" t="s">
        <v>555</v>
      </c>
      <c r="I17" s="1" t="s">
        <v>34</v>
      </c>
      <c r="J17" s="1" t="s">
        <v>97</v>
      </c>
      <c r="K17" s="1" t="s">
        <v>40</v>
      </c>
      <c r="L17" s="1" t="s">
        <v>98</v>
      </c>
      <c r="M17" s="1" t="s">
        <v>99</v>
      </c>
      <c r="N17" s="1" t="s">
        <v>113</v>
      </c>
      <c r="O17" s="1" t="s">
        <v>43</v>
      </c>
      <c r="P17" s="1" t="s">
        <v>39</v>
      </c>
      <c r="Q17" s="1" t="s">
        <v>39</v>
      </c>
      <c r="R17" s="1" t="s">
        <v>44</v>
      </c>
      <c r="S17" s="1" t="s">
        <v>44</v>
      </c>
      <c r="T17" s="1" t="s">
        <v>45</v>
      </c>
      <c r="U17" s="1" t="s">
        <v>101</v>
      </c>
      <c r="V17" s="1" t="s">
        <v>183</v>
      </c>
      <c r="W17" s="1" t="s">
        <v>184</v>
      </c>
      <c r="X17" s="1" t="s">
        <v>185</v>
      </c>
      <c r="Y17" s="1" t="s">
        <v>186</v>
      </c>
      <c r="Z17" s="1" t="s">
        <v>187</v>
      </c>
      <c r="AA17" s="1" t="s">
        <v>378</v>
      </c>
      <c r="AB17" s="1" t="s">
        <v>188</v>
      </c>
      <c r="AC17" s="1" t="s">
        <v>189</v>
      </c>
      <c r="AD17" s="1" t="s">
        <v>190</v>
      </c>
      <c r="AE17" s="1" t="s">
        <v>191</v>
      </c>
      <c r="AF17" s="1" t="s">
        <v>192</v>
      </c>
    </row>
    <row r="18" spans="1:32" x14ac:dyDescent="0.2">
      <c r="A18" s="1" t="s">
        <v>193</v>
      </c>
      <c r="B18" s="1" t="s">
        <v>33</v>
      </c>
      <c r="C18" s="1" t="s">
        <v>551</v>
      </c>
      <c r="D18" s="1" t="s">
        <v>552</v>
      </c>
      <c r="E18" s="1" t="s">
        <v>554</v>
      </c>
      <c r="F18" s="1" t="s">
        <v>35</v>
      </c>
      <c r="G18" s="1" t="s">
        <v>42</v>
      </c>
      <c r="H18" s="1" t="s">
        <v>555</v>
      </c>
      <c r="I18" s="1" t="s">
        <v>34</v>
      </c>
      <c r="J18" s="1" t="s">
        <v>97</v>
      </c>
      <c r="K18" s="1" t="s">
        <v>40</v>
      </c>
      <c r="L18" s="1" t="s">
        <v>98</v>
      </c>
      <c r="M18" s="1" t="s">
        <v>99</v>
      </c>
      <c r="N18" s="1" t="s">
        <v>111</v>
      </c>
      <c r="O18" s="1" t="s">
        <v>43</v>
      </c>
      <c r="P18" s="1" t="s">
        <v>39</v>
      </c>
      <c r="Q18" s="1" t="s">
        <v>39</v>
      </c>
      <c r="R18" s="1" t="s">
        <v>44</v>
      </c>
      <c r="S18" s="1" t="s">
        <v>44</v>
      </c>
      <c r="T18" s="1" t="s">
        <v>45</v>
      </c>
      <c r="U18" s="1" t="s">
        <v>101</v>
      </c>
      <c r="V18" s="1" t="s">
        <v>194</v>
      </c>
      <c r="W18" s="1" t="s">
        <v>195</v>
      </c>
      <c r="X18" s="1" t="s">
        <v>196</v>
      </c>
      <c r="Y18" s="1" t="s">
        <v>197</v>
      </c>
      <c r="Z18" s="1" t="s">
        <v>198</v>
      </c>
      <c r="AA18" s="1" t="s">
        <v>378</v>
      </c>
      <c r="AB18" s="1" t="s">
        <v>199</v>
      </c>
      <c r="AC18" s="1" t="s">
        <v>200</v>
      </c>
      <c r="AD18" s="1" t="s">
        <v>201</v>
      </c>
      <c r="AE18" s="1" t="s">
        <v>202</v>
      </c>
      <c r="AF18" s="1" t="s">
        <v>203</v>
      </c>
    </row>
    <row r="19" spans="1:32" x14ac:dyDescent="0.2">
      <c r="A19" s="1" t="s">
        <v>34</v>
      </c>
      <c r="B19" s="1" t="s">
        <v>33</v>
      </c>
      <c r="C19" s="1" t="s">
        <v>551</v>
      </c>
      <c r="D19" s="1" t="s">
        <v>552</v>
      </c>
      <c r="E19" s="1" t="s">
        <v>554</v>
      </c>
      <c r="F19" s="1" t="s">
        <v>35</v>
      </c>
      <c r="G19" s="1" t="s">
        <v>42</v>
      </c>
      <c r="H19" s="1" t="s">
        <v>555</v>
      </c>
      <c r="I19" s="1" t="s">
        <v>34</v>
      </c>
      <c r="J19" s="1" t="s">
        <v>97</v>
      </c>
      <c r="K19" s="1" t="s">
        <v>40</v>
      </c>
      <c r="L19" s="1" t="s">
        <v>98</v>
      </c>
      <c r="M19" s="1" t="s">
        <v>99</v>
      </c>
      <c r="N19" s="1" t="s">
        <v>97</v>
      </c>
      <c r="O19" s="1" t="s">
        <v>43</v>
      </c>
      <c r="P19" s="1" t="s">
        <v>39</v>
      </c>
      <c r="Q19" s="1" t="s">
        <v>39</v>
      </c>
      <c r="R19" s="1" t="s">
        <v>44</v>
      </c>
      <c r="S19" s="1" t="s">
        <v>44</v>
      </c>
      <c r="T19" s="1" t="s">
        <v>45</v>
      </c>
      <c r="U19" s="1" t="s">
        <v>101</v>
      </c>
      <c r="V19" s="1" t="s">
        <v>204</v>
      </c>
      <c r="W19" s="1" t="s">
        <v>205</v>
      </c>
      <c r="X19" s="1" t="s">
        <v>206</v>
      </c>
      <c r="Y19" s="1" t="s">
        <v>207</v>
      </c>
      <c r="Z19" s="1" t="s">
        <v>208</v>
      </c>
      <c r="AA19" s="1" t="s">
        <v>378</v>
      </c>
      <c r="AB19" s="1" t="s">
        <v>52</v>
      </c>
      <c r="AC19" s="1" t="s">
        <v>52</v>
      </c>
      <c r="AD19" s="1" t="s">
        <v>52</v>
      </c>
      <c r="AE19" s="1" t="s">
        <v>52</v>
      </c>
      <c r="AF19" s="1" t="s">
        <v>52</v>
      </c>
    </row>
    <row r="20" spans="1:32" x14ac:dyDescent="0.2">
      <c r="A20" s="1" t="s">
        <v>209</v>
      </c>
      <c r="B20" s="1" t="s">
        <v>43</v>
      </c>
      <c r="C20" s="1" t="s">
        <v>551</v>
      </c>
      <c r="D20" s="1" t="s">
        <v>552</v>
      </c>
      <c r="E20" s="1" t="s">
        <v>554</v>
      </c>
      <c r="F20" s="1" t="s">
        <v>35</v>
      </c>
      <c r="G20" s="1" t="s">
        <v>36</v>
      </c>
      <c r="H20" s="1" t="s">
        <v>555</v>
      </c>
      <c r="I20" s="1" t="s">
        <v>37</v>
      </c>
      <c r="J20" s="1" t="s">
        <v>38</v>
      </c>
      <c r="K20" s="1" t="s">
        <v>39</v>
      </c>
      <c r="L20" s="1" t="s">
        <v>40</v>
      </c>
      <c r="M20" s="1" t="s">
        <v>41</v>
      </c>
      <c r="N20" s="1" t="s">
        <v>42</v>
      </c>
      <c r="O20" s="1" t="s">
        <v>43</v>
      </c>
      <c r="P20" s="1" t="s">
        <v>39</v>
      </c>
      <c r="Q20" s="1" t="s">
        <v>39</v>
      </c>
      <c r="R20" s="1" t="s">
        <v>44</v>
      </c>
      <c r="S20" s="1" t="s">
        <v>44</v>
      </c>
      <c r="T20" s="1" t="s">
        <v>45</v>
      </c>
      <c r="U20" s="1" t="s">
        <v>46</v>
      </c>
      <c r="V20" s="1" t="s">
        <v>210</v>
      </c>
      <c r="W20" s="1" t="s">
        <v>211</v>
      </c>
      <c r="X20" s="1" t="s">
        <v>212</v>
      </c>
      <c r="Y20" s="1" t="s">
        <v>213</v>
      </c>
      <c r="Z20" s="1" t="s">
        <v>214</v>
      </c>
      <c r="AA20" s="1" t="s">
        <v>378</v>
      </c>
      <c r="AB20" s="1" t="s">
        <v>215</v>
      </c>
      <c r="AC20" s="1" t="s">
        <v>216</v>
      </c>
      <c r="AD20" s="1" t="s">
        <v>217</v>
      </c>
      <c r="AE20" s="1" t="s">
        <v>42</v>
      </c>
      <c r="AF20" s="1" t="s">
        <v>218</v>
      </c>
    </row>
    <row r="21" spans="1:32" x14ac:dyDescent="0.2">
      <c r="A21" s="1" t="s">
        <v>219</v>
      </c>
      <c r="B21" s="1" t="s">
        <v>43</v>
      </c>
      <c r="C21" s="1" t="s">
        <v>551</v>
      </c>
      <c r="D21" s="1" t="s">
        <v>552</v>
      </c>
      <c r="E21" s="1" t="s">
        <v>554</v>
      </c>
      <c r="F21" s="1" t="s">
        <v>35</v>
      </c>
      <c r="G21" s="1" t="s">
        <v>36</v>
      </c>
      <c r="H21" s="1" t="s">
        <v>555</v>
      </c>
      <c r="I21" s="1" t="s">
        <v>37</v>
      </c>
      <c r="J21" s="1" t="s">
        <v>38</v>
      </c>
      <c r="K21" s="1" t="s">
        <v>39</v>
      </c>
      <c r="L21" s="1" t="s">
        <v>57</v>
      </c>
      <c r="M21" s="1" t="s">
        <v>41</v>
      </c>
      <c r="N21" s="1" t="s">
        <v>42</v>
      </c>
      <c r="O21" s="1" t="s">
        <v>43</v>
      </c>
      <c r="P21" s="1" t="s">
        <v>39</v>
      </c>
      <c r="Q21" s="1" t="s">
        <v>39</v>
      </c>
      <c r="R21" s="1" t="s">
        <v>44</v>
      </c>
      <c r="S21" s="1" t="s">
        <v>44</v>
      </c>
      <c r="T21" s="1" t="s">
        <v>45</v>
      </c>
      <c r="U21" s="1" t="s">
        <v>46</v>
      </c>
      <c r="V21" s="1" t="s">
        <v>220</v>
      </c>
      <c r="W21" s="1" t="s">
        <v>221</v>
      </c>
      <c r="X21" s="1" t="s">
        <v>222</v>
      </c>
      <c r="Y21" s="1" t="s">
        <v>223</v>
      </c>
      <c r="Z21" s="1" t="s">
        <v>224</v>
      </c>
      <c r="AA21" s="1" t="s">
        <v>378</v>
      </c>
      <c r="AB21" s="1" t="s">
        <v>52</v>
      </c>
      <c r="AC21" s="1" t="s">
        <v>52</v>
      </c>
      <c r="AD21" s="1" t="s">
        <v>52</v>
      </c>
      <c r="AE21" s="1" t="s">
        <v>52</v>
      </c>
      <c r="AF21" s="1" t="s">
        <v>52</v>
      </c>
    </row>
    <row r="22" spans="1:32" x14ac:dyDescent="0.2">
      <c r="A22" s="1" t="s">
        <v>225</v>
      </c>
      <c r="B22" s="1" t="s">
        <v>43</v>
      </c>
      <c r="C22" s="1" t="s">
        <v>551</v>
      </c>
      <c r="D22" s="1" t="s">
        <v>552</v>
      </c>
      <c r="E22" s="1" t="s">
        <v>554</v>
      </c>
      <c r="F22" s="1" t="s">
        <v>35</v>
      </c>
      <c r="G22" s="1" t="s">
        <v>36</v>
      </c>
      <c r="H22" s="1" t="s">
        <v>555</v>
      </c>
      <c r="I22" s="1" t="s">
        <v>37</v>
      </c>
      <c r="J22" s="1" t="s">
        <v>38</v>
      </c>
      <c r="K22" s="1" t="s">
        <v>39</v>
      </c>
      <c r="L22" s="1" t="s">
        <v>68</v>
      </c>
      <c r="M22" s="1" t="s">
        <v>41</v>
      </c>
      <c r="N22" s="1" t="s">
        <v>42</v>
      </c>
      <c r="O22" s="1" t="s">
        <v>43</v>
      </c>
      <c r="P22" s="1" t="s">
        <v>39</v>
      </c>
      <c r="Q22" s="1" t="s">
        <v>39</v>
      </c>
      <c r="R22" s="1" t="s">
        <v>44</v>
      </c>
      <c r="S22" s="1" t="s">
        <v>44</v>
      </c>
      <c r="T22" s="1" t="s">
        <v>45</v>
      </c>
      <c r="U22" s="1" t="s">
        <v>46</v>
      </c>
      <c r="V22" s="1" t="s">
        <v>226</v>
      </c>
      <c r="W22" s="1" t="s">
        <v>227</v>
      </c>
      <c r="X22" s="1" t="s">
        <v>228</v>
      </c>
      <c r="Y22" s="1" t="s">
        <v>229</v>
      </c>
      <c r="Z22" s="1" t="s">
        <v>230</v>
      </c>
      <c r="AA22" s="1" t="s">
        <v>378</v>
      </c>
      <c r="AB22" s="1" t="s">
        <v>52</v>
      </c>
      <c r="AC22" s="1" t="s">
        <v>52</v>
      </c>
      <c r="AD22" s="1" t="s">
        <v>52</v>
      </c>
      <c r="AE22" s="1" t="s">
        <v>52</v>
      </c>
      <c r="AF22" s="1" t="s">
        <v>52</v>
      </c>
    </row>
    <row r="23" spans="1:32" x14ac:dyDescent="0.2">
      <c r="A23" s="1" t="s">
        <v>231</v>
      </c>
      <c r="B23" s="1" t="s">
        <v>43</v>
      </c>
      <c r="C23" s="1" t="s">
        <v>551</v>
      </c>
      <c r="D23" s="1" t="s">
        <v>552</v>
      </c>
      <c r="E23" s="1" t="s">
        <v>554</v>
      </c>
      <c r="F23" s="1" t="s">
        <v>35</v>
      </c>
      <c r="G23" s="1" t="s">
        <v>36</v>
      </c>
      <c r="H23" s="1" t="s">
        <v>555</v>
      </c>
      <c r="I23" s="1" t="s">
        <v>37</v>
      </c>
      <c r="J23" s="1" t="s">
        <v>38</v>
      </c>
      <c r="K23" s="1" t="s">
        <v>39</v>
      </c>
      <c r="L23" s="1" t="s">
        <v>57</v>
      </c>
      <c r="M23" s="1" t="s">
        <v>41</v>
      </c>
      <c r="N23" s="1" t="s">
        <v>42</v>
      </c>
      <c r="O23" s="1" t="s">
        <v>43</v>
      </c>
      <c r="P23" s="1" t="s">
        <v>39</v>
      </c>
      <c r="Q23" s="1" t="s">
        <v>40</v>
      </c>
      <c r="R23" s="1" t="s">
        <v>44</v>
      </c>
      <c r="S23" s="1" t="s">
        <v>44</v>
      </c>
      <c r="T23" s="1" t="s">
        <v>45</v>
      </c>
      <c r="U23" s="1" t="s">
        <v>46</v>
      </c>
      <c r="V23" s="1" t="s">
        <v>232</v>
      </c>
      <c r="W23" s="1" t="s">
        <v>233</v>
      </c>
      <c r="X23" s="1" t="s">
        <v>234</v>
      </c>
      <c r="Y23" s="1" t="s">
        <v>235</v>
      </c>
      <c r="Z23" s="1" t="s">
        <v>236</v>
      </c>
      <c r="AA23" s="1" t="s">
        <v>378</v>
      </c>
      <c r="AB23" s="1" t="s">
        <v>52</v>
      </c>
      <c r="AC23" s="1" t="s">
        <v>52</v>
      </c>
      <c r="AD23" s="1" t="s">
        <v>52</v>
      </c>
      <c r="AE23" s="1" t="s">
        <v>52</v>
      </c>
      <c r="AF23" s="1" t="s">
        <v>52</v>
      </c>
    </row>
    <row r="24" spans="1:32" x14ac:dyDescent="0.2">
      <c r="A24" s="1" t="s">
        <v>237</v>
      </c>
      <c r="B24" s="1" t="s">
        <v>43</v>
      </c>
      <c r="C24" s="1" t="s">
        <v>551</v>
      </c>
      <c r="D24" s="1" t="s">
        <v>552</v>
      </c>
      <c r="E24" s="1" t="s">
        <v>554</v>
      </c>
      <c r="F24" s="1" t="s">
        <v>35</v>
      </c>
      <c r="G24" s="1" t="s">
        <v>36</v>
      </c>
      <c r="H24" s="1" t="s">
        <v>555</v>
      </c>
      <c r="I24" s="1" t="s">
        <v>37</v>
      </c>
      <c r="J24" s="1" t="s">
        <v>38</v>
      </c>
      <c r="K24" s="1" t="s">
        <v>39</v>
      </c>
      <c r="L24" s="1" t="s">
        <v>39</v>
      </c>
      <c r="M24" s="1" t="s">
        <v>41</v>
      </c>
      <c r="N24" s="1" t="s">
        <v>42</v>
      </c>
      <c r="O24" s="1" t="s">
        <v>43</v>
      </c>
      <c r="P24" s="1" t="s">
        <v>39</v>
      </c>
      <c r="Q24" s="1" t="s">
        <v>39</v>
      </c>
      <c r="R24" s="1" t="s">
        <v>44</v>
      </c>
      <c r="S24" s="1" t="s">
        <v>44</v>
      </c>
      <c r="T24" s="1" t="s">
        <v>45</v>
      </c>
      <c r="U24" s="1" t="s">
        <v>46</v>
      </c>
      <c r="V24" s="1" t="s">
        <v>238</v>
      </c>
      <c r="W24" s="1" t="s">
        <v>239</v>
      </c>
      <c r="X24" s="1" t="s">
        <v>240</v>
      </c>
      <c r="Y24" s="1" t="s">
        <v>241</v>
      </c>
      <c r="Z24" s="1" t="s">
        <v>242</v>
      </c>
      <c r="AA24" s="1" t="s">
        <v>378</v>
      </c>
      <c r="AB24" s="1" t="s">
        <v>52</v>
      </c>
      <c r="AC24" s="1" t="s">
        <v>52</v>
      </c>
      <c r="AD24" s="1" t="s">
        <v>52</v>
      </c>
      <c r="AE24" s="1" t="s">
        <v>52</v>
      </c>
      <c r="AF24" s="1" t="s">
        <v>52</v>
      </c>
    </row>
    <row r="25" spans="1:32" x14ac:dyDescent="0.2">
      <c r="A25" s="1" t="s">
        <v>243</v>
      </c>
      <c r="B25" s="1" t="s">
        <v>43</v>
      </c>
      <c r="C25" s="1" t="s">
        <v>551</v>
      </c>
      <c r="D25" s="1" t="s">
        <v>552</v>
      </c>
      <c r="E25" s="1" t="s">
        <v>554</v>
      </c>
      <c r="F25" s="1" t="s">
        <v>35</v>
      </c>
      <c r="G25" s="1" t="s">
        <v>42</v>
      </c>
      <c r="H25" s="1" t="s">
        <v>555</v>
      </c>
      <c r="I25" s="1" t="s">
        <v>34</v>
      </c>
      <c r="J25" s="1" t="s">
        <v>97</v>
      </c>
      <c r="K25" s="1" t="s">
        <v>40</v>
      </c>
      <c r="L25" s="1" t="s">
        <v>98</v>
      </c>
      <c r="M25" s="1" t="s">
        <v>99</v>
      </c>
      <c r="N25" s="1" t="s">
        <v>100</v>
      </c>
      <c r="O25" s="1" t="s">
        <v>43</v>
      </c>
      <c r="P25" s="1" t="s">
        <v>39</v>
      </c>
      <c r="Q25" s="1" t="s">
        <v>39</v>
      </c>
      <c r="R25" s="1" t="s">
        <v>44</v>
      </c>
      <c r="S25" s="1" t="s">
        <v>44</v>
      </c>
      <c r="T25" s="1" t="s">
        <v>45</v>
      </c>
      <c r="U25" s="1" t="s">
        <v>101</v>
      </c>
      <c r="V25" s="1" t="s">
        <v>244</v>
      </c>
      <c r="W25" s="1" t="s">
        <v>245</v>
      </c>
      <c r="X25" s="1" t="s">
        <v>246</v>
      </c>
      <c r="Y25" s="1" t="s">
        <v>247</v>
      </c>
      <c r="Z25" s="1" t="s">
        <v>248</v>
      </c>
      <c r="AA25" s="1" t="s">
        <v>378</v>
      </c>
      <c r="AB25" s="1" t="s">
        <v>52</v>
      </c>
      <c r="AC25" s="1" t="s">
        <v>52</v>
      </c>
      <c r="AD25" s="1" t="s">
        <v>52</v>
      </c>
      <c r="AE25" s="1" t="s">
        <v>52</v>
      </c>
      <c r="AF25" s="1" t="s">
        <v>52</v>
      </c>
    </row>
    <row r="26" spans="1:32" x14ac:dyDescent="0.2">
      <c r="A26" s="1" t="s">
        <v>249</v>
      </c>
      <c r="B26" s="1" t="s">
        <v>43</v>
      </c>
      <c r="C26" s="1" t="s">
        <v>551</v>
      </c>
      <c r="D26" s="1" t="s">
        <v>552</v>
      </c>
      <c r="E26" s="1" t="s">
        <v>554</v>
      </c>
      <c r="F26" s="1" t="s">
        <v>35</v>
      </c>
      <c r="G26" s="1" t="s">
        <v>42</v>
      </c>
      <c r="H26" s="1" t="s">
        <v>555</v>
      </c>
      <c r="I26" s="1" t="s">
        <v>34</v>
      </c>
      <c r="J26" s="1" t="s">
        <v>97</v>
      </c>
      <c r="K26" s="1" t="s">
        <v>39</v>
      </c>
      <c r="L26" s="1" t="s">
        <v>98</v>
      </c>
      <c r="M26" s="1" t="s">
        <v>99</v>
      </c>
      <c r="N26" s="1" t="s">
        <v>113</v>
      </c>
      <c r="O26" s="1" t="s">
        <v>33</v>
      </c>
      <c r="P26" s="1" t="s">
        <v>39</v>
      </c>
      <c r="Q26" s="1" t="s">
        <v>39</v>
      </c>
      <c r="R26" s="1" t="s">
        <v>44</v>
      </c>
      <c r="S26" s="1" t="s">
        <v>44</v>
      </c>
      <c r="T26" s="1" t="s">
        <v>45</v>
      </c>
      <c r="U26" s="1" t="s">
        <v>101</v>
      </c>
      <c r="V26" s="1" t="s">
        <v>250</v>
      </c>
      <c r="W26" s="1" t="s">
        <v>251</v>
      </c>
      <c r="X26" s="1" t="s">
        <v>252</v>
      </c>
      <c r="Y26" s="1" t="s">
        <v>253</v>
      </c>
      <c r="Z26" s="1" t="s">
        <v>254</v>
      </c>
      <c r="AA26" s="1" t="s">
        <v>378</v>
      </c>
      <c r="AB26" s="1" t="s">
        <v>52</v>
      </c>
      <c r="AC26" s="1" t="s">
        <v>52</v>
      </c>
      <c r="AD26" s="1" t="s">
        <v>52</v>
      </c>
      <c r="AE26" s="1" t="s">
        <v>52</v>
      </c>
      <c r="AF26" s="1" t="s">
        <v>52</v>
      </c>
    </row>
    <row r="27" spans="1:32" x14ac:dyDescent="0.2">
      <c r="A27" s="1" t="s">
        <v>255</v>
      </c>
      <c r="B27" s="1" t="s">
        <v>43</v>
      </c>
      <c r="C27" s="1" t="s">
        <v>551</v>
      </c>
      <c r="D27" s="1" t="s">
        <v>552</v>
      </c>
      <c r="E27" s="1" t="s">
        <v>554</v>
      </c>
      <c r="F27" s="1" t="s">
        <v>35</v>
      </c>
      <c r="G27" s="1" t="s">
        <v>42</v>
      </c>
      <c r="H27" s="1" t="s">
        <v>555</v>
      </c>
      <c r="I27" s="1" t="s">
        <v>34</v>
      </c>
      <c r="J27" s="1" t="s">
        <v>97</v>
      </c>
      <c r="K27" s="1" t="s">
        <v>39</v>
      </c>
      <c r="L27" s="1" t="s">
        <v>98</v>
      </c>
      <c r="M27" s="1" t="s">
        <v>99</v>
      </c>
      <c r="N27" s="1" t="s">
        <v>111</v>
      </c>
      <c r="O27" s="1" t="s">
        <v>33</v>
      </c>
      <c r="P27" s="1" t="s">
        <v>39</v>
      </c>
      <c r="Q27" s="1" t="s">
        <v>39</v>
      </c>
      <c r="R27" s="1" t="s">
        <v>44</v>
      </c>
      <c r="S27" s="1" t="s">
        <v>44</v>
      </c>
      <c r="T27" s="1" t="s">
        <v>45</v>
      </c>
      <c r="U27" s="1" t="s">
        <v>101</v>
      </c>
      <c r="V27" s="1" t="s">
        <v>256</v>
      </c>
      <c r="W27" s="1" t="s">
        <v>257</v>
      </c>
      <c r="X27" s="1" t="s">
        <v>258</v>
      </c>
      <c r="Y27" s="1" t="s">
        <v>259</v>
      </c>
      <c r="Z27" s="1" t="s">
        <v>260</v>
      </c>
      <c r="AA27" s="1" t="s">
        <v>378</v>
      </c>
      <c r="AB27" s="1" t="s">
        <v>52</v>
      </c>
      <c r="AC27" s="1" t="s">
        <v>52</v>
      </c>
      <c r="AD27" s="1" t="s">
        <v>52</v>
      </c>
      <c r="AE27" s="1" t="s">
        <v>52</v>
      </c>
      <c r="AF27" s="1" t="s">
        <v>52</v>
      </c>
    </row>
    <row r="28" spans="1:32" x14ac:dyDescent="0.2">
      <c r="A28" s="1" t="s">
        <v>261</v>
      </c>
      <c r="B28" s="1" t="s">
        <v>43</v>
      </c>
      <c r="C28" s="1" t="s">
        <v>551</v>
      </c>
      <c r="D28" s="1" t="s">
        <v>552</v>
      </c>
      <c r="E28" s="1" t="s">
        <v>554</v>
      </c>
      <c r="F28" s="1" t="s">
        <v>35</v>
      </c>
      <c r="G28" s="1" t="s">
        <v>42</v>
      </c>
      <c r="H28" s="1" t="s">
        <v>555</v>
      </c>
      <c r="I28" s="1" t="s">
        <v>34</v>
      </c>
      <c r="J28" s="1" t="s">
        <v>97</v>
      </c>
      <c r="K28" s="1" t="s">
        <v>39</v>
      </c>
      <c r="L28" s="1" t="s">
        <v>98</v>
      </c>
      <c r="M28" s="1" t="s">
        <v>99</v>
      </c>
      <c r="N28" s="1" t="s">
        <v>100</v>
      </c>
      <c r="O28" s="1" t="s">
        <v>33</v>
      </c>
      <c r="P28" s="1" t="s">
        <v>39</v>
      </c>
      <c r="Q28" s="1" t="s">
        <v>39</v>
      </c>
      <c r="R28" s="1" t="s">
        <v>44</v>
      </c>
      <c r="S28" s="1" t="s">
        <v>44</v>
      </c>
      <c r="T28" s="1" t="s">
        <v>45</v>
      </c>
      <c r="U28" s="1" t="s">
        <v>101</v>
      </c>
      <c r="V28" s="1" t="s">
        <v>262</v>
      </c>
      <c r="W28" s="1" t="s">
        <v>263</v>
      </c>
      <c r="X28" s="1" t="s">
        <v>264</v>
      </c>
      <c r="Y28" s="1" t="s">
        <v>265</v>
      </c>
      <c r="Z28" s="1" t="s">
        <v>266</v>
      </c>
      <c r="AA28" s="1" t="s">
        <v>378</v>
      </c>
      <c r="AB28" s="1" t="s">
        <v>52</v>
      </c>
      <c r="AC28" s="1" t="s">
        <v>52</v>
      </c>
      <c r="AD28" s="1" t="s">
        <v>52</v>
      </c>
      <c r="AE28" s="1" t="s">
        <v>52</v>
      </c>
      <c r="AF28" s="1" t="s">
        <v>52</v>
      </c>
    </row>
    <row r="29" spans="1:32" x14ac:dyDescent="0.2">
      <c r="A29" s="1" t="s">
        <v>267</v>
      </c>
      <c r="B29" s="1" t="s">
        <v>43</v>
      </c>
      <c r="C29" s="1" t="s">
        <v>551</v>
      </c>
      <c r="D29" s="1" t="s">
        <v>552</v>
      </c>
      <c r="E29" s="1" t="s">
        <v>554</v>
      </c>
      <c r="F29" s="1" t="s">
        <v>35</v>
      </c>
      <c r="G29" s="1" t="s">
        <v>42</v>
      </c>
      <c r="H29" s="1" t="s">
        <v>555</v>
      </c>
      <c r="I29" s="1" t="s">
        <v>34</v>
      </c>
      <c r="J29" s="1" t="s">
        <v>97</v>
      </c>
      <c r="K29" s="1" t="s">
        <v>39</v>
      </c>
      <c r="L29" s="1" t="s">
        <v>143</v>
      </c>
      <c r="M29" s="1" t="s">
        <v>99</v>
      </c>
      <c r="N29" s="1" t="s">
        <v>42</v>
      </c>
      <c r="O29" s="1" t="s">
        <v>33</v>
      </c>
      <c r="P29" s="1" t="s">
        <v>39</v>
      </c>
      <c r="Q29" s="1" t="s">
        <v>39</v>
      </c>
      <c r="R29" s="1" t="s">
        <v>44</v>
      </c>
      <c r="S29" s="1" t="s">
        <v>44</v>
      </c>
      <c r="T29" s="1" t="s">
        <v>45</v>
      </c>
      <c r="U29" s="1" t="s">
        <v>144</v>
      </c>
      <c r="V29" s="1" t="s">
        <v>268</v>
      </c>
      <c r="W29" s="1" t="s">
        <v>269</v>
      </c>
      <c r="X29" s="1" t="s">
        <v>270</v>
      </c>
      <c r="Y29" s="1" t="s">
        <v>271</v>
      </c>
      <c r="Z29" s="1" t="s">
        <v>272</v>
      </c>
      <c r="AA29" s="1" t="s">
        <v>378</v>
      </c>
      <c r="AB29" s="1" t="s">
        <v>52</v>
      </c>
      <c r="AC29" s="1" t="s">
        <v>52</v>
      </c>
      <c r="AD29" s="1" t="s">
        <v>52</v>
      </c>
      <c r="AE29" s="1" t="s">
        <v>52</v>
      </c>
      <c r="AF29" s="1" t="s">
        <v>52</v>
      </c>
    </row>
    <row r="30" spans="1:32" x14ac:dyDescent="0.2">
      <c r="A30" s="1" t="s">
        <v>273</v>
      </c>
      <c r="B30" s="1" t="s">
        <v>43</v>
      </c>
      <c r="C30" s="1" t="s">
        <v>551</v>
      </c>
      <c r="D30" s="1" t="s">
        <v>552</v>
      </c>
      <c r="E30" s="1" t="s">
        <v>554</v>
      </c>
      <c r="F30" s="1" t="s">
        <v>35</v>
      </c>
      <c r="G30" s="1" t="s">
        <v>42</v>
      </c>
      <c r="H30" s="1" t="s">
        <v>555</v>
      </c>
      <c r="I30" s="1" t="s">
        <v>34</v>
      </c>
      <c r="J30" s="1" t="s">
        <v>97</v>
      </c>
      <c r="K30" s="1" t="s">
        <v>39</v>
      </c>
      <c r="L30" s="1" t="s">
        <v>143</v>
      </c>
      <c r="M30" s="1" t="s">
        <v>99</v>
      </c>
      <c r="N30" s="1" t="s">
        <v>113</v>
      </c>
      <c r="O30" s="1" t="s">
        <v>33</v>
      </c>
      <c r="P30" s="1" t="s">
        <v>39</v>
      </c>
      <c r="Q30" s="1" t="s">
        <v>39</v>
      </c>
      <c r="R30" s="1" t="s">
        <v>44</v>
      </c>
      <c r="S30" s="1" t="s">
        <v>44</v>
      </c>
      <c r="T30" s="1" t="s">
        <v>45</v>
      </c>
      <c r="U30" s="1" t="s">
        <v>144</v>
      </c>
      <c r="V30" s="1" t="s">
        <v>274</v>
      </c>
      <c r="W30" s="1" t="s">
        <v>275</v>
      </c>
      <c r="X30" s="1" t="s">
        <v>276</v>
      </c>
      <c r="Y30" s="1" t="s">
        <v>277</v>
      </c>
      <c r="Z30" s="1" t="s">
        <v>278</v>
      </c>
      <c r="AA30" s="1" t="s">
        <v>378</v>
      </c>
      <c r="AB30" s="1" t="s">
        <v>52</v>
      </c>
      <c r="AC30" s="1" t="s">
        <v>52</v>
      </c>
      <c r="AD30" s="1" t="s">
        <v>52</v>
      </c>
      <c r="AE30" s="1" t="s">
        <v>52</v>
      </c>
      <c r="AF30" s="1" t="s">
        <v>52</v>
      </c>
    </row>
    <row r="31" spans="1:32" x14ac:dyDescent="0.2">
      <c r="A31" s="1" t="s">
        <v>279</v>
      </c>
      <c r="B31" s="1" t="s">
        <v>43</v>
      </c>
      <c r="C31" s="1" t="s">
        <v>551</v>
      </c>
      <c r="D31" s="1" t="s">
        <v>552</v>
      </c>
      <c r="E31" s="1" t="s">
        <v>554</v>
      </c>
      <c r="F31" s="1" t="s">
        <v>35</v>
      </c>
      <c r="G31" s="1" t="s">
        <v>42</v>
      </c>
      <c r="H31" s="1" t="s">
        <v>555</v>
      </c>
      <c r="I31" s="1" t="s">
        <v>34</v>
      </c>
      <c r="J31" s="1" t="s">
        <v>97</v>
      </c>
      <c r="K31" s="1" t="s">
        <v>39</v>
      </c>
      <c r="L31" s="1" t="s">
        <v>143</v>
      </c>
      <c r="M31" s="1" t="s">
        <v>99</v>
      </c>
      <c r="N31" s="1" t="s">
        <v>111</v>
      </c>
      <c r="O31" s="1" t="s">
        <v>33</v>
      </c>
      <c r="P31" s="1" t="s">
        <v>39</v>
      </c>
      <c r="Q31" s="1" t="s">
        <v>39</v>
      </c>
      <c r="R31" s="1" t="s">
        <v>44</v>
      </c>
      <c r="S31" s="1" t="s">
        <v>44</v>
      </c>
      <c r="T31" s="1" t="s">
        <v>45</v>
      </c>
      <c r="U31" s="1" t="s">
        <v>144</v>
      </c>
      <c r="V31" s="1" t="s">
        <v>280</v>
      </c>
      <c r="W31" s="1" t="s">
        <v>281</v>
      </c>
      <c r="X31" s="1" t="s">
        <v>282</v>
      </c>
      <c r="Y31" s="1" t="s">
        <v>283</v>
      </c>
      <c r="Z31" s="1" t="s">
        <v>284</v>
      </c>
      <c r="AA31" s="1" t="s">
        <v>378</v>
      </c>
      <c r="AB31" s="1" t="s">
        <v>52</v>
      </c>
      <c r="AC31" s="1" t="s">
        <v>52</v>
      </c>
      <c r="AD31" s="1" t="s">
        <v>52</v>
      </c>
      <c r="AE31" s="1" t="s">
        <v>52</v>
      </c>
      <c r="AF31" s="1" t="s">
        <v>52</v>
      </c>
    </row>
    <row r="32" spans="1:32" x14ac:dyDescent="0.2">
      <c r="A32" s="1" t="s">
        <v>285</v>
      </c>
      <c r="B32" s="1" t="s">
        <v>43</v>
      </c>
      <c r="C32" s="1" t="s">
        <v>551</v>
      </c>
      <c r="D32" s="1" t="s">
        <v>552</v>
      </c>
      <c r="E32" s="1" t="s">
        <v>554</v>
      </c>
      <c r="F32" s="1" t="s">
        <v>35</v>
      </c>
      <c r="G32" s="1" t="s">
        <v>42</v>
      </c>
      <c r="H32" s="1" t="s">
        <v>555</v>
      </c>
      <c r="I32" s="1" t="s">
        <v>34</v>
      </c>
      <c r="J32" s="1" t="s">
        <v>97</v>
      </c>
      <c r="K32" s="1" t="s">
        <v>39</v>
      </c>
      <c r="L32" s="1" t="s">
        <v>143</v>
      </c>
      <c r="M32" s="1" t="s">
        <v>99</v>
      </c>
      <c r="N32" s="1" t="s">
        <v>100</v>
      </c>
      <c r="O32" s="1" t="s">
        <v>33</v>
      </c>
      <c r="P32" s="1" t="s">
        <v>39</v>
      </c>
      <c r="Q32" s="1" t="s">
        <v>39</v>
      </c>
      <c r="R32" s="1" t="s">
        <v>44</v>
      </c>
      <c r="S32" s="1" t="s">
        <v>44</v>
      </c>
      <c r="T32" s="1" t="s">
        <v>45</v>
      </c>
      <c r="U32" s="1" t="s">
        <v>144</v>
      </c>
      <c r="V32" s="1" t="s">
        <v>286</v>
      </c>
      <c r="W32" s="1" t="s">
        <v>287</v>
      </c>
      <c r="X32" s="1" t="s">
        <v>288</v>
      </c>
      <c r="Y32" s="1" t="s">
        <v>289</v>
      </c>
      <c r="Z32" s="1" t="s">
        <v>290</v>
      </c>
      <c r="AA32" s="1" t="s">
        <v>378</v>
      </c>
      <c r="AB32" s="1" t="s">
        <v>52</v>
      </c>
      <c r="AC32" s="1" t="s">
        <v>52</v>
      </c>
      <c r="AD32" s="1" t="s">
        <v>52</v>
      </c>
      <c r="AE32" s="1" t="s">
        <v>52</v>
      </c>
      <c r="AF32" s="1" t="s">
        <v>52</v>
      </c>
    </row>
    <row r="33" spans="1:32" x14ac:dyDescent="0.2">
      <c r="A33" s="1" t="s">
        <v>291</v>
      </c>
      <c r="B33" s="1" t="s">
        <v>43</v>
      </c>
      <c r="C33" s="1" t="s">
        <v>551</v>
      </c>
      <c r="D33" s="1" t="s">
        <v>552</v>
      </c>
      <c r="E33" s="1" t="s">
        <v>554</v>
      </c>
      <c r="F33" s="1" t="s">
        <v>35</v>
      </c>
      <c r="G33" s="1" t="s">
        <v>42</v>
      </c>
      <c r="H33" s="1" t="s">
        <v>555</v>
      </c>
      <c r="I33" s="1" t="s">
        <v>34</v>
      </c>
      <c r="J33" s="1" t="s">
        <v>97</v>
      </c>
      <c r="K33" s="1" t="s">
        <v>39</v>
      </c>
      <c r="L33" s="1" t="s">
        <v>143</v>
      </c>
      <c r="M33" s="1" t="s">
        <v>99</v>
      </c>
      <c r="N33" s="1" t="s">
        <v>97</v>
      </c>
      <c r="O33" s="1" t="s">
        <v>33</v>
      </c>
      <c r="P33" s="1" t="s">
        <v>39</v>
      </c>
      <c r="Q33" s="1" t="s">
        <v>39</v>
      </c>
      <c r="R33" s="1" t="s">
        <v>44</v>
      </c>
      <c r="S33" s="1" t="s">
        <v>44</v>
      </c>
      <c r="T33" s="1" t="s">
        <v>45</v>
      </c>
      <c r="U33" s="1" t="s">
        <v>144</v>
      </c>
      <c r="V33" s="1" t="s">
        <v>292</v>
      </c>
      <c r="W33" s="1" t="s">
        <v>293</v>
      </c>
      <c r="X33" s="1" t="s">
        <v>294</v>
      </c>
      <c r="Y33" s="1" t="s">
        <v>295</v>
      </c>
      <c r="Z33" s="1" t="s">
        <v>296</v>
      </c>
      <c r="AA33" s="1" t="s">
        <v>378</v>
      </c>
      <c r="AB33" s="1" t="s">
        <v>52</v>
      </c>
      <c r="AC33" s="1" t="s">
        <v>52</v>
      </c>
      <c r="AD33" s="1" t="s">
        <v>52</v>
      </c>
      <c r="AE33" s="1" t="s">
        <v>52</v>
      </c>
      <c r="AF33" s="1" t="s">
        <v>52</v>
      </c>
    </row>
    <row r="34" spans="1:32" x14ac:dyDescent="0.2">
      <c r="A34" s="1" t="s">
        <v>297</v>
      </c>
      <c r="B34" s="1" t="s">
        <v>43</v>
      </c>
      <c r="C34" s="1" t="s">
        <v>551</v>
      </c>
      <c r="D34" s="1" t="s">
        <v>552</v>
      </c>
      <c r="E34" s="1" t="s">
        <v>554</v>
      </c>
      <c r="F34" s="1" t="s">
        <v>35</v>
      </c>
      <c r="G34" s="1" t="s">
        <v>42</v>
      </c>
      <c r="H34" s="1" t="s">
        <v>555</v>
      </c>
      <c r="I34" s="1" t="s">
        <v>34</v>
      </c>
      <c r="J34" s="1" t="s">
        <v>97</v>
      </c>
      <c r="K34" s="1" t="s">
        <v>40</v>
      </c>
      <c r="L34" s="1" t="s">
        <v>98</v>
      </c>
      <c r="M34" s="1" t="s">
        <v>99</v>
      </c>
      <c r="N34" s="1" t="s">
        <v>42</v>
      </c>
      <c r="O34" s="1" t="s">
        <v>43</v>
      </c>
      <c r="P34" s="1" t="s">
        <v>39</v>
      </c>
      <c r="Q34" s="1" t="s">
        <v>39</v>
      </c>
      <c r="R34" s="1" t="s">
        <v>44</v>
      </c>
      <c r="S34" s="1" t="s">
        <v>44</v>
      </c>
      <c r="T34" s="1" t="s">
        <v>45</v>
      </c>
      <c r="U34" s="1" t="s">
        <v>101</v>
      </c>
      <c r="V34" s="1" t="s">
        <v>298</v>
      </c>
      <c r="W34" s="1" t="s">
        <v>299</v>
      </c>
      <c r="X34" s="1" t="s">
        <v>300</v>
      </c>
      <c r="Y34" s="1" t="s">
        <v>301</v>
      </c>
      <c r="Z34" s="1" t="s">
        <v>302</v>
      </c>
      <c r="AA34" s="1" t="s">
        <v>378</v>
      </c>
      <c r="AB34" s="1" t="s">
        <v>52</v>
      </c>
      <c r="AC34" s="1" t="s">
        <v>52</v>
      </c>
      <c r="AD34" s="1" t="s">
        <v>52</v>
      </c>
      <c r="AE34" s="1" t="s">
        <v>52</v>
      </c>
      <c r="AF34" s="1" t="s">
        <v>52</v>
      </c>
    </row>
    <row r="35" spans="1:32" x14ac:dyDescent="0.2">
      <c r="A35" s="1" t="s">
        <v>315</v>
      </c>
      <c r="B35" s="1" t="s">
        <v>43</v>
      </c>
      <c r="C35" s="1" t="s">
        <v>551</v>
      </c>
      <c r="D35" s="1" t="s">
        <v>552</v>
      </c>
      <c r="E35" s="1" t="s">
        <v>554</v>
      </c>
      <c r="F35" s="1" t="s">
        <v>35</v>
      </c>
      <c r="G35" s="1" t="s">
        <v>42</v>
      </c>
      <c r="H35" s="1" t="s">
        <v>555</v>
      </c>
      <c r="I35" s="1" t="s">
        <v>34</v>
      </c>
      <c r="J35" s="1" t="s">
        <v>97</v>
      </c>
      <c r="K35" s="1" t="s">
        <v>40</v>
      </c>
      <c r="L35" s="1" t="s">
        <v>98</v>
      </c>
      <c r="M35" s="1" t="s">
        <v>99</v>
      </c>
      <c r="N35" s="1" t="s">
        <v>113</v>
      </c>
      <c r="O35" s="1" t="s">
        <v>43</v>
      </c>
      <c r="P35" s="1" t="s">
        <v>39</v>
      </c>
      <c r="Q35" s="1" t="s">
        <v>39</v>
      </c>
      <c r="R35" s="1" t="s">
        <v>44</v>
      </c>
      <c r="S35" s="1" t="s">
        <v>44</v>
      </c>
      <c r="T35" s="1" t="s">
        <v>45</v>
      </c>
      <c r="U35" s="1" t="s">
        <v>101</v>
      </c>
      <c r="V35" s="1" t="s">
        <v>316</v>
      </c>
      <c r="W35" s="1" t="s">
        <v>317</v>
      </c>
      <c r="X35" s="1" t="s">
        <v>318</v>
      </c>
      <c r="Y35" s="1" t="s">
        <v>319</v>
      </c>
      <c r="Z35" s="1" t="s">
        <v>320</v>
      </c>
      <c r="AA35" s="1" t="s">
        <v>378</v>
      </c>
      <c r="AB35" s="1" t="s">
        <v>321</v>
      </c>
      <c r="AC35" s="1" t="s">
        <v>322</v>
      </c>
      <c r="AD35" s="1" t="s">
        <v>323</v>
      </c>
      <c r="AE35" s="1" t="s">
        <v>324</v>
      </c>
      <c r="AF35" s="1" t="s">
        <v>325</v>
      </c>
    </row>
    <row r="36" spans="1:32" x14ac:dyDescent="0.2">
      <c r="A36" s="1" t="s">
        <v>303</v>
      </c>
      <c r="B36" s="1" t="s">
        <v>43</v>
      </c>
      <c r="C36" s="1" t="s">
        <v>551</v>
      </c>
      <c r="D36" s="1" t="s">
        <v>552</v>
      </c>
      <c r="E36" s="1" t="s">
        <v>554</v>
      </c>
      <c r="F36" s="1" t="s">
        <v>35</v>
      </c>
      <c r="G36" s="1" t="s">
        <v>42</v>
      </c>
      <c r="H36" s="1" t="s">
        <v>555</v>
      </c>
      <c r="I36" s="1" t="s">
        <v>34</v>
      </c>
      <c r="J36" s="1" t="s">
        <v>97</v>
      </c>
      <c r="K36" s="1" t="s">
        <v>40</v>
      </c>
      <c r="L36" s="1" t="s">
        <v>98</v>
      </c>
      <c r="M36" s="1" t="s">
        <v>99</v>
      </c>
      <c r="N36" s="1" t="s">
        <v>111</v>
      </c>
      <c r="O36" s="1" t="s">
        <v>43</v>
      </c>
      <c r="P36" s="1" t="s">
        <v>39</v>
      </c>
      <c r="Q36" s="1" t="s">
        <v>39</v>
      </c>
      <c r="R36" s="1" t="s">
        <v>44</v>
      </c>
      <c r="S36" s="1" t="s">
        <v>44</v>
      </c>
      <c r="T36" s="1" t="s">
        <v>45</v>
      </c>
      <c r="U36" s="1" t="s">
        <v>101</v>
      </c>
      <c r="V36" s="1" t="s">
        <v>304</v>
      </c>
      <c r="W36" s="1" t="s">
        <v>305</v>
      </c>
      <c r="X36" s="1" t="s">
        <v>306</v>
      </c>
      <c r="Y36" s="1" t="s">
        <v>307</v>
      </c>
      <c r="Z36" s="1" t="s">
        <v>308</v>
      </c>
      <c r="AA36" s="1" t="s">
        <v>378</v>
      </c>
      <c r="AB36" s="1" t="s">
        <v>52</v>
      </c>
      <c r="AC36" s="1" t="s">
        <v>52</v>
      </c>
      <c r="AD36" s="1" t="s">
        <v>52</v>
      </c>
      <c r="AE36" s="1" t="s">
        <v>52</v>
      </c>
      <c r="AF36" s="1" t="s">
        <v>52</v>
      </c>
    </row>
    <row r="37" spans="1:32" x14ac:dyDescent="0.2">
      <c r="A37" s="1" t="s">
        <v>309</v>
      </c>
      <c r="B37" s="1" t="s">
        <v>43</v>
      </c>
      <c r="C37" s="1" t="s">
        <v>551</v>
      </c>
      <c r="D37" s="1" t="s">
        <v>552</v>
      </c>
      <c r="E37" s="1" t="s">
        <v>554</v>
      </c>
      <c r="F37" s="1" t="s">
        <v>35</v>
      </c>
      <c r="G37" s="1" t="s">
        <v>42</v>
      </c>
      <c r="H37" s="1" t="s">
        <v>555</v>
      </c>
      <c r="I37" s="1" t="s">
        <v>34</v>
      </c>
      <c r="J37" s="1" t="s">
        <v>97</v>
      </c>
      <c r="K37" s="1" t="s">
        <v>40</v>
      </c>
      <c r="L37" s="1" t="s">
        <v>98</v>
      </c>
      <c r="M37" s="1" t="s">
        <v>99</v>
      </c>
      <c r="N37" s="1" t="s">
        <v>97</v>
      </c>
      <c r="O37" s="1" t="s">
        <v>43</v>
      </c>
      <c r="P37" s="1" t="s">
        <v>39</v>
      </c>
      <c r="Q37" s="1" t="s">
        <v>39</v>
      </c>
      <c r="R37" s="1" t="s">
        <v>44</v>
      </c>
      <c r="S37" s="1" t="s">
        <v>44</v>
      </c>
      <c r="T37" s="1" t="s">
        <v>45</v>
      </c>
      <c r="U37" s="1" t="s">
        <v>101</v>
      </c>
      <c r="V37" s="1" t="s">
        <v>310</v>
      </c>
      <c r="W37" s="1" t="s">
        <v>311</v>
      </c>
      <c r="X37" s="1" t="s">
        <v>312</v>
      </c>
      <c r="Y37" s="1" t="s">
        <v>313</v>
      </c>
      <c r="Z37" s="1" t="s">
        <v>314</v>
      </c>
      <c r="AA37" s="1" t="s">
        <v>378</v>
      </c>
      <c r="AB37" s="1" t="s">
        <v>52</v>
      </c>
      <c r="AC37" s="1" t="s">
        <v>52</v>
      </c>
      <c r="AD37" s="1" t="s">
        <v>52</v>
      </c>
      <c r="AE37" s="1" t="s">
        <v>52</v>
      </c>
      <c r="AF37" s="1" t="s">
        <v>52</v>
      </c>
    </row>
    <row r="38" spans="1:32" x14ac:dyDescent="0.2">
      <c r="A38" s="1" t="s">
        <v>326</v>
      </c>
      <c r="B38" s="1" t="s">
        <v>33</v>
      </c>
      <c r="C38" s="1" t="s">
        <v>551</v>
      </c>
      <c r="D38" s="1" t="s">
        <v>552</v>
      </c>
      <c r="E38" s="1" t="s">
        <v>554</v>
      </c>
      <c r="F38" s="1" t="s">
        <v>36</v>
      </c>
      <c r="G38" s="1" t="s">
        <v>42</v>
      </c>
      <c r="H38" s="1" t="s">
        <v>555</v>
      </c>
      <c r="I38" s="1" t="s">
        <v>34</v>
      </c>
      <c r="J38" s="1" t="s">
        <v>97</v>
      </c>
      <c r="K38" s="1" t="s">
        <v>40</v>
      </c>
      <c r="L38" s="1" t="s">
        <v>98</v>
      </c>
      <c r="M38" s="1" t="s">
        <v>99</v>
      </c>
      <c r="N38" s="1" t="s">
        <v>113</v>
      </c>
      <c r="O38" s="1" t="s">
        <v>43</v>
      </c>
      <c r="P38" s="1" t="s">
        <v>39</v>
      </c>
      <c r="Q38" s="1" t="s">
        <v>39</v>
      </c>
      <c r="R38" s="1" t="s">
        <v>44</v>
      </c>
      <c r="S38" s="1" t="s">
        <v>44</v>
      </c>
      <c r="T38" s="1" t="s">
        <v>45</v>
      </c>
      <c r="U38" s="1" t="s">
        <v>101</v>
      </c>
      <c r="V38" s="1" t="s">
        <v>327</v>
      </c>
      <c r="W38" s="1" t="s">
        <v>328</v>
      </c>
      <c r="X38" s="1" t="s">
        <v>329</v>
      </c>
      <c r="Y38" s="1" t="s">
        <v>330</v>
      </c>
      <c r="Z38" s="1" t="s">
        <v>331</v>
      </c>
      <c r="AA38" s="1" t="s">
        <v>550</v>
      </c>
      <c r="AB38" s="1" t="s">
        <v>52</v>
      </c>
      <c r="AC38" s="1" t="s">
        <v>52</v>
      </c>
      <c r="AD38" s="1" t="s">
        <v>52</v>
      </c>
      <c r="AE38" s="1" t="s">
        <v>52</v>
      </c>
      <c r="AF38" s="1" t="s">
        <v>52</v>
      </c>
    </row>
    <row r="39" spans="1:32" x14ac:dyDescent="0.2">
      <c r="A39" s="1" t="s">
        <v>332</v>
      </c>
      <c r="B39" s="1" t="s">
        <v>43</v>
      </c>
      <c r="C39" s="1" t="s">
        <v>551</v>
      </c>
      <c r="D39" s="1" t="s">
        <v>553</v>
      </c>
      <c r="E39" s="1" t="s">
        <v>554</v>
      </c>
      <c r="F39" s="1" t="s">
        <v>35</v>
      </c>
      <c r="G39" s="1" t="s">
        <v>36</v>
      </c>
      <c r="H39" s="1" t="s">
        <v>555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  <c r="P39" s="1" t="s">
        <v>39</v>
      </c>
      <c r="Q39" s="1" t="s">
        <v>39</v>
      </c>
      <c r="R39" s="1" t="s">
        <v>44</v>
      </c>
      <c r="S39" s="1" t="s">
        <v>44</v>
      </c>
      <c r="T39" s="1" t="s">
        <v>45</v>
      </c>
      <c r="U39" s="1" t="s">
        <v>46</v>
      </c>
      <c r="V39" s="1" t="s">
        <v>465</v>
      </c>
      <c r="W39" s="1" t="s">
        <v>466</v>
      </c>
      <c r="X39" s="1" t="s">
        <v>467</v>
      </c>
      <c r="Y39" s="1" t="s">
        <v>468</v>
      </c>
      <c r="Z39" s="1" t="s">
        <v>469</v>
      </c>
      <c r="AA39" s="1" t="s">
        <v>379</v>
      </c>
    </row>
    <row r="40" spans="1:32" x14ac:dyDescent="0.2">
      <c r="A40" s="1" t="s">
        <v>333</v>
      </c>
      <c r="B40" s="1" t="s">
        <v>43</v>
      </c>
      <c r="C40" s="1" t="s">
        <v>551</v>
      </c>
      <c r="D40" s="1" t="s">
        <v>553</v>
      </c>
      <c r="E40" s="1" t="s">
        <v>554</v>
      </c>
      <c r="F40" s="1" t="s">
        <v>35</v>
      </c>
      <c r="G40" s="1" t="s">
        <v>36</v>
      </c>
      <c r="H40" s="1" t="s">
        <v>555</v>
      </c>
      <c r="I40" s="1" t="s">
        <v>37</v>
      </c>
      <c r="J40" s="1" t="s">
        <v>38</v>
      </c>
      <c r="K40" s="1" t="s">
        <v>39</v>
      </c>
      <c r="L40" s="1" t="s">
        <v>57</v>
      </c>
      <c r="M40" s="1" t="s">
        <v>41</v>
      </c>
      <c r="N40" s="1" t="s">
        <v>42</v>
      </c>
      <c r="O40" s="1" t="s">
        <v>43</v>
      </c>
      <c r="P40" s="1" t="s">
        <v>39</v>
      </c>
      <c r="Q40" s="1" t="s">
        <v>39</v>
      </c>
      <c r="R40" s="1" t="s">
        <v>44</v>
      </c>
      <c r="S40" s="1" t="s">
        <v>44</v>
      </c>
      <c r="T40" s="1" t="s">
        <v>45</v>
      </c>
      <c r="U40" s="1" t="s">
        <v>46</v>
      </c>
      <c r="V40" s="1" t="s">
        <v>470</v>
      </c>
      <c r="W40" s="1" t="s">
        <v>471</v>
      </c>
      <c r="X40" s="1" t="s">
        <v>472</v>
      </c>
      <c r="Y40" s="1" t="s">
        <v>473</v>
      </c>
      <c r="Z40" s="1" t="s">
        <v>474</v>
      </c>
      <c r="AA40" s="1" t="s">
        <v>379</v>
      </c>
    </row>
    <row r="41" spans="1:32" x14ac:dyDescent="0.2">
      <c r="A41" s="1" t="s">
        <v>334</v>
      </c>
      <c r="B41" s="1" t="s">
        <v>43</v>
      </c>
      <c r="C41" s="1" t="s">
        <v>551</v>
      </c>
      <c r="D41" s="1" t="s">
        <v>553</v>
      </c>
      <c r="E41" s="1" t="s">
        <v>554</v>
      </c>
      <c r="F41" s="1" t="s">
        <v>35</v>
      </c>
      <c r="G41" s="1" t="s">
        <v>36</v>
      </c>
      <c r="H41" s="1" t="s">
        <v>555</v>
      </c>
      <c r="I41" s="1" t="s">
        <v>37</v>
      </c>
      <c r="J41" s="1" t="s">
        <v>38</v>
      </c>
      <c r="K41" s="1" t="s">
        <v>39</v>
      </c>
      <c r="L41" s="1" t="s">
        <v>68</v>
      </c>
      <c r="M41" s="1" t="s">
        <v>41</v>
      </c>
      <c r="N41" s="1" t="s">
        <v>42</v>
      </c>
      <c r="O41" s="1" t="s">
        <v>43</v>
      </c>
      <c r="P41" s="1" t="s">
        <v>39</v>
      </c>
      <c r="Q41" s="1" t="s">
        <v>39</v>
      </c>
      <c r="R41" s="1" t="s">
        <v>44</v>
      </c>
      <c r="S41" s="1" t="s">
        <v>44</v>
      </c>
      <c r="T41" s="1" t="s">
        <v>45</v>
      </c>
      <c r="U41" s="1" t="s">
        <v>46</v>
      </c>
      <c r="V41" s="1" t="s">
        <v>335</v>
      </c>
      <c r="W41" s="1" t="s">
        <v>336</v>
      </c>
      <c r="X41" s="1" t="s">
        <v>337</v>
      </c>
      <c r="Y41" s="1" t="s">
        <v>338</v>
      </c>
      <c r="Z41" s="1" t="s">
        <v>339</v>
      </c>
      <c r="AA41" s="1" t="s">
        <v>379</v>
      </c>
    </row>
    <row r="42" spans="1:32" x14ac:dyDescent="0.2">
      <c r="A42" s="1" t="s">
        <v>340</v>
      </c>
      <c r="B42" s="1" t="s">
        <v>43</v>
      </c>
      <c r="C42" s="1" t="s">
        <v>551</v>
      </c>
      <c r="D42" s="1" t="s">
        <v>553</v>
      </c>
      <c r="E42" s="1" t="s">
        <v>554</v>
      </c>
      <c r="F42" s="1" t="s">
        <v>35</v>
      </c>
      <c r="G42" s="1" t="s">
        <v>36</v>
      </c>
      <c r="H42" s="1" t="s">
        <v>555</v>
      </c>
      <c r="I42" s="1" t="s">
        <v>37</v>
      </c>
      <c r="J42" s="1" t="s">
        <v>38</v>
      </c>
      <c r="K42" s="1" t="s">
        <v>39</v>
      </c>
      <c r="L42" s="1" t="s">
        <v>57</v>
      </c>
      <c r="M42" s="1" t="s">
        <v>41</v>
      </c>
      <c r="N42" s="1" t="s">
        <v>42</v>
      </c>
      <c r="O42" s="1" t="s">
        <v>43</v>
      </c>
      <c r="P42" s="1" t="s">
        <v>39</v>
      </c>
      <c r="Q42" s="1" t="s">
        <v>40</v>
      </c>
      <c r="R42" s="1" t="s">
        <v>44</v>
      </c>
      <c r="S42" s="1" t="s">
        <v>44</v>
      </c>
      <c r="T42" s="1" t="s">
        <v>45</v>
      </c>
      <c r="U42" s="1" t="s">
        <v>46</v>
      </c>
      <c r="V42" s="1" t="s">
        <v>475</v>
      </c>
      <c r="W42" s="1" t="s">
        <v>476</v>
      </c>
      <c r="X42" s="1" t="s">
        <v>477</v>
      </c>
      <c r="Y42" s="1" t="s">
        <v>478</v>
      </c>
      <c r="Z42" s="1" t="s">
        <v>479</v>
      </c>
      <c r="AA42" s="1" t="s">
        <v>379</v>
      </c>
    </row>
    <row r="43" spans="1:32" x14ac:dyDescent="0.2">
      <c r="A43" s="1" t="s">
        <v>341</v>
      </c>
      <c r="B43" s="1" t="s">
        <v>43</v>
      </c>
      <c r="C43" s="1" t="s">
        <v>551</v>
      </c>
      <c r="D43" s="1" t="s">
        <v>553</v>
      </c>
      <c r="E43" s="1" t="s">
        <v>554</v>
      </c>
      <c r="F43" s="1" t="s">
        <v>35</v>
      </c>
      <c r="G43" s="1" t="s">
        <v>36</v>
      </c>
      <c r="H43" s="1" t="s">
        <v>555</v>
      </c>
      <c r="I43" s="1" t="s">
        <v>37</v>
      </c>
      <c r="J43" s="1" t="s">
        <v>38</v>
      </c>
      <c r="K43" s="1" t="s">
        <v>39</v>
      </c>
      <c r="L43" s="1" t="s">
        <v>39</v>
      </c>
      <c r="M43" s="1" t="s">
        <v>41</v>
      </c>
      <c r="N43" s="1" t="s">
        <v>42</v>
      </c>
      <c r="O43" s="1" t="s">
        <v>43</v>
      </c>
      <c r="P43" s="1" t="s">
        <v>39</v>
      </c>
      <c r="Q43" s="1" t="s">
        <v>39</v>
      </c>
      <c r="R43" s="1" t="s">
        <v>44</v>
      </c>
      <c r="S43" s="1" t="s">
        <v>44</v>
      </c>
      <c r="T43" s="1" t="s">
        <v>45</v>
      </c>
      <c r="U43" s="1" t="s">
        <v>46</v>
      </c>
      <c r="V43" s="1" t="s">
        <v>480</v>
      </c>
      <c r="W43" s="1" t="s">
        <v>481</v>
      </c>
      <c r="X43" s="1" t="s">
        <v>482</v>
      </c>
      <c r="Y43" s="1" t="s">
        <v>483</v>
      </c>
      <c r="Z43" s="1" t="s">
        <v>484</v>
      </c>
      <c r="AA43" s="1" t="s">
        <v>379</v>
      </c>
    </row>
    <row r="44" spans="1:32" x14ac:dyDescent="0.2">
      <c r="A44" s="1" t="s">
        <v>342</v>
      </c>
      <c r="B44" s="1" t="s">
        <v>43</v>
      </c>
      <c r="C44" s="1" t="s">
        <v>551</v>
      </c>
      <c r="D44" s="1" t="s">
        <v>553</v>
      </c>
      <c r="E44" s="1" t="s">
        <v>554</v>
      </c>
      <c r="F44" s="1" t="s">
        <v>35</v>
      </c>
      <c r="G44" s="1" t="s">
        <v>42</v>
      </c>
      <c r="H44" s="1" t="s">
        <v>555</v>
      </c>
      <c r="I44" s="1" t="s">
        <v>34</v>
      </c>
      <c r="J44" s="1" t="s">
        <v>97</v>
      </c>
      <c r="K44" s="1" t="s">
        <v>40</v>
      </c>
      <c r="L44" s="1" t="s">
        <v>98</v>
      </c>
      <c r="M44" s="1" t="s">
        <v>99</v>
      </c>
      <c r="N44" s="1" t="s">
        <v>100</v>
      </c>
      <c r="O44" s="1" t="s">
        <v>43</v>
      </c>
      <c r="P44" s="1" t="s">
        <v>39</v>
      </c>
      <c r="Q44" s="1" t="s">
        <v>39</v>
      </c>
      <c r="R44" s="1" t="s">
        <v>44</v>
      </c>
      <c r="S44" s="1" t="s">
        <v>44</v>
      </c>
      <c r="T44" s="1" t="s">
        <v>45</v>
      </c>
      <c r="U44" s="1" t="s">
        <v>101</v>
      </c>
      <c r="V44" s="1" t="s">
        <v>485</v>
      </c>
      <c r="W44" s="1" t="s">
        <v>486</v>
      </c>
      <c r="X44" s="1" t="s">
        <v>487</v>
      </c>
      <c r="Y44" s="1" t="s">
        <v>488</v>
      </c>
      <c r="Z44" s="1" t="s">
        <v>489</v>
      </c>
      <c r="AA44" s="1" t="s">
        <v>379</v>
      </c>
    </row>
    <row r="45" spans="1:32" x14ac:dyDescent="0.2">
      <c r="A45" s="1" t="s">
        <v>343</v>
      </c>
      <c r="B45" s="1" t="s">
        <v>43</v>
      </c>
      <c r="C45" s="1" t="s">
        <v>551</v>
      </c>
      <c r="D45" s="1" t="s">
        <v>553</v>
      </c>
      <c r="E45" s="1" t="s">
        <v>554</v>
      </c>
      <c r="F45" s="1" t="s">
        <v>35</v>
      </c>
      <c r="G45" s="1" t="s">
        <v>42</v>
      </c>
      <c r="H45" s="1" t="s">
        <v>555</v>
      </c>
      <c r="I45" s="1" t="s">
        <v>34</v>
      </c>
      <c r="J45" s="1" t="s">
        <v>97</v>
      </c>
      <c r="K45" s="1" t="s">
        <v>39</v>
      </c>
      <c r="L45" s="1" t="s">
        <v>98</v>
      </c>
      <c r="M45" s="1" t="s">
        <v>99</v>
      </c>
      <c r="N45" s="1" t="s">
        <v>113</v>
      </c>
      <c r="O45" s="1" t="s">
        <v>33</v>
      </c>
      <c r="P45" s="1" t="s">
        <v>39</v>
      </c>
      <c r="Q45" s="1" t="s">
        <v>39</v>
      </c>
      <c r="R45" s="1" t="s">
        <v>44</v>
      </c>
      <c r="S45" s="1" t="s">
        <v>44</v>
      </c>
      <c r="T45" s="1" t="s">
        <v>45</v>
      </c>
      <c r="U45" s="1" t="s">
        <v>101</v>
      </c>
      <c r="V45" s="1" t="s">
        <v>490</v>
      </c>
      <c r="W45" s="1" t="s">
        <v>491</v>
      </c>
      <c r="X45" s="1" t="s">
        <v>492</v>
      </c>
      <c r="Y45" s="1" t="s">
        <v>493</v>
      </c>
      <c r="Z45" s="1" t="s">
        <v>494</v>
      </c>
      <c r="AA45" s="1" t="s">
        <v>379</v>
      </c>
    </row>
    <row r="46" spans="1:32" x14ac:dyDescent="0.2">
      <c r="A46" s="1" t="s">
        <v>344</v>
      </c>
      <c r="B46" s="1" t="s">
        <v>43</v>
      </c>
      <c r="C46" s="1" t="s">
        <v>551</v>
      </c>
      <c r="D46" s="1" t="s">
        <v>553</v>
      </c>
      <c r="E46" s="1" t="s">
        <v>554</v>
      </c>
      <c r="F46" s="1" t="s">
        <v>35</v>
      </c>
      <c r="G46" s="1" t="s">
        <v>42</v>
      </c>
      <c r="H46" s="1" t="s">
        <v>555</v>
      </c>
      <c r="I46" s="1" t="s">
        <v>34</v>
      </c>
      <c r="J46" s="1" t="s">
        <v>97</v>
      </c>
      <c r="K46" s="1" t="s">
        <v>39</v>
      </c>
      <c r="L46" s="1" t="s">
        <v>98</v>
      </c>
      <c r="M46" s="1" t="s">
        <v>99</v>
      </c>
      <c r="N46" s="1" t="s">
        <v>111</v>
      </c>
      <c r="O46" s="1" t="s">
        <v>33</v>
      </c>
      <c r="P46" s="1" t="s">
        <v>39</v>
      </c>
      <c r="Q46" s="1" t="s">
        <v>39</v>
      </c>
      <c r="R46" s="1" t="s">
        <v>44</v>
      </c>
      <c r="S46" s="1" t="s">
        <v>44</v>
      </c>
      <c r="T46" s="1" t="s">
        <v>45</v>
      </c>
      <c r="U46" s="1" t="s">
        <v>101</v>
      </c>
      <c r="V46" s="1" t="s">
        <v>545</v>
      </c>
      <c r="W46" s="1" t="s">
        <v>546</v>
      </c>
      <c r="X46" s="1" t="s">
        <v>547</v>
      </c>
      <c r="Y46" s="1" t="s">
        <v>548</v>
      </c>
      <c r="Z46" s="1" t="s">
        <v>549</v>
      </c>
      <c r="AA46" s="1" t="s">
        <v>379</v>
      </c>
    </row>
    <row r="47" spans="1:32" x14ac:dyDescent="0.2">
      <c r="A47" s="1" t="s">
        <v>345</v>
      </c>
      <c r="B47" s="1" t="s">
        <v>43</v>
      </c>
      <c r="C47" s="1" t="s">
        <v>551</v>
      </c>
      <c r="D47" s="1" t="s">
        <v>553</v>
      </c>
      <c r="E47" s="1" t="s">
        <v>554</v>
      </c>
      <c r="F47" s="1" t="s">
        <v>35</v>
      </c>
      <c r="G47" s="1" t="s">
        <v>42</v>
      </c>
      <c r="H47" s="1" t="s">
        <v>555</v>
      </c>
      <c r="I47" s="1" t="s">
        <v>34</v>
      </c>
      <c r="J47" s="1" t="s">
        <v>97</v>
      </c>
      <c r="K47" s="1" t="s">
        <v>39</v>
      </c>
      <c r="L47" s="1" t="s">
        <v>98</v>
      </c>
      <c r="M47" s="1" t="s">
        <v>99</v>
      </c>
      <c r="N47" s="1" t="s">
        <v>100</v>
      </c>
      <c r="O47" s="1" t="s">
        <v>33</v>
      </c>
      <c r="P47" s="1" t="s">
        <v>39</v>
      </c>
      <c r="Q47" s="1" t="s">
        <v>39</v>
      </c>
      <c r="R47" s="1" t="s">
        <v>44</v>
      </c>
      <c r="S47" s="1" t="s">
        <v>44</v>
      </c>
      <c r="T47" s="1" t="s">
        <v>45</v>
      </c>
      <c r="U47" s="1" t="s">
        <v>101</v>
      </c>
      <c r="V47" s="1" t="s">
        <v>495</v>
      </c>
      <c r="W47" s="1" t="s">
        <v>496</v>
      </c>
      <c r="X47" s="1" t="s">
        <v>497</v>
      </c>
      <c r="Y47" s="1" t="s">
        <v>498</v>
      </c>
      <c r="Z47" s="1" t="s">
        <v>499</v>
      </c>
      <c r="AA47" s="1" t="s">
        <v>379</v>
      </c>
    </row>
    <row r="48" spans="1:32" x14ac:dyDescent="0.2">
      <c r="A48" s="1" t="s">
        <v>346</v>
      </c>
      <c r="B48" s="1" t="s">
        <v>43</v>
      </c>
      <c r="C48" s="1" t="s">
        <v>551</v>
      </c>
      <c r="D48" s="1" t="s">
        <v>553</v>
      </c>
      <c r="E48" s="1" t="s">
        <v>554</v>
      </c>
      <c r="F48" s="1" t="s">
        <v>35</v>
      </c>
      <c r="G48" s="1" t="s">
        <v>42</v>
      </c>
      <c r="H48" s="1" t="s">
        <v>555</v>
      </c>
      <c r="I48" s="1" t="s">
        <v>34</v>
      </c>
      <c r="J48" s="1" t="s">
        <v>97</v>
      </c>
      <c r="K48" s="1" t="s">
        <v>39</v>
      </c>
      <c r="L48" s="1" t="s">
        <v>143</v>
      </c>
      <c r="M48" s="1" t="s">
        <v>99</v>
      </c>
      <c r="N48" s="1" t="s">
        <v>42</v>
      </c>
      <c r="O48" s="1" t="s">
        <v>33</v>
      </c>
      <c r="P48" s="1" t="s">
        <v>39</v>
      </c>
      <c r="Q48" s="1" t="s">
        <v>39</v>
      </c>
      <c r="R48" s="1" t="s">
        <v>44</v>
      </c>
      <c r="S48" s="1" t="s">
        <v>44</v>
      </c>
      <c r="T48" s="1" t="s">
        <v>45</v>
      </c>
      <c r="U48" s="1" t="s">
        <v>144</v>
      </c>
      <c r="V48" s="1" t="s">
        <v>500</v>
      </c>
      <c r="W48" s="1" t="s">
        <v>501</v>
      </c>
      <c r="X48" s="1" t="s">
        <v>502</v>
      </c>
      <c r="Y48" s="1" t="s">
        <v>503</v>
      </c>
      <c r="Z48" s="1" t="s">
        <v>504</v>
      </c>
      <c r="AA48" s="1" t="s">
        <v>379</v>
      </c>
    </row>
    <row r="49" spans="1:32" x14ac:dyDescent="0.2">
      <c r="A49" s="1" t="s">
        <v>347</v>
      </c>
      <c r="B49" s="1" t="s">
        <v>43</v>
      </c>
      <c r="C49" s="1" t="s">
        <v>551</v>
      </c>
      <c r="D49" s="1" t="s">
        <v>553</v>
      </c>
      <c r="E49" s="1" t="s">
        <v>554</v>
      </c>
      <c r="F49" s="1" t="s">
        <v>35</v>
      </c>
      <c r="G49" s="1" t="s">
        <v>42</v>
      </c>
      <c r="H49" s="1" t="s">
        <v>555</v>
      </c>
      <c r="I49" s="1" t="s">
        <v>34</v>
      </c>
      <c r="J49" s="1" t="s">
        <v>97</v>
      </c>
      <c r="K49" s="1" t="s">
        <v>39</v>
      </c>
      <c r="L49" s="1" t="s">
        <v>143</v>
      </c>
      <c r="M49" s="1" t="s">
        <v>99</v>
      </c>
      <c r="N49" s="1" t="s">
        <v>113</v>
      </c>
      <c r="O49" s="1" t="s">
        <v>33</v>
      </c>
      <c r="P49" s="1" t="s">
        <v>39</v>
      </c>
      <c r="Q49" s="1" t="s">
        <v>39</v>
      </c>
      <c r="R49" s="1" t="s">
        <v>44</v>
      </c>
      <c r="S49" s="1" t="s">
        <v>44</v>
      </c>
      <c r="T49" s="1" t="s">
        <v>45</v>
      </c>
      <c r="U49" s="1" t="s">
        <v>144</v>
      </c>
      <c r="V49" s="1" t="s">
        <v>505</v>
      </c>
      <c r="W49" s="1" t="s">
        <v>506</v>
      </c>
      <c r="X49" s="1" t="s">
        <v>507</v>
      </c>
      <c r="Y49" s="1" t="s">
        <v>508</v>
      </c>
      <c r="Z49" s="1" t="s">
        <v>509</v>
      </c>
      <c r="AA49" s="1" t="s">
        <v>379</v>
      </c>
    </row>
    <row r="50" spans="1:32" x14ac:dyDescent="0.2">
      <c r="A50" s="1" t="s">
        <v>348</v>
      </c>
      <c r="B50" s="1" t="s">
        <v>43</v>
      </c>
      <c r="C50" s="1" t="s">
        <v>551</v>
      </c>
      <c r="D50" s="1" t="s">
        <v>553</v>
      </c>
      <c r="E50" s="1" t="s">
        <v>554</v>
      </c>
      <c r="F50" s="1" t="s">
        <v>35</v>
      </c>
      <c r="G50" s="1" t="s">
        <v>42</v>
      </c>
      <c r="H50" s="1" t="s">
        <v>555</v>
      </c>
      <c r="I50" s="1" t="s">
        <v>34</v>
      </c>
      <c r="J50" s="1" t="s">
        <v>97</v>
      </c>
      <c r="K50" s="1" t="s">
        <v>39</v>
      </c>
      <c r="L50" s="1" t="s">
        <v>143</v>
      </c>
      <c r="M50" s="1" t="s">
        <v>99</v>
      </c>
      <c r="N50" s="1" t="s">
        <v>111</v>
      </c>
      <c r="O50" s="1" t="s">
        <v>33</v>
      </c>
      <c r="P50" s="1" t="s">
        <v>39</v>
      </c>
      <c r="Q50" s="1" t="s">
        <v>39</v>
      </c>
      <c r="R50" s="1" t="s">
        <v>44</v>
      </c>
      <c r="S50" s="1" t="s">
        <v>44</v>
      </c>
      <c r="T50" s="1" t="s">
        <v>45</v>
      </c>
      <c r="U50" s="1" t="s">
        <v>144</v>
      </c>
      <c r="V50" s="1" t="s">
        <v>510</v>
      </c>
      <c r="W50" s="1" t="s">
        <v>511</v>
      </c>
      <c r="X50" s="1" t="s">
        <v>512</v>
      </c>
      <c r="Y50" s="1" t="s">
        <v>513</v>
      </c>
      <c r="Z50" s="1" t="s">
        <v>514</v>
      </c>
      <c r="AA50" s="1" t="s">
        <v>379</v>
      </c>
    </row>
    <row r="51" spans="1:32" x14ac:dyDescent="0.2">
      <c r="A51" s="1" t="s">
        <v>349</v>
      </c>
      <c r="B51" s="1" t="s">
        <v>43</v>
      </c>
      <c r="C51" s="1" t="s">
        <v>551</v>
      </c>
      <c r="D51" s="1" t="s">
        <v>553</v>
      </c>
      <c r="E51" s="1" t="s">
        <v>554</v>
      </c>
      <c r="F51" s="1" t="s">
        <v>35</v>
      </c>
      <c r="G51" s="1" t="s">
        <v>42</v>
      </c>
      <c r="H51" s="1" t="s">
        <v>555</v>
      </c>
      <c r="I51" s="1" t="s">
        <v>34</v>
      </c>
      <c r="J51" s="1" t="s">
        <v>97</v>
      </c>
      <c r="K51" s="1" t="s">
        <v>39</v>
      </c>
      <c r="L51" s="1" t="s">
        <v>143</v>
      </c>
      <c r="M51" s="1" t="s">
        <v>99</v>
      </c>
      <c r="N51" s="1" t="s">
        <v>100</v>
      </c>
      <c r="O51" s="1" t="s">
        <v>33</v>
      </c>
      <c r="P51" s="1" t="s">
        <v>39</v>
      </c>
      <c r="Q51" s="1" t="s">
        <v>39</v>
      </c>
      <c r="R51" s="1" t="s">
        <v>44</v>
      </c>
      <c r="S51" s="1" t="s">
        <v>44</v>
      </c>
      <c r="T51" s="1" t="s">
        <v>45</v>
      </c>
      <c r="U51" s="1" t="s">
        <v>144</v>
      </c>
      <c r="V51" s="1" t="s">
        <v>515</v>
      </c>
      <c r="W51" s="1" t="s">
        <v>516</v>
      </c>
      <c r="X51" s="1" t="s">
        <v>517</v>
      </c>
      <c r="Y51" s="1" t="s">
        <v>518</v>
      </c>
      <c r="Z51" s="1" t="s">
        <v>519</v>
      </c>
      <c r="AA51" s="1" t="s">
        <v>379</v>
      </c>
    </row>
    <row r="52" spans="1:32" x14ac:dyDescent="0.2">
      <c r="A52" s="1" t="s">
        <v>350</v>
      </c>
      <c r="B52" s="1" t="s">
        <v>43</v>
      </c>
      <c r="C52" s="1" t="s">
        <v>551</v>
      </c>
      <c r="D52" s="1" t="s">
        <v>553</v>
      </c>
      <c r="E52" s="1" t="s">
        <v>554</v>
      </c>
      <c r="F52" s="1" t="s">
        <v>35</v>
      </c>
      <c r="G52" s="1" t="s">
        <v>42</v>
      </c>
      <c r="H52" s="1" t="s">
        <v>555</v>
      </c>
      <c r="I52" s="1" t="s">
        <v>34</v>
      </c>
      <c r="J52" s="1" t="s">
        <v>97</v>
      </c>
      <c r="K52" s="1" t="s">
        <v>39</v>
      </c>
      <c r="L52" s="1" t="s">
        <v>143</v>
      </c>
      <c r="M52" s="1" t="s">
        <v>99</v>
      </c>
      <c r="N52" s="1" t="s">
        <v>97</v>
      </c>
      <c r="O52" s="1" t="s">
        <v>33</v>
      </c>
      <c r="P52" s="1" t="s">
        <v>39</v>
      </c>
      <c r="Q52" s="1" t="s">
        <v>39</v>
      </c>
      <c r="R52" s="1" t="s">
        <v>44</v>
      </c>
      <c r="S52" s="1" t="s">
        <v>44</v>
      </c>
      <c r="T52" s="1" t="s">
        <v>45</v>
      </c>
      <c r="U52" s="1" t="s">
        <v>144</v>
      </c>
      <c r="V52" s="1" t="s">
        <v>520</v>
      </c>
      <c r="W52" s="1" t="s">
        <v>521</v>
      </c>
      <c r="X52" s="1" t="s">
        <v>522</v>
      </c>
      <c r="Y52" s="1" t="s">
        <v>523</v>
      </c>
      <c r="Z52" s="1" t="s">
        <v>524</v>
      </c>
      <c r="AA52" s="1" t="s">
        <v>379</v>
      </c>
    </row>
    <row r="53" spans="1:32" x14ac:dyDescent="0.2">
      <c r="A53" s="1" t="s">
        <v>351</v>
      </c>
      <c r="B53" s="1" t="s">
        <v>43</v>
      </c>
      <c r="C53" s="1" t="s">
        <v>551</v>
      </c>
      <c r="D53" s="1" t="s">
        <v>553</v>
      </c>
      <c r="E53" s="1" t="s">
        <v>554</v>
      </c>
      <c r="F53" s="1" t="s">
        <v>35</v>
      </c>
      <c r="G53" s="1" t="s">
        <v>42</v>
      </c>
      <c r="H53" s="1" t="s">
        <v>555</v>
      </c>
      <c r="I53" s="1" t="s">
        <v>34</v>
      </c>
      <c r="J53" s="1" t="s">
        <v>97</v>
      </c>
      <c r="K53" s="1" t="s">
        <v>40</v>
      </c>
      <c r="L53" s="1" t="s">
        <v>98</v>
      </c>
      <c r="M53" s="1" t="s">
        <v>99</v>
      </c>
      <c r="N53" s="1" t="s">
        <v>42</v>
      </c>
      <c r="O53" s="1" t="s">
        <v>43</v>
      </c>
      <c r="P53" s="1" t="s">
        <v>39</v>
      </c>
      <c r="Q53" s="1" t="s">
        <v>39</v>
      </c>
      <c r="R53" s="1" t="s">
        <v>44</v>
      </c>
      <c r="S53" s="1" t="s">
        <v>44</v>
      </c>
      <c r="T53" s="1" t="s">
        <v>45</v>
      </c>
      <c r="U53" s="1" t="s">
        <v>101</v>
      </c>
      <c r="V53" s="1" t="s">
        <v>525</v>
      </c>
      <c r="W53" s="1" t="s">
        <v>526</v>
      </c>
      <c r="X53" s="1" t="s">
        <v>527</v>
      </c>
      <c r="Y53" s="1" t="s">
        <v>528</v>
      </c>
      <c r="Z53" s="1" t="s">
        <v>529</v>
      </c>
      <c r="AA53" s="1" t="s">
        <v>379</v>
      </c>
    </row>
    <row r="54" spans="1:32" x14ac:dyDescent="0.2">
      <c r="A54" s="1" t="s">
        <v>354</v>
      </c>
      <c r="B54" s="1" t="s">
        <v>43</v>
      </c>
      <c r="C54" s="1" t="s">
        <v>551</v>
      </c>
      <c r="D54" s="1" t="s">
        <v>553</v>
      </c>
      <c r="E54" s="1" t="s">
        <v>554</v>
      </c>
      <c r="F54" s="1" t="s">
        <v>35</v>
      </c>
      <c r="G54" s="1" t="s">
        <v>42</v>
      </c>
      <c r="H54" s="1" t="s">
        <v>555</v>
      </c>
      <c r="I54" s="1" t="s">
        <v>34</v>
      </c>
      <c r="J54" s="1" t="s">
        <v>97</v>
      </c>
      <c r="K54" s="1" t="s">
        <v>40</v>
      </c>
      <c r="L54" s="1" t="s">
        <v>98</v>
      </c>
      <c r="M54" s="1" t="s">
        <v>99</v>
      </c>
      <c r="N54" s="1" t="s">
        <v>113</v>
      </c>
      <c r="O54" s="1" t="s">
        <v>43</v>
      </c>
      <c r="P54" s="1" t="s">
        <v>39</v>
      </c>
      <c r="Q54" s="1" t="s">
        <v>39</v>
      </c>
      <c r="R54" s="1" t="s">
        <v>44</v>
      </c>
      <c r="S54" s="1" t="s">
        <v>44</v>
      </c>
      <c r="T54" s="1" t="s">
        <v>45</v>
      </c>
      <c r="U54" s="1" t="s">
        <v>101</v>
      </c>
      <c r="V54" s="1" t="s">
        <v>530</v>
      </c>
      <c r="W54" s="1" t="s">
        <v>531</v>
      </c>
      <c r="X54" s="1" t="s">
        <v>532</v>
      </c>
      <c r="Y54" s="1" t="s">
        <v>533</v>
      </c>
      <c r="Z54" s="1" t="s">
        <v>534</v>
      </c>
      <c r="AA54" s="1" t="s">
        <v>379</v>
      </c>
    </row>
    <row r="55" spans="1:32" x14ac:dyDescent="0.2">
      <c r="A55" s="1" t="s">
        <v>352</v>
      </c>
      <c r="B55" s="1" t="s">
        <v>43</v>
      </c>
      <c r="C55" s="1" t="s">
        <v>551</v>
      </c>
      <c r="D55" s="1" t="s">
        <v>553</v>
      </c>
      <c r="E55" s="1" t="s">
        <v>554</v>
      </c>
      <c r="F55" s="1" t="s">
        <v>35</v>
      </c>
      <c r="G55" s="1" t="s">
        <v>42</v>
      </c>
      <c r="H55" s="1" t="s">
        <v>555</v>
      </c>
      <c r="I55" s="1" t="s">
        <v>34</v>
      </c>
      <c r="J55" s="1" t="s">
        <v>97</v>
      </c>
      <c r="K55" s="1" t="s">
        <v>40</v>
      </c>
      <c r="L55" s="1" t="s">
        <v>98</v>
      </c>
      <c r="M55" s="1" t="s">
        <v>99</v>
      </c>
      <c r="N55" s="1" t="s">
        <v>111</v>
      </c>
      <c r="O55" s="1" t="s">
        <v>43</v>
      </c>
      <c r="P55" s="1" t="s">
        <v>39</v>
      </c>
      <c r="Q55" s="1" t="s">
        <v>39</v>
      </c>
      <c r="R55" s="1" t="s">
        <v>44</v>
      </c>
      <c r="S55" s="1" t="s">
        <v>44</v>
      </c>
      <c r="T55" s="1" t="s">
        <v>45</v>
      </c>
      <c r="U55" s="1" t="s">
        <v>101</v>
      </c>
      <c r="V55" s="1" t="s">
        <v>535</v>
      </c>
      <c r="W55" s="1" t="s">
        <v>536</v>
      </c>
      <c r="X55" s="1" t="s">
        <v>537</v>
      </c>
      <c r="Y55" s="1" t="s">
        <v>538</v>
      </c>
      <c r="Z55" s="1" t="s">
        <v>539</v>
      </c>
      <c r="AA55" s="1" t="s">
        <v>379</v>
      </c>
    </row>
    <row r="56" spans="1:32" x14ac:dyDescent="0.2">
      <c r="A56" s="1" t="s">
        <v>353</v>
      </c>
      <c r="B56" s="1" t="s">
        <v>43</v>
      </c>
      <c r="C56" s="1" t="s">
        <v>551</v>
      </c>
      <c r="D56" s="1" t="s">
        <v>553</v>
      </c>
      <c r="E56" s="1" t="s">
        <v>554</v>
      </c>
      <c r="F56" s="1" t="s">
        <v>35</v>
      </c>
      <c r="G56" s="1" t="s">
        <v>42</v>
      </c>
      <c r="H56" s="1" t="s">
        <v>555</v>
      </c>
      <c r="I56" s="1" t="s">
        <v>34</v>
      </c>
      <c r="J56" s="1" t="s">
        <v>97</v>
      </c>
      <c r="K56" s="1" t="s">
        <v>40</v>
      </c>
      <c r="L56" s="1" t="s">
        <v>98</v>
      </c>
      <c r="M56" s="1" t="s">
        <v>99</v>
      </c>
      <c r="N56" s="1" t="s">
        <v>97</v>
      </c>
      <c r="O56" s="1" t="s">
        <v>43</v>
      </c>
      <c r="P56" s="1" t="s">
        <v>39</v>
      </c>
      <c r="Q56" s="1" t="s">
        <v>39</v>
      </c>
      <c r="R56" s="1" t="s">
        <v>44</v>
      </c>
      <c r="S56" s="1" t="s">
        <v>44</v>
      </c>
      <c r="T56" s="1" t="s">
        <v>45</v>
      </c>
      <c r="U56" s="1" t="s">
        <v>101</v>
      </c>
      <c r="V56" s="1" t="s">
        <v>540</v>
      </c>
      <c r="W56" s="1" t="s">
        <v>541</v>
      </c>
      <c r="X56" s="1" t="s">
        <v>542</v>
      </c>
      <c r="Y56" s="1" t="s">
        <v>543</v>
      </c>
      <c r="Z56" s="1" t="s">
        <v>544</v>
      </c>
      <c r="AA56" s="1" t="s">
        <v>379</v>
      </c>
    </row>
    <row r="57" spans="1:32" x14ac:dyDescent="0.2">
      <c r="A57" s="1" t="s">
        <v>361</v>
      </c>
      <c r="B57" s="1" t="s">
        <v>33</v>
      </c>
      <c r="C57" s="1" t="s">
        <v>551</v>
      </c>
      <c r="D57" s="1" t="s">
        <v>553</v>
      </c>
      <c r="E57" s="1" t="s">
        <v>554</v>
      </c>
      <c r="F57" s="1" t="s">
        <v>35</v>
      </c>
      <c r="G57" s="1" t="s">
        <v>36</v>
      </c>
      <c r="H57" s="1" t="s">
        <v>555</v>
      </c>
      <c r="I57" s="1" t="s">
        <v>37</v>
      </c>
      <c r="J57" s="1" t="s">
        <v>38</v>
      </c>
      <c r="K57" s="1" t="s">
        <v>39</v>
      </c>
      <c r="L57" s="1" t="s">
        <v>40</v>
      </c>
      <c r="M57" s="1" t="s">
        <v>41</v>
      </c>
      <c r="N57" s="1" t="s">
        <v>42</v>
      </c>
      <c r="O57" s="1" t="s">
        <v>43</v>
      </c>
      <c r="P57" s="1" t="s">
        <v>39</v>
      </c>
      <c r="Q57" s="1" t="s">
        <v>39</v>
      </c>
      <c r="R57" s="1" t="s">
        <v>44</v>
      </c>
      <c r="S57" s="1" t="s">
        <v>44</v>
      </c>
      <c r="T57" s="1" t="s">
        <v>45</v>
      </c>
      <c r="U57" s="1" t="s">
        <v>46</v>
      </c>
      <c r="V57" s="1" t="s">
        <v>380</v>
      </c>
      <c r="W57" s="1" t="s">
        <v>381</v>
      </c>
      <c r="X57" s="1" t="s">
        <v>382</v>
      </c>
      <c r="Y57" s="1" t="s">
        <v>383</v>
      </c>
      <c r="Z57" s="1" t="s">
        <v>384</v>
      </c>
      <c r="AA57" s="1" t="s">
        <v>379</v>
      </c>
    </row>
    <row r="58" spans="1:32" x14ac:dyDescent="0.2">
      <c r="A58" s="1" t="s">
        <v>362</v>
      </c>
      <c r="B58" s="1" t="s">
        <v>33</v>
      </c>
      <c r="C58" s="1" t="s">
        <v>551</v>
      </c>
      <c r="D58" s="1" t="s">
        <v>553</v>
      </c>
      <c r="E58" s="1" t="s">
        <v>554</v>
      </c>
      <c r="F58" s="1" t="s">
        <v>35</v>
      </c>
      <c r="G58" s="1" t="s">
        <v>36</v>
      </c>
      <c r="H58" s="1" t="s">
        <v>555</v>
      </c>
      <c r="I58" s="1" t="s">
        <v>37</v>
      </c>
      <c r="J58" s="1" t="s">
        <v>38</v>
      </c>
      <c r="K58" s="1" t="s">
        <v>39</v>
      </c>
      <c r="L58" s="1" t="s">
        <v>57</v>
      </c>
      <c r="M58" s="1" t="s">
        <v>41</v>
      </c>
      <c r="N58" s="1" t="s">
        <v>42</v>
      </c>
      <c r="O58" s="1" t="s">
        <v>43</v>
      </c>
      <c r="P58" s="1" t="s">
        <v>39</v>
      </c>
      <c r="Q58" s="1" t="s">
        <v>39</v>
      </c>
      <c r="R58" s="1" t="s">
        <v>44</v>
      </c>
      <c r="S58" s="1" t="s">
        <v>44</v>
      </c>
      <c r="T58" s="1" t="s">
        <v>45</v>
      </c>
      <c r="U58" s="1" t="s">
        <v>46</v>
      </c>
      <c r="V58" s="1" t="s">
        <v>385</v>
      </c>
      <c r="W58" s="1" t="s">
        <v>386</v>
      </c>
      <c r="X58" s="1" t="s">
        <v>387</v>
      </c>
      <c r="Y58" s="1" t="s">
        <v>388</v>
      </c>
      <c r="Z58" s="1" t="s">
        <v>389</v>
      </c>
      <c r="AA58" s="1" t="s">
        <v>379</v>
      </c>
    </row>
    <row r="59" spans="1:32" x14ac:dyDescent="0.2">
      <c r="A59" s="1" t="s">
        <v>355</v>
      </c>
      <c r="B59" s="1" t="s">
        <v>33</v>
      </c>
      <c r="C59" s="1" t="s">
        <v>551</v>
      </c>
      <c r="D59" s="1" t="s">
        <v>553</v>
      </c>
      <c r="E59" s="1" t="s">
        <v>554</v>
      </c>
      <c r="F59" s="1" t="s">
        <v>35</v>
      </c>
      <c r="G59" s="1" t="s">
        <v>36</v>
      </c>
      <c r="H59" s="1" t="s">
        <v>555</v>
      </c>
      <c r="I59" s="1" t="s">
        <v>37</v>
      </c>
      <c r="J59" s="1" t="s">
        <v>38</v>
      </c>
      <c r="K59" s="1" t="s">
        <v>39</v>
      </c>
      <c r="L59" s="1" t="s">
        <v>68</v>
      </c>
      <c r="M59" s="1" t="s">
        <v>41</v>
      </c>
      <c r="N59" s="1" t="s">
        <v>42</v>
      </c>
      <c r="O59" s="1" t="s">
        <v>43</v>
      </c>
      <c r="P59" s="1" t="s">
        <v>39</v>
      </c>
      <c r="Q59" s="1" t="s">
        <v>39</v>
      </c>
      <c r="R59" s="1" t="s">
        <v>44</v>
      </c>
      <c r="S59" s="1" t="s">
        <v>44</v>
      </c>
      <c r="T59" s="1" t="s">
        <v>45</v>
      </c>
      <c r="U59" s="1" t="s">
        <v>46</v>
      </c>
      <c r="V59" s="1" t="s">
        <v>356</v>
      </c>
      <c r="W59" s="1" t="s">
        <v>357</v>
      </c>
      <c r="X59" s="1" t="s">
        <v>358</v>
      </c>
      <c r="Y59" s="1" t="s">
        <v>359</v>
      </c>
      <c r="Z59" s="1" t="s">
        <v>360</v>
      </c>
      <c r="AA59" s="1" t="s">
        <v>379</v>
      </c>
    </row>
    <row r="60" spans="1:32" x14ac:dyDescent="0.2">
      <c r="A60" s="1" t="s">
        <v>363</v>
      </c>
      <c r="B60" s="1" t="s">
        <v>33</v>
      </c>
      <c r="C60" s="1" t="s">
        <v>551</v>
      </c>
      <c r="D60" s="1" t="s">
        <v>553</v>
      </c>
      <c r="E60" s="1" t="s">
        <v>554</v>
      </c>
      <c r="F60" s="1" t="s">
        <v>35</v>
      </c>
      <c r="G60" s="1" t="s">
        <v>36</v>
      </c>
      <c r="H60" s="1" t="s">
        <v>555</v>
      </c>
      <c r="I60" s="1" t="s">
        <v>37</v>
      </c>
      <c r="J60" s="1" t="s">
        <v>38</v>
      </c>
      <c r="K60" s="1" t="s">
        <v>39</v>
      </c>
      <c r="L60" s="1" t="s">
        <v>57</v>
      </c>
      <c r="M60" s="1" t="s">
        <v>41</v>
      </c>
      <c r="N60" s="1" t="s">
        <v>42</v>
      </c>
      <c r="O60" s="1" t="s">
        <v>43</v>
      </c>
      <c r="P60" s="1" t="s">
        <v>39</v>
      </c>
      <c r="Q60" s="1" t="s">
        <v>40</v>
      </c>
      <c r="R60" s="1" t="s">
        <v>44</v>
      </c>
      <c r="S60" s="1" t="s">
        <v>44</v>
      </c>
      <c r="T60" s="1" t="s">
        <v>45</v>
      </c>
      <c r="U60" s="1" t="s">
        <v>46</v>
      </c>
      <c r="V60" s="1" t="s">
        <v>390</v>
      </c>
      <c r="W60" s="1" t="s">
        <v>391</v>
      </c>
      <c r="X60" s="1" t="s">
        <v>392</v>
      </c>
      <c r="Y60" s="1" t="s">
        <v>393</v>
      </c>
      <c r="Z60" s="1" t="s">
        <v>394</v>
      </c>
      <c r="AA60" s="1" t="s">
        <v>379</v>
      </c>
      <c r="AB60" s="1" t="s">
        <v>52</v>
      </c>
      <c r="AC60" s="1" t="s">
        <v>52</v>
      </c>
      <c r="AD60" s="1" t="s">
        <v>52</v>
      </c>
      <c r="AE60" s="1" t="s">
        <v>52</v>
      </c>
      <c r="AF60" s="1" t="s">
        <v>52</v>
      </c>
    </row>
    <row r="61" spans="1:32" x14ac:dyDescent="0.2">
      <c r="A61" s="1" t="s">
        <v>364</v>
      </c>
      <c r="B61" s="1" t="s">
        <v>33</v>
      </c>
      <c r="C61" s="1" t="s">
        <v>551</v>
      </c>
      <c r="D61" s="1" t="s">
        <v>553</v>
      </c>
      <c r="E61" s="1" t="s">
        <v>554</v>
      </c>
      <c r="F61" s="1" t="s">
        <v>35</v>
      </c>
      <c r="G61" s="1" t="s">
        <v>36</v>
      </c>
      <c r="H61" s="1" t="s">
        <v>555</v>
      </c>
      <c r="I61" s="1" t="s">
        <v>37</v>
      </c>
      <c r="J61" s="1" t="s">
        <v>38</v>
      </c>
      <c r="K61" s="1" t="s">
        <v>39</v>
      </c>
      <c r="L61" s="1" t="s">
        <v>39</v>
      </c>
      <c r="M61" s="1" t="s">
        <v>41</v>
      </c>
      <c r="N61" s="1" t="s">
        <v>42</v>
      </c>
      <c r="O61" s="1" t="s">
        <v>43</v>
      </c>
      <c r="P61" s="1" t="s">
        <v>39</v>
      </c>
      <c r="Q61" s="1" t="s">
        <v>39</v>
      </c>
      <c r="R61" s="1" t="s">
        <v>44</v>
      </c>
      <c r="S61" s="1" t="s">
        <v>44</v>
      </c>
      <c r="T61" s="1" t="s">
        <v>45</v>
      </c>
      <c r="U61" s="1" t="s">
        <v>46</v>
      </c>
      <c r="V61" s="1" t="s">
        <v>395</v>
      </c>
      <c r="W61" s="1" t="s">
        <v>396</v>
      </c>
      <c r="X61" s="1" t="s">
        <v>397</v>
      </c>
      <c r="Y61" s="1" t="s">
        <v>398</v>
      </c>
      <c r="Z61" s="1" t="s">
        <v>399</v>
      </c>
      <c r="AA61" s="1" t="s">
        <v>379</v>
      </c>
      <c r="AB61" s="1" t="s">
        <v>52</v>
      </c>
      <c r="AC61" s="1" t="s">
        <v>52</v>
      </c>
      <c r="AD61" s="1" t="s">
        <v>52</v>
      </c>
      <c r="AE61" s="1" t="s">
        <v>52</v>
      </c>
      <c r="AF61" s="1" t="s">
        <v>52</v>
      </c>
    </row>
    <row r="62" spans="1:32" x14ac:dyDescent="0.2">
      <c r="A62" s="1" t="s">
        <v>365</v>
      </c>
      <c r="B62" s="1" t="s">
        <v>33</v>
      </c>
      <c r="C62" s="1" t="s">
        <v>551</v>
      </c>
      <c r="D62" s="1" t="s">
        <v>553</v>
      </c>
      <c r="E62" s="1" t="s">
        <v>554</v>
      </c>
      <c r="F62" s="1" t="s">
        <v>35</v>
      </c>
      <c r="G62" s="1" t="s">
        <v>42</v>
      </c>
      <c r="H62" s="1" t="s">
        <v>555</v>
      </c>
      <c r="I62" s="1" t="s">
        <v>34</v>
      </c>
      <c r="J62" s="1" t="s">
        <v>97</v>
      </c>
      <c r="K62" s="1" t="s">
        <v>40</v>
      </c>
      <c r="L62" s="1" t="s">
        <v>98</v>
      </c>
      <c r="M62" s="1" t="s">
        <v>99</v>
      </c>
      <c r="N62" s="1" t="s">
        <v>100</v>
      </c>
      <c r="O62" s="1" t="s">
        <v>43</v>
      </c>
      <c r="P62" s="1" t="s">
        <v>39</v>
      </c>
      <c r="Q62" s="1" t="s">
        <v>39</v>
      </c>
      <c r="R62" s="1" t="s">
        <v>44</v>
      </c>
      <c r="S62" s="1" t="s">
        <v>44</v>
      </c>
      <c r="T62" s="1" t="s">
        <v>45</v>
      </c>
      <c r="U62" s="1" t="s">
        <v>101</v>
      </c>
      <c r="V62" s="1" t="s">
        <v>400</v>
      </c>
      <c r="W62" s="1" t="s">
        <v>401</v>
      </c>
      <c r="X62" s="1" t="s">
        <v>402</v>
      </c>
      <c r="Y62" s="1" t="s">
        <v>403</v>
      </c>
      <c r="Z62" s="1" t="s">
        <v>404</v>
      </c>
      <c r="AA62" s="1" t="s">
        <v>379</v>
      </c>
      <c r="AB62" s="1" t="s">
        <v>52</v>
      </c>
      <c r="AC62" s="1" t="s">
        <v>52</v>
      </c>
      <c r="AD62" s="1" t="s">
        <v>52</v>
      </c>
      <c r="AE62" s="1" t="s">
        <v>52</v>
      </c>
      <c r="AF62" s="1" t="s">
        <v>52</v>
      </c>
    </row>
    <row r="63" spans="1:32" x14ac:dyDescent="0.2">
      <c r="A63" s="1" t="s">
        <v>366</v>
      </c>
      <c r="B63" s="1" t="s">
        <v>33</v>
      </c>
      <c r="C63" s="1" t="s">
        <v>551</v>
      </c>
      <c r="D63" s="1" t="s">
        <v>553</v>
      </c>
      <c r="E63" s="1" t="s">
        <v>554</v>
      </c>
      <c r="F63" s="1" t="s">
        <v>35</v>
      </c>
      <c r="G63" s="1" t="s">
        <v>42</v>
      </c>
      <c r="H63" s="1" t="s">
        <v>555</v>
      </c>
      <c r="I63" s="1" t="s">
        <v>34</v>
      </c>
      <c r="J63" s="1" t="s">
        <v>97</v>
      </c>
      <c r="K63" s="1" t="s">
        <v>39</v>
      </c>
      <c r="L63" s="1" t="s">
        <v>98</v>
      </c>
      <c r="M63" s="1" t="s">
        <v>99</v>
      </c>
      <c r="N63" s="1" t="s">
        <v>113</v>
      </c>
      <c r="O63" s="1" t="s">
        <v>33</v>
      </c>
      <c r="P63" s="1" t="s">
        <v>39</v>
      </c>
      <c r="Q63" s="1" t="s">
        <v>39</v>
      </c>
      <c r="R63" s="1" t="s">
        <v>44</v>
      </c>
      <c r="S63" s="1" t="s">
        <v>44</v>
      </c>
      <c r="T63" s="1" t="s">
        <v>45</v>
      </c>
      <c r="U63" s="1" t="s">
        <v>101</v>
      </c>
      <c r="V63" s="1" t="s">
        <v>405</v>
      </c>
      <c r="W63" s="1" t="s">
        <v>406</v>
      </c>
      <c r="X63" s="1" t="s">
        <v>407</v>
      </c>
      <c r="Y63" s="1" t="s">
        <v>408</v>
      </c>
      <c r="Z63" s="1" t="s">
        <v>409</v>
      </c>
      <c r="AA63" s="1" t="s">
        <v>379</v>
      </c>
      <c r="AB63" s="1" t="s">
        <v>52</v>
      </c>
      <c r="AC63" s="1" t="s">
        <v>52</v>
      </c>
      <c r="AD63" s="1" t="s">
        <v>52</v>
      </c>
      <c r="AE63" s="1" t="s">
        <v>52</v>
      </c>
      <c r="AF63" s="1" t="s">
        <v>52</v>
      </c>
    </row>
    <row r="64" spans="1:32" x14ac:dyDescent="0.2">
      <c r="A64" s="1" t="s">
        <v>367</v>
      </c>
      <c r="B64" s="1" t="s">
        <v>33</v>
      </c>
      <c r="C64" s="1" t="s">
        <v>551</v>
      </c>
      <c r="D64" s="1" t="s">
        <v>553</v>
      </c>
      <c r="E64" s="1" t="s">
        <v>554</v>
      </c>
      <c r="F64" s="1" t="s">
        <v>35</v>
      </c>
      <c r="G64" s="1" t="s">
        <v>42</v>
      </c>
      <c r="H64" s="1" t="s">
        <v>555</v>
      </c>
      <c r="I64" s="1" t="s">
        <v>34</v>
      </c>
      <c r="J64" s="1" t="s">
        <v>97</v>
      </c>
      <c r="K64" s="1" t="s">
        <v>39</v>
      </c>
      <c r="L64" s="1" t="s">
        <v>98</v>
      </c>
      <c r="M64" s="1" t="s">
        <v>99</v>
      </c>
      <c r="N64" s="1" t="s">
        <v>111</v>
      </c>
      <c r="O64" s="1" t="s">
        <v>33</v>
      </c>
      <c r="P64" s="1" t="s">
        <v>39</v>
      </c>
      <c r="Q64" s="1" t="s">
        <v>39</v>
      </c>
      <c r="R64" s="1" t="s">
        <v>44</v>
      </c>
      <c r="S64" s="1" t="s">
        <v>44</v>
      </c>
      <c r="T64" s="1" t="s">
        <v>45</v>
      </c>
      <c r="U64" s="1" t="s">
        <v>101</v>
      </c>
      <c r="V64" s="1" t="s">
        <v>460</v>
      </c>
      <c r="W64" s="1" t="s">
        <v>461</v>
      </c>
      <c r="X64" s="1" t="s">
        <v>462</v>
      </c>
      <c r="Y64" s="1" t="s">
        <v>463</v>
      </c>
      <c r="Z64" s="1" t="s">
        <v>464</v>
      </c>
      <c r="AA64" s="1" t="s">
        <v>379</v>
      </c>
      <c r="AB64" s="1" t="s">
        <v>52</v>
      </c>
      <c r="AC64" s="1" t="s">
        <v>52</v>
      </c>
      <c r="AD64" s="1" t="s">
        <v>52</v>
      </c>
      <c r="AE64" s="1" t="s">
        <v>52</v>
      </c>
      <c r="AF64" s="1" t="s">
        <v>52</v>
      </c>
    </row>
    <row r="65" spans="1:32" x14ac:dyDescent="0.2">
      <c r="A65" s="1" t="s">
        <v>368</v>
      </c>
      <c r="B65" s="1" t="s">
        <v>33</v>
      </c>
      <c r="C65" s="1" t="s">
        <v>551</v>
      </c>
      <c r="D65" s="1" t="s">
        <v>553</v>
      </c>
      <c r="E65" s="1" t="s">
        <v>554</v>
      </c>
      <c r="F65" s="1" t="s">
        <v>35</v>
      </c>
      <c r="G65" s="1" t="s">
        <v>42</v>
      </c>
      <c r="H65" s="1" t="s">
        <v>555</v>
      </c>
      <c r="I65" s="1" t="s">
        <v>34</v>
      </c>
      <c r="J65" s="1" t="s">
        <v>97</v>
      </c>
      <c r="K65" s="1" t="s">
        <v>39</v>
      </c>
      <c r="L65" s="1" t="s">
        <v>98</v>
      </c>
      <c r="M65" s="1" t="s">
        <v>99</v>
      </c>
      <c r="N65" s="1" t="s">
        <v>100</v>
      </c>
      <c r="O65" s="1" t="s">
        <v>33</v>
      </c>
      <c r="P65" s="1" t="s">
        <v>39</v>
      </c>
      <c r="Q65" s="1" t="s">
        <v>39</v>
      </c>
      <c r="R65" s="1" t="s">
        <v>44</v>
      </c>
      <c r="S65" s="1" t="s">
        <v>44</v>
      </c>
      <c r="T65" s="1" t="s">
        <v>45</v>
      </c>
      <c r="U65" s="1" t="s">
        <v>101</v>
      </c>
      <c r="V65" s="1" t="s">
        <v>410</v>
      </c>
      <c r="W65" s="1" t="s">
        <v>411</v>
      </c>
      <c r="X65" s="1" t="s">
        <v>412</v>
      </c>
      <c r="Y65" s="1" t="s">
        <v>413</v>
      </c>
      <c r="Z65" s="1" t="s">
        <v>414</v>
      </c>
      <c r="AA65" s="1" t="s">
        <v>379</v>
      </c>
      <c r="AB65" s="1" t="s">
        <v>52</v>
      </c>
      <c r="AC65" s="1" t="s">
        <v>52</v>
      </c>
      <c r="AD65" s="1" t="s">
        <v>52</v>
      </c>
      <c r="AE65" s="1" t="s">
        <v>52</v>
      </c>
      <c r="AF65" s="1" t="s">
        <v>52</v>
      </c>
    </row>
    <row r="66" spans="1:32" x14ac:dyDescent="0.2">
      <c r="A66" s="1" t="s">
        <v>369</v>
      </c>
      <c r="B66" s="1" t="s">
        <v>33</v>
      </c>
      <c r="C66" s="1" t="s">
        <v>551</v>
      </c>
      <c r="D66" s="1" t="s">
        <v>553</v>
      </c>
      <c r="E66" s="1" t="s">
        <v>554</v>
      </c>
      <c r="F66" s="1" t="s">
        <v>35</v>
      </c>
      <c r="G66" s="1" t="s">
        <v>42</v>
      </c>
      <c r="H66" s="1" t="s">
        <v>555</v>
      </c>
      <c r="I66" s="1" t="s">
        <v>34</v>
      </c>
      <c r="J66" s="1" t="s">
        <v>97</v>
      </c>
      <c r="K66" s="1" t="s">
        <v>39</v>
      </c>
      <c r="L66" s="1" t="s">
        <v>143</v>
      </c>
      <c r="M66" s="1" t="s">
        <v>99</v>
      </c>
      <c r="N66" s="1" t="s">
        <v>42</v>
      </c>
      <c r="O66" s="1" t="s">
        <v>33</v>
      </c>
      <c r="P66" s="1" t="s">
        <v>39</v>
      </c>
      <c r="Q66" s="1" t="s">
        <v>39</v>
      </c>
      <c r="R66" s="1" t="s">
        <v>44</v>
      </c>
      <c r="S66" s="1" t="s">
        <v>44</v>
      </c>
      <c r="T66" s="1" t="s">
        <v>45</v>
      </c>
      <c r="U66" s="1" t="s">
        <v>144</v>
      </c>
      <c r="V66" s="1" t="s">
        <v>415</v>
      </c>
      <c r="W66" s="1" t="s">
        <v>416</v>
      </c>
      <c r="X66" s="1" t="s">
        <v>417</v>
      </c>
      <c r="Y66" s="1" t="s">
        <v>418</v>
      </c>
      <c r="Z66" s="1" t="s">
        <v>419</v>
      </c>
      <c r="AA66" s="1" t="s">
        <v>379</v>
      </c>
      <c r="AB66" s="1" t="s">
        <v>52</v>
      </c>
      <c r="AC66" s="1" t="s">
        <v>52</v>
      </c>
      <c r="AD66" s="1" t="s">
        <v>52</v>
      </c>
      <c r="AE66" s="1" t="s">
        <v>52</v>
      </c>
      <c r="AF66" s="1" t="s">
        <v>52</v>
      </c>
    </row>
    <row r="67" spans="1:32" x14ac:dyDescent="0.2">
      <c r="A67" s="1" t="s">
        <v>370</v>
      </c>
      <c r="B67" s="1" t="s">
        <v>33</v>
      </c>
      <c r="C67" s="1" t="s">
        <v>551</v>
      </c>
      <c r="D67" s="1" t="s">
        <v>553</v>
      </c>
      <c r="E67" s="1" t="s">
        <v>554</v>
      </c>
      <c r="F67" s="1" t="s">
        <v>35</v>
      </c>
      <c r="G67" s="1" t="s">
        <v>42</v>
      </c>
      <c r="H67" s="1" t="s">
        <v>555</v>
      </c>
      <c r="I67" s="1" t="s">
        <v>34</v>
      </c>
      <c r="J67" s="1" t="s">
        <v>97</v>
      </c>
      <c r="K67" s="1" t="s">
        <v>39</v>
      </c>
      <c r="L67" s="1" t="s">
        <v>143</v>
      </c>
      <c r="M67" s="1" t="s">
        <v>99</v>
      </c>
      <c r="N67" s="1" t="s">
        <v>113</v>
      </c>
      <c r="O67" s="1" t="s">
        <v>33</v>
      </c>
      <c r="P67" s="1" t="s">
        <v>39</v>
      </c>
      <c r="Q67" s="1" t="s">
        <v>39</v>
      </c>
      <c r="R67" s="1" t="s">
        <v>44</v>
      </c>
      <c r="S67" s="1" t="s">
        <v>44</v>
      </c>
      <c r="T67" s="1" t="s">
        <v>45</v>
      </c>
      <c r="U67" s="1" t="s">
        <v>144</v>
      </c>
      <c r="V67" s="1" t="s">
        <v>420</v>
      </c>
      <c r="W67" s="1" t="s">
        <v>421</v>
      </c>
      <c r="X67" s="1" t="s">
        <v>422</v>
      </c>
      <c r="Y67" s="1" t="s">
        <v>423</v>
      </c>
      <c r="Z67" s="1" t="s">
        <v>424</v>
      </c>
      <c r="AA67" s="1" t="s">
        <v>379</v>
      </c>
      <c r="AB67" s="1" t="s">
        <v>52</v>
      </c>
      <c r="AC67" s="1" t="s">
        <v>52</v>
      </c>
      <c r="AD67" s="1" t="s">
        <v>52</v>
      </c>
      <c r="AE67" s="1" t="s">
        <v>52</v>
      </c>
      <c r="AF67" s="1" t="s">
        <v>52</v>
      </c>
    </row>
    <row r="68" spans="1:32" x14ac:dyDescent="0.2">
      <c r="A68" s="1" t="s">
        <v>371</v>
      </c>
      <c r="B68" s="1" t="s">
        <v>33</v>
      </c>
      <c r="C68" s="1" t="s">
        <v>551</v>
      </c>
      <c r="D68" s="1" t="s">
        <v>553</v>
      </c>
      <c r="E68" s="1" t="s">
        <v>554</v>
      </c>
      <c r="F68" s="1" t="s">
        <v>35</v>
      </c>
      <c r="G68" s="1" t="s">
        <v>42</v>
      </c>
      <c r="H68" s="1" t="s">
        <v>555</v>
      </c>
      <c r="I68" s="1" t="s">
        <v>34</v>
      </c>
      <c r="J68" s="1" t="s">
        <v>97</v>
      </c>
      <c r="K68" s="1" t="s">
        <v>39</v>
      </c>
      <c r="L68" s="1" t="s">
        <v>143</v>
      </c>
      <c r="M68" s="1" t="s">
        <v>99</v>
      </c>
      <c r="N68" s="1" t="s">
        <v>111</v>
      </c>
      <c r="O68" s="1" t="s">
        <v>33</v>
      </c>
      <c r="P68" s="1" t="s">
        <v>39</v>
      </c>
      <c r="Q68" s="1" t="s">
        <v>39</v>
      </c>
      <c r="R68" s="1" t="s">
        <v>44</v>
      </c>
      <c r="S68" s="1" t="s">
        <v>44</v>
      </c>
      <c r="T68" s="1" t="s">
        <v>45</v>
      </c>
      <c r="U68" s="1" t="s">
        <v>144</v>
      </c>
      <c r="V68" s="1" t="s">
        <v>425</v>
      </c>
      <c r="W68" s="1" t="s">
        <v>426</v>
      </c>
      <c r="X68" s="1" t="s">
        <v>427</v>
      </c>
      <c r="Y68" s="1" t="s">
        <v>428</v>
      </c>
      <c r="Z68" s="1" t="s">
        <v>429</v>
      </c>
      <c r="AA68" s="1" t="s">
        <v>379</v>
      </c>
      <c r="AB68" s="1" t="s">
        <v>52</v>
      </c>
      <c r="AC68" s="1" t="s">
        <v>52</v>
      </c>
      <c r="AD68" s="1" t="s">
        <v>52</v>
      </c>
      <c r="AE68" s="1" t="s">
        <v>52</v>
      </c>
      <c r="AF68" s="1" t="s">
        <v>52</v>
      </c>
    </row>
    <row r="69" spans="1:32" x14ac:dyDescent="0.2">
      <c r="A69" s="1" t="s">
        <v>372</v>
      </c>
      <c r="B69" s="1" t="s">
        <v>33</v>
      </c>
      <c r="C69" s="1" t="s">
        <v>551</v>
      </c>
      <c r="D69" s="1" t="s">
        <v>553</v>
      </c>
      <c r="E69" s="1" t="s">
        <v>554</v>
      </c>
      <c r="F69" s="1" t="s">
        <v>35</v>
      </c>
      <c r="G69" s="1" t="s">
        <v>42</v>
      </c>
      <c r="H69" s="1" t="s">
        <v>555</v>
      </c>
      <c r="I69" s="1" t="s">
        <v>34</v>
      </c>
      <c r="J69" s="1" t="s">
        <v>97</v>
      </c>
      <c r="K69" s="1" t="s">
        <v>39</v>
      </c>
      <c r="L69" s="1" t="s">
        <v>143</v>
      </c>
      <c r="M69" s="1" t="s">
        <v>99</v>
      </c>
      <c r="N69" s="1" t="s">
        <v>100</v>
      </c>
      <c r="O69" s="1" t="s">
        <v>33</v>
      </c>
      <c r="P69" s="1" t="s">
        <v>39</v>
      </c>
      <c r="Q69" s="1" t="s">
        <v>39</v>
      </c>
      <c r="R69" s="1" t="s">
        <v>44</v>
      </c>
      <c r="S69" s="1" t="s">
        <v>44</v>
      </c>
      <c r="T69" s="1" t="s">
        <v>45</v>
      </c>
      <c r="U69" s="1" t="s">
        <v>144</v>
      </c>
      <c r="V69" s="1" t="s">
        <v>430</v>
      </c>
      <c r="W69" s="1" t="s">
        <v>431</v>
      </c>
      <c r="X69" s="1" t="s">
        <v>432</v>
      </c>
      <c r="Y69" s="1" t="s">
        <v>433</v>
      </c>
      <c r="Z69" s="1" t="s">
        <v>434</v>
      </c>
      <c r="AA69" s="1" t="s">
        <v>379</v>
      </c>
      <c r="AB69" s="1" t="s">
        <v>52</v>
      </c>
      <c r="AC69" s="1" t="s">
        <v>52</v>
      </c>
      <c r="AD69" s="1" t="s">
        <v>52</v>
      </c>
      <c r="AE69" s="1" t="s">
        <v>52</v>
      </c>
      <c r="AF69" s="1" t="s">
        <v>52</v>
      </c>
    </row>
    <row r="70" spans="1:32" x14ac:dyDescent="0.2">
      <c r="A70" s="1" t="s">
        <v>373</v>
      </c>
      <c r="B70" s="1" t="s">
        <v>33</v>
      </c>
      <c r="C70" s="1" t="s">
        <v>551</v>
      </c>
      <c r="D70" s="1" t="s">
        <v>553</v>
      </c>
      <c r="E70" s="1" t="s">
        <v>554</v>
      </c>
      <c r="F70" s="1" t="s">
        <v>35</v>
      </c>
      <c r="G70" s="1" t="s">
        <v>42</v>
      </c>
      <c r="H70" s="1" t="s">
        <v>555</v>
      </c>
      <c r="I70" s="1" t="s">
        <v>34</v>
      </c>
      <c r="J70" s="1" t="s">
        <v>97</v>
      </c>
      <c r="K70" s="1" t="s">
        <v>39</v>
      </c>
      <c r="L70" s="1" t="s">
        <v>143</v>
      </c>
      <c r="M70" s="1" t="s">
        <v>99</v>
      </c>
      <c r="N70" s="1" t="s">
        <v>97</v>
      </c>
      <c r="O70" s="1" t="s">
        <v>33</v>
      </c>
      <c r="P70" s="1" t="s">
        <v>39</v>
      </c>
      <c r="Q70" s="1" t="s">
        <v>39</v>
      </c>
      <c r="R70" s="1" t="s">
        <v>44</v>
      </c>
      <c r="S70" s="1" t="s">
        <v>44</v>
      </c>
      <c r="T70" s="1" t="s">
        <v>45</v>
      </c>
      <c r="U70" s="1" t="s">
        <v>144</v>
      </c>
      <c r="V70" s="1" t="s">
        <v>435</v>
      </c>
      <c r="W70" s="1" t="s">
        <v>436</v>
      </c>
      <c r="X70" s="1" t="s">
        <v>437</v>
      </c>
      <c r="Y70" s="1" t="s">
        <v>438</v>
      </c>
      <c r="Z70" s="1" t="s">
        <v>439</v>
      </c>
      <c r="AA70" s="1" t="s">
        <v>379</v>
      </c>
      <c r="AB70" s="1" t="s">
        <v>52</v>
      </c>
      <c r="AC70" s="1" t="s">
        <v>52</v>
      </c>
      <c r="AD70" s="1" t="s">
        <v>52</v>
      </c>
      <c r="AE70" s="1" t="s">
        <v>52</v>
      </c>
      <c r="AF70" s="1" t="s">
        <v>52</v>
      </c>
    </row>
    <row r="71" spans="1:32" x14ac:dyDescent="0.2">
      <c r="A71" s="1" t="s">
        <v>374</v>
      </c>
      <c r="B71" s="1" t="s">
        <v>33</v>
      </c>
      <c r="C71" s="1" t="s">
        <v>551</v>
      </c>
      <c r="D71" s="1" t="s">
        <v>553</v>
      </c>
      <c r="E71" s="1" t="s">
        <v>554</v>
      </c>
      <c r="F71" s="1" t="s">
        <v>35</v>
      </c>
      <c r="G71" s="1" t="s">
        <v>42</v>
      </c>
      <c r="H71" s="1" t="s">
        <v>555</v>
      </c>
      <c r="I71" s="1" t="s">
        <v>34</v>
      </c>
      <c r="J71" s="1" t="s">
        <v>97</v>
      </c>
      <c r="K71" s="1" t="s">
        <v>40</v>
      </c>
      <c r="L71" s="1" t="s">
        <v>98</v>
      </c>
      <c r="M71" s="1" t="s">
        <v>99</v>
      </c>
      <c r="N71" s="1" t="s">
        <v>42</v>
      </c>
      <c r="O71" s="1" t="s">
        <v>43</v>
      </c>
      <c r="P71" s="1" t="s">
        <v>39</v>
      </c>
      <c r="Q71" s="1" t="s">
        <v>39</v>
      </c>
      <c r="R71" s="1" t="s">
        <v>44</v>
      </c>
      <c r="S71" s="1" t="s">
        <v>44</v>
      </c>
      <c r="T71" s="1" t="s">
        <v>45</v>
      </c>
      <c r="U71" s="1" t="s">
        <v>101</v>
      </c>
      <c r="V71" s="1" t="s">
        <v>440</v>
      </c>
      <c r="W71" s="1" t="s">
        <v>441</v>
      </c>
      <c r="X71" s="1" t="s">
        <v>442</v>
      </c>
      <c r="Y71" s="1" t="s">
        <v>443</v>
      </c>
      <c r="Z71" s="1" t="s">
        <v>444</v>
      </c>
      <c r="AA71" s="1" t="s">
        <v>379</v>
      </c>
      <c r="AB71" s="1" t="s">
        <v>52</v>
      </c>
      <c r="AC71" s="1" t="s">
        <v>52</v>
      </c>
      <c r="AD71" s="1" t="s">
        <v>52</v>
      </c>
      <c r="AE71" s="1" t="s">
        <v>52</v>
      </c>
      <c r="AF71" s="1" t="s">
        <v>52</v>
      </c>
    </row>
    <row r="72" spans="1:32" x14ac:dyDescent="0.2">
      <c r="A72" s="1" t="s">
        <v>375</v>
      </c>
      <c r="B72" s="1" t="s">
        <v>33</v>
      </c>
      <c r="C72" s="1" t="s">
        <v>551</v>
      </c>
      <c r="D72" s="1" t="s">
        <v>553</v>
      </c>
      <c r="E72" s="1" t="s">
        <v>554</v>
      </c>
      <c r="F72" s="1" t="s">
        <v>35</v>
      </c>
      <c r="G72" s="1" t="s">
        <v>42</v>
      </c>
      <c r="H72" s="1" t="s">
        <v>555</v>
      </c>
      <c r="I72" s="1" t="s">
        <v>34</v>
      </c>
      <c r="J72" s="1" t="s">
        <v>97</v>
      </c>
      <c r="K72" s="1" t="s">
        <v>40</v>
      </c>
      <c r="L72" s="1" t="s">
        <v>98</v>
      </c>
      <c r="M72" s="1" t="s">
        <v>99</v>
      </c>
      <c r="N72" s="1" t="s">
        <v>113</v>
      </c>
      <c r="O72" s="1" t="s">
        <v>43</v>
      </c>
      <c r="P72" s="1" t="s">
        <v>39</v>
      </c>
      <c r="Q72" s="1" t="s">
        <v>39</v>
      </c>
      <c r="R72" s="1" t="s">
        <v>44</v>
      </c>
      <c r="S72" s="1" t="s">
        <v>44</v>
      </c>
      <c r="T72" s="1" t="s">
        <v>45</v>
      </c>
      <c r="U72" s="1" t="s">
        <v>101</v>
      </c>
      <c r="V72" s="1" t="s">
        <v>445</v>
      </c>
      <c r="W72" s="1" t="s">
        <v>446</v>
      </c>
      <c r="X72" s="1" t="s">
        <v>447</v>
      </c>
      <c r="Y72" s="1" t="s">
        <v>448</v>
      </c>
      <c r="Z72" s="1" t="s">
        <v>449</v>
      </c>
      <c r="AA72" s="1" t="s">
        <v>379</v>
      </c>
      <c r="AB72" s="1" t="s">
        <v>52</v>
      </c>
      <c r="AC72" s="1" t="s">
        <v>52</v>
      </c>
      <c r="AD72" s="1" t="s">
        <v>52</v>
      </c>
      <c r="AE72" s="1" t="s">
        <v>52</v>
      </c>
      <c r="AF72" s="1" t="s">
        <v>52</v>
      </c>
    </row>
    <row r="73" spans="1:32" x14ac:dyDescent="0.2">
      <c r="A73" s="1" t="s">
        <v>376</v>
      </c>
      <c r="B73" s="1" t="s">
        <v>33</v>
      </c>
      <c r="C73" s="1" t="s">
        <v>551</v>
      </c>
      <c r="D73" s="1" t="s">
        <v>553</v>
      </c>
      <c r="E73" s="1" t="s">
        <v>554</v>
      </c>
      <c r="F73" s="1" t="s">
        <v>35</v>
      </c>
      <c r="G73" s="1" t="s">
        <v>42</v>
      </c>
      <c r="H73" s="1" t="s">
        <v>555</v>
      </c>
      <c r="I73" s="1" t="s">
        <v>34</v>
      </c>
      <c r="J73" s="1" t="s">
        <v>97</v>
      </c>
      <c r="K73" s="1" t="s">
        <v>40</v>
      </c>
      <c r="L73" s="1" t="s">
        <v>98</v>
      </c>
      <c r="M73" s="1" t="s">
        <v>99</v>
      </c>
      <c r="N73" s="1" t="s">
        <v>111</v>
      </c>
      <c r="O73" s="1" t="s">
        <v>43</v>
      </c>
      <c r="P73" s="1" t="s">
        <v>39</v>
      </c>
      <c r="Q73" s="1" t="s">
        <v>39</v>
      </c>
      <c r="R73" s="1" t="s">
        <v>44</v>
      </c>
      <c r="S73" s="1" t="s">
        <v>44</v>
      </c>
      <c r="T73" s="1" t="s">
        <v>45</v>
      </c>
      <c r="U73" s="1" t="s">
        <v>101</v>
      </c>
      <c r="V73" s="1" t="s">
        <v>450</v>
      </c>
      <c r="W73" s="1" t="s">
        <v>451</v>
      </c>
      <c r="X73" s="1" t="s">
        <v>452</v>
      </c>
      <c r="Y73" s="1" t="s">
        <v>453</v>
      </c>
      <c r="Z73" s="1" t="s">
        <v>454</v>
      </c>
      <c r="AA73" s="1" t="s">
        <v>379</v>
      </c>
      <c r="AB73" s="1" t="s">
        <v>52</v>
      </c>
      <c r="AC73" s="1" t="s">
        <v>52</v>
      </c>
      <c r="AD73" s="1" t="s">
        <v>52</v>
      </c>
      <c r="AE73" s="1" t="s">
        <v>52</v>
      </c>
      <c r="AF73" s="1" t="s">
        <v>52</v>
      </c>
    </row>
    <row r="74" spans="1:32" x14ac:dyDescent="0.2">
      <c r="A74" s="1" t="s">
        <v>377</v>
      </c>
      <c r="B74" s="1" t="s">
        <v>33</v>
      </c>
      <c r="C74" s="1" t="s">
        <v>551</v>
      </c>
      <c r="D74" s="1" t="s">
        <v>553</v>
      </c>
      <c r="E74" s="1" t="s">
        <v>554</v>
      </c>
      <c r="F74" s="1" t="s">
        <v>35</v>
      </c>
      <c r="G74" s="1" t="s">
        <v>42</v>
      </c>
      <c r="H74" s="1" t="s">
        <v>555</v>
      </c>
      <c r="I74" s="1" t="s">
        <v>34</v>
      </c>
      <c r="J74" s="1" t="s">
        <v>97</v>
      </c>
      <c r="K74" s="1" t="s">
        <v>40</v>
      </c>
      <c r="L74" s="1" t="s">
        <v>98</v>
      </c>
      <c r="M74" s="1" t="s">
        <v>99</v>
      </c>
      <c r="N74" s="1" t="s">
        <v>97</v>
      </c>
      <c r="O74" s="1" t="s">
        <v>43</v>
      </c>
      <c r="P74" s="1" t="s">
        <v>39</v>
      </c>
      <c r="Q74" s="1" t="s">
        <v>39</v>
      </c>
      <c r="R74" s="1" t="s">
        <v>44</v>
      </c>
      <c r="S74" s="1" t="s">
        <v>44</v>
      </c>
      <c r="T74" s="1" t="s">
        <v>45</v>
      </c>
      <c r="U74" s="1" t="s">
        <v>101</v>
      </c>
      <c r="V74" s="1" t="s">
        <v>455</v>
      </c>
      <c r="W74" s="1" t="s">
        <v>456</v>
      </c>
      <c r="X74" s="1" t="s">
        <v>457</v>
      </c>
      <c r="Y74" s="1" t="s">
        <v>458</v>
      </c>
      <c r="Z74" s="1" t="s">
        <v>459</v>
      </c>
      <c r="AA74" s="1" t="s">
        <v>379</v>
      </c>
      <c r="AB74" s="1" t="s">
        <v>52</v>
      </c>
      <c r="AC74" s="1" t="s">
        <v>52</v>
      </c>
      <c r="AD74" s="1" t="s">
        <v>52</v>
      </c>
      <c r="AE74" s="1" t="s">
        <v>52</v>
      </c>
      <c r="AF74" s="1" t="s">
        <v>52</v>
      </c>
    </row>
  </sheetData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11C5-F459-4C42-9229-0C017885A5E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D A A B Q S w M E F A A A C A g A W G L H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B Y Y s d W y c f T l 7 E A A A D k A A A A E w A A A E Z v c m 1 1 b G F z L 1 N l Y 3 R p b 2 4 x L m 0 9 j s s K w k A M R f e F / k P o S q F 0 q q K b 4 k K q r o X i S l y U M d b o N I H J V M G v d / A F F y 4 H Q s 5 V t I G E o f n 0 p E q T N N F L 6 / E E X c t + Y I U l O A w J Q C O D t x i x 1 n u x F j v 0 y G G 0 J Y d F L R w i 6 C g z e 0 W v 5 t p y D O k T H 3 o j 8 7 t W s z q 3 5 A U a 4 s 4 h 7 L x c o 1 l N u K C S G i t 8 p s 5 8 z Y X V e z b O 4 b B G R z 0 F 9 F G e V V k O t b i h f 0 + b T X P Y s J V T f B h x M S / L y X G c E P 8 H V y 9 Q S w M E F A A A C A g A W G L H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Y Y s d W s 5 Z b i q Q A A A D 2 A A A A E g A A A A A A A A A A A A A A p A E A A A A A Q 2 9 u Z m l n L 1 B h Y 2 t h Z 2 U u e G 1 s U E s B A h Q D F A A A C A g A W G L H V s n H 0 5 e x A A A A 5 A A A A B M A A A A A A A A A A A A A A K Q B 1 A A A A E Z v c m 1 1 b G F z L 1 N l Y 3 R p b 2 4 x L m 1 Q S w E C F A M U A A A I C A B Y Y s d W D 8 r p q 6 Q A A A D p A A A A E w A A A A A A A A A A A A A A p A G 2 A Q A A W 0 N v b n R l b n R f V H l w Z X N d L n h t b F B L B Q Y A A A A A A w A D A M I A A A C L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G Q A A A A A A A B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h b n J 1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Y W 5 y d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w O j E 4 O j Q 4 L j c 5 N j E x O T B a I i A v P j x F b n R y e S B U e X B l P S J G a W x s Q 2 9 s d W 1 u V H l w Z X M i I F Z h b H V l P S J z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u c n V u c y 9 B d X R v U m V t b 3 Z l Z E N v b H V t b n M x L n t D b 2 x 1 b W 4 x L D B 9 J n F 1 b 3 Q 7 L C Z x d W 9 0 O 1 N l Y 3 R p b 2 4 x L 2 d h b n J 1 b n M v Q X V 0 b 1 J l b W 9 2 Z W R D b 2 x 1 b W 5 z M S 5 7 Q 2 9 s d W 1 u M i w x f S Z x d W 9 0 O y w m c X V v d D t T Z W N 0 a W 9 u M S 9 n Y W 5 y d W 5 z L 0 F 1 d G 9 S Z W 1 v d m V k Q 2 9 s d W 1 u c z E u e 0 N v b H V t b j M s M n 0 m c X V v d D s s J n F 1 b 3 Q 7 U 2 V j d G l v b j E v Z 2 F u c n V u c y 9 B d X R v U m V t b 3 Z l Z E N v b H V t b n M x L n t D b 2 x 1 b W 4 0 L D N 9 J n F 1 b 3 Q 7 L C Z x d W 9 0 O 1 N l Y 3 R p b 2 4 x L 2 d h b n J 1 b n M v Q X V 0 b 1 J l b W 9 2 Z W R D b 2 x 1 b W 5 z M S 5 7 Q 2 9 s d W 1 u N S w 0 f S Z x d W 9 0 O y w m c X V v d D t T Z W N 0 a W 9 u M S 9 n Y W 5 y d W 5 z L 0 F 1 d G 9 S Z W 1 v d m V k Q 2 9 s d W 1 u c z E u e 0 N v b H V t b j Y s N X 0 m c X V v d D s s J n F 1 b 3 Q 7 U 2 V j d G l v b j E v Z 2 F u c n V u c y 9 B d X R v U m V t b 3 Z l Z E N v b H V t b n M x L n t D b 2 x 1 b W 4 3 L D Z 9 J n F 1 b 3 Q 7 L C Z x d W 9 0 O 1 N l Y 3 R p b 2 4 x L 2 d h b n J 1 b n M v Q X V 0 b 1 J l b W 9 2 Z W R D b 2 x 1 b W 5 z M S 5 7 Q 2 9 s d W 1 u O C w 3 f S Z x d W 9 0 O y w m c X V v d D t T Z W N 0 a W 9 u M S 9 n Y W 5 y d W 5 z L 0 F 1 d G 9 S Z W 1 v d m V k Q 2 9 s d W 1 u c z E u e 0 N v b H V t b j k s O H 0 m c X V v d D s s J n F 1 b 3 Q 7 U 2 V j d G l v b j E v Z 2 F u c n V u c y 9 B d X R v U m V t b 3 Z l Z E N v b H V t b n M x L n t D b 2 x 1 b W 4 x M C w 5 f S Z x d W 9 0 O y w m c X V v d D t T Z W N 0 a W 9 u M S 9 n Y W 5 y d W 5 z L 0 F 1 d G 9 S Z W 1 v d m V k Q 2 9 s d W 1 u c z E u e 0 N v b H V t b j E x L D E w f S Z x d W 9 0 O y w m c X V v d D t T Z W N 0 a W 9 u M S 9 n Y W 5 y d W 5 z L 0 F 1 d G 9 S Z W 1 v d m V k Q 2 9 s d W 1 u c z E u e 0 N v b H V t b j E y L D E x f S Z x d W 9 0 O y w m c X V v d D t T Z W N 0 a W 9 u M S 9 n Y W 5 y d W 5 z L 0 F 1 d G 9 S Z W 1 v d m V k Q 2 9 s d W 1 u c z E u e 0 N v b H V t b j E z L D E y f S Z x d W 9 0 O y w m c X V v d D t T Z W N 0 a W 9 u M S 9 n Y W 5 y d W 5 z L 0 F 1 d G 9 S Z W 1 v d m V k Q 2 9 s d W 1 u c z E u e 0 N v b H V t b j E 0 L D E z f S Z x d W 9 0 O y w m c X V v d D t T Z W N 0 a W 9 u M S 9 n Y W 5 y d W 5 z L 0 F 1 d G 9 S Z W 1 v d m V k Q 2 9 s d W 1 u c z E u e 0 N v b H V t b j E 1 L D E 0 f S Z x d W 9 0 O y w m c X V v d D t T Z W N 0 a W 9 u M S 9 n Y W 5 y d W 5 z L 0 F 1 d G 9 S Z W 1 v d m V k Q 2 9 s d W 1 u c z E u e 0 N v b H V t b j E 2 L D E 1 f S Z x d W 9 0 O y w m c X V v d D t T Z W N 0 a W 9 u M S 9 n Y W 5 y d W 5 z L 0 F 1 d G 9 S Z W 1 v d m V k Q 2 9 s d W 1 u c z E u e 0 N v b H V t b j E 3 L D E 2 f S Z x d W 9 0 O y w m c X V v d D t T Z W N 0 a W 9 u M S 9 n Y W 5 y d W 5 z L 0 F 1 d G 9 S Z W 1 v d m V k Q 2 9 s d W 1 u c z E u e 0 N v b H V t b j E 4 L D E 3 f S Z x d W 9 0 O y w m c X V v d D t T Z W N 0 a W 9 u M S 9 n Y W 5 y d W 5 z L 0 F 1 d G 9 S Z W 1 v d m V k Q 2 9 s d W 1 u c z E u e 0 N v b H V t b j E 5 L D E 4 f S Z x d W 9 0 O y w m c X V v d D t T Z W N 0 a W 9 u M S 9 n Y W 5 y d W 5 z L 0 F 1 d G 9 S Z W 1 v d m V k Q 2 9 s d W 1 u c z E u e 0 N v b H V t b j I w L D E 5 f S Z x d W 9 0 O y w m c X V v d D t T Z W N 0 a W 9 u M S 9 n Y W 5 y d W 5 z L 0 F 1 d G 9 S Z W 1 v d m V k Q 2 9 s d W 1 u c z E u e 0 N v b H V t b j I x L D I w f S Z x d W 9 0 O y w m c X V v d D t T Z W N 0 a W 9 u M S 9 n Y W 5 y d W 5 z L 0 F 1 d G 9 S Z W 1 v d m V k Q 2 9 s d W 1 u c z E u e 0 N v b H V t b j I y L D I x f S Z x d W 9 0 O y w m c X V v d D t T Z W N 0 a W 9 u M S 9 n Y W 5 y d W 5 z L 0 F 1 d G 9 S Z W 1 v d m V k Q 2 9 s d W 1 u c z E u e 0 N v b H V t b j I z L D I y f S Z x d W 9 0 O y w m c X V v d D t T Z W N 0 a W 9 u M S 9 n Y W 5 y d W 5 z L 0 F 1 d G 9 S Z W 1 v d m V k Q 2 9 s d W 1 u c z E u e 0 N v b H V t b j I 0 L D I z f S Z x d W 9 0 O y w m c X V v d D t T Z W N 0 a W 9 u M S 9 n Y W 5 y d W 5 z L 0 F 1 d G 9 S Z W 1 v d m V k Q 2 9 s d W 1 u c z E u e 0 N v b H V t b j I 1 L D I 0 f S Z x d W 9 0 O y w m c X V v d D t T Z W N 0 a W 9 u M S 9 n Y W 5 y d W 5 z L 0 F 1 d G 9 S Z W 1 v d m V k Q 2 9 s d W 1 u c z E u e 0 N v b H V t b j I 2 L D I 1 f S Z x d W 9 0 O y w m c X V v d D t T Z W N 0 a W 9 u M S 9 n Y W 5 y d W 5 z L 0 F 1 d G 9 S Z W 1 v d m V k Q 2 9 s d W 1 u c z E u e 0 N v b H V t b j I 3 L D I 2 f S Z x d W 9 0 O y w m c X V v d D t T Z W N 0 a W 9 u M S 9 n Y W 5 y d W 5 z L 0 F 1 d G 9 S Z W 1 v d m V k Q 2 9 s d W 1 u c z E u e 0 N v b H V t b j I 4 L D I 3 f S Z x d W 9 0 O y w m c X V v d D t T Z W N 0 a W 9 u M S 9 n Y W 5 y d W 5 z L 0 F 1 d G 9 S Z W 1 v d m V k Q 2 9 s d W 1 u c z E u e 0 N v b H V t b j I 5 L D I 4 f S Z x d W 9 0 O y w m c X V v d D t T Z W N 0 a W 9 u M S 9 n Y W 5 y d W 5 z L 0 F 1 d G 9 S Z W 1 v d m V k Q 2 9 s d W 1 u c z E u e 0 N v b H V t b j M w L D I 5 f S Z x d W 9 0 O y w m c X V v d D t T Z W N 0 a W 9 u M S 9 n Y W 5 y d W 5 z L 0 F 1 d G 9 S Z W 1 v d m V k Q 2 9 s d W 1 u c z E u e 0 N v b H V t b j M x L D M w f S Z x d W 9 0 O y w m c X V v d D t T Z W N 0 a W 9 u M S 9 n Y W 5 y d W 5 z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Z 2 F u c n V u c y 9 B d X R v U m V t b 3 Z l Z E N v b H V t b n M x L n t D b 2 x 1 b W 4 x L D B 9 J n F 1 b 3 Q 7 L C Z x d W 9 0 O 1 N l Y 3 R p b 2 4 x L 2 d h b n J 1 b n M v Q X V 0 b 1 J l b W 9 2 Z W R D b 2 x 1 b W 5 z M S 5 7 Q 2 9 s d W 1 u M i w x f S Z x d W 9 0 O y w m c X V v d D t T Z W N 0 a W 9 u M S 9 n Y W 5 y d W 5 z L 0 F 1 d G 9 S Z W 1 v d m V k Q 2 9 s d W 1 u c z E u e 0 N v b H V t b j M s M n 0 m c X V v d D s s J n F 1 b 3 Q 7 U 2 V j d G l v b j E v Z 2 F u c n V u c y 9 B d X R v U m V t b 3 Z l Z E N v b H V t b n M x L n t D b 2 x 1 b W 4 0 L D N 9 J n F 1 b 3 Q 7 L C Z x d W 9 0 O 1 N l Y 3 R p b 2 4 x L 2 d h b n J 1 b n M v Q X V 0 b 1 J l b W 9 2 Z W R D b 2 x 1 b W 5 z M S 5 7 Q 2 9 s d W 1 u N S w 0 f S Z x d W 9 0 O y w m c X V v d D t T Z W N 0 a W 9 u M S 9 n Y W 5 y d W 5 z L 0 F 1 d G 9 S Z W 1 v d m V k Q 2 9 s d W 1 u c z E u e 0 N v b H V t b j Y s N X 0 m c X V v d D s s J n F 1 b 3 Q 7 U 2 V j d G l v b j E v Z 2 F u c n V u c y 9 B d X R v U m V t b 3 Z l Z E N v b H V t b n M x L n t D b 2 x 1 b W 4 3 L D Z 9 J n F 1 b 3 Q 7 L C Z x d W 9 0 O 1 N l Y 3 R p b 2 4 x L 2 d h b n J 1 b n M v Q X V 0 b 1 J l b W 9 2 Z W R D b 2 x 1 b W 5 z M S 5 7 Q 2 9 s d W 1 u O C w 3 f S Z x d W 9 0 O y w m c X V v d D t T Z W N 0 a W 9 u M S 9 n Y W 5 y d W 5 z L 0 F 1 d G 9 S Z W 1 v d m V k Q 2 9 s d W 1 u c z E u e 0 N v b H V t b j k s O H 0 m c X V v d D s s J n F 1 b 3 Q 7 U 2 V j d G l v b j E v Z 2 F u c n V u c y 9 B d X R v U m V t b 3 Z l Z E N v b H V t b n M x L n t D b 2 x 1 b W 4 x M C w 5 f S Z x d W 9 0 O y w m c X V v d D t T Z W N 0 a W 9 u M S 9 n Y W 5 y d W 5 z L 0 F 1 d G 9 S Z W 1 v d m V k Q 2 9 s d W 1 u c z E u e 0 N v b H V t b j E x L D E w f S Z x d W 9 0 O y w m c X V v d D t T Z W N 0 a W 9 u M S 9 n Y W 5 y d W 5 z L 0 F 1 d G 9 S Z W 1 v d m V k Q 2 9 s d W 1 u c z E u e 0 N v b H V t b j E y L D E x f S Z x d W 9 0 O y w m c X V v d D t T Z W N 0 a W 9 u M S 9 n Y W 5 y d W 5 z L 0 F 1 d G 9 S Z W 1 v d m V k Q 2 9 s d W 1 u c z E u e 0 N v b H V t b j E z L D E y f S Z x d W 9 0 O y w m c X V v d D t T Z W N 0 a W 9 u M S 9 n Y W 5 y d W 5 z L 0 F 1 d G 9 S Z W 1 v d m V k Q 2 9 s d W 1 u c z E u e 0 N v b H V t b j E 0 L D E z f S Z x d W 9 0 O y w m c X V v d D t T Z W N 0 a W 9 u M S 9 n Y W 5 y d W 5 z L 0 F 1 d G 9 S Z W 1 v d m V k Q 2 9 s d W 1 u c z E u e 0 N v b H V t b j E 1 L D E 0 f S Z x d W 9 0 O y w m c X V v d D t T Z W N 0 a W 9 u M S 9 n Y W 5 y d W 5 z L 0 F 1 d G 9 S Z W 1 v d m V k Q 2 9 s d W 1 u c z E u e 0 N v b H V t b j E 2 L D E 1 f S Z x d W 9 0 O y w m c X V v d D t T Z W N 0 a W 9 u M S 9 n Y W 5 y d W 5 z L 0 F 1 d G 9 S Z W 1 v d m V k Q 2 9 s d W 1 u c z E u e 0 N v b H V t b j E 3 L D E 2 f S Z x d W 9 0 O y w m c X V v d D t T Z W N 0 a W 9 u M S 9 n Y W 5 y d W 5 z L 0 F 1 d G 9 S Z W 1 v d m V k Q 2 9 s d W 1 u c z E u e 0 N v b H V t b j E 4 L D E 3 f S Z x d W 9 0 O y w m c X V v d D t T Z W N 0 a W 9 u M S 9 n Y W 5 y d W 5 z L 0 F 1 d G 9 S Z W 1 v d m V k Q 2 9 s d W 1 u c z E u e 0 N v b H V t b j E 5 L D E 4 f S Z x d W 9 0 O y w m c X V v d D t T Z W N 0 a W 9 u M S 9 n Y W 5 y d W 5 z L 0 F 1 d G 9 S Z W 1 v d m V k Q 2 9 s d W 1 u c z E u e 0 N v b H V t b j I w L D E 5 f S Z x d W 9 0 O y w m c X V v d D t T Z W N 0 a W 9 u M S 9 n Y W 5 y d W 5 z L 0 F 1 d G 9 S Z W 1 v d m V k Q 2 9 s d W 1 u c z E u e 0 N v b H V t b j I x L D I w f S Z x d W 9 0 O y w m c X V v d D t T Z W N 0 a W 9 u M S 9 n Y W 5 y d W 5 z L 0 F 1 d G 9 S Z W 1 v d m V k Q 2 9 s d W 1 u c z E u e 0 N v b H V t b j I y L D I x f S Z x d W 9 0 O y w m c X V v d D t T Z W N 0 a W 9 u M S 9 n Y W 5 y d W 5 z L 0 F 1 d G 9 S Z W 1 v d m V k Q 2 9 s d W 1 u c z E u e 0 N v b H V t b j I z L D I y f S Z x d W 9 0 O y w m c X V v d D t T Z W N 0 a W 9 u M S 9 n Y W 5 y d W 5 z L 0 F 1 d G 9 S Z W 1 v d m V k Q 2 9 s d W 1 u c z E u e 0 N v b H V t b j I 0 L D I z f S Z x d W 9 0 O y w m c X V v d D t T Z W N 0 a W 9 u M S 9 n Y W 5 y d W 5 z L 0 F 1 d G 9 S Z W 1 v d m V k Q 2 9 s d W 1 u c z E u e 0 N v b H V t b j I 1 L D I 0 f S Z x d W 9 0 O y w m c X V v d D t T Z W N 0 a W 9 u M S 9 n Y W 5 y d W 5 z L 0 F 1 d G 9 S Z W 1 v d m V k Q 2 9 s d W 1 u c z E u e 0 N v b H V t b j I 2 L D I 1 f S Z x d W 9 0 O y w m c X V v d D t T Z W N 0 a W 9 u M S 9 n Y W 5 y d W 5 z L 0 F 1 d G 9 S Z W 1 v d m V k Q 2 9 s d W 1 u c z E u e 0 N v b H V t b j I 3 L D I 2 f S Z x d W 9 0 O y w m c X V v d D t T Z W N 0 a W 9 u M S 9 n Y W 5 y d W 5 z L 0 F 1 d G 9 S Z W 1 v d m V k Q 2 9 s d W 1 u c z E u e 0 N v b H V t b j I 4 L D I 3 f S Z x d W 9 0 O y w m c X V v d D t T Z W N 0 a W 9 u M S 9 n Y W 5 y d W 5 z L 0 F 1 d G 9 S Z W 1 v d m V k Q 2 9 s d W 1 u c z E u e 0 N v b H V t b j I 5 L D I 4 f S Z x d W 9 0 O y w m c X V v d D t T Z W N 0 a W 9 u M S 9 n Y W 5 y d W 5 z L 0 F 1 d G 9 S Z W 1 v d m V k Q 2 9 s d W 1 u c z E u e 0 N v b H V t b j M w L D I 5 f S Z x d W 9 0 O y w m c X V v d D t T Z W N 0 a W 9 u M S 9 n Y W 5 y d W 5 z L 0 F 1 d G 9 S Z W 1 v d m V k Q 2 9 s d W 1 u c z E u e 0 N v b H V t b j M x L D M w f S Z x d W 9 0 O y w m c X V v d D t T Z W N 0 a W 9 u M S 9 n Y W 5 y d W 5 z L 0 F 1 d G 9 S Z W 1 v d m V k Q 2 9 s d W 1 u c z E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u c n V u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q G K 3 2 n N R v 1 s w D Q Y J K o Z I h v c N A Q E B B Q A E g g I A n H T l T 2 R f d f 1 I O 2 n 7 t g q n 7 B g D 2 6 C y i 0 b 5 B 5 d a 9 6 X Z / N 1 I t e n j d J j O U l c H 2 B G 5 Z d p z g z I + A B 2 q v M s W 5 2 c n / e r T j h I w G + 9 E i + / V g P o C j 3 P k + F W m Q R Y A B C S k L t e n B d I 0 b u s p R x k a G S g O / m X 3 E 4 m d 8 e / 7 4 p t O a F d b e u 2 s r v j B S F d 7 x 4 b 0 H l k i 6 2 2 t h L q x 6 o E h 7 p c s e z H D t A y U Y k S l 5 E O A S o V o q L u I W + q p l X f p Y O R Y Q f 4 y I O S v e N H 1 z i D L y K S h n S I j A Z l i T T y w L m 1 G m X R a x z b J Z 6 y / 7 f Y K A U 2 5 L 3 w T R W z R 9 y G I x 9 m f X c y K 2 d 6 1 O o W G 2 3 + 3 j A k Z V i r / f 9 R R T o 4 E L 1 9 6 8 Z Q s 9 r N b s 7 J 5 I A p G j u t 0 i G k q A d c U X 9 n e z Z J x p Q C w q F 1 K y h S l 4 g x a 0 n Q v p k b N V 5 g Q l L M N L 1 P Q I d x j 1 8 U F j W C 8 3 T 1 3 b q q F u a U D k 8 i f R M U C Y D U F j 8 d E W G e D S A I I b f k B S 3 1 l A D k / Q R a C 9 v + r h p h t U 0 f f 6 U I a S n M q 1 J D Q f / c J W 8 L j L Q Q b u l e W K 7 J i N t 5 Z e X / y p N T C m d p 2 X V r h z y R K 6 Q B v d S O d N + j Q 6 U 8 q s A Q v 9 W l w n l 9 u j 4 D 0 f z p m x r a 9 t + / E Q f M a I Y m 4 m 7 Q S 9 2 F x O d j j 0 V d J E H I D j F o P t s h x 9 L M D 1 v h P l U K o z X K U u b k c 8 s Y q g s T 1 u 4 6 F k O X q C r Q U e A Y L h d C c U 1 / r e x f 1 P a 2 N G k k w f A Y J K o Z I h v c N A Q c B M B 0 G C W C G S A F l A w Q B K g Q Q A d m w S h q u K A h Q z s n 8 e U p L U I B Q G W K n e Y O y U a h T N 2 7 J E c n r Q f H j l h k b 9 5 Q I K x / G b x w n Z A P O j p p O 9 r 4 K 6 P m G t K G N T V f h E V w T f N S f Y R T n 2 1 Z Z x F N t L l 1 6 N m 2 9 Z e 2 d M F g K Q E m X U D A = < / D a t a M a s h u p > 
</file>

<file path=customXml/itemProps1.xml><?xml version="1.0" encoding="utf-8"?>
<ds:datastoreItem xmlns:ds="http://schemas.openxmlformats.org/officeDocument/2006/customXml" ds:itemID="{088318E9-6CFB-8A4B-91C2-39FE36E4A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2023-06-07T10:13:38Z</dcterms:created>
  <dcterms:modified xsi:type="dcterms:W3CDTF">2023-06-07T11:15:47Z</dcterms:modified>
</cp:coreProperties>
</file>