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W - BI\P1 - DWH IMPLEMENTATION\"/>
    </mc:Choice>
  </mc:AlternateContent>
  <bookViews>
    <workbookView xWindow="0" yWindow="0" windowWidth="20490" windowHeight="7620"/>
  </bookViews>
  <sheets>
    <sheet name="Sheet1" sheetId="1" r:id="rId1"/>
  </sheets>
  <calcPr calcId="162913"/>
  <pivotCaches>
    <pivotCache cacheId="4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mafaq\OneDrive\Documents\My Data Sources\LOCALHOST SALES_DATA_TABULAR_MODEL Model.odc" keepAlive="1" name="LOCALHOST SALES_DATA_TABULAR_MODEL Model" type="5" refreshedVersion="6" onlyUseConnectionFile="1" background="1">
    <dbPr connection="Provider=MSOLAP.8;Integrated Security=SSPI;Persist Security Info=True;Initial Catalog=SALES_DATA_TABULAR_MODEL;Data Source=LOCALHOST;MDX Compatibility=1;Safety Options=2;MDX Missing Member Mode=Error;Update Isolation Level=2" command="Model" commandType="1"/>
    <olapPr sendLocale="1" rowDrillCount="1000"/>
  </connection>
</connections>
</file>

<file path=xl/sharedStrings.xml><?xml version="1.0" encoding="utf-8"?>
<sst xmlns="http://schemas.openxmlformats.org/spreadsheetml/2006/main" count="69" uniqueCount="46">
  <si>
    <t>NO OF ORDERS</t>
  </si>
  <si>
    <t>NO OF SHIPPED ORDERS</t>
  </si>
  <si>
    <t>Column Labels</t>
  </si>
  <si>
    <t>Australia</t>
  </si>
  <si>
    <t>Austria</t>
  </si>
  <si>
    <t>Belgium</t>
  </si>
  <si>
    <t>Canada</t>
  </si>
  <si>
    <t>Denmark</t>
  </si>
  <si>
    <t>Finland</t>
  </si>
  <si>
    <t>France</t>
  </si>
  <si>
    <t>Germany</t>
  </si>
  <si>
    <t>Hong Kong</t>
  </si>
  <si>
    <t>Ireland</t>
  </si>
  <si>
    <t>Italy</t>
  </si>
  <si>
    <t>Japan</t>
  </si>
  <si>
    <t>New Zealand</t>
  </si>
  <si>
    <t>Norway</t>
  </si>
  <si>
    <t>Philippines</t>
  </si>
  <si>
    <t>Singapore</t>
  </si>
  <si>
    <t>Spain</t>
  </si>
  <si>
    <t>Sweden</t>
  </si>
  <si>
    <t>Switzerland</t>
  </si>
  <si>
    <t>UK</t>
  </si>
  <si>
    <t>USA</t>
  </si>
  <si>
    <t>Grand Total</t>
  </si>
  <si>
    <t>Row Labels</t>
  </si>
  <si>
    <t>CA</t>
  </si>
  <si>
    <t>Chiyoda-Ku</t>
  </si>
  <si>
    <t>MA</t>
  </si>
  <si>
    <t>NY</t>
  </si>
  <si>
    <t>Andy</t>
  </si>
  <si>
    <t>Pamela</t>
  </si>
  <si>
    <t>Foon Yue</t>
  </si>
  <si>
    <t>George</t>
  </si>
  <si>
    <t>Larry</t>
  </si>
  <si>
    <t>Gerard</t>
  </si>
  <si>
    <t>Loui</t>
  </si>
  <si>
    <t>Barry</t>
  </si>
  <si>
    <t>Mami</t>
  </si>
  <si>
    <t>Peter</t>
  </si>
  <si>
    <t>Martin</t>
  </si>
  <si>
    <t>Julie</t>
  </si>
  <si>
    <t>Leslie</t>
  </si>
  <si>
    <t>Steve</t>
  </si>
  <si>
    <t>Total NO OF ORDERS</t>
  </si>
  <si>
    <t>Total NO OF SHIPPED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</si>
</sst>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faq latif" refreshedDate="45343.078103935186" backgroundQuery="1" createdVersion="6" refreshedVersion="6" minRefreshableVersion="3" recordCount="0" supportSubquery="1" supportAdvancedDrill="1">
  <cacheSource type="external" connectionId="1"/>
  <cacheFields count="5">
    <cacheField name="[Measures].[NO OF ORDERS]" caption="NO OF ORDERS" numFmtId="0" hierarchy="53" level="32767"/>
    <cacheField name="[CUSTOMERS].[COUNTRY].[COUNTRY]" caption="COUNTRY" numFmtId="0" hierarchy="4" level="1">
      <sharedItems count="21">
        <s v="[CUSTOMERS].[COUNTRY].&amp;[Australia]" c="Australia"/>
        <s v="[CUSTOMERS].[COUNTRY].&amp;[Austria]" c="Austria"/>
        <s v="[CUSTOMERS].[COUNTRY].&amp;[Belgium]" c="Belgium"/>
        <s v="[CUSTOMERS].[COUNTRY].&amp;[Canada]" c="Canada"/>
        <s v="[CUSTOMERS].[COUNTRY].&amp;[Denmark]" c="Denmark"/>
        <s v="[CUSTOMERS].[COUNTRY].&amp;[Finland]" c="Finland"/>
        <s v="[CUSTOMERS].[COUNTRY].&amp;[France]" c="France"/>
        <s v="[CUSTOMERS].[COUNTRY].&amp;[Germany]" c="Germany"/>
        <s v="[CUSTOMERS].[COUNTRY].&amp;[Hong Kong]" c="Hong Kong"/>
        <s v="[CUSTOMERS].[COUNTRY].&amp;[Ireland]" c="Ireland"/>
        <s v="[CUSTOMERS].[COUNTRY].&amp;[Italy]" c="Italy"/>
        <s v="[CUSTOMERS].[COUNTRY].&amp;[Japan]" c="Japan"/>
        <s v="[CUSTOMERS].[COUNTRY].&amp;[New Zealand]" c="New Zealand"/>
        <s v="[CUSTOMERS].[COUNTRY].&amp;[Norway]" c="Norway"/>
        <s v="[CUSTOMERS].[COUNTRY].&amp;[Philippines]" c="Philippines"/>
        <s v="[CUSTOMERS].[COUNTRY].&amp;[Singapore]" c="Singapore"/>
        <s v="[CUSTOMERS].[COUNTRY].&amp;[Spain]" c="Spain"/>
        <s v="[CUSTOMERS].[COUNTRY].&amp;[Sweden]" c="Sweden"/>
        <s v="[CUSTOMERS].[COUNTRY].&amp;[Switzerland]" c="Switzerland"/>
        <s v="[CUSTOMERS].[COUNTRY].&amp;[UK]" c="UK"/>
        <s v="[CUSTOMERS].[COUNTRY].&amp;[USA]" c="USA"/>
      </sharedItems>
    </cacheField>
    <cacheField name="[OFFICES].[STATE].[STATE]" caption="STATE" numFmtId="0" hierarchy="41" level="1">
      <sharedItems count="5">
        <s v="[OFFICES].[STATE].&amp;" c=""/>
        <s v="[OFFICES].[STATE].&amp;[CA]" c="CA"/>
        <s v="[OFFICES].[STATE].&amp;[Chiyoda-Ku]" c="Chiyoda-Ku"/>
        <s v="[OFFICES].[STATE].&amp;[MA]" c="MA"/>
        <s v="[OFFICES].[STATE].&amp;[NY]" c="NY"/>
      </sharedItems>
    </cacheField>
    <cacheField name="[EMPLOYEES].[FIRSTNAME].[FIRSTNAME]" caption="FIRSTNAME" numFmtId="0" hierarchy="28" level="1">
      <sharedItems count="14">
        <s v="[EMPLOYEES].[FIRSTNAME].&amp;[Andy]" c="Andy"/>
        <s v="[EMPLOYEES].[FIRSTNAME].&amp;[Pamela]" c="Pamela"/>
        <s v="[EMPLOYEES].[FIRSTNAME].&amp;[Foon Yue]" c="Foon Yue"/>
        <s v="[EMPLOYEES].[FIRSTNAME].&amp;[George]" c="George"/>
        <s v="[EMPLOYEES].[FIRSTNAME].&amp;[Larry]" c="Larry"/>
        <s v="[EMPLOYEES].[FIRSTNAME].&amp;[Gerard]" c="Gerard"/>
        <s v="[EMPLOYEES].[FIRSTNAME].&amp;[Loui]" c="Loui"/>
        <s v="[EMPLOYEES].[FIRSTNAME].&amp;[Barry]" c="Barry"/>
        <s v="[EMPLOYEES].[FIRSTNAME].&amp;[Mami]" c="Mami"/>
        <s v="[EMPLOYEES].[FIRSTNAME].&amp;[Peter]" c="Peter"/>
        <s v="[EMPLOYEES].[FIRSTNAME].&amp;[Martin]" c="Martin"/>
        <s v="[EMPLOYEES].[FIRSTNAME].&amp;[Julie]" c="Julie"/>
        <s v="[EMPLOYEES].[FIRSTNAME].&amp;[Leslie]" c="Leslie"/>
        <s v="[EMPLOYEES].[FIRSTNAME].&amp;[Steve]" c="Steve"/>
      </sharedItems>
    </cacheField>
    <cacheField name="[Measures].[NO OF SHIPPED ORDERS]" caption="NO OF SHIPPED ORDERS" numFmtId="0" hierarchy="54" level="32767"/>
  </cacheFields>
  <cacheHierarchies count="56">
    <cacheHierarchy uniqueName="[CUSTOMERS].[ADDRESSLINE1]" caption="ADDRESSLINE1" attribute="1" defaultMemberUniqueName="[CUSTOMERS].[ADDRESSLINE1].[All]" allUniqueName="[CUSTOMERS].[ADDRESSLINE1].[All]" dimensionUniqueName="[CUSTOMERS]" displayFolder="" count="0" unbalanced="0"/>
    <cacheHierarchy uniqueName="[CUSTOMERS].[CITY]" caption="CITY" attribute="1" defaultMemberUniqueName="[CUSTOMERS].[CITY].[All]" allUniqueName="[CUSTOMERS].[CITY].[All]" dimensionUniqueName="[CUSTOMERS]" displayFolder="" count="0" unbalanced="0"/>
    <cacheHierarchy uniqueName="[CUSTOMERS].[CONTACTFIRSTNAME]" caption="CONTACTFIRSTNAME" attribute="1" defaultMemberUniqueName="[CUSTOMERS].[CONTACTFIRSTNAME].[All]" allUniqueName="[CUSTOMERS].[CONTACTFIRSTNAME].[All]" dimensionUniqueName="[CUSTOMERS]" displayFolder="" count="0" unbalanced="0"/>
    <cacheHierarchy uniqueName="[CUSTOMERS].[CONTACTLASTNAME]" caption="CONTACTLASTNAME" attribute="1" defaultMemberUniqueName="[CUSTOMERS].[CONTACTLASTNAME].[All]" allUniqueName="[CUSTOMERS].[CONTACTLASTNAME].[All]" dimensionUniqueName="[CUSTOMERS]" displayFolder="" count="0" unbalanced="0"/>
    <cacheHierarchy uniqueName="[CUSTOMERS].[COUNTRY]" caption="COUNTRY" attribute="1" defaultMemberUniqueName="[CUSTOMERS].[COUNTRY].[All]" allUniqueName="[CUSTOMERS].[COUNTRY].[All]" dimensionUniqueName="[CUSTOMERS]" displayFolder="" count="2" unbalanced="0">
      <fieldsUsage count="2">
        <fieldUsage x="-1"/>
        <fieldUsage x="1"/>
      </fieldsUsage>
    </cacheHierarchy>
    <cacheHierarchy uniqueName="[CUSTOMERS].[CREDITLIMIT]" caption="CREDITLIMIT" attribute="1" defaultMemberUniqueName="[CUSTOMERS].[CREDITLIMIT].[All]" allUniqueName="[CUSTOMERS].[CREDITLIMIT].[All]" dimensionUniqueName="[CUSTOMERS]" displayFolder="" count="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unbalanced="0"/>
    <cacheHierarchy uniqueName="[CUSTOMERS].[CUSTOMERNUMBER]" caption="CUSTOMERNUMBER" attribute="1" defaultMemberUniqueName="[CUSTOMERS].[CUSTOMERNUMBER].[All]" allUniqueName="[CUSTOMERS].[CUSTOMERNUMBER].[All]" dimensionUniqueName="[CUSTOMERS]" displayFolder="" count="0" unbalanced="0"/>
    <cacheHierarchy uniqueName="[CUSTOMERS].[PHONE]" caption="PHONE" attribute="1" defaultMemberUniqueName="[CUSTOMERS].[PHONE].[All]" allUniqueName="[CUSTOMERS].[PHONE].[All]" dimensionUniqueName="[CUSTOMERS]" displayFolder="" count="0" unbalanced="0"/>
    <cacheHierarchy uniqueName="[CUSTOMERS].[POSTALCODE]" caption="POSTALCODE" attribute="1" defaultMemberUniqueName="[CUSTOMERS].[POSTALCODE].[All]" allUniqueName="[CUSTOMERS].[POSTALCODE].[All]" dimensionUniqueName="[CUSTOMERS]" displayFolder="" count="0" unbalanced="0"/>
    <cacheHierarchy uniqueName="[CUSTOMERS].[SALESREPEMPLOYEENUMBER]" caption="SALESREPEMPLOYEENUMBER" attribute="1" defaultMemberUniqueName="[CUSTOMERS].[SALESREPEMPLOYEENUMBER].[All]" allUniqueName="[CUSTOMERS].[SALESREPEMPLOYEENUMBER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unbalanced="0"/>
    <cacheHierarchy uniqueName="[DATES].[TheDate]" caption="TheDate" attribute="1" defaultMemberUniqueName="[DATES].[TheDate].[All]" allUniqueName="[DATES].[TheDate].[All]" dimensionUniqueName="[DATES]" displayFolder="" count="0" unbalanced="0"/>
    <cacheHierarchy uniqueName="[DATES].[TheDay]" caption="TheDay" attribute="1" defaultMemberUniqueName="[DATES].[TheDay].[All]" allUniqueName="[DATES].[TheDay].[All]" dimensionUniqueName="[DATES]" displayFolder="" count="0" unbalanced="0"/>
    <cacheHierarchy uniqueName="[DATES].[TheDayName]" caption="TheDayName" attribute="1" defaultMemberUniqueName="[DATES].[TheDayName].[All]" allUniqueName="[DATES].[TheDayName].[All]" dimensionUniqueName="[DATES]" displayFolder="" count="0" unbalanced="0"/>
    <cacheHierarchy uniqueName="[DATES].[TheDayOfWeek]" caption="TheDayOfWeek" attribute="1" defaultMemberUniqueName="[DATES].[TheDayOfWeek].[All]" allUniqueName="[DATES].[TheDayOfWeek].[All]" dimensionUniqueName="[DATES]" displayFolder="" count="0" unbalanced="0"/>
    <cacheHierarchy uniqueName="[DATES].[TheDayOfYear]" caption="TheDayOfYear" attribute="1" defaultMemberUniqueName="[DATES].[TheDayOfYear].[All]" allUniqueName="[DATES].[TheDayOfYear].[All]" dimensionUniqueName="[DATES]" displayFolder="" count="0" unbalanced="0"/>
    <cacheHierarchy uniqueName="[DATES].[TheFirstOfMonth]" caption="TheFirstOfMonth" attribute="1" defaultMemberUniqueName="[DATES].[TheFirstOfMonth].[All]" allUniqueName="[DATES].[TheFirstOfMonth].[All]" dimensionUniqueName="[DATES]" displayFolder="" count="0" unbalanced="0"/>
    <cacheHierarchy uniqueName="[DATES].[TheISOWeek]" caption="TheISOWeek" attribute="1" defaultMemberUniqueName="[DATES].[TheISOWeek].[All]" allUniqueName="[DATES].[TheISOWeek].[All]" dimensionUniqueName="[DATES]" displayFolder="" count="0" unbalanced="0"/>
    <cacheHierarchy uniqueName="[DATES].[TheLastOfYear]" caption="TheLastOfYear" attribute="1" defaultMemberUniqueName="[DATES].[TheLastOfYear].[All]" allUniqueName="[DATES].[TheLastOfYear].[All]" dimensionUniqueName="[DATES]" displayFolder="" count="0" unbalanced="0"/>
    <cacheHierarchy uniqueName="[DATES].[TheMonth]" caption="TheMonth" attribute="1" defaultMemberUniqueName="[DATES].[TheMonth].[All]" allUniqueName="[DATES].[TheMonth].[All]" dimensionUniqueName="[DATES]" displayFolder="" count="0" unbalanced="0"/>
    <cacheHierarchy uniqueName="[DATES].[TheMonthName]" caption="TheMonthName" attribute="1" defaultMemberUniqueName="[DATES].[TheMonthName].[All]" allUniqueName="[DATES].[TheMonthName].[All]" dimensionUniqueName="[DATES]" displayFolder="" count="0" unbalanced="0"/>
    <cacheHierarchy uniqueName="[DATES].[TheQuarter]" caption="TheQuarter" attribute="1" defaultMemberUniqueName="[DATES].[TheQuarter].[All]" allUniqueName="[DATES].[TheQuarter].[All]" dimensionUniqueName="[DATES]" displayFolder="" count="0" unbalanced="0"/>
    <cacheHierarchy uniqueName="[DATES].[TheWeek]" caption="TheWeek" attribute="1" defaultMemberUniqueName="[DATES].[TheWeek].[All]" allUniqueName="[DATES].[TheWeek].[All]" dimensionUniqueName="[DATES]" displayFolder="" count="0" unbalanced="0"/>
    <cacheHierarchy uniqueName="[DATES].[TheYear]" caption="TheYear" attribute="1" defaultMemberUniqueName="[DATES].[TheYear].[All]" allUniqueName="[DATES].[TheYear].[All]" dimensionUniqueName="[DATES]" displayFolder="" count="2" unbalanced="0"/>
    <cacheHierarchy uniqueName="[EMPLOYEES].[EMAIL]" caption="EMAIL" attribute="1" defaultMemberUniqueName="[EMPLOYEES].[EMAIL].[All]" allUniqueName="[EMPLOYEES].[EMAIL].[All]" dimensionUniqueName="[EMPLOYEES]" displayFolder="" count="0" unbalanced="0"/>
    <cacheHierarchy uniqueName="[EMPLOYEES].[EMPLOYEENUMBER]" caption="EMPLOYEENUMBER" attribute="1" defaultMemberUniqueName="[EMPLOYEES].[EMPLOYEENUMBER].[All]" allUniqueName="[EMPLOYEES].[EMPLOYEENUMBER].[All]" dimensionUniqueName="[EMPLOYEES]" displayFolder="" count="0" unbalanced="0"/>
    <cacheHierarchy uniqueName="[EMPLOYEES].[EXTENSION]" caption="EXTENSION" attribute="1" defaultMemberUniqueName="[EMPLOYEES].[EXTENSION].[All]" allUniqueName="[EMPLOYEES].[EXTENSION].[All]" dimensionUniqueName="[EMPLOYEES]" displayFolder="" count="2" unbalanced="0"/>
    <cacheHierarchy uniqueName="[EMPLOYEES].[FIRSTNAME]" caption="FIRSTNAME" attribute="1" defaultMemberUniqueName="[EMPLOYEES].[FIRSTNAME].[All]" allUniqueName="[EMPLOYEES].[FIRSTNAME].[All]" dimensionUniqueName="[EMPLOYEES]" displayFolder="" count="2" unbalanced="0">
      <fieldsUsage count="2">
        <fieldUsage x="-1"/>
        <fieldUsage x="3"/>
      </fieldsUsage>
    </cacheHierarchy>
    <cacheHierarchy uniqueName="[EMPLOYEES].[JOBTITLE]" caption="JOBTITLE" attribute="1" defaultMemberUniqueName="[EMPLOYEES].[JOBTITLE].[All]" allUniqueName="[EMPLOYEES].[JOBTITLE].[All]" dimensionUniqueName="[EMPLOYEES]" displayFolder="" count="0" unbalanced="0"/>
    <cacheHierarchy uniqueName="[EMPLOYEES].[LASTNAME]" caption="LASTNAME" attribute="1" defaultMemberUniqueName="[EMPLOYEES].[LASTNAME].[All]" allUniqueName="[EMPLOYEES].[LASTNAME].[All]" dimensionUniqueName="[EMPLOYEES]" displayFolder="" count="0" unbalanced="0"/>
    <cacheHierarchy uniqueName="[EMPLOYEES].[OFFICECODE]" caption="OFFICECODE" attribute="1" defaultMemberUniqueName="[EMPLOYEES].[OFFICECODE].[All]" allUniqueName="[EMPLOYEES].[OFFICECODE].[All]" dimensionUniqueName="[EMPLOYEES]" displayFolder="" count="0" unbalanced="0"/>
    <cacheHierarchy uniqueName="[EMPLOYEES].[REPORTSTO]" caption="REPORTSTO" attribute="1" defaultMemberUniqueName="[EMPLOYEES].[REPORTSTO].[All]" allUniqueName="[EMPLOYEES].[REPORTSTO].[All]" dimensionUniqueName="[EMPLOYEES]" displayFolder="" count="0" unbalanced="0"/>
    <cacheHierarchy uniqueName="[OFFICES].[ADDRESSLINE1]" caption="ADDRESSLINE1" attribute="1" defaultMemberUniqueName="[OFFICES].[ADDRESSLINE1].[All]" allUniqueName="[OFFICES].[ADDRESSLINE1].[All]" dimensionUniqueName="[OFFICES]" displayFolder="" count="0" unbalanced="0"/>
    <cacheHierarchy uniqueName="[OFFICES].[ADDRESSLINE2]" caption="ADDRESSLINE2" attribute="1" defaultMemberUniqueName="[OFFICES].[ADDRESSLINE2].[All]" allUniqueName="[OFFICES].[ADDRESSLINE2].[All]" dimensionUniqueName="[OFFICES]" displayFolder="" count="0" unbalanced="0"/>
    <cacheHierarchy uniqueName="[OFFICES].[CITY]" caption="CITY" attribute="1" defaultMemberUniqueName="[OFFICES].[CITY].[All]" allUniqueName="[OFFICES].[CITY].[All]" dimensionUniqueName="[OFFICES]" displayFolder="" count="0" unbalanced="0"/>
    <cacheHierarchy uniqueName="[OFFICES].[COUNTRY]" caption="COUNTRY" attribute="1" defaultMemberUniqueName="[OFFICES].[COUNTRY].[All]" allUniqueName="[OFFICES].[COUNTRY].[All]" dimensionUniqueName="[OFFICES]" displayFolder="" count="0" unbalanced="0"/>
    <cacheHierarchy uniqueName="[OFFICES].[ID]" caption="ID" attribute="1" defaultMemberUniqueName="[OFFICES].[ID].[All]" allUniqueName="[OFFICES].[ID].[All]" dimensionUniqueName="[OFFICES]" displayFolder="" count="0" unbalanced="0"/>
    <cacheHierarchy uniqueName="[OFFICES].[OFFICECODE]" caption="OFFICECODE" attribute="1" defaultMemberUniqueName="[OFFICES].[OFFICECODE].[All]" allUniqueName="[OFFICES].[OFFICECODE].[All]" dimensionUniqueName="[OFFICES]" displayFolder="" count="0" unbalanced="0"/>
    <cacheHierarchy uniqueName="[OFFICES].[PHONE]" caption="PHONE" attribute="1" defaultMemberUniqueName="[OFFICES].[PHONE].[All]" allUniqueName="[OFFICES].[PHONE].[All]" dimensionUniqueName="[OFFICES]" displayFolder="" count="0" unbalanced="0"/>
    <cacheHierarchy uniqueName="[OFFICES].[POSTALCODE]" caption="POSTALCODE" attribute="1" defaultMemberUniqueName="[OFFICES].[POSTALCODE].[All]" allUniqueName="[OFFICES].[POSTALCODE].[All]" dimensionUniqueName="[OFFICES]" displayFolder="" count="0" unbalanced="0"/>
    <cacheHierarchy uniqueName="[OFFICES].[STATE]" caption="STATE" attribute="1" defaultMemberUniqueName="[OFFICES].[STATE].[All]" allUniqueName="[OFFICES].[STATE].[All]" dimensionUniqueName="[OFFICES]" displayFolder="" count="2" unbalanced="0">
      <fieldsUsage count="2">
        <fieldUsage x="-1"/>
        <fieldUsage x="2"/>
      </fieldsUsage>
    </cacheHierarchy>
    <cacheHierarchy uniqueName="[OFFICES].[TERRITORY]" caption="TERRITORY" attribute="1" defaultMemberUniqueName="[OFFICES].[TERRITORY].[All]" allUniqueName="[OFFICES].[TERRITORY].[All]" dimensionUniqueName="[OFFICES]" displayFolder="" count="0" unbalanced="0"/>
    <cacheHierarchy uniqueName="[ORDERS].[COMMENTS]" caption="COMMENTS" attribute="1" defaultMemberUniqueName="[ORDERS].[COMMENTS].[All]" allUniqueName="[ORDERS].[COMMENTS].[All]" dimensionUniqueName="[ORDERS]" displayFolder="" count="0" unbalanced="0"/>
    <cacheHierarchy uniqueName="[ORDERS].[CUSTOMERNUMBER]" caption="CUSTOMERNUMBER" attribute="1" defaultMemberUniqueName="[ORDERS].[CUSTOMERNUMBER].[All]" allUniqueName="[ORDERS].[CUSTOMERNUMBER].[All]" dimensionUniqueName="[ORDERS]" displayFolder="" count="0" unbalanced="0"/>
    <cacheHierarchy uniqueName="[ORDERS].[EMPLOYEENUMBER]" caption="EMPLOYEENUMBER" attribute="1" defaultMemberUniqueName="[ORDERS].[EMPLOYEENUMBER].[All]" allUniqueName="[ORDERS].[EMPLOYEENUMBER].[All]" dimensionUniqueName="[ORDERS]" displayFolder="" count="0" unbalanced="0"/>
    <cacheHierarchy uniqueName="[ORDERS].[OFFICECODE]" caption="OFFICECODE" attribute="1" defaultMemberUniqueName="[ORDERS].[OFFICECODE].[All]" allUniqueName="[ORDERS].[OFFICECODE].[All]" dimensionUniqueName="[ORDERS]" displayFolder="" count="0" unbalanced="0"/>
    <cacheHierarchy uniqueName="[ORDERS].[ORDERDATE]" caption="ORDERDATE" attribute="1" defaultMemberUniqueName="[ORDERS].[ORDERDATE].[All]" allUniqueName="[ORDERS].[ORDERDATE].[All]" dimensionUniqueName="[ORDERS]" displayFolder="" count="0" unbalanced="0"/>
    <cacheHierarchy uniqueName="[ORDERS].[ORDERNUMBER]" caption="ORDERNUMBER" attribute="1" defaultMemberUniqueName="[ORDERS].[ORDERNUMBER].[All]" allUniqueName="[ORDERS].[ORDERNUMBER].[All]" dimensionUniqueName="[ORDERS]" displayFolder="" count="0" unbalanced="0"/>
    <cacheHierarchy uniqueName="[ORDERS].[REQUIREDDATE]" caption="REQUIREDDATE" attribute="1" defaultMemberUniqueName="[ORDERS].[REQUIREDDATE].[All]" allUniqueName="[ORDERS].[REQUIREDDATE].[All]" dimensionUniqueName="[ORDERS]" displayFolder="" count="0" unbalanced="0"/>
    <cacheHierarchy uniqueName="[ORDERS].[SHIPPEDDATE]" caption="SHIPPEDDATE" attribute="1" defaultMemberUniqueName="[ORDERS].[SHIPPEDDATE].[All]" allUniqueName="[ORDERS].[SHIPPEDDATE].[All]" dimensionUniqueName="[ORDERS]" displayFolder="" count="0" unbalanced="0"/>
    <cacheHierarchy uniqueName="[ORDERS].[STATUS]" caption="STATUS" attribute="1" defaultMemberUniqueName="[ORDERS].[STATUS].[All]" allUniqueName="[ORDERS].[STATUS].[All]" dimensionUniqueName="[ORDERS]" displayFolder="" count="0" unbalanced="0"/>
    <cacheHierarchy uniqueName="[Measures].[NO OF CUSTOMERS]" caption="NO OF CUSTOMERS" measure="1" displayFolder="" measureGroup="ORDERS" count="0"/>
    <cacheHierarchy uniqueName="[Measures].[NO OF ORDERS]" caption="NO OF ORDERS" measure="1" displayFolder="" measureGroup="ORDERS" count="0" oneField="1">
      <fieldsUsage count="1">
        <fieldUsage x="0"/>
      </fieldsUsage>
    </cacheHierarchy>
    <cacheHierarchy uniqueName="[Measures].[NO OF SHIPPED ORDERS]" caption="NO OF SHIPPED ORDERS" measure="1" displayFolder="" measureGroup="ORDERS" count="0" oneField="1">
      <fieldsUsage count="1">
        <fieldUsage x="4"/>
      </fieldsUsage>
    </cacheHierarchy>
    <cacheHierarchy uniqueName="[Measures].[__Default measure]" caption="__Default measure" measure="1" displayFolder="" count="0" hidden="1"/>
  </cacheHierarchies>
  <kpis count="0"/>
  <dimensions count="6">
    <dimension name="CUSTOMERS" uniqueName="[CUSTOMERS]" caption="CUSTOMERS"/>
    <dimension name="DATES" uniqueName="[DATES]" caption="DATES"/>
    <dimension name="EMPLOYEES" uniqueName="[EMPLOYEES]" caption="EMPLOYEES"/>
    <dimension measure="1" name="Measures" uniqueName="[Measures]" caption="Measures"/>
    <dimension name="OFFICES" uniqueName="[OFFICES]" caption="OFFICES"/>
    <dimension name="ORDERS" uniqueName="[ORDERS]" caption="ORDERS"/>
  </dimensions>
  <measureGroups count="5">
    <measureGroup name="CUSTOMERS" caption="CUSTOMERS"/>
    <measureGroup name="DATES" caption="DATES"/>
    <measureGroup name="EMPLOYEES" caption="EMPLOYEES"/>
    <measureGroup name="OFFICES" caption="OFFICES"/>
    <measureGroup name="ORDERS" caption="ORDERS"/>
  </measureGroups>
  <maps count="8">
    <map measureGroup="0" dimension="0"/>
    <map measureGroup="1" dimension="1"/>
    <map measureGroup="2" dimension="2"/>
    <map measureGroup="3" dimension="4"/>
    <map measureGroup="4" dimension="0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M54" firstHeaderRow="1" firstDataRow="3" firstDataCol="1"/>
  <pivotFields count="5">
    <pivotField dataField="1" showAll="0"/>
    <pivotField axis="axisRow" allDrilled="1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2">
    <field x="1"/>
    <field x="3"/>
  </rowFields>
  <rowItems count="51">
    <i>
      <x/>
    </i>
    <i r="1">
      <x/>
    </i>
    <i>
      <x v="1"/>
    </i>
    <i r="1">
      <x v="1"/>
    </i>
    <i>
      <x v="2"/>
    </i>
    <i r="1">
      <x v="1"/>
    </i>
    <i>
      <x v="3"/>
    </i>
    <i r="1">
      <x v="2"/>
    </i>
    <i r="1">
      <x v="3"/>
    </i>
    <i>
      <x v="4"/>
    </i>
    <i r="1">
      <x v="1"/>
    </i>
    <i>
      <x v="5"/>
    </i>
    <i r="1">
      <x v="4"/>
    </i>
    <i>
      <x v="6"/>
    </i>
    <i r="1">
      <x v="5"/>
    </i>
    <i r="1">
      <x v="6"/>
    </i>
    <i>
      <x v="7"/>
    </i>
    <i r="1">
      <x v="7"/>
    </i>
    <i>
      <x v="8"/>
    </i>
    <i r="1">
      <x v="8"/>
    </i>
    <i>
      <x v="9"/>
    </i>
    <i r="1">
      <x v="7"/>
    </i>
    <i>
      <x v="10"/>
    </i>
    <i r="1">
      <x v="1"/>
    </i>
    <i>
      <x v="11"/>
    </i>
    <i r="1">
      <x v="8"/>
    </i>
    <i>
      <x v="12"/>
    </i>
    <i r="1">
      <x v="9"/>
    </i>
    <i>
      <x v="13"/>
    </i>
    <i r="1">
      <x v="7"/>
    </i>
    <i>
      <x v="14"/>
    </i>
    <i r="1">
      <x v="8"/>
    </i>
    <i>
      <x v="15"/>
    </i>
    <i r="1">
      <x v="8"/>
    </i>
    <i r="1">
      <x v="9"/>
    </i>
    <i>
      <x v="16"/>
    </i>
    <i r="1">
      <x v="5"/>
    </i>
    <i r="1">
      <x v="10"/>
    </i>
    <i>
      <x v="17"/>
    </i>
    <i r="1">
      <x v="7"/>
    </i>
    <i>
      <x v="18"/>
    </i>
    <i r="1">
      <x v="10"/>
    </i>
    <i>
      <x v="19"/>
    </i>
    <i r="1">
      <x v="4"/>
    </i>
    <i>
      <x v="20"/>
    </i>
    <i r="1">
      <x v="2"/>
    </i>
    <i r="1">
      <x v="3"/>
    </i>
    <i r="1">
      <x v="11"/>
    </i>
    <i r="1">
      <x v="12"/>
    </i>
    <i r="1">
      <x v="13"/>
    </i>
    <i t="grand">
      <x/>
    </i>
  </rowItems>
  <colFields count="2">
    <field x="2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fld="0" baseField="0" baseItem="0"/>
    <dataField fld="4" baseField="0" baseItem="0"/>
  </dataFields>
  <pivotHierarchies count="5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28"/>
  </rowHierarchiesUsage>
  <colHierarchiesUsage count="2">
    <colHierarchyUsage hierarchyUsage="4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workbookViewId="0">
      <selection activeCell="E6" sqref="E6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3" width="22.42578125" bestFit="1" customWidth="1"/>
    <col min="4" max="4" width="14.28515625" bestFit="1" customWidth="1"/>
    <col min="5" max="5" width="22.42578125" bestFit="1" customWidth="1"/>
    <col min="6" max="6" width="14.28515625" bestFit="1" customWidth="1"/>
    <col min="7" max="7" width="22.42578125" bestFit="1" customWidth="1"/>
    <col min="8" max="8" width="14.28515625" customWidth="1"/>
    <col min="9" max="9" width="22.42578125" bestFit="1" customWidth="1"/>
    <col min="10" max="10" width="14.28515625" bestFit="1" customWidth="1"/>
    <col min="11" max="11" width="22.42578125" customWidth="1"/>
    <col min="12" max="12" width="19.28515625" customWidth="1"/>
    <col min="13" max="13" width="27.42578125" customWidth="1"/>
    <col min="14" max="14" width="12.5703125" bestFit="1" customWidth="1"/>
    <col min="15" max="15" width="7.85546875" customWidth="1"/>
    <col min="16" max="16" width="11" bestFit="1" customWidth="1"/>
    <col min="17" max="17" width="9.85546875" bestFit="1" customWidth="1"/>
    <col min="18" max="18" width="5.85546875" customWidth="1"/>
    <col min="19" max="19" width="8.140625" customWidth="1"/>
    <col min="20" max="20" width="11.42578125" bestFit="1" customWidth="1"/>
    <col min="21" max="21" width="3.5703125" customWidth="1"/>
    <col min="22" max="22" width="4.7109375" customWidth="1"/>
    <col min="23" max="23" width="11.28515625" bestFit="1" customWidth="1"/>
  </cols>
  <sheetData>
    <row r="1" spans="1:13" x14ac:dyDescent="0.25">
      <c r="B1" s="2" t="s">
        <v>2</v>
      </c>
    </row>
    <row r="2" spans="1:13" x14ac:dyDescent="0.25">
      <c r="D2" t="s">
        <v>26</v>
      </c>
      <c r="F2" t="s">
        <v>27</v>
      </c>
      <c r="H2" t="s">
        <v>28</v>
      </c>
      <c r="J2" t="s">
        <v>29</v>
      </c>
      <c r="L2" t="s">
        <v>44</v>
      </c>
      <c r="M2" t="s">
        <v>45</v>
      </c>
    </row>
    <row r="3" spans="1:13" x14ac:dyDescent="0.25">
      <c r="A3" s="2" t="s">
        <v>25</v>
      </c>
      <c r="B3" t="s">
        <v>0</v>
      </c>
      <c r="C3" t="s">
        <v>1</v>
      </c>
      <c r="D3" t="s">
        <v>0</v>
      </c>
      <c r="E3" t="s">
        <v>1</v>
      </c>
      <c r="F3" t="s">
        <v>0</v>
      </c>
      <c r="G3" t="s">
        <v>1</v>
      </c>
      <c r="H3" t="s">
        <v>0</v>
      </c>
      <c r="I3" t="s">
        <v>1</v>
      </c>
      <c r="J3" t="s">
        <v>0</v>
      </c>
      <c r="K3" t="s">
        <v>1</v>
      </c>
    </row>
    <row r="4" spans="1:13" x14ac:dyDescent="0.25">
      <c r="A4" s="3" t="s">
        <v>3</v>
      </c>
      <c r="B4" s="1">
        <v>19</v>
      </c>
      <c r="C4" s="1">
        <v>17</v>
      </c>
      <c r="D4" s="1"/>
      <c r="E4" s="1"/>
      <c r="F4" s="1"/>
      <c r="G4" s="1"/>
      <c r="H4" s="1"/>
      <c r="I4" s="1"/>
      <c r="J4" s="1"/>
      <c r="K4" s="1"/>
      <c r="L4" s="1">
        <v>19</v>
      </c>
      <c r="M4" s="1">
        <v>17</v>
      </c>
    </row>
    <row r="5" spans="1:13" x14ac:dyDescent="0.25">
      <c r="A5" s="4" t="s">
        <v>30</v>
      </c>
      <c r="B5" s="1">
        <v>19</v>
      </c>
      <c r="C5" s="1">
        <v>17</v>
      </c>
      <c r="D5" s="1"/>
      <c r="E5" s="1"/>
      <c r="F5" s="1"/>
      <c r="G5" s="1"/>
      <c r="H5" s="1"/>
      <c r="I5" s="1"/>
      <c r="J5" s="1"/>
      <c r="K5" s="1"/>
      <c r="L5" s="1">
        <v>19</v>
      </c>
      <c r="M5" s="1">
        <v>17</v>
      </c>
    </row>
    <row r="6" spans="1:13" x14ac:dyDescent="0.25">
      <c r="A6" s="3" t="s">
        <v>4</v>
      </c>
      <c r="B6" s="1">
        <v>7</v>
      </c>
      <c r="C6" s="1">
        <v>6</v>
      </c>
      <c r="D6" s="1"/>
      <c r="E6" s="1"/>
      <c r="F6" s="1"/>
      <c r="G6" s="1"/>
      <c r="H6" s="1"/>
      <c r="I6" s="1"/>
      <c r="J6" s="1"/>
      <c r="K6" s="1"/>
      <c r="L6" s="1">
        <v>7</v>
      </c>
      <c r="M6" s="1">
        <v>6</v>
      </c>
    </row>
    <row r="7" spans="1:13" x14ac:dyDescent="0.25">
      <c r="A7" s="4" t="s">
        <v>31</v>
      </c>
      <c r="B7" s="1">
        <v>7</v>
      </c>
      <c r="C7" s="1">
        <v>6</v>
      </c>
      <c r="D7" s="1"/>
      <c r="E7" s="1"/>
      <c r="F7" s="1"/>
      <c r="G7" s="1"/>
      <c r="H7" s="1"/>
      <c r="I7" s="1"/>
      <c r="J7" s="1"/>
      <c r="K7" s="1"/>
      <c r="L7" s="1">
        <v>7</v>
      </c>
      <c r="M7" s="1">
        <v>6</v>
      </c>
    </row>
    <row r="8" spans="1:13" x14ac:dyDescent="0.25">
      <c r="A8" s="3" t="s">
        <v>5</v>
      </c>
      <c r="B8" s="1">
        <v>7</v>
      </c>
      <c r="C8" s="1">
        <v>6</v>
      </c>
      <c r="D8" s="1"/>
      <c r="E8" s="1"/>
      <c r="F8" s="1"/>
      <c r="G8" s="1"/>
      <c r="H8" s="1"/>
      <c r="I8" s="1"/>
      <c r="J8" s="1"/>
      <c r="K8" s="1"/>
      <c r="L8" s="1">
        <v>7</v>
      </c>
      <c r="M8" s="1">
        <v>6</v>
      </c>
    </row>
    <row r="9" spans="1:13" x14ac:dyDescent="0.25">
      <c r="A9" s="4" t="s">
        <v>31</v>
      </c>
      <c r="B9" s="1">
        <v>7</v>
      </c>
      <c r="C9" s="1">
        <v>6</v>
      </c>
      <c r="D9" s="1"/>
      <c r="E9" s="1"/>
      <c r="F9" s="1"/>
      <c r="G9" s="1"/>
      <c r="H9" s="1"/>
      <c r="I9" s="1"/>
      <c r="J9" s="1"/>
      <c r="K9" s="1"/>
      <c r="L9" s="1">
        <v>7</v>
      </c>
      <c r="M9" s="1">
        <v>6</v>
      </c>
    </row>
    <row r="10" spans="1:13" x14ac:dyDescent="0.25">
      <c r="A10" s="3" t="s">
        <v>6</v>
      </c>
      <c r="B10" s="1"/>
      <c r="C10" s="1"/>
      <c r="D10" s="1"/>
      <c r="E10" s="1"/>
      <c r="F10" s="1"/>
      <c r="G10" s="1"/>
      <c r="H10" s="1"/>
      <c r="I10" s="1"/>
      <c r="J10" s="1">
        <v>7</v>
      </c>
      <c r="K10" s="1">
        <v>7</v>
      </c>
      <c r="L10" s="1">
        <v>7</v>
      </c>
      <c r="M10" s="1">
        <v>7</v>
      </c>
    </row>
    <row r="11" spans="1:13" x14ac:dyDescent="0.25">
      <c r="A11" s="4" t="s">
        <v>32</v>
      </c>
      <c r="B11" s="1"/>
      <c r="C11" s="1"/>
      <c r="D11" s="1"/>
      <c r="E11" s="1"/>
      <c r="F11" s="1"/>
      <c r="G11" s="1"/>
      <c r="H11" s="1"/>
      <c r="I11" s="1"/>
      <c r="J11" s="1">
        <v>3</v>
      </c>
      <c r="K11" s="1">
        <v>3</v>
      </c>
      <c r="L11" s="1">
        <v>3</v>
      </c>
      <c r="M11" s="1">
        <v>3</v>
      </c>
    </row>
    <row r="12" spans="1:13" x14ac:dyDescent="0.25">
      <c r="A12" s="4" t="s">
        <v>33</v>
      </c>
      <c r="B12" s="1"/>
      <c r="C12" s="1"/>
      <c r="D12" s="1"/>
      <c r="E12" s="1"/>
      <c r="F12" s="1"/>
      <c r="G12" s="1"/>
      <c r="H12" s="1"/>
      <c r="I12" s="1"/>
      <c r="J12" s="1">
        <v>4</v>
      </c>
      <c r="K12" s="1">
        <v>4</v>
      </c>
      <c r="L12" s="1">
        <v>4</v>
      </c>
      <c r="M12" s="1">
        <v>4</v>
      </c>
    </row>
    <row r="13" spans="1:13" x14ac:dyDescent="0.25">
      <c r="A13" s="3" t="s">
        <v>7</v>
      </c>
      <c r="B13" s="1">
        <v>7</v>
      </c>
      <c r="C13" s="1">
        <v>5</v>
      </c>
      <c r="D13" s="1"/>
      <c r="E13" s="1"/>
      <c r="F13" s="1"/>
      <c r="G13" s="1"/>
      <c r="H13" s="1"/>
      <c r="I13" s="1"/>
      <c r="J13" s="1"/>
      <c r="K13" s="1"/>
      <c r="L13" s="1">
        <v>7</v>
      </c>
      <c r="M13" s="1">
        <v>5</v>
      </c>
    </row>
    <row r="14" spans="1:13" x14ac:dyDescent="0.25">
      <c r="A14" s="4" t="s">
        <v>31</v>
      </c>
      <c r="B14" s="1">
        <v>7</v>
      </c>
      <c r="C14" s="1">
        <v>5</v>
      </c>
      <c r="D14" s="1"/>
      <c r="E14" s="1"/>
      <c r="F14" s="1"/>
      <c r="G14" s="1"/>
      <c r="H14" s="1"/>
      <c r="I14" s="1"/>
      <c r="J14" s="1"/>
      <c r="K14" s="1"/>
      <c r="L14" s="1">
        <v>7</v>
      </c>
      <c r="M14" s="1">
        <v>5</v>
      </c>
    </row>
    <row r="15" spans="1:13" x14ac:dyDescent="0.25">
      <c r="A15" s="3" t="s">
        <v>8</v>
      </c>
      <c r="B15" s="1">
        <v>9</v>
      </c>
      <c r="C15" s="1">
        <v>9</v>
      </c>
      <c r="D15" s="1"/>
      <c r="E15" s="1"/>
      <c r="F15" s="1"/>
      <c r="G15" s="1"/>
      <c r="H15" s="1"/>
      <c r="I15" s="1"/>
      <c r="J15" s="1"/>
      <c r="K15" s="1"/>
      <c r="L15" s="1">
        <v>9</v>
      </c>
      <c r="M15" s="1">
        <v>9</v>
      </c>
    </row>
    <row r="16" spans="1:13" x14ac:dyDescent="0.25">
      <c r="A16" s="4" t="s">
        <v>34</v>
      </c>
      <c r="B16" s="1">
        <v>9</v>
      </c>
      <c r="C16" s="1">
        <v>9</v>
      </c>
      <c r="D16" s="1"/>
      <c r="E16" s="1"/>
      <c r="F16" s="1"/>
      <c r="G16" s="1"/>
      <c r="H16" s="1"/>
      <c r="I16" s="1"/>
      <c r="J16" s="1"/>
      <c r="K16" s="1"/>
      <c r="L16" s="1">
        <v>9</v>
      </c>
      <c r="M16" s="1">
        <v>9</v>
      </c>
    </row>
    <row r="17" spans="1:13" x14ac:dyDescent="0.25">
      <c r="A17" s="3" t="s">
        <v>9</v>
      </c>
      <c r="B17" s="1">
        <v>37</v>
      </c>
      <c r="C17" s="1">
        <v>36</v>
      </c>
      <c r="D17" s="1"/>
      <c r="E17" s="1"/>
      <c r="F17" s="1"/>
      <c r="G17" s="1"/>
      <c r="H17" s="1"/>
      <c r="I17" s="1"/>
      <c r="J17" s="1"/>
      <c r="K17" s="1"/>
      <c r="L17" s="1">
        <v>37</v>
      </c>
      <c r="M17" s="1">
        <v>36</v>
      </c>
    </row>
    <row r="18" spans="1:13" x14ac:dyDescent="0.25">
      <c r="A18" s="4" t="s">
        <v>35</v>
      </c>
      <c r="B18" s="1">
        <v>17</v>
      </c>
      <c r="C18" s="1">
        <v>16</v>
      </c>
      <c r="D18" s="1"/>
      <c r="E18" s="1"/>
      <c r="F18" s="1"/>
      <c r="G18" s="1"/>
      <c r="H18" s="1"/>
      <c r="I18" s="1"/>
      <c r="J18" s="1"/>
      <c r="K18" s="1"/>
      <c r="L18" s="1">
        <v>17</v>
      </c>
      <c r="M18" s="1">
        <v>16</v>
      </c>
    </row>
    <row r="19" spans="1:13" x14ac:dyDescent="0.25">
      <c r="A19" s="4" t="s">
        <v>36</v>
      </c>
      <c r="B19" s="1">
        <v>20</v>
      </c>
      <c r="C19" s="1">
        <v>20</v>
      </c>
      <c r="D19" s="1"/>
      <c r="E19" s="1"/>
      <c r="F19" s="1"/>
      <c r="G19" s="1"/>
      <c r="H19" s="1"/>
      <c r="I19" s="1"/>
      <c r="J19" s="1"/>
      <c r="K19" s="1"/>
      <c r="L19" s="1">
        <v>20</v>
      </c>
      <c r="M19" s="1">
        <v>20</v>
      </c>
    </row>
    <row r="20" spans="1:13" x14ac:dyDescent="0.25">
      <c r="A20" s="3" t="s">
        <v>10</v>
      </c>
      <c r="B20" s="1">
        <v>7</v>
      </c>
      <c r="C20" s="1">
        <v>7</v>
      </c>
      <c r="D20" s="1"/>
      <c r="E20" s="1"/>
      <c r="F20" s="1"/>
      <c r="G20" s="1"/>
      <c r="H20" s="1"/>
      <c r="I20" s="1"/>
      <c r="J20" s="1"/>
      <c r="K20" s="1"/>
      <c r="L20" s="1">
        <v>7</v>
      </c>
      <c r="M20" s="1">
        <v>7</v>
      </c>
    </row>
    <row r="21" spans="1:13" x14ac:dyDescent="0.25">
      <c r="A21" s="4" t="s">
        <v>37</v>
      </c>
      <c r="B21" s="1">
        <v>7</v>
      </c>
      <c r="C21" s="1">
        <v>7</v>
      </c>
      <c r="D21" s="1"/>
      <c r="E21" s="1"/>
      <c r="F21" s="1"/>
      <c r="G21" s="1"/>
      <c r="H21" s="1"/>
      <c r="I21" s="1"/>
      <c r="J21" s="1"/>
      <c r="K21" s="1"/>
      <c r="L21" s="1">
        <v>7</v>
      </c>
      <c r="M21" s="1">
        <v>7</v>
      </c>
    </row>
    <row r="22" spans="1:13" x14ac:dyDescent="0.25">
      <c r="A22" s="3" t="s">
        <v>11</v>
      </c>
      <c r="B22" s="1"/>
      <c r="C22" s="1"/>
      <c r="D22" s="1"/>
      <c r="E22" s="1"/>
      <c r="F22" s="1">
        <v>2</v>
      </c>
      <c r="G22" s="1">
        <v>2</v>
      </c>
      <c r="H22" s="1"/>
      <c r="I22" s="1"/>
      <c r="J22" s="1"/>
      <c r="K22" s="1"/>
      <c r="L22" s="1">
        <v>2</v>
      </c>
      <c r="M22" s="1">
        <v>2</v>
      </c>
    </row>
    <row r="23" spans="1:13" x14ac:dyDescent="0.25">
      <c r="A23" s="4" t="s">
        <v>38</v>
      </c>
      <c r="B23" s="1"/>
      <c r="C23" s="1"/>
      <c r="D23" s="1"/>
      <c r="E23" s="1"/>
      <c r="F23" s="1">
        <v>2</v>
      </c>
      <c r="G23" s="1">
        <v>2</v>
      </c>
      <c r="H23" s="1"/>
      <c r="I23" s="1"/>
      <c r="J23" s="1"/>
      <c r="K23" s="1"/>
      <c r="L23" s="1">
        <v>2</v>
      </c>
      <c r="M23" s="1">
        <v>2</v>
      </c>
    </row>
    <row r="24" spans="1:13" x14ac:dyDescent="0.25">
      <c r="A24" s="3" t="s">
        <v>12</v>
      </c>
      <c r="B24" s="1">
        <v>2</v>
      </c>
      <c r="C24" s="1">
        <v>2</v>
      </c>
      <c r="D24" s="1"/>
      <c r="E24" s="1"/>
      <c r="F24" s="1"/>
      <c r="G24" s="1"/>
      <c r="H24" s="1"/>
      <c r="I24" s="1"/>
      <c r="J24" s="1"/>
      <c r="K24" s="1"/>
      <c r="L24" s="1">
        <v>2</v>
      </c>
      <c r="M24" s="1">
        <v>2</v>
      </c>
    </row>
    <row r="25" spans="1:13" x14ac:dyDescent="0.25">
      <c r="A25" s="4" t="s">
        <v>37</v>
      </c>
      <c r="B25" s="1">
        <v>2</v>
      </c>
      <c r="C25" s="1">
        <v>2</v>
      </c>
      <c r="D25" s="1"/>
      <c r="E25" s="1"/>
      <c r="F25" s="1"/>
      <c r="G25" s="1"/>
      <c r="H25" s="1"/>
      <c r="I25" s="1"/>
      <c r="J25" s="1"/>
      <c r="K25" s="1"/>
      <c r="L25" s="1">
        <v>2</v>
      </c>
      <c r="M25" s="1">
        <v>2</v>
      </c>
    </row>
    <row r="26" spans="1:13" x14ac:dyDescent="0.25">
      <c r="A26" s="3" t="s">
        <v>13</v>
      </c>
      <c r="B26" s="1">
        <v>10</v>
      </c>
      <c r="C26" s="1">
        <v>10</v>
      </c>
      <c r="D26" s="1"/>
      <c r="E26" s="1"/>
      <c r="F26" s="1"/>
      <c r="G26" s="1"/>
      <c r="H26" s="1"/>
      <c r="I26" s="1"/>
      <c r="J26" s="1"/>
      <c r="K26" s="1"/>
      <c r="L26" s="1">
        <v>10</v>
      </c>
      <c r="M26" s="1">
        <v>10</v>
      </c>
    </row>
    <row r="27" spans="1:13" x14ac:dyDescent="0.25">
      <c r="A27" s="4" t="s">
        <v>31</v>
      </c>
      <c r="B27" s="1">
        <v>10</v>
      </c>
      <c r="C27" s="1">
        <v>10</v>
      </c>
      <c r="D27" s="1"/>
      <c r="E27" s="1"/>
      <c r="F27" s="1"/>
      <c r="G27" s="1"/>
      <c r="H27" s="1"/>
      <c r="I27" s="1"/>
      <c r="J27" s="1"/>
      <c r="K27" s="1"/>
      <c r="L27" s="1">
        <v>10</v>
      </c>
      <c r="M27" s="1">
        <v>10</v>
      </c>
    </row>
    <row r="28" spans="1:13" x14ac:dyDescent="0.25">
      <c r="A28" s="3" t="s">
        <v>14</v>
      </c>
      <c r="B28" s="1"/>
      <c r="C28" s="1"/>
      <c r="D28" s="1"/>
      <c r="E28" s="1"/>
      <c r="F28" s="1">
        <v>6</v>
      </c>
      <c r="G28" s="1">
        <v>6</v>
      </c>
      <c r="H28" s="1"/>
      <c r="I28" s="1"/>
      <c r="J28" s="1"/>
      <c r="K28" s="1"/>
      <c r="L28" s="1">
        <v>6</v>
      </c>
      <c r="M28" s="1">
        <v>6</v>
      </c>
    </row>
    <row r="29" spans="1:13" x14ac:dyDescent="0.25">
      <c r="A29" s="4" t="s">
        <v>38</v>
      </c>
      <c r="B29" s="1"/>
      <c r="C29" s="1"/>
      <c r="D29" s="1"/>
      <c r="E29" s="1"/>
      <c r="F29" s="1">
        <v>6</v>
      </c>
      <c r="G29" s="1">
        <v>6</v>
      </c>
      <c r="H29" s="1"/>
      <c r="I29" s="1"/>
      <c r="J29" s="1"/>
      <c r="K29" s="1"/>
      <c r="L29" s="1">
        <v>6</v>
      </c>
      <c r="M29" s="1">
        <v>6</v>
      </c>
    </row>
    <row r="30" spans="1:13" x14ac:dyDescent="0.25">
      <c r="A30" s="3" t="s">
        <v>15</v>
      </c>
      <c r="B30" s="1">
        <v>15</v>
      </c>
      <c r="C30" s="1">
        <v>13</v>
      </c>
      <c r="D30" s="1"/>
      <c r="E30" s="1"/>
      <c r="F30" s="1"/>
      <c r="G30" s="1"/>
      <c r="H30" s="1"/>
      <c r="I30" s="1"/>
      <c r="J30" s="1"/>
      <c r="K30" s="1"/>
      <c r="L30" s="1">
        <v>15</v>
      </c>
      <c r="M30" s="1">
        <v>13</v>
      </c>
    </row>
    <row r="31" spans="1:13" x14ac:dyDescent="0.25">
      <c r="A31" s="4" t="s">
        <v>39</v>
      </c>
      <c r="B31" s="1">
        <v>15</v>
      </c>
      <c r="C31" s="1">
        <v>13</v>
      </c>
      <c r="D31" s="1"/>
      <c r="E31" s="1"/>
      <c r="F31" s="1"/>
      <c r="G31" s="1"/>
      <c r="H31" s="1"/>
      <c r="I31" s="1"/>
      <c r="J31" s="1"/>
      <c r="K31" s="1"/>
      <c r="L31" s="1">
        <v>15</v>
      </c>
      <c r="M31" s="1">
        <v>13</v>
      </c>
    </row>
    <row r="32" spans="1:13" x14ac:dyDescent="0.25">
      <c r="A32" s="3" t="s">
        <v>16</v>
      </c>
      <c r="B32" s="1">
        <v>9</v>
      </c>
      <c r="C32" s="1">
        <v>9</v>
      </c>
      <c r="D32" s="1"/>
      <c r="E32" s="1"/>
      <c r="F32" s="1"/>
      <c r="G32" s="1"/>
      <c r="H32" s="1"/>
      <c r="I32" s="1"/>
      <c r="J32" s="1"/>
      <c r="K32" s="1"/>
      <c r="L32" s="1">
        <v>9</v>
      </c>
      <c r="M32" s="1">
        <v>9</v>
      </c>
    </row>
    <row r="33" spans="1:13" x14ac:dyDescent="0.25">
      <c r="A33" s="4" t="s">
        <v>37</v>
      </c>
      <c r="B33" s="1">
        <v>9</v>
      </c>
      <c r="C33" s="1">
        <v>9</v>
      </c>
      <c r="D33" s="1"/>
      <c r="E33" s="1"/>
      <c r="F33" s="1"/>
      <c r="G33" s="1"/>
      <c r="H33" s="1"/>
      <c r="I33" s="1"/>
      <c r="J33" s="1"/>
      <c r="K33" s="1"/>
      <c r="L33" s="1">
        <v>9</v>
      </c>
      <c r="M33" s="1">
        <v>9</v>
      </c>
    </row>
    <row r="34" spans="1:13" x14ac:dyDescent="0.25">
      <c r="A34" s="3" t="s">
        <v>17</v>
      </c>
      <c r="B34" s="1"/>
      <c r="C34" s="1"/>
      <c r="D34" s="1"/>
      <c r="E34" s="1"/>
      <c r="F34" s="1">
        <v>3</v>
      </c>
      <c r="G34" s="1">
        <v>3</v>
      </c>
      <c r="H34" s="1"/>
      <c r="I34" s="1"/>
      <c r="J34" s="1"/>
      <c r="K34" s="1"/>
      <c r="L34" s="1">
        <v>3</v>
      </c>
      <c r="M34" s="1">
        <v>3</v>
      </c>
    </row>
    <row r="35" spans="1:13" x14ac:dyDescent="0.25">
      <c r="A35" s="4" t="s">
        <v>38</v>
      </c>
      <c r="B35" s="1"/>
      <c r="C35" s="1"/>
      <c r="D35" s="1"/>
      <c r="E35" s="1"/>
      <c r="F35" s="1">
        <v>3</v>
      </c>
      <c r="G35" s="1">
        <v>3</v>
      </c>
      <c r="H35" s="1"/>
      <c r="I35" s="1"/>
      <c r="J35" s="1"/>
      <c r="K35" s="1"/>
      <c r="L35" s="1">
        <v>3</v>
      </c>
      <c r="M35" s="1">
        <v>3</v>
      </c>
    </row>
    <row r="36" spans="1:13" x14ac:dyDescent="0.25">
      <c r="A36" s="3" t="s">
        <v>18</v>
      </c>
      <c r="B36" s="1">
        <v>4</v>
      </c>
      <c r="C36" s="1">
        <v>4</v>
      </c>
      <c r="D36" s="1"/>
      <c r="E36" s="1"/>
      <c r="F36" s="1">
        <v>5</v>
      </c>
      <c r="G36" s="1">
        <v>5</v>
      </c>
      <c r="H36" s="1"/>
      <c r="I36" s="1"/>
      <c r="J36" s="1"/>
      <c r="K36" s="1"/>
      <c r="L36" s="1">
        <v>9</v>
      </c>
      <c r="M36" s="1">
        <v>9</v>
      </c>
    </row>
    <row r="37" spans="1:13" x14ac:dyDescent="0.25">
      <c r="A37" s="4" t="s">
        <v>38</v>
      </c>
      <c r="B37" s="1"/>
      <c r="C37" s="1"/>
      <c r="D37" s="1"/>
      <c r="E37" s="1"/>
      <c r="F37" s="1">
        <v>5</v>
      </c>
      <c r="G37" s="1">
        <v>5</v>
      </c>
      <c r="H37" s="1"/>
      <c r="I37" s="1"/>
      <c r="J37" s="1"/>
      <c r="K37" s="1"/>
      <c r="L37" s="1">
        <v>5</v>
      </c>
      <c r="M37" s="1">
        <v>5</v>
      </c>
    </row>
    <row r="38" spans="1:13" x14ac:dyDescent="0.25">
      <c r="A38" s="4" t="s">
        <v>39</v>
      </c>
      <c r="B38" s="1">
        <v>4</v>
      </c>
      <c r="C38" s="1">
        <v>4</v>
      </c>
      <c r="D38" s="1"/>
      <c r="E38" s="1"/>
      <c r="F38" s="1"/>
      <c r="G38" s="1"/>
      <c r="H38" s="1"/>
      <c r="I38" s="1"/>
      <c r="J38" s="1"/>
      <c r="K38" s="1"/>
      <c r="L38" s="1">
        <v>4</v>
      </c>
      <c r="M38" s="1">
        <v>4</v>
      </c>
    </row>
    <row r="39" spans="1:13" x14ac:dyDescent="0.25">
      <c r="A39" s="3" t="s">
        <v>19</v>
      </c>
      <c r="B39" s="1">
        <v>36</v>
      </c>
      <c r="C39" s="1">
        <v>32</v>
      </c>
      <c r="D39" s="1"/>
      <c r="E39" s="1"/>
      <c r="F39" s="1"/>
      <c r="G39" s="1"/>
      <c r="H39" s="1"/>
      <c r="I39" s="1"/>
      <c r="J39" s="1"/>
      <c r="K39" s="1"/>
      <c r="L39" s="1">
        <v>36</v>
      </c>
      <c r="M39" s="1">
        <v>32</v>
      </c>
    </row>
    <row r="40" spans="1:13" x14ac:dyDescent="0.25">
      <c r="A40" s="4" t="s">
        <v>35</v>
      </c>
      <c r="B40" s="1">
        <v>26</v>
      </c>
      <c r="C40" s="1">
        <v>22</v>
      </c>
      <c r="D40" s="1"/>
      <c r="E40" s="1"/>
      <c r="F40" s="1"/>
      <c r="G40" s="1"/>
      <c r="H40" s="1"/>
      <c r="I40" s="1"/>
      <c r="J40" s="1"/>
      <c r="K40" s="1"/>
      <c r="L40" s="1">
        <v>26</v>
      </c>
      <c r="M40" s="1">
        <v>22</v>
      </c>
    </row>
    <row r="41" spans="1:13" x14ac:dyDescent="0.25">
      <c r="A41" s="4" t="s">
        <v>40</v>
      </c>
      <c r="B41" s="1">
        <v>10</v>
      </c>
      <c r="C41" s="1">
        <v>10</v>
      </c>
      <c r="D41" s="1"/>
      <c r="E41" s="1"/>
      <c r="F41" s="1"/>
      <c r="G41" s="1"/>
      <c r="H41" s="1"/>
      <c r="I41" s="1"/>
      <c r="J41" s="1"/>
      <c r="K41" s="1"/>
      <c r="L41" s="1">
        <v>10</v>
      </c>
      <c r="M41" s="1">
        <v>10</v>
      </c>
    </row>
    <row r="42" spans="1:13" x14ac:dyDescent="0.25">
      <c r="A42" s="3" t="s">
        <v>20</v>
      </c>
      <c r="B42" s="1">
        <v>7</v>
      </c>
      <c r="C42" s="1">
        <v>5</v>
      </c>
      <c r="D42" s="1"/>
      <c r="E42" s="1"/>
      <c r="F42" s="1"/>
      <c r="G42" s="1"/>
      <c r="H42" s="1"/>
      <c r="I42" s="1"/>
      <c r="J42" s="1"/>
      <c r="K42" s="1"/>
      <c r="L42" s="1">
        <v>7</v>
      </c>
      <c r="M42" s="1">
        <v>5</v>
      </c>
    </row>
    <row r="43" spans="1:13" x14ac:dyDescent="0.25">
      <c r="A43" s="4" t="s">
        <v>37</v>
      </c>
      <c r="B43" s="1">
        <v>7</v>
      </c>
      <c r="C43" s="1">
        <v>5</v>
      </c>
      <c r="D43" s="1"/>
      <c r="E43" s="1"/>
      <c r="F43" s="1"/>
      <c r="G43" s="1"/>
      <c r="H43" s="1"/>
      <c r="I43" s="1"/>
      <c r="J43" s="1"/>
      <c r="K43" s="1"/>
      <c r="L43" s="1">
        <v>7</v>
      </c>
      <c r="M43" s="1">
        <v>5</v>
      </c>
    </row>
    <row r="44" spans="1:13" x14ac:dyDescent="0.25">
      <c r="A44" s="3" t="s">
        <v>21</v>
      </c>
      <c r="B44" s="1">
        <v>2</v>
      </c>
      <c r="C44" s="1">
        <v>2</v>
      </c>
      <c r="D44" s="1"/>
      <c r="E44" s="1"/>
      <c r="F44" s="1"/>
      <c r="G44" s="1"/>
      <c r="H44" s="1"/>
      <c r="I44" s="1"/>
      <c r="J44" s="1"/>
      <c r="K44" s="1"/>
      <c r="L44" s="1">
        <v>2</v>
      </c>
      <c r="M44" s="1">
        <v>2</v>
      </c>
    </row>
    <row r="45" spans="1:13" x14ac:dyDescent="0.25">
      <c r="A45" s="4" t="s">
        <v>40</v>
      </c>
      <c r="B45" s="1">
        <v>2</v>
      </c>
      <c r="C45" s="1">
        <v>2</v>
      </c>
      <c r="D45" s="1"/>
      <c r="E45" s="1"/>
      <c r="F45" s="1"/>
      <c r="G45" s="1"/>
      <c r="H45" s="1"/>
      <c r="I45" s="1"/>
      <c r="J45" s="1"/>
      <c r="K45" s="1"/>
      <c r="L45" s="1">
        <v>2</v>
      </c>
      <c r="M45" s="1">
        <v>2</v>
      </c>
    </row>
    <row r="46" spans="1:13" x14ac:dyDescent="0.25">
      <c r="A46" s="3" t="s">
        <v>22</v>
      </c>
      <c r="B46" s="1">
        <v>13</v>
      </c>
      <c r="C46" s="1">
        <v>12</v>
      </c>
      <c r="D46" s="1"/>
      <c r="E46" s="1"/>
      <c r="F46" s="1"/>
      <c r="G46" s="1"/>
      <c r="H46" s="1"/>
      <c r="I46" s="1"/>
      <c r="J46" s="1"/>
      <c r="K46" s="1"/>
      <c r="L46" s="1">
        <v>13</v>
      </c>
      <c r="M46" s="1">
        <v>12</v>
      </c>
    </row>
    <row r="47" spans="1:13" x14ac:dyDescent="0.25">
      <c r="A47" s="4" t="s">
        <v>34</v>
      </c>
      <c r="B47" s="1">
        <v>13</v>
      </c>
      <c r="C47" s="1">
        <v>12</v>
      </c>
      <c r="D47" s="1"/>
      <c r="E47" s="1"/>
      <c r="F47" s="1"/>
      <c r="G47" s="1"/>
      <c r="H47" s="1"/>
      <c r="I47" s="1"/>
      <c r="J47" s="1"/>
      <c r="K47" s="1"/>
      <c r="L47" s="1">
        <v>13</v>
      </c>
      <c r="M47" s="1">
        <v>12</v>
      </c>
    </row>
    <row r="48" spans="1:13" x14ac:dyDescent="0.25">
      <c r="A48" s="3" t="s">
        <v>23</v>
      </c>
      <c r="B48" s="1"/>
      <c r="C48" s="1"/>
      <c r="D48" s="1">
        <v>48</v>
      </c>
      <c r="E48" s="1">
        <v>45</v>
      </c>
      <c r="F48" s="1"/>
      <c r="G48" s="1"/>
      <c r="H48" s="1">
        <v>32</v>
      </c>
      <c r="I48" s="1">
        <v>30</v>
      </c>
      <c r="J48" s="1">
        <v>32</v>
      </c>
      <c r="K48" s="1">
        <v>30</v>
      </c>
      <c r="L48" s="1">
        <v>112</v>
      </c>
      <c r="M48" s="1">
        <v>105</v>
      </c>
    </row>
    <row r="49" spans="1:13" x14ac:dyDescent="0.25">
      <c r="A49" s="4" t="s">
        <v>32</v>
      </c>
      <c r="B49" s="1"/>
      <c r="C49" s="1"/>
      <c r="D49" s="1"/>
      <c r="E49" s="1"/>
      <c r="F49" s="1"/>
      <c r="G49" s="1"/>
      <c r="H49" s="1"/>
      <c r="I49" s="1"/>
      <c r="J49" s="1">
        <v>14</v>
      </c>
      <c r="K49" s="1">
        <v>14</v>
      </c>
      <c r="L49" s="1">
        <v>14</v>
      </c>
      <c r="M49" s="1">
        <v>14</v>
      </c>
    </row>
    <row r="50" spans="1:13" x14ac:dyDescent="0.25">
      <c r="A50" s="4" t="s">
        <v>33</v>
      </c>
      <c r="B50" s="1"/>
      <c r="C50" s="1"/>
      <c r="D50" s="1"/>
      <c r="E50" s="1"/>
      <c r="F50" s="1"/>
      <c r="G50" s="1"/>
      <c r="H50" s="1"/>
      <c r="I50" s="1"/>
      <c r="J50" s="1">
        <v>18</v>
      </c>
      <c r="K50" s="1">
        <v>16</v>
      </c>
      <c r="L50" s="1">
        <v>18</v>
      </c>
      <c r="M50" s="1">
        <v>16</v>
      </c>
    </row>
    <row r="51" spans="1:13" x14ac:dyDescent="0.25">
      <c r="A51" s="4" t="s">
        <v>41</v>
      </c>
      <c r="B51" s="1"/>
      <c r="C51" s="1"/>
      <c r="D51" s="1"/>
      <c r="E51" s="1"/>
      <c r="F51" s="1"/>
      <c r="G51" s="1"/>
      <c r="H51" s="1">
        <v>14</v>
      </c>
      <c r="I51" s="1">
        <v>14</v>
      </c>
      <c r="J51" s="1"/>
      <c r="K51" s="1"/>
      <c r="L51" s="1">
        <v>14</v>
      </c>
      <c r="M51" s="1">
        <v>14</v>
      </c>
    </row>
    <row r="52" spans="1:13" x14ac:dyDescent="0.25">
      <c r="A52" s="4" t="s">
        <v>42</v>
      </c>
      <c r="B52" s="1"/>
      <c r="C52" s="1"/>
      <c r="D52" s="1">
        <v>48</v>
      </c>
      <c r="E52" s="1">
        <v>45</v>
      </c>
      <c r="F52" s="1"/>
      <c r="G52" s="1"/>
      <c r="H52" s="1"/>
      <c r="I52" s="1"/>
      <c r="J52" s="1"/>
      <c r="K52" s="1"/>
      <c r="L52" s="1">
        <v>48</v>
      </c>
      <c r="M52" s="1">
        <v>45</v>
      </c>
    </row>
    <row r="53" spans="1:13" x14ac:dyDescent="0.25">
      <c r="A53" s="4" t="s">
        <v>43</v>
      </c>
      <c r="B53" s="1"/>
      <c r="C53" s="1"/>
      <c r="D53" s="1"/>
      <c r="E53" s="1"/>
      <c r="F53" s="1"/>
      <c r="G53" s="1"/>
      <c r="H53" s="1">
        <v>18</v>
      </c>
      <c r="I53" s="1">
        <v>16</v>
      </c>
      <c r="J53" s="1"/>
      <c r="K53" s="1"/>
      <c r="L53" s="1">
        <v>18</v>
      </c>
      <c r="M53" s="1">
        <v>16</v>
      </c>
    </row>
    <row r="54" spans="1:13" x14ac:dyDescent="0.25">
      <c r="A54" s="3" t="s">
        <v>24</v>
      </c>
      <c r="B54" s="1">
        <v>191</v>
      </c>
      <c r="C54" s="1">
        <v>175</v>
      </c>
      <c r="D54" s="1">
        <v>48</v>
      </c>
      <c r="E54" s="1">
        <v>45</v>
      </c>
      <c r="F54" s="1">
        <v>16</v>
      </c>
      <c r="G54" s="1">
        <v>16</v>
      </c>
      <c r="H54" s="1">
        <v>32</v>
      </c>
      <c r="I54" s="1">
        <v>30</v>
      </c>
      <c r="J54" s="1">
        <v>39</v>
      </c>
      <c r="K54" s="1">
        <v>37</v>
      </c>
      <c r="L54" s="1">
        <v>326</v>
      </c>
      <c r="M54" s="1"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afaq latif</dc:creator>
  <cp:lastModifiedBy>afaq latif</cp:lastModifiedBy>
  <dcterms:created xsi:type="dcterms:W3CDTF">2024-02-20T20:46:58Z</dcterms:created>
  <dcterms:modified xsi:type="dcterms:W3CDTF">2024-02-20T20:54:55Z</dcterms:modified>
</cp:coreProperties>
</file>