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<sst xmlns="http://schemas.openxmlformats.org/spreadsheetml/2006/main" count="148" uniqueCount="81">
  <si>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</si>
  <si>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</si>
  <si>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</si>
  <si>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</si>
  <si>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</si>
  <si>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</si>
  <si>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</si>
  <si>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朱赟</t>
  </si>
  <si>
    <t>世界地图系统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</si>
  <si>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</si>
  <si>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</si>
  <si>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</si>
  <si>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达到一定等级后可转职，转职后激活对应特殊技能</t>
  </si>
  <si>
    <t>转职后每提高一定等级，会获得倾向性的属性加强</t>
  </si>
  <si>
    <t>2.基本规则</t>
  </si>
  <si>
    <t>▶</t>
  </si>
  <si>
    <t>达到基础角色等级后，进入界面选择转职方向</t>
  </si>
  <si>
    <t>选择后不可更改，</t>
  </si>
  <si>
    <t>3.解锁方式</t>
  </si>
  <si>
    <t>等级解锁</t>
  </si>
  <si>
    <t>4关联功能</t>
  </si>
  <si>
    <t>主界面【入口位置】</t>
  </si>
  <si>
    <t>与其他系统的关联性</t>
  </si>
  <si>
    <t>主界面</t>
  </si>
  <si>
    <t>角色界面</t>
  </si>
  <si>
    <t>功能总览</t>
  </si>
  <si>
    <t>功能入口</t>
  </si>
  <si>
    <t>1.主界面右上角点击小地图进入</t>
  </si>
  <si>
    <t>直接地图界面及相关规则【当前为示例】</t>
  </si>
  <si>
    <t>功能规则</t>
  </si>
  <si>
    <t>1.区域地图界面</t>
  </si>
  <si>
    <t>1.快捷寻路选项</t>
  </si>
  <si>
    <t>NPC名字：点击后寻路至该NPC</t>
  </si>
  <si>
    <t>前往目标地图：点击后寻路至通往该地图传送阵</t>
  </si>
  <si>
    <t>立即回城按钮：点击后回到主城地图</t>
  </si>
  <si>
    <t>2.区域缩略图显示区域</t>
  </si>
  <si>
    <t>需显示标识代表玩家的箭头或图示</t>
  </si>
  <si>
    <t>需显示标识代表首领的图标或头像</t>
  </si>
  <si>
    <t>需显示标识代表NPC的图标或头像</t>
  </si>
  <si>
    <t>需显示标识代表传送阵的图标或头像</t>
  </si>
  <si>
    <t>2.世界地图</t>
  </si>
  <si>
    <t>2.世界地图底图显示区域</t>
  </si>
  <si>
    <t>需标识区域地图地标或文字链接</t>
  </si>
  <si>
    <t>点击地标或文字链接，可传送至指定区域地图</t>
  </si>
  <si>
    <t>传送需满足等级条件，等级不足提示：您的等级太低，提高等级后再去吧！</t>
  </si>
  <si>
    <t>参考界面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</si>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</sst>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6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rgb="FF00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1" borderId="9" applyNumberFormat="0" applyAlignment="0" applyProtection="0">
      <alignment vertical="center"/>
    </xf>
    <xf numFmtId="0" fontId="33" fillId="12" borderId="10" applyNumberFormat="0" applyAlignment="0" applyProtection="0">
      <alignment vertical="center"/>
    </xf>
    <xf numFmtId="0" fontId="34" fillId="12" borderId="9" applyNumberFormat="0" applyAlignment="0" applyProtection="0">
      <alignment vertical="center"/>
    </xf>
    <xf numFmtId="0" fontId="35" fillId="13" borderId="11" applyNumberFormat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2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653415</xdr:colOff>
      <xdr:row>60</xdr:row>
      <xdr:rowOff>187325</xdr:rowOff>
    </xdr:from>
    <xdr:to>
      <xdr:col>13</xdr:col>
      <xdr:colOff>367665</xdr:colOff>
      <xdr:row>86</xdr:row>
      <xdr:rowOff>6350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3415" y="13227050"/>
          <a:ext cx="8629650" cy="5267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632460</xdr:colOff>
      <xdr:row>26</xdr:row>
      <xdr:rowOff>202565</xdr:rowOff>
    </xdr:from>
    <xdr:to>
      <xdr:col>13</xdr:col>
      <xdr:colOff>365760</xdr:colOff>
      <xdr:row>52</xdr:row>
      <xdr:rowOff>135890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2460" y="6060440"/>
          <a:ext cx="8648700" cy="5438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678180</xdr:colOff>
      <xdr:row>41</xdr:row>
      <xdr:rowOff>115570</xdr:rowOff>
    </xdr:from>
    <xdr:to>
      <xdr:col>1</xdr:col>
      <xdr:colOff>342900</xdr:colOff>
      <xdr:row>43</xdr:row>
      <xdr:rowOff>57785</xdr:rowOff>
    </xdr:to>
    <xdr:sp>
      <xdr:nvSpPr>
        <xdr:cNvPr id="13" name="线形标注 1(无边框) 12"/>
        <xdr:cNvSpPr/>
      </xdr:nvSpPr>
      <xdr:spPr>
        <a:xfrm>
          <a:off x="678180" y="9173845"/>
          <a:ext cx="350520" cy="361315"/>
        </a:xfrm>
        <a:prstGeom prst="callout1">
          <a:avLst>
            <a:gd name="adj1" fmla="val 16700"/>
            <a:gd name="adj2" fmla="val 41017"/>
            <a:gd name="adj3" fmla="val -130957"/>
            <a:gd name="adj4" fmla="val 1993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683895</xdr:colOff>
      <xdr:row>31</xdr:row>
      <xdr:rowOff>40640</xdr:rowOff>
    </xdr:from>
    <xdr:to>
      <xdr:col>4</xdr:col>
      <xdr:colOff>184785</xdr:colOff>
      <xdr:row>50</xdr:row>
      <xdr:rowOff>56515</xdr:rowOff>
    </xdr:to>
    <xdr:sp>
      <xdr:nvSpPr>
        <xdr:cNvPr id="3" name="矩形 2"/>
        <xdr:cNvSpPr/>
      </xdr:nvSpPr>
      <xdr:spPr>
        <a:xfrm>
          <a:off x="1369695" y="7003415"/>
          <a:ext cx="1558290" cy="39973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149860</xdr:colOff>
      <xdr:row>30</xdr:row>
      <xdr:rowOff>158750</xdr:rowOff>
    </xdr:from>
    <xdr:to>
      <xdr:col>12</xdr:col>
      <xdr:colOff>560070</xdr:colOff>
      <xdr:row>50</xdr:row>
      <xdr:rowOff>173990</xdr:rowOff>
    </xdr:to>
    <xdr:sp>
      <xdr:nvSpPr>
        <xdr:cNvPr id="4" name="矩形 3"/>
        <xdr:cNvSpPr/>
      </xdr:nvSpPr>
      <xdr:spPr>
        <a:xfrm>
          <a:off x="2893060" y="6911975"/>
          <a:ext cx="5896610" cy="42062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91440</xdr:colOff>
      <xdr:row>53</xdr:row>
      <xdr:rowOff>67310</xdr:rowOff>
    </xdr:from>
    <xdr:to>
      <xdr:col>6</xdr:col>
      <xdr:colOff>493395</xdr:colOff>
      <xdr:row>54</xdr:row>
      <xdr:rowOff>164465</xdr:rowOff>
    </xdr:to>
    <xdr:sp>
      <xdr:nvSpPr>
        <xdr:cNvPr id="6" name="线形标注 1(无边框) 5"/>
        <xdr:cNvSpPr/>
      </xdr:nvSpPr>
      <xdr:spPr>
        <a:xfrm>
          <a:off x="4206240" y="11640185"/>
          <a:ext cx="401955" cy="306705"/>
        </a:xfrm>
        <a:prstGeom prst="callout1">
          <a:avLst>
            <a:gd name="adj1" fmla="val 16700"/>
            <a:gd name="adj2" fmla="val 41017"/>
            <a:gd name="adj3" fmla="val -167695"/>
            <a:gd name="adj4" fmla="val 16855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245110</xdr:colOff>
      <xdr:row>64</xdr:row>
      <xdr:rowOff>138430</xdr:rowOff>
    </xdr:from>
    <xdr:to>
      <xdr:col>12</xdr:col>
      <xdr:colOff>346710</xdr:colOff>
      <xdr:row>84</xdr:row>
      <xdr:rowOff>164465</xdr:rowOff>
    </xdr:to>
    <xdr:sp>
      <xdr:nvSpPr>
        <xdr:cNvPr id="9" name="矩形 8"/>
        <xdr:cNvSpPr/>
      </xdr:nvSpPr>
      <xdr:spPr>
        <a:xfrm>
          <a:off x="1616710" y="14016355"/>
          <a:ext cx="6959600" cy="42170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271145</xdr:colOff>
      <xdr:row>80</xdr:row>
      <xdr:rowOff>109220</xdr:rowOff>
    </xdr:from>
    <xdr:to>
      <xdr:col>1</xdr:col>
      <xdr:colOff>673100</xdr:colOff>
      <xdr:row>81</xdr:row>
      <xdr:rowOff>206375</xdr:rowOff>
    </xdr:to>
    <xdr:sp>
      <xdr:nvSpPr>
        <xdr:cNvPr id="10" name="线形标注 1(无边框) 9"/>
        <xdr:cNvSpPr/>
      </xdr:nvSpPr>
      <xdr:spPr>
        <a:xfrm>
          <a:off x="956945" y="17339945"/>
          <a:ext cx="401955" cy="306705"/>
        </a:xfrm>
        <a:prstGeom prst="callout1">
          <a:avLst>
            <a:gd name="adj1" fmla="val 16700"/>
            <a:gd name="adj2" fmla="val 41017"/>
            <a:gd name="adj3" fmla="val -167695"/>
            <a:gd name="adj4" fmla="val 16855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16</xdr:col>
      <xdr:colOff>361950</xdr:colOff>
      <xdr:row>125</xdr:row>
      <xdr:rowOff>161925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20535900"/>
          <a:ext cx="10648950" cy="6448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13</xdr:col>
      <xdr:colOff>504825</xdr:colOff>
      <xdr:row>62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8001000"/>
          <a:ext cx="8734425" cy="535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16</xdr:col>
      <xdr:colOff>361950</xdr:colOff>
      <xdr:row>36</xdr:row>
      <xdr:rowOff>161925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504950"/>
          <a:ext cx="10648950" cy="6448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19" sqref="D19"/>
    </sheetView>
  </sheetViews>
  <sheetFormatPr defaultColWidth="9" defaultRowHeight="13.5"/>
  <cols>
    <col min="1" max="1" width="10.375" style="63"/>
    <col min="2" max="2" width="11.5" style="63" customWidth="1"/>
    <col min="3" max="3" width="15" style="63" customWidth="1"/>
    <col min="4" max="4" width="9.75" style="63" customWidth="1"/>
    <col min="5" max="16384" width="9" style="63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4" t="s">
        <v>1</v>
      </c>
      <c r="C5" s="65" t="s">
        <v>2</v>
      </c>
      <c r="D5" s="65"/>
    </row>
    <row r="6" spans="2:4">
      <c r="B6" s="66" t="s">
        <v>3</v>
      </c>
      <c r="C6" s="67" t="s">
        <v>4</v>
      </c>
      <c r="D6" s="67" t="s">
        <v>5</v>
      </c>
    </row>
    <row r="7" spans="2:4">
      <c r="B7" s="68">
        <v>46128</v>
      </c>
      <c r="C7" s="69" t="s">
        <v>6</v>
      </c>
      <c r="D7" s="69" t="s">
        <v>7</v>
      </c>
    </row>
    <row r="8" spans="2:4">
      <c r="B8" s="68"/>
      <c r="C8" s="69"/>
      <c r="D8" s="69"/>
    </row>
    <row r="9" spans="2:4">
      <c r="B9" s="68"/>
      <c r="C9" s="69"/>
      <c r="D9" s="69"/>
    </row>
    <row r="10" spans="2:4">
      <c r="B10" s="70"/>
      <c r="C10" s="69"/>
      <c r="D10" s="69"/>
    </row>
    <row r="11" spans="2:4">
      <c r="B11" s="70"/>
      <c r="C11" s="69"/>
      <c r="D11" s="69"/>
    </row>
    <row r="12" spans="2:4">
      <c r="B12" s="70"/>
      <c r="C12" s="69"/>
      <c r="D12" s="69"/>
    </row>
    <row r="13" spans="2:4">
      <c r="B13" s="70"/>
      <c r="C13" s="69"/>
      <c r="D13" s="69"/>
    </row>
    <row r="14" spans="2:4">
      <c r="B14" s="70"/>
      <c r="C14" s="69"/>
      <c r="D14" s="69"/>
    </row>
    <row r="15" spans="2:4">
      <c r="B15" s="70"/>
      <c r="C15" s="69"/>
      <c r="D15" s="69"/>
    </row>
    <row r="16" spans="2:4">
      <c r="B16" s="70"/>
      <c r="C16" s="69"/>
      <c r="D16" s="69"/>
    </row>
    <row r="17" spans="2:4">
      <c r="B17" s="70"/>
      <c r="C17" s="69"/>
      <c r="D17" s="69"/>
    </row>
    <row r="18" spans="2:4">
      <c r="B18" s="70"/>
      <c r="C18" s="69"/>
      <c r="D18" s="69"/>
    </row>
    <row r="19" spans="2:4">
      <c r="B19" s="70"/>
      <c r="C19" s="69"/>
      <c r="D19" s="69"/>
    </row>
    <row r="20" spans="2:4">
      <c r="B20" s="70"/>
      <c r="C20" s="69"/>
      <c r="D20" s="69"/>
    </row>
    <row r="21" spans="2:4">
      <c r="B21" s="70"/>
      <c r="C21" s="69"/>
      <c r="D21" s="69"/>
    </row>
    <row r="22" spans="2:4">
      <c r="B22" s="70"/>
      <c r="C22" s="69"/>
      <c r="D22" s="69"/>
    </row>
    <row r="23" spans="2:4">
      <c r="B23" s="70"/>
      <c r="C23" s="69"/>
      <c r="D23" s="69"/>
    </row>
    <row r="24" spans="2:4">
      <c r="B24" s="70"/>
      <c r="C24" s="69"/>
      <c r="D24" s="69"/>
    </row>
    <row r="25" spans="2:4">
      <c r="B25" s="70"/>
      <c r="C25" s="69"/>
      <c r="D25" s="69"/>
    </row>
    <row r="26" spans="2:4">
      <c r="B26" s="70"/>
      <c r="C26" s="69"/>
      <c r="D26" s="69"/>
    </row>
    <row r="27" spans="2:4">
      <c r="B27" s="70"/>
      <c r="C27" s="69"/>
      <c r="D27" s="6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0"/>
  <sheetViews>
    <sheetView workbookViewId="0">
      <pane ySplit="1" topLeftCell="A9" activePane="bottomLeft" state="frozen"/>
      <selection/>
      <selection pane="bottomLeft" activeCell="J10" sqref="J10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3">
      <c r="B8" s="2"/>
      <c r="C8" s="6"/>
    </row>
    <row r="9" spans="2:2">
      <c r="B9" s="2"/>
    </row>
    <row r="10" spans="2:3">
      <c r="B10" s="1" t="s">
        <v>14</v>
      </c>
      <c r="C10" s="6"/>
    </row>
    <row r="11" spans="2:6">
      <c r="B11" s="3" t="s">
        <v>15</v>
      </c>
      <c r="C11" s="6" t="s">
        <v>16</v>
      </c>
      <c r="D11" s="6"/>
      <c r="E11" s="6"/>
      <c r="F11" s="6"/>
    </row>
    <row r="12" spans="2:3">
      <c r="B12" s="3" t="s">
        <v>15</v>
      </c>
      <c r="C12" s="6" t="s">
        <v>17</v>
      </c>
    </row>
    <row r="14" spans="2:3">
      <c r="B14" s="6" t="s">
        <v>18</v>
      </c>
      <c r="C14" s="6"/>
    </row>
    <row r="15" spans="2:3">
      <c r="B15" s="2" t="s">
        <v>11</v>
      </c>
      <c r="C15" s="6" t="s">
        <v>19</v>
      </c>
    </row>
    <row r="17" spans="2:2">
      <c r="B17" s="1" t="s">
        <v>20</v>
      </c>
    </row>
    <row r="18" spans="2:3">
      <c r="B18" s="3" t="s">
        <v>15</v>
      </c>
      <c r="C18" s="6" t="s">
        <v>21</v>
      </c>
    </row>
    <row r="19" spans="2:3">
      <c r="B19" s="2"/>
      <c r="C19" s="6"/>
    </row>
    <row r="20" spans="2:3">
      <c r="B20" s="2"/>
      <c r="C20" s="6"/>
    </row>
    <row r="22" ht="22.5" spans="2:7">
      <c r="B22" s="5" t="s">
        <v>22</v>
      </c>
      <c r="C22" s="5"/>
      <c r="D22" s="5"/>
      <c r="E22" s="5"/>
      <c r="F22" s="5"/>
      <c r="G22" s="5"/>
    </row>
    <row r="24" spans="2:3">
      <c r="B24" s="3" t="s">
        <v>15</v>
      </c>
      <c r="C24" s="6" t="s">
        <v>23</v>
      </c>
    </row>
    <row r="25" spans="2:3">
      <c r="B25" s="3" t="s">
        <v>15</v>
      </c>
      <c r="C25" s="1" t="s">
        <v>24</v>
      </c>
    </row>
    <row r="28" spans="2:3">
      <c r="B28" s="2"/>
      <c r="C28" s="6"/>
    </row>
    <row r="29" spans="2:3">
      <c r="B29" s="6"/>
      <c r="C29" s="6"/>
    </row>
    <row r="30" spans="2:3">
      <c r="B30" s="2"/>
      <c r="C30" s="6"/>
    </row>
  </sheetData>
  <mergeCells count="3">
    <mergeCell ref="A1:XFD1"/>
    <mergeCell ref="B3:G3"/>
    <mergeCell ref="B22:G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2"/>
  <sheetViews>
    <sheetView tabSelected="1" zoomScale="90" zoomScaleNormal="90" topLeftCell="A33" workbookViewId="0">
      <selection activeCell="B96" sqref="B96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8</v>
      </c>
      <c r="AA1" s="4" t="s">
        <v>25</v>
      </c>
      <c r="AB1" s="51"/>
      <c r="AP1" s="62"/>
    </row>
    <row r="3" ht="22.5" spans="2:29">
      <c r="B3" s="47" t="s">
        <v>26</v>
      </c>
      <c r="C3" s="47"/>
      <c r="D3" s="47"/>
      <c r="E3" s="47"/>
      <c r="F3" s="47"/>
      <c r="G3" s="47"/>
      <c r="AC3" s="52"/>
    </row>
    <row r="4" spans="14:38">
      <c r="N4" s="2"/>
      <c r="AI4" s="60"/>
      <c r="AJ4" s="60"/>
      <c r="AK4" s="60"/>
      <c r="AL4" s="60"/>
    </row>
    <row r="5" spans="2:38">
      <c r="B5" s="1" t="s">
        <v>27</v>
      </c>
      <c r="J5"/>
      <c r="L5" s="6"/>
      <c r="M5" s="6"/>
      <c r="N5" s="2"/>
      <c r="O5" s="6"/>
      <c r="AB5" s="2"/>
      <c r="AC5" s="1"/>
      <c r="AI5" s="58"/>
      <c r="AJ5" s="60"/>
      <c r="AK5" s="60"/>
      <c r="AL5" s="60"/>
    </row>
    <row r="6" spans="28:41">
      <c r="AB6" s="2"/>
      <c r="AC6" s="6"/>
      <c r="AI6" s="60"/>
      <c r="AJ6" s="60"/>
      <c r="AK6" s="60"/>
      <c r="AL6" s="60"/>
      <c r="AO6" s="2"/>
    </row>
    <row r="7" spans="28:38">
      <c r="AB7" s="2"/>
      <c r="AC7" s="6"/>
      <c r="AI7" s="60"/>
      <c r="AJ7" s="60"/>
      <c r="AK7" s="60"/>
      <c r="AL7" s="60"/>
    </row>
    <row r="8" spans="28:41">
      <c r="AB8" s="2"/>
      <c r="AI8" s="60"/>
      <c r="AJ8" s="60"/>
      <c r="AK8" s="60"/>
      <c r="AL8" s="60"/>
      <c r="AO8" s="3"/>
    </row>
    <row r="9" spans="12:38">
      <c r="L9" s="6"/>
      <c r="M9" s="6"/>
      <c r="AC9" s="6"/>
      <c r="AI9" s="60"/>
      <c r="AJ9" s="60"/>
      <c r="AK9" s="60"/>
      <c r="AL9" s="60"/>
    </row>
    <row r="10" spans="12:41">
      <c r="L10" s="2"/>
      <c r="M10" s="6"/>
      <c r="AB10" s="3"/>
      <c r="AC10" s="6"/>
      <c r="AI10" s="60"/>
      <c r="AJ10" s="60"/>
      <c r="AK10" s="60"/>
      <c r="AL10" s="60"/>
      <c r="AO10" s="3"/>
    </row>
    <row r="11" spans="12:41">
      <c r="L11" s="2"/>
      <c r="M11" s="6"/>
      <c r="AB11" s="3"/>
      <c r="AC11" s="6"/>
      <c r="AI11" s="60"/>
      <c r="AJ11" s="60"/>
      <c r="AK11" s="60"/>
      <c r="AL11" s="60"/>
      <c r="AO11" s="3"/>
    </row>
    <row r="12" spans="12:38">
      <c r="L12" s="6"/>
      <c r="M12" s="6"/>
      <c r="AI12" s="60"/>
      <c r="AJ12" s="60"/>
      <c r="AK12" s="60"/>
      <c r="AL12" s="60"/>
    </row>
    <row r="13" spans="12:41">
      <c r="L13" s="2"/>
      <c r="M13" s="6"/>
      <c r="AB13" s="6"/>
      <c r="AC13" s="6"/>
      <c r="AI13" s="60"/>
      <c r="AJ13" s="61"/>
      <c r="AK13" s="60"/>
      <c r="AL13" s="60"/>
      <c r="AO13" s="3"/>
    </row>
    <row r="14" spans="14:41">
      <c r="N14" s="6"/>
      <c r="AB14" s="2"/>
      <c r="AC14" s="6"/>
      <c r="AI14" s="60"/>
      <c r="AJ14" s="61"/>
      <c r="AK14" s="60"/>
      <c r="AL14" s="60"/>
      <c r="AO14" s="3"/>
    </row>
    <row r="15" spans="14:38">
      <c r="N15" s="6"/>
      <c r="AI15" s="60"/>
      <c r="AJ15" s="60"/>
      <c r="AK15" s="60"/>
      <c r="AL15" s="60"/>
    </row>
    <row r="16" spans="14:38">
      <c r="N16" s="6"/>
      <c r="AI16" s="60"/>
      <c r="AJ16" s="60"/>
      <c r="AK16" s="60"/>
      <c r="AL16" s="60"/>
    </row>
    <row r="17" spans="28:29">
      <c r="AB17" s="3"/>
      <c r="AC17" s="6"/>
    </row>
    <row r="18" spans="28:29">
      <c r="AB18" s="2"/>
      <c r="AC18" s="6"/>
    </row>
    <row r="19" spans="28:29">
      <c r="AB19" s="3"/>
      <c r="AC19" s="6"/>
    </row>
    <row r="20" spans="28:29">
      <c r="AB20" s="3"/>
      <c r="AC20" s="6"/>
    </row>
    <row r="21" spans="28:29">
      <c r="AB21" s="3"/>
      <c r="AC21" s="6"/>
    </row>
    <row r="22" spans="28:29">
      <c r="AB22" s="3"/>
      <c r="AC22" s="6"/>
    </row>
    <row r="24" s="46" customFormat="1" ht="29.25" spans="2:28">
      <c r="B24" s="47" t="s">
        <v>28</v>
      </c>
      <c r="C24" s="47"/>
      <c r="D24" s="47"/>
      <c r="E24" s="47"/>
      <c r="F24" s="47"/>
      <c r="G24" s="47"/>
      <c r="AA24" s="4" t="s">
        <v>29</v>
      </c>
      <c r="AB24" s="53"/>
    </row>
    <row r="25" spans="28:28">
      <c r="AB25" s="2"/>
    </row>
    <row r="26" spans="2:25">
      <c r="B26" s="48" t="s">
        <v>30</v>
      </c>
      <c r="Y26"/>
    </row>
    <row r="27" spans="28:28">
      <c r="AB27" s="3"/>
    </row>
    <row r="28" ht="21" spans="11:28">
      <c r="K28"/>
      <c r="AB28" s="54"/>
    </row>
    <row r="29" spans="28:41">
      <c r="AB29" s="55"/>
      <c r="AC29" s="56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</row>
    <row r="30" spans="17:41">
      <c r="Q30" s="1" t="s">
        <v>31</v>
      </c>
      <c r="AB30" s="55"/>
      <c r="AC30" s="58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</row>
    <row r="31" spans="17:41">
      <c r="Q31" s="3" t="s">
        <v>15</v>
      </c>
      <c r="R31" s="1" t="s">
        <v>32</v>
      </c>
      <c r="V31"/>
      <c r="W31"/>
      <c r="X31"/>
      <c r="AB31" s="55"/>
      <c r="AC31" s="58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</row>
    <row r="32" spans="17:41">
      <c r="Q32" s="2" t="s">
        <v>11</v>
      </c>
      <c r="R32" s="1" t="s">
        <v>33</v>
      </c>
      <c r="AG32" s="57"/>
      <c r="AH32" s="57"/>
      <c r="AI32" s="57"/>
      <c r="AJ32" s="57"/>
      <c r="AK32" s="57"/>
      <c r="AL32" s="57"/>
      <c r="AM32" s="57"/>
      <c r="AN32" s="57"/>
      <c r="AO32" s="57"/>
    </row>
    <row r="33" spans="17:41">
      <c r="Q33" s="2" t="s">
        <v>11</v>
      </c>
      <c r="R33" s="1" t="s">
        <v>34</v>
      </c>
      <c r="U33"/>
      <c r="AB33" s="55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</row>
    <row r="34" spans="17:41">
      <c r="Q34" s="2"/>
      <c r="R34" s="1"/>
      <c r="AB34" s="55"/>
      <c r="AC34" s="58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</row>
    <row r="35" spans="28:41">
      <c r="AB35" s="55"/>
      <c r="AC35" s="58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</row>
    <row r="36" spans="17:41">
      <c r="Q36" s="1" t="s">
        <v>35</v>
      </c>
      <c r="AC36" s="58"/>
      <c r="AF36" s="57"/>
      <c r="AG36" s="57"/>
      <c r="AH36" s="57"/>
      <c r="AI36" s="57"/>
      <c r="AJ36" s="57"/>
      <c r="AK36" s="57"/>
      <c r="AL36" s="57"/>
      <c r="AM36" s="57"/>
      <c r="AN36" s="57"/>
      <c r="AO36" s="57"/>
    </row>
    <row r="37" spans="17:41">
      <c r="Q37" s="2" t="s">
        <v>11</v>
      </c>
      <c r="R37" s="50" t="s">
        <v>36</v>
      </c>
      <c r="AC37" s="59"/>
      <c r="AF37" s="57"/>
      <c r="AG37" s="57"/>
      <c r="AH37" s="57"/>
      <c r="AI37" s="57"/>
      <c r="AJ37" s="57"/>
      <c r="AK37" s="57"/>
      <c r="AL37" s="57"/>
      <c r="AM37" s="57"/>
      <c r="AN37" s="57"/>
      <c r="AO37" s="57"/>
    </row>
    <row r="38" spans="17:41">
      <c r="Q38" s="3" t="s">
        <v>15</v>
      </c>
      <c r="R38" s="50" t="s">
        <v>37</v>
      </c>
      <c r="AC38" s="58"/>
      <c r="AF38" s="57"/>
      <c r="AG38" s="57"/>
      <c r="AH38" s="57"/>
      <c r="AI38" s="57"/>
      <c r="AJ38" s="57"/>
      <c r="AK38" s="57"/>
      <c r="AL38" s="57"/>
      <c r="AM38" s="57"/>
      <c r="AN38" s="57"/>
      <c r="AO38" s="57"/>
    </row>
    <row r="39" spans="17:41">
      <c r="Q39" s="3" t="s">
        <v>15</v>
      </c>
      <c r="R39" s="1" t="s">
        <v>38</v>
      </c>
      <c r="AC39" s="58"/>
      <c r="AF39" s="57"/>
      <c r="AG39" s="57"/>
      <c r="AH39" s="57"/>
      <c r="AI39" s="57"/>
      <c r="AJ39" s="57"/>
      <c r="AK39" s="57"/>
      <c r="AL39" s="57"/>
      <c r="AM39" s="57"/>
      <c r="AN39" s="57"/>
      <c r="AO39" s="57"/>
    </row>
    <row r="40" spans="12:41">
      <c r="L40" s="3"/>
      <c r="Q40" s="3" t="s">
        <v>15</v>
      </c>
      <c r="R40" s="1" t="s">
        <v>39</v>
      </c>
      <c r="AB40" s="55"/>
      <c r="AC40" s="57"/>
      <c r="AD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</row>
    <row r="41" spans="12:41">
      <c r="L41" s="2"/>
      <c r="M41" s="49"/>
      <c r="AB41" s="55"/>
      <c r="AC41" s="58"/>
      <c r="AD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spans="13:41">
      <c r="M42"/>
      <c r="S42"/>
      <c r="AB42" s="55"/>
      <c r="AC42" s="58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</row>
    <row r="43" spans="12:41">
      <c r="L43" s="3"/>
      <c r="AB43" s="55"/>
      <c r="AC43" s="58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</row>
    <row r="44" spans="29:41">
      <c r="AC44" s="58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</row>
    <row r="45" spans="31:41"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</row>
    <row r="46" spans="12:41">
      <c r="L46" s="3"/>
      <c r="Q46" s="3"/>
      <c r="AC46" s="58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</row>
    <row r="47" spans="12:41">
      <c r="L47" s="2"/>
      <c r="M47" s="49"/>
      <c r="Q47" s="3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</row>
    <row r="48" spans="17:41">
      <c r="Q48" s="3"/>
      <c r="T48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</row>
    <row r="49" spans="12:41">
      <c r="L49" s="3"/>
      <c r="M49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</row>
    <row r="50" spans="17:32">
      <c r="Q50" s="3"/>
      <c r="AE50" s="57"/>
      <c r="AF50" s="57"/>
    </row>
    <row r="51" spans="17:31">
      <c r="Q51" s="3"/>
      <c r="AE51" s="57"/>
    </row>
    <row r="52" spans="20:31">
      <c r="T52"/>
      <c r="U52"/>
      <c r="V52"/>
      <c r="W52"/>
      <c r="X52"/>
      <c r="AE52" s="57"/>
    </row>
    <row r="53" spans="13:31">
      <c r="M53"/>
      <c r="AE53" s="57"/>
    </row>
    <row r="54" spans="2:31">
      <c r="B54" s="48"/>
      <c r="L54" s="3"/>
      <c r="AE54" s="57"/>
    </row>
    <row r="55" spans="12:31">
      <c r="L55" s="3"/>
      <c r="AE55" s="57"/>
    </row>
    <row r="56" spans="28:30">
      <c r="AB56" s="55"/>
      <c r="AC56" s="57"/>
      <c r="AD56" s="57"/>
    </row>
    <row r="57" spans="15:30">
      <c r="O57" s="3"/>
      <c r="AB57" s="55"/>
      <c r="AC57" s="58"/>
      <c r="AD57" s="57"/>
    </row>
    <row r="58" spans="12:30">
      <c r="L58" s="3"/>
      <c r="AB58" s="55"/>
      <c r="AC58" s="58"/>
      <c r="AD58" s="57"/>
    </row>
    <row r="59" spans="2:30">
      <c r="B59" s="48" t="s">
        <v>40</v>
      </c>
      <c r="AB59" s="55"/>
      <c r="AC59" s="58"/>
      <c r="AD59" s="57"/>
    </row>
    <row r="60" spans="12:30">
      <c r="L60" s="3"/>
      <c r="AB60" s="55"/>
      <c r="AC60" s="58"/>
      <c r="AD60" s="57"/>
    </row>
    <row r="61" spans="12:30">
      <c r="L61" s="3"/>
      <c r="AB61" s="55"/>
      <c r="AC61" s="58"/>
      <c r="AD61" s="57"/>
    </row>
    <row r="62" spans="12:30">
      <c r="L62" s="3"/>
      <c r="AB62" s="55"/>
      <c r="AC62" s="58"/>
      <c r="AD62" s="57"/>
    </row>
    <row r="63" spans="12:30">
      <c r="L63" s="3"/>
      <c r="Q63" s="1" t="s">
        <v>41</v>
      </c>
      <c r="AB63" s="55"/>
      <c r="AC63" s="58"/>
      <c r="AD63" s="57"/>
    </row>
    <row r="64" spans="12:30">
      <c r="L64" s="3"/>
      <c r="Q64" s="2"/>
      <c r="R64" s="50"/>
      <c r="AB64" s="55"/>
      <c r="AC64" s="58"/>
      <c r="AD64" s="57"/>
    </row>
    <row r="65" spans="12:30">
      <c r="L65" s="3"/>
      <c r="Q65" s="2" t="s">
        <v>11</v>
      </c>
      <c r="R65" s="50" t="s">
        <v>42</v>
      </c>
      <c r="AB65" s="55"/>
      <c r="AC65" s="58"/>
      <c r="AD65" s="57"/>
    </row>
    <row r="66" spans="12:30">
      <c r="L66" s="3"/>
      <c r="Q66" s="3" t="s">
        <v>15</v>
      </c>
      <c r="R66" s="50" t="s">
        <v>43</v>
      </c>
      <c r="AB66" s="55"/>
      <c r="AC66" s="58"/>
      <c r="AD66" s="57"/>
    </row>
    <row r="67" spans="12:30">
      <c r="L67" s="3"/>
      <c r="Q67" s="3" t="s">
        <v>15</v>
      </c>
      <c r="R67" s="1" t="s">
        <v>44</v>
      </c>
      <c r="AB67" s="55"/>
      <c r="AC67" s="58"/>
      <c r="AD67" s="57"/>
    </row>
    <row r="68" spans="12:30">
      <c r="L68" s="3"/>
      <c r="AB68" s="55"/>
      <c r="AC68" s="58"/>
      <c r="AD68" s="57"/>
    </row>
    <row r="69" spans="12:30">
      <c r="L69" s="3"/>
      <c r="AB69" s="55"/>
      <c r="AC69" s="58"/>
      <c r="AD69" s="57"/>
    </row>
    <row r="70" spans="12:30">
      <c r="L70" s="3"/>
      <c r="AB70" s="55"/>
      <c r="AC70" s="58"/>
      <c r="AD70" s="57"/>
    </row>
    <row r="71" spans="12:30">
      <c r="L71" s="3"/>
      <c r="AB71" s="55"/>
      <c r="AC71" s="58"/>
      <c r="AD71" s="57"/>
    </row>
    <row r="72" spans="12:30">
      <c r="L72" s="3"/>
      <c r="AB72" s="55"/>
      <c r="AC72" s="58"/>
      <c r="AD72" s="57"/>
    </row>
    <row r="73" spans="12:30">
      <c r="L73" s="3"/>
      <c r="AB73" s="55"/>
      <c r="AC73" s="58"/>
      <c r="AD73" s="57"/>
    </row>
    <row r="74" spans="12:30">
      <c r="L74" s="3"/>
      <c r="AB74" s="55"/>
      <c r="AC74" s="58"/>
      <c r="AD74" s="57"/>
    </row>
    <row r="75" spans="12:30">
      <c r="L75" s="3"/>
      <c r="AB75" s="55"/>
      <c r="AC75" s="58"/>
      <c r="AD75" s="57"/>
    </row>
    <row r="76" spans="12:30">
      <c r="L76" s="3"/>
      <c r="AB76" s="55"/>
      <c r="AC76" s="58"/>
      <c r="AD76" s="57"/>
    </row>
    <row r="77" spans="12:30">
      <c r="L77" s="3"/>
      <c r="AB77" s="55"/>
      <c r="AC77" s="58"/>
      <c r="AD77" s="57"/>
    </row>
    <row r="78" spans="12:30">
      <c r="L78" s="3"/>
      <c r="AB78" s="55"/>
      <c r="AC78" s="58"/>
      <c r="AD78" s="57"/>
    </row>
    <row r="79" spans="12:30">
      <c r="L79" s="3"/>
      <c r="AB79" s="55"/>
      <c r="AC79" s="58"/>
      <c r="AD79" s="57"/>
    </row>
    <row r="80" spans="12:30">
      <c r="L80" s="3"/>
      <c r="AB80" s="55"/>
      <c r="AC80" s="58"/>
      <c r="AD80" s="57"/>
    </row>
    <row r="81" spans="12:30">
      <c r="L81" s="3"/>
      <c r="N81"/>
      <c r="AB81" s="55"/>
      <c r="AC81" s="58"/>
      <c r="AD81" s="57"/>
    </row>
    <row r="82" spans="28:30">
      <c r="AB82" s="55"/>
      <c r="AC82" s="58"/>
      <c r="AD82" s="57"/>
    </row>
    <row r="83" spans="28:30">
      <c r="AB83" s="55"/>
      <c r="AC83" s="58"/>
      <c r="AD83" s="57"/>
    </row>
    <row r="84" spans="15:30">
      <c r="O84" s="3"/>
      <c r="AB84" s="55"/>
      <c r="AC84" s="57"/>
      <c r="AD84" s="57"/>
    </row>
    <row r="85" spans="2:30">
      <c r="B85"/>
      <c r="J85"/>
      <c r="L85" s="3"/>
      <c r="N85"/>
      <c r="AB85" s="55"/>
      <c r="AC85" s="58"/>
      <c r="AD85" s="57"/>
    </row>
    <row r="86" spans="2:30">
      <c r="B86"/>
      <c r="L86" s="3"/>
      <c r="O86"/>
      <c r="AB86" s="55"/>
      <c r="AC86" s="58"/>
      <c r="AD86" s="57"/>
    </row>
    <row r="87" spans="12:17">
      <c r="L87" s="3"/>
      <c r="Q87"/>
    </row>
    <row r="88" spans="28:28">
      <c r="AB88" s="3"/>
    </row>
    <row r="92" s="46" customFormat="1" ht="29.25" spans="2:28">
      <c r="B92" s="47" t="s">
        <v>45</v>
      </c>
      <c r="C92" s="47"/>
      <c r="D92" s="47"/>
      <c r="E92" s="47"/>
      <c r="F92" s="47"/>
      <c r="G92" s="47"/>
      <c r="AA92" s="4"/>
      <c r="AB92" s="53"/>
    </row>
  </sheetData>
  <mergeCells count="3">
    <mergeCell ref="B3:G3"/>
    <mergeCell ref="B24:G24"/>
    <mergeCell ref="B92:G9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35" workbookViewId="0">
      <selection activeCell="B89" sqref="B89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46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47</v>
      </c>
      <c r="C4" s="26" t="s">
        <v>48</v>
      </c>
      <c r="D4" s="26" t="s">
        <v>49</v>
      </c>
      <c r="E4" s="27" t="s">
        <v>50</v>
      </c>
      <c r="F4" s="26" t="s">
        <v>51</v>
      </c>
      <c r="G4" s="26" t="s">
        <v>52</v>
      </c>
      <c r="H4" s="28" t="s">
        <v>53</v>
      </c>
    </row>
    <row r="5" s="20" customFormat="1" spans="1:8">
      <c r="A5" s="23"/>
      <c r="B5" s="29">
        <v>1</v>
      </c>
      <c r="C5" s="29" t="s">
        <v>54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54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54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54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54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54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54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54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54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54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54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54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54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54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54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54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54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54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54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55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47</v>
      </c>
      <c r="C29" s="26" t="s">
        <v>48</v>
      </c>
      <c r="D29" s="26" t="s">
        <v>49</v>
      </c>
      <c r="E29" s="27" t="s">
        <v>50</v>
      </c>
      <c r="F29" s="26" t="s">
        <v>51</v>
      </c>
      <c r="G29" s="26" t="s">
        <v>52</v>
      </c>
      <c r="H29" s="28" t="s">
        <v>53</v>
      </c>
    </row>
    <row r="30" s="20" customFormat="1" ht="50" customHeight="1" spans="1:8">
      <c r="A30" s="32"/>
      <c r="B30" s="29">
        <v>1</v>
      </c>
      <c r="C30" s="29" t="s">
        <v>56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56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56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56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56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56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57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58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47</v>
      </c>
      <c r="C45" s="26" t="s">
        <v>48</v>
      </c>
      <c r="D45" s="26" t="s">
        <v>50</v>
      </c>
      <c r="E45" s="26" t="s">
        <v>59</v>
      </c>
      <c r="F45" s="26" t="s">
        <v>51</v>
      </c>
      <c r="G45" s="26" t="s">
        <v>52</v>
      </c>
      <c r="H45" s="28" t="s">
        <v>53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60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47</v>
      </c>
      <c r="C75" s="26" t="s">
        <v>48</v>
      </c>
      <c r="D75" s="26" t="s">
        <v>49</v>
      </c>
      <c r="E75" s="26" t="s">
        <v>50</v>
      </c>
      <c r="F75" s="26" t="s">
        <v>51</v>
      </c>
      <c r="G75" s="26" t="s">
        <v>52</v>
      </c>
      <c r="H75" s="28" t="s">
        <v>53</v>
      </c>
    </row>
    <row r="76" s="22" customFormat="1" ht="56" customHeight="1" spans="1:8">
      <c r="A76" s="39"/>
      <c r="B76" s="30">
        <v>1</v>
      </c>
      <c r="C76" s="30" t="s">
        <v>61</v>
      </c>
      <c r="D76" s="30" t="s">
        <v>23</v>
      </c>
      <c r="E76" s="40" t="s">
        <v>62</v>
      </c>
      <c r="F76" s="40" t="s">
        <v>62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B89" sqref="B89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64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65</v>
      </c>
      <c r="C5" s="10" t="s">
        <v>66</v>
      </c>
      <c r="D5" s="10" t="s">
        <v>67</v>
      </c>
      <c r="E5" s="10" t="s">
        <v>68</v>
      </c>
      <c r="F5" s="10" t="s">
        <v>69</v>
      </c>
      <c r="G5" s="10" t="s">
        <v>70</v>
      </c>
      <c r="H5" s="10" t="s">
        <v>71</v>
      </c>
    </row>
    <row r="6" s="1" customFormat="1" spans="2:8">
      <c r="B6" s="11" t="s">
        <v>72</v>
      </c>
      <c r="C6" s="12" t="s">
        <v>73</v>
      </c>
      <c r="D6" s="12" t="s">
        <v>73</v>
      </c>
      <c r="E6" s="12" t="s">
        <v>73</v>
      </c>
      <c r="F6" s="12" t="s">
        <v>74</v>
      </c>
      <c r="G6" s="12" t="s">
        <v>73</v>
      </c>
      <c r="H6" s="12" t="s">
        <v>73</v>
      </c>
    </row>
    <row r="7" s="1" customFormat="1" ht="30" spans="2:8">
      <c r="B7" s="13" t="s">
        <v>75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76</v>
      </c>
      <c r="C8" s="14"/>
      <c r="D8" s="14"/>
      <c r="E8" s="14"/>
      <c r="F8" s="14"/>
      <c r="G8" s="14"/>
      <c r="H8" s="14"/>
    </row>
    <row r="9" s="1" customFormat="1" spans="2:8">
      <c r="B9" s="9" t="s">
        <v>77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78</v>
      </c>
    </row>
    <row r="17" s="1" customFormat="1"/>
    <row r="18" s="1" customFormat="1" spans="2:7">
      <c r="B18" s="19" t="s">
        <v>79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53</v>
      </c>
    </row>
    <row r="3" ht="22.5" spans="2:7">
      <c r="B3" s="5" t="s">
        <v>80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B89" sqref="B89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2026-04-16T02:50:55Z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