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<sst xmlns="http://schemas.openxmlformats.org/spreadsheetml/2006/main" count="172" uniqueCount="99">
  <si>
    <t>日志</t>
  </si>
  <si>
    <t>系统名称：</t>
  </si>
  <si>
    <t>好友</t>
  </si>
  <si>
    <t>修改时间</t>
  </si>
  <si>
    <t>修改内容</t>
  </si>
  <si>
    <t>修改人</t>
  </si>
  <si>
    <t>创建策划案</t>
  </si>
  <si>
    <t>朱赟</t>
  </si>
  <si>
    <t>通用TIPS，副本结算，小弹窗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</si>
  <si>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</si>
  <si>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</si>
  <si>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</si>
  <si>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对包含各类型道具TIPS，功能弹窗，副本结算进行UI整合</t>
  </si>
  <si>
    <t>包含道具</t>
  </si>
  <si>
    <t>2.基本规则</t>
  </si>
  <si>
    <t>▶</t>
  </si>
  <si>
    <t>明确各TIPS，弹窗，副本结算使用场景</t>
  </si>
  <si>
    <t>3.解锁方式</t>
  </si>
  <si>
    <t>默认解锁</t>
  </si>
  <si>
    <t>4关联功能</t>
  </si>
  <si>
    <t>各功能场景</t>
  </si>
  <si>
    <t>与其他系统的关联性</t>
  </si>
  <si>
    <t>功能总览</t>
  </si>
  <si>
    <t>功能入口</t>
  </si>
  <si>
    <t>1.主界面右下角侧边功能栏点击图标进入</t>
  </si>
  <si>
    <t>通用TIPS</t>
  </si>
  <si>
    <t>功能规则</t>
  </si>
  <si>
    <t>1.常规道具TIPS</t>
  </si>
  <si>
    <t>1.常规道具图标，名称，类型</t>
  </si>
  <si>
    <t>显示道具图标</t>
  </si>
  <si>
    <t>显示道具名称</t>
  </si>
  <si>
    <t>显示道具类型</t>
  </si>
  <si>
    <t>2.道具描述</t>
  </si>
  <si>
    <t>显示道具描述</t>
  </si>
  <si>
    <t>3.显示获取途径链接</t>
  </si>
  <si>
    <t>显示获取途径链接：获取途径文字+下划线</t>
  </si>
  <si>
    <t>4.操作按钮区</t>
  </si>
  <si>
    <t>使用：无法使用则不显示</t>
  </si>
  <si>
    <t>丢弃：丢弃或销毁道具</t>
  </si>
  <si>
    <t>2.常规装备TIPS</t>
  </si>
  <si>
    <t>5.装备信息</t>
  </si>
  <si>
    <t>装备图标</t>
  </si>
  <si>
    <t>装备名称</t>
  </si>
  <si>
    <t>装备星级</t>
  </si>
  <si>
    <t>装备阶数</t>
  </si>
  <si>
    <t>6.装备属性</t>
  </si>
  <si>
    <t>装备属性显示区，一行显示1条，根据属性条数自行拉长显示区域</t>
  </si>
  <si>
    <t>7.装备操作按钮区</t>
  </si>
  <si>
    <t>锻造：打开锻造界面</t>
  </si>
  <si>
    <t>穿戴/替换：根据当前部位状态显示不同</t>
  </si>
  <si>
    <t>3.生肖TIPS</t>
  </si>
  <si>
    <t>8.生肖套装信息</t>
  </si>
  <si>
    <t>当前套装阶数时，该部位提供的额外属性加成</t>
  </si>
  <si>
    <t>9.生肖操作按钮区</t>
  </si>
  <si>
    <t>4.涅槃装备TIPS</t>
  </si>
  <si>
    <t>10.涅槃装备信息</t>
  </si>
  <si>
    <t>涅槃装备名称</t>
  </si>
  <si>
    <t>涅槃装备套装类型</t>
  </si>
  <si>
    <t>涅槃装备等阶</t>
  </si>
  <si>
    <t>5.技能信息tips</t>
  </si>
  <si>
    <t>胜利失败</t>
  </si>
  <si>
    <t>恭喜获得</t>
  </si>
  <si>
    <t>参考界面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</si>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</sst>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16"/>
      <color theme="1"/>
      <name val="微软雅黑"/>
      <charset val="134"/>
    </font>
    <font>
      <b/>
      <sz val="14"/>
      <color theme="1"/>
      <name val="微软雅黑"/>
      <charset val="134"/>
    </font>
    <font>
      <sz val="11"/>
      <color rgb="FF00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1" borderId="9" applyNumberFormat="0" applyAlignment="0" applyProtection="0">
      <alignment vertical="center"/>
    </xf>
    <xf numFmtId="0" fontId="33" fillId="12" borderId="10" applyNumberFormat="0" applyAlignment="0" applyProtection="0">
      <alignment vertical="center"/>
    </xf>
    <xf numFmtId="0" fontId="34" fillId="12" borderId="9" applyNumberFormat="0" applyAlignment="0" applyProtection="0">
      <alignment vertical="center"/>
    </xf>
    <xf numFmtId="0" fontId="35" fillId="13" borderId="11" applyNumberFormat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1" fillId="0" borderId="0" xfId="0" applyFont="1" applyFill="1" applyAlignment="1">
      <alignment vertical="center"/>
    </xf>
    <xf numFmtId="0" fontId="1" fillId="0" borderId="0" xfId="0" applyFont="1" applyFill="1" applyBorder="1">
      <alignment vertical="center"/>
    </xf>
    <xf numFmtId="0" fontId="2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2" xfId="0" applyFont="1" applyFill="1" applyBorder="1" applyAlignment="1">
      <alignment horizontal="left" vertical="center"/>
    </xf>
    <xf numFmtId="0" fontId="0" fillId="9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154305</xdr:colOff>
      <xdr:row>27</xdr:row>
      <xdr:rowOff>47625</xdr:rowOff>
    </xdr:from>
    <xdr:to>
      <xdr:col>5</xdr:col>
      <xdr:colOff>192405</xdr:colOff>
      <xdr:row>40</xdr:row>
      <xdr:rowOff>38100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0105" y="6115050"/>
          <a:ext cx="2781300" cy="2771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190500</xdr:colOff>
      <xdr:row>29</xdr:row>
      <xdr:rowOff>39370</xdr:rowOff>
    </xdr:from>
    <xdr:to>
      <xdr:col>0</xdr:col>
      <xdr:colOff>541020</xdr:colOff>
      <xdr:row>30</xdr:row>
      <xdr:rowOff>191135</xdr:rowOff>
    </xdr:to>
    <xdr:sp>
      <xdr:nvSpPr>
        <xdr:cNvPr id="13" name="线形标注 1(无边框) 12"/>
        <xdr:cNvSpPr/>
      </xdr:nvSpPr>
      <xdr:spPr>
        <a:xfrm>
          <a:off x="190500" y="6583045"/>
          <a:ext cx="350520" cy="361315"/>
        </a:xfrm>
        <a:prstGeom prst="callout1">
          <a:avLst>
            <a:gd name="adj1" fmla="val 16700"/>
            <a:gd name="adj2" fmla="val 41017"/>
            <a:gd name="adj3" fmla="val -2966"/>
            <a:gd name="adj4" fmla="val 21449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237490</xdr:colOff>
      <xdr:row>27</xdr:row>
      <xdr:rowOff>164465</xdr:rowOff>
    </xdr:from>
    <xdr:to>
      <xdr:col>3</xdr:col>
      <xdr:colOff>551815</xdr:colOff>
      <xdr:row>31</xdr:row>
      <xdr:rowOff>33020</xdr:rowOff>
    </xdr:to>
    <xdr:sp>
      <xdr:nvSpPr>
        <xdr:cNvPr id="3" name="矩形 2"/>
        <xdr:cNvSpPr/>
      </xdr:nvSpPr>
      <xdr:spPr>
        <a:xfrm>
          <a:off x="923290" y="6231890"/>
          <a:ext cx="1685925" cy="7639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247650</xdr:colOff>
      <xdr:row>31</xdr:row>
      <xdr:rowOff>87630</xdr:rowOff>
    </xdr:from>
    <xdr:to>
      <xdr:col>3</xdr:col>
      <xdr:colOff>561975</xdr:colOff>
      <xdr:row>35</xdr:row>
      <xdr:rowOff>13335</xdr:rowOff>
    </xdr:to>
    <xdr:sp>
      <xdr:nvSpPr>
        <xdr:cNvPr id="8" name="矩形 7"/>
        <xdr:cNvSpPr/>
      </xdr:nvSpPr>
      <xdr:spPr>
        <a:xfrm>
          <a:off x="933450" y="7050405"/>
          <a:ext cx="1685925" cy="7639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235585</xdr:colOff>
      <xdr:row>35</xdr:row>
      <xdr:rowOff>203835</xdr:rowOff>
    </xdr:from>
    <xdr:to>
      <xdr:col>3</xdr:col>
      <xdr:colOff>549910</xdr:colOff>
      <xdr:row>39</xdr:row>
      <xdr:rowOff>129540</xdr:rowOff>
    </xdr:to>
    <xdr:sp>
      <xdr:nvSpPr>
        <xdr:cNvPr id="9" name="矩形 8"/>
        <xdr:cNvSpPr/>
      </xdr:nvSpPr>
      <xdr:spPr>
        <a:xfrm>
          <a:off x="921385" y="8004810"/>
          <a:ext cx="1685925" cy="7639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158750</xdr:colOff>
      <xdr:row>32</xdr:row>
      <xdr:rowOff>208280</xdr:rowOff>
    </xdr:from>
    <xdr:to>
      <xdr:col>0</xdr:col>
      <xdr:colOff>509270</xdr:colOff>
      <xdr:row>34</xdr:row>
      <xdr:rowOff>150495</xdr:rowOff>
    </xdr:to>
    <xdr:sp>
      <xdr:nvSpPr>
        <xdr:cNvPr id="15" name="线形标注 1(无边框) 14"/>
        <xdr:cNvSpPr/>
      </xdr:nvSpPr>
      <xdr:spPr>
        <a:xfrm>
          <a:off x="158750" y="7380605"/>
          <a:ext cx="350520" cy="361315"/>
        </a:xfrm>
        <a:prstGeom prst="callout1">
          <a:avLst>
            <a:gd name="adj1" fmla="val 16700"/>
            <a:gd name="adj2" fmla="val 41017"/>
            <a:gd name="adj3" fmla="val -2966"/>
            <a:gd name="adj4" fmla="val 21449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148590</xdr:colOff>
      <xdr:row>37</xdr:row>
      <xdr:rowOff>92710</xdr:rowOff>
    </xdr:from>
    <xdr:to>
      <xdr:col>0</xdr:col>
      <xdr:colOff>499110</xdr:colOff>
      <xdr:row>39</xdr:row>
      <xdr:rowOff>34925</xdr:rowOff>
    </xdr:to>
    <xdr:sp>
      <xdr:nvSpPr>
        <xdr:cNvPr id="24" name="线形标注 1(无边框) 23"/>
        <xdr:cNvSpPr/>
      </xdr:nvSpPr>
      <xdr:spPr>
        <a:xfrm>
          <a:off x="148590" y="8312785"/>
          <a:ext cx="350520" cy="361315"/>
        </a:xfrm>
        <a:prstGeom prst="callout1">
          <a:avLst>
            <a:gd name="adj1" fmla="val 16700"/>
            <a:gd name="adj2" fmla="val 41017"/>
            <a:gd name="adj3" fmla="val -2966"/>
            <a:gd name="adj4" fmla="val 21449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593725</xdr:colOff>
      <xdr:row>36</xdr:row>
      <xdr:rowOff>110490</xdr:rowOff>
    </xdr:from>
    <xdr:to>
      <xdr:col>5</xdr:col>
      <xdr:colOff>264795</xdr:colOff>
      <xdr:row>40</xdr:row>
      <xdr:rowOff>35560</xdr:rowOff>
    </xdr:to>
    <xdr:sp>
      <xdr:nvSpPr>
        <xdr:cNvPr id="25" name="矩形 24"/>
        <xdr:cNvSpPr/>
      </xdr:nvSpPr>
      <xdr:spPr>
        <a:xfrm>
          <a:off x="2651125" y="8121015"/>
          <a:ext cx="1042670" cy="7632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1905</xdr:colOff>
      <xdr:row>33</xdr:row>
      <xdr:rowOff>168275</xdr:rowOff>
    </xdr:from>
    <xdr:to>
      <xdr:col>5</xdr:col>
      <xdr:colOff>352425</xdr:colOff>
      <xdr:row>35</xdr:row>
      <xdr:rowOff>110490</xdr:rowOff>
    </xdr:to>
    <xdr:sp>
      <xdr:nvSpPr>
        <xdr:cNvPr id="26" name="线形标注 1(无边框) 25"/>
        <xdr:cNvSpPr/>
      </xdr:nvSpPr>
      <xdr:spPr>
        <a:xfrm>
          <a:off x="3430905" y="7550150"/>
          <a:ext cx="350520" cy="361315"/>
        </a:xfrm>
        <a:prstGeom prst="callout1">
          <a:avLst>
            <a:gd name="adj1" fmla="val 86260"/>
            <a:gd name="adj2" fmla="val 55935"/>
            <a:gd name="adj3" fmla="val 162260"/>
            <a:gd name="adj4" fmla="val -10017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5</xdr:col>
      <xdr:colOff>0</xdr:colOff>
      <xdr:row>67</xdr:row>
      <xdr:rowOff>180975</xdr:rowOff>
    </xdr:to>
    <xdr:pic>
      <xdr:nvPicPr>
        <xdr:cNvPr id="27" name="图片 2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1572875"/>
          <a:ext cx="2743200" cy="3114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55880</xdr:colOff>
      <xdr:row>53</xdr:row>
      <xdr:rowOff>54610</xdr:rowOff>
    </xdr:from>
    <xdr:to>
      <xdr:col>3</xdr:col>
      <xdr:colOff>454660</xdr:colOff>
      <xdr:row>56</xdr:row>
      <xdr:rowOff>200025</xdr:rowOff>
    </xdr:to>
    <xdr:sp>
      <xdr:nvSpPr>
        <xdr:cNvPr id="28" name="矩形 27"/>
        <xdr:cNvSpPr/>
      </xdr:nvSpPr>
      <xdr:spPr>
        <a:xfrm>
          <a:off x="741680" y="11627485"/>
          <a:ext cx="1770380" cy="7740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635</xdr:colOff>
      <xdr:row>54</xdr:row>
      <xdr:rowOff>208280</xdr:rowOff>
    </xdr:from>
    <xdr:to>
      <xdr:col>0</xdr:col>
      <xdr:colOff>351155</xdr:colOff>
      <xdr:row>56</xdr:row>
      <xdr:rowOff>150495</xdr:rowOff>
    </xdr:to>
    <xdr:sp>
      <xdr:nvSpPr>
        <xdr:cNvPr id="29" name="线形标注 1(无边框) 28"/>
        <xdr:cNvSpPr/>
      </xdr:nvSpPr>
      <xdr:spPr>
        <a:xfrm>
          <a:off x="635" y="11990705"/>
          <a:ext cx="350520" cy="361315"/>
        </a:xfrm>
        <a:prstGeom prst="callout1">
          <a:avLst>
            <a:gd name="adj1" fmla="val 16700"/>
            <a:gd name="adj2" fmla="val 41017"/>
            <a:gd name="adj3" fmla="val -2966"/>
            <a:gd name="adj4" fmla="val 21449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76200</xdr:colOff>
      <xdr:row>57</xdr:row>
      <xdr:rowOff>43815</xdr:rowOff>
    </xdr:from>
    <xdr:to>
      <xdr:col>3</xdr:col>
      <xdr:colOff>474980</xdr:colOff>
      <xdr:row>60</xdr:row>
      <xdr:rowOff>189230</xdr:rowOff>
    </xdr:to>
    <xdr:sp>
      <xdr:nvSpPr>
        <xdr:cNvPr id="30" name="矩形 29"/>
        <xdr:cNvSpPr/>
      </xdr:nvSpPr>
      <xdr:spPr>
        <a:xfrm>
          <a:off x="762000" y="12454890"/>
          <a:ext cx="1770380" cy="7740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635</xdr:colOff>
      <xdr:row>59</xdr:row>
      <xdr:rowOff>19050</xdr:rowOff>
    </xdr:from>
    <xdr:to>
      <xdr:col>0</xdr:col>
      <xdr:colOff>351155</xdr:colOff>
      <xdr:row>60</xdr:row>
      <xdr:rowOff>170815</xdr:rowOff>
    </xdr:to>
    <xdr:sp>
      <xdr:nvSpPr>
        <xdr:cNvPr id="31" name="线形标注 1(无边框) 30"/>
        <xdr:cNvSpPr/>
      </xdr:nvSpPr>
      <xdr:spPr>
        <a:xfrm>
          <a:off x="635" y="12849225"/>
          <a:ext cx="350520" cy="361315"/>
        </a:xfrm>
        <a:prstGeom prst="callout1">
          <a:avLst>
            <a:gd name="adj1" fmla="val 16700"/>
            <a:gd name="adj2" fmla="val 41017"/>
            <a:gd name="adj3" fmla="val -2966"/>
            <a:gd name="adj4" fmla="val 21449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318135</xdr:colOff>
      <xdr:row>60</xdr:row>
      <xdr:rowOff>202565</xdr:rowOff>
    </xdr:from>
    <xdr:to>
      <xdr:col>5</xdr:col>
      <xdr:colOff>137795</xdr:colOff>
      <xdr:row>67</xdr:row>
      <xdr:rowOff>149225</xdr:rowOff>
    </xdr:to>
    <xdr:sp>
      <xdr:nvSpPr>
        <xdr:cNvPr id="32" name="矩形 31"/>
        <xdr:cNvSpPr/>
      </xdr:nvSpPr>
      <xdr:spPr>
        <a:xfrm>
          <a:off x="2375535" y="13242290"/>
          <a:ext cx="1191260" cy="14135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402590</xdr:colOff>
      <xdr:row>61</xdr:row>
      <xdr:rowOff>40005</xdr:rowOff>
    </xdr:from>
    <xdr:to>
      <xdr:col>6</xdr:col>
      <xdr:colOff>67310</xdr:colOff>
      <xdr:row>62</xdr:row>
      <xdr:rowOff>191770</xdr:rowOff>
    </xdr:to>
    <xdr:sp>
      <xdr:nvSpPr>
        <xdr:cNvPr id="33" name="线形标注 1(无边框) 32"/>
        <xdr:cNvSpPr/>
      </xdr:nvSpPr>
      <xdr:spPr>
        <a:xfrm>
          <a:off x="3831590" y="13289280"/>
          <a:ext cx="350520" cy="361315"/>
        </a:xfrm>
        <a:prstGeom prst="callout1">
          <a:avLst>
            <a:gd name="adj1" fmla="val 16700"/>
            <a:gd name="adj2" fmla="val 41017"/>
            <a:gd name="adj3" fmla="val 163111"/>
            <a:gd name="adj4" fmla="val -8288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5</xdr:col>
      <xdr:colOff>114300</xdr:colOff>
      <xdr:row>89</xdr:row>
      <xdr:rowOff>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5973425"/>
          <a:ext cx="2857500" cy="3143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125730</xdr:colOff>
      <xdr:row>81</xdr:row>
      <xdr:rowOff>45720</xdr:rowOff>
    </xdr:from>
    <xdr:to>
      <xdr:col>3</xdr:col>
      <xdr:colOff>514985</xdr:colOff>
      <xdr:row>84</xdr:row>
      <xdr:rowOff>160655</xdr:rowOff>
    </xdr:to>
    <xdr:sp>
      <xdr:nvSpPr>
        <xdr:cNvPr id="35" name="矩形 34"/>
        <xdr:cNvSpPr/>
      </xdr:nvSpPr>
      <xdr:spPr>
        <a:xfrm>
          <a:off x="811530" y="17485995"/>
          <a:ext cx="1760855" cy="7435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147955</xdr:colOff>
      <xdr:row>79</xdr:row>
      <xdr:rowOff>82550</xdr:rowOff>
    </xdr:from>
    <xdr:to>
      <xdr:col>4</xdr:col>
      <xdr:colOff>498475</xdr:colOff>
      <xdr:row>81</xdr:row>
      <xdr:rowOff>24765</xdr:rowOff>
    </xdr:to>
    <xdr:sp>
      <xdr:nvSpPr>
        <xdr:cNvPr id="36" name="线形标注 1(无边框) 35"/>
        <xdr:cNvSpPr/>
      </xdr:nvSpPr>
      <xdr:spPr>
        <a:xfrm>
          <a:off x="2891155" y="17103725"/>
          <a:ext cx="350520" cy="361315"/>
        </a:xfrm>
        <a:prstGeom prst="callout1">
          <a:avLst>
            <a:gd name="adj1" fmla="val 16700"/>
            <a:gd name="adj2" fmla="val 41017"/>
            <a:gd name="adj3" fmla="val 163111"/>
            <a:gd name="adj4" fmla="val -8288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484505</xdr:colOff>
      <xdr:row>83</xdr:row>
      <xdr:rowOff>182880</xdr:rowOff>
    </xdr:from>
    <xdr:to>
      <xdr:col>5</xdr:col>
      <xdr:colOff>19685</xdr:colOff>
      <xdr:row>88</xdr:row>
      <xdr:rowOff>205105</xdr:rowOff>
    </xdr:to>
    <xdr:sp>
      <xdr:nvSpPr>
        <xdr:cNvPr id="37" name="矩形 36"/>
        <xdr:cNvSpPr/>
      </xdr:nvSpPr>
      <xdr:spPr>
        <a:xfrm>
          <a:off x="2541905" y="18042255"/>
          <a:ext cx="906780" cy="10699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306070</xdr:colOff>
      <xdr:row>83</xdr:row>
      <xdr:rowOff>167005</xdr:rowOff>
    </xdr:from>
    <xdr:to>
      <xdr:col>5</xdr:col>
      <xdr:colOff>656590</xdr:colOff>
      <xdr:row>85</xdr:row>
      <xdr:rowOff>109220</xdr:rowOff>
    </xdr:to>
    <xdr:sp>
      <xdr:nvSpPr>
        <xdr:cNvPr id="38" name="线形标注 1(无边框) 37"/>
        <xdr:cNvSpPr/>
      </xdr:nvSpPr>
      <xdr:spPr>
        <a:xfrm>
          <a:off x="3735070" y="18026380"/>
          <a:ext cx="350520" cy="361315"/>
        </a:xfrm>
        <a:prstGeom prst="callout1">
          <a:avLst>
            <a:gd name="adj1" fmla="val 16700"/>
            <a:gd name="adj2" fmla="val 41017"/>
            <a:gd name="adj3" fmla="val 163111"/>
            <a:gd name="adj4" fmla="val -8288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50165</xdr:colOff>
      <xdr:row>97</xdr:row>
      <xdr:rowOff>29845</xdr:rowOff>
    </xdr:from>
    <xdr:to>
      <xdr:col>5</xdr:col>
      <xdr:colOff>2540</xdr:colOff>
      <xdr:row>111</xdr:row>
      <xdr:rowOff>96520</xdr:rowOff>
    </xdr:to>
    <xdr:pic>
      <xdr:nvPicPr>
        <xdr:cNvPr id="39" name="图片 3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35965" y="20822920"/>
          <a:ext cx="2695575" cy="3000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70485</xdr:colOff>
      <xdr:row>96</xdr:row>
      <xdr:rowOff>141605</xdr:rowOff>
    </xdr:from>
    <xdr:to>
      <xdr:col>3</xdr:col>
      <xdr:colOff>525145</xdr:colOff>
      <xdr:row>101</xdr:row>
      <xdr:rowOff>67945</xdr:rowOff>
    </xdr:to>
    <xdr:sp>
      <xdr:nvSpPr>
        <xdr:cNvPr id="40" name="矩形 39"/>
        <xdr:cNvSpPr/>
      </xdr:nvSpPr>
      <xdr:spPr>
        <a:xfrm>
          <a:off x="756285" y="20725130"/>
          <a:ext cx="1826260" cy="9740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231140</xdr:colOff>
      <xdr:row>96</xdr:row>
      <xdr:rowOff>73660</xdr:rowOff>
    </xdr:from>
    <xdr:to>
      <xdr:col>5</xdr:col>
      <xdr:colOff>22860</xdr:colOff>
      <xdr:row>98</xdr:row>
      <xdr:rowOff>15875</xdr:rowOff>
    </xdr:to>
    <xdr:sp>
      <xdr:nvSpPr>
        <xdr:cNvPr id="41" name="线形标注 1(无边框) 40"/>
        <xdr:cNvSpPr/>
      </xdr:nvSpPr>
      <xdr:spPr>
        <a:xfrm>
          <a:off x="2974340" y="20657185"/>
          <a:ext cx="477520" cy="361315"/>
        </a:xfrm>
        <a:prstGeom prst="callout1">
          <a:avLst>
            <a:gd name="adj1" fmla="val 16700"/>
            <a:gd name="adj2" fmla="val 41017"/>
            <a:gd name="adj3" fmla="val 163111"/>
            <a:gd name="adj4" fmla="val -8288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10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3</xdr:col>
      <xdr:colOff>523875</xdr:colOff>
      <xdr:row>131</xdr:row>
      <xdr:rowOff>95250</xdr:rowOff>
    </xdr:to>
    <xdr:pic>
      <xdr:nvPicPr>
        <xdr:cNvPr id="42" name="图片 4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24984075"/>
          <a:ext cx="1895475" cy="3028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186690</xdr:colOff>
      <xdr:row>138</xdr:row>
      <xdr:rowOff>41275</xdr:rowOff>
    </xdr:from>
    <xdr:to>
      <xdr:col>17</xdr:col>
      <xdr:colOff>177165</xdr:colOff>
      <xdr:row>160</xdr:row>
      <xdr:rowOff>174625</xdr:rowOff>
    </xdr:to>
    <xdr:pic>
      <xdr:nvPicPr>
        <xdr:cNvPr id="43" name="图片 4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72490" y="29587825"/>
          <a:ext cx="10963275" cy="474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197485</xdr:colOff>
      <xdr:row>162</xdr:row>
      <xdr:rowOff>72390</xdr:rowOff>
    </xdr:from>
    <xdr:to>
      <xdr:col>17</xdr:col>
      <xdr:colOff>159385</xdr:colOff>
      <xdr:row>184</xdr:row>
      <xdr:rowOff>110490</xdr:rowOff>
    </xdr:to>
    <xdr:pic>
      <xdr:nvPicPr>
        <xdr:cNvPr id="44" name="图片 4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83285" y="34648140"/>
          <a:ext cx="10934700" cy="464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17</xdr:col>
      <xdr:colOff>66675</xdr:colOff>
      <xdr:row>213</xdr:row>
      <xdr:rowOff>104775</xdr:rowOff>
    </xdr:to>
    <xdr:pic>
      <xdr:nvPicPr>
        <xdr:cNvPr id="46" name="图片 4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85800" y="40938450"/>
          <a:ext cx="11039475" cy="4505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13</xdr:col>
      <xdr:colOff>504825</xdr:colOff>
      <xdr:row>62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8001000"/>
          <a:ext cx="8734425" cy="5353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9" defaultRowHeight="13.5"/>
  <cols>
    <col min="1" max="1" width="10.375" style="63"/>
    <col min="2" max="2" width="11.5" style="63" customWidth="1"/>
    <col min="3" max="3" width="15" style="63" customWidth="1"/>
    <col min="4" max="4" width="9.75" style="63" customWidth="1"/>
    <col min="5" max="16384" width="9" style="63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4" t="s">
        <v>1</v>
      </c>
      <c r="C5" s="65" t="s">
        <v>2</v>
      </c>
      <c r="D5" s="65"/>
    </row>
    <row r="6" spans="2:4">
      <c r="B6" s="66" t="s">
        <v>3</v>
      </c>
      <c r="C6" s="67" t="s">
        <v>4</v>
      </c>
      <c r="D6" s="67" t="s">
        <v>5</v>
      </c>
    </row>
    <row r="7" spans="2:4">
      <c r="B7" s="68">
        <v>46134</v>
      </c>
      <c r="C7" s="69" t="s">
        <v>6</v>
      </c>
      <c r="D7" s="69" t="s">
        <v>7</v>
      </c>
    </row>
    <row r="8" spans="2:4">
      <c r="B8" s="68"/>
      <c r="C8" s="69"/>
      <c r="D8" s="69"/>
    </row>
    <row r="9" spans="2:4">
      <c r="B9" s="68"/>
      <c r="C9" s="69"/>
      <c r="D9" s="69"/>
    </row>
    <row r="10" spans="2:4">
      <c r="B10" s="70"/>
      <c r="C10" s="69"/>
      <c r="D10" s="69"/>
    </row>
    <row r="11" spans="2:4">
      <c r="B11" s="70"/>
      <c r="C11" s="69"/>
      <c r="D11" s="69"/>
    </row>
    <row r="12" spans="2:4">
      <c r="B12" s="70"/>
      <c r="C12" s="69"/>
      <c r="D12" s="69"/>
    </row>
    <row r="13" spans="2:4">
      <c r="B13" s="70"/>
      <c r="C13" s="69"/>
      <c r="D13" s="69"/>
    </row>
    <row r="14" spans="2:4">
      <c r="B14" s="70"/>
      <c r="C14" s="69"/>
      <c r="D14" s="69"/>
    </row>
    <row r="15" spans="2:4">
      <c r="B15" s="70"/>
      <c r="C15" s="69"/>
      <c r="D15" s="69"/>
    </row>
    <row r="16" spans="2:4">
      <c r="B16" s="70"/>
      <c r="C16" s="69"/>
      <c r="D16" s="69"/>
    </row>
    <row r="17" spans="2:4">
      <c r="B17" s="70"/>
      <c r="C17" s="69"/>
      <c r="D17" s="69"/>
    </row>
    <row r="18" spans="2:4">
      <c r="B18" s="70"/>
      <c r="C18" s="69"/>
      <c r="D18" s="69"/>
    </row>
    <row r="19" spans="2:4">
      <c r="B19" s="70"/>
      <c r="C19" s="69"/>
      <c r="D19" s="69"/>
    </row>
    <row r="20" spans="2:4">
      <c r="B20" s="70"/>
      <c r="C20" s="69"/>
      <c r="D20" s="69"/>
    </row>
    <row r="21" spans="2:4">
      <c r="B21" s="70"/>
      <c r="C21" s="69"/>
      <c r="D21" s="69"/>
    </row>
    <row r="22" spans="2:4">
      <c r="B22" s="70"/>
      <c r="C22" s="69"/>
      <c r="D22" s="69"/>
    </row>
    <row r="23" spans="2:4">
      <c r="B23" s="70"/>
      <c r="C23" s="69"/>
      <c r="D23" s="69"/>
    </row>
    <row r="24" spans="2:4">
      <c r="B24" s="70"/>
      <c r="C24" s="69"/>
      <c r="D24" s="69"/>
    </row>
    <row r="25" spans="2:4">
      <c r="B25" s="70"/>
      <c r="C25" s="69"/>
      <c r="D25" s="69"/>
    </row>
    <row r="26" spans="2:4">
      <c r="B26" s="70"/>
      <c r="C26" s="69"/>
      <c r="D26" s="69"/>
    </row>
    <row r="27" spans="2:4">
      <c r="B27" s="70"/>
      <c r="C27" s="69"/>
      <c r="D27" s="69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0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3">
      <c r="B8" s="2"/>
      <c r="C8" s="6"/>
    </row>
    <row r="9" spans="2:2">
      <c r="B9" s="2"/>
    </row>
    <row r="10" spans="2:3">
      <c r="B10" s="1" t="s">
        <v>14</v>
      </c>
      <c r="C10" s="6"/>
    </row>
    <row r="11" spans="2:6">
      <c r="B11" s="3" t="s">
        <v>15</v>
      </c>
      <c r="C11" s="6" t="s">
        <v>16</v>
      </c>
      <c r="D11" s="6"/>
      <c r="E11" s="6"/>
      <c r="F11" s="6"/>
    </row>
    <row r="12" spans="2:3">
      <c r="B12" s="3"/>
      <c r="C12" s="6"/>
    </row>
    <row r="14" spans="2:3">
      <c r="B14" s="6" t="s">
        <v>17</v>
      </c>
      <c r="C14" s="6"/>
    </row>
    <row r="15" spans="2:3">
      <c r="B15" s="2" t="s">
        <v>11</v>
      </c>
      <c r="C15" s="6" t="s">
        <v>18</v>
      </c>
    </row>
    <row r="17" spans="2:2">
      <c r="B17" s="1" t="s">
        <v>19</v>
      </c>
    </row>
    <row r="18" spans="2:3">
      <c r="B18" s="3" t="s">
        <v>15</v>
      </c>
      <c r="C18" s="6" t="s">
        <v>20</v>
      </c>
    </row>
    <row r="19" spans="2:3">
      <c r="B19" s="2"/>
      <c r="C19" s="6"/>
    </row>
    <row r="20" spans="2:3">
      <c r="B20" s="2"/>
      <c r="C20" s="6"/>
    </row>
    <row r="22" ht="22.5" spans="2:7">
      <c r="B22" s="5" t="s">
        <v>21</v>
      </c>
      <c r="C22" s="5"/>
      <c r="D22" s="5"/>
      <c r="E22" s="5"/>
      <c r="F22" s="5"/>
      <c r="G22" s="5"/>
    </row>
    <row r="24" spans="2:3">
      <c r="B24" s="3"/>
      <c r="C24" s="6"/>
    </row>
    <row r="25" spans="2:2">
      <c r="B25" s="3"/>
    </row>
    <row r="28" spans="2:3">
      <c r="B28" s="2"/>
      <c r="C28" s="6"/>
    </row>
    <row r="29" spans="2:3">
      <c r="B29" s="6"/>
      <c r="C29" s="6"/>
    </row>
    <row r="30" spans="2:3">
      <c r="B30" s="2"/>
      <c r="C30" s="6"/>
    </row>
  </sheetData>
  <mergeCells count="3">
    <mergeCell ref="A1:XFD1"/>
    <mergeCell ref="B3:G3"/>
    <mergeCell ref="B22:G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17"/>
  <sheetViews>
    <sheetView tabSelected="1" zoomScale="90" zoomScaleNormal="90" topLeftCell="A166" workbookViewId="0">
      <selection activeCell="N136" sqref="N136"/>
    </sheetView>
  </sheetViews>
  <sheetFormatPr defaultColWidth="9" defaultRowHeight="16.5"/>
  <cols>
    <col min="1" max="25" width="9" style="1"/>
    <col min="26" max="26" width="2.05833333333333" style="46" customWidth="1"/>
    <col min="27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8</v>
      </c>
      <c r="AA1" s="4" t="s">
        <v>22</v>
      </c>
      <c r="AB1" s="51"/>
      <c r="AP1" s="62"/>
    </row>
    <row r="3" ht="22.5" spans="2:29">
      <c r="B3" s="47" t="s">
        <v>23</v>
      </c>
      <c r="C3" s="47"/>
      <c r="D3" s="47"/>
      <c r="E3" s="47"/>
      <c r="F3" s="47"/>
      <c r="G3" s="47"/>
      <c r="AC3" s="52"/>
    </row>
    <row r="4" spans="14:38">
      <c r="N4" s="2"/>
      <c r="AI4" s="60"/>
      <c r="AJ4" s="60"/>
      <c r="AK4" s="60"/>
      <c r="AL4" s="60"/>
    </row>
    <row r="5" spans="2:38">
      <c r="B5" s="1" t="s">
        <v>24</v>
      </c>
      <c r="J5"/>
      <c r="L5" s="6"/>
      <c r="M5" s="6"/>
      <c r="N5" s="2"/>
      <c r="O5" s="6"/>
      <c r="AB5" s="2"/>
      <c r="AI5" s="58"/>
      <c r="AJ5" s="60"/>
      <c r="AK5" s="60"/>
      <c r="AL5" s="60"/>
    </row>
    <row r="6" spans="28:41">
      <c r="AB6" s="2"/>
      <c r="AC6" s="6"/>
      <c r="AI6" s="60"/>
      <c r="AJ6" s="60"/>
      <c r="AK6" s="60"/>
      <c r="AL6" s="60"/>
      <c r="AO6" s="2"/>
    </row>
    <row r="7" spans="28:38">
      <c r="AB7" s="2"/>
      <c r="AC7" s="6"/>
      <c r="AI7" s="60"/>
      <c r="AJ7" s="60"/>
      <c r="AK7" s="60"/>
      <c r="AL7" s="60"/>
    </row>
    <row r="8" spans="28:41">
      <c r="AB8" s="2"/>
      <c r="AI8" s="60"/>
      <c r="AJ8" s="60"/>
      <c r="AK8" s="60"/>
      <c r="AL8" s="60"/>
      <c r="AO8" s="3"/>
    </row>
    <row r="9" spans="12:38">
      <c r="L9" s="6"/>
      <c r="M9" s="6"/>
      <c r="AC9" s="6"/>
      <c r="AI9" s="60"/>
      <c r="AJ9" s="60"/>
      <c r="AK9" s="60"/>
      <c r="AL9" s="60"/>
    </row>
    <row r="10" spans="12:41">
      <c r="L10" s="2"/>
      <c r="M10" s="6"/>
      <c r="AB10" s="3"/>
      <c r="AC10" s="6"/>
      <c r="AI10" s="60"/>
      <c r="AJ10" s="60"/>
      <c r="AK10" s="60"/>
      <c r="AL10" s="60"/>
      <c r="AO10" s="3"/>
    </row>
    <row r="11" spans="12:41">
      <c r="L11" s="2"/>
      <c r="M11" s="6"/>
      <c r="AB11" s="3"/>
      <c r="AC11" s="6"/>
      <c r="AI11" s="60"/>
      <c r="AJ11" s="60"/>
      <c r="AK11" s="60"/>
      <c r="AL11" s="60"/>
      <c r="AO11" s="3"/>
    </row>
    <row r="12" spans="12:38">
      <c r="L12" s="6"/>
      <c r="M12" s="6"/>
      <c r="AI12" s="60"/>
      <c r="AJ12" s="60"/>
      <c r="AK12" s="60"/>
      <c r="AL12" s="60"/>
    </row>
    <row r="13" spans="12:41">
      <c r="L13" s="2"/>
      <c r="M13" s="6"/>
      <c r="AB13" s="6"/>
      <c r="AC13" s="6"/>
      <c r="AI13" s="60"/>
      <c r="AJ13" s="61"/>
      <c r="AK13" s="60"/>
      <c r="AL13" s="60"/>
      <c r="AO13" s="3"/>
    </row>
    <row r="14" spans="14:41">
      <c r="N14" s="6"/>
      <c r="AB14" s="2"/>
      <c r="AC14" s="6"/>
      <c r="AI14" s="60"/>
      <c r="AJ14" s="61"/>
      <c r="AK14" s="60"/>
      <c r="AL14" s="60"/>
      <c r="AO14" s="3"/>
    </row>
    <row r="15" spans="14:38">
      <c r="N15" s="6"/>
      <c r="AI15" s="60"/>
      <c r="AJ15" s="60"/>
      <c r="AK15" s="60"/>
      <c r="AL15" s="60"/>
    </row>
    <row r="16" spans="14:38">
      <c r="N16" s="6"/>
      <c r="AI16" s="60"/>
      <c r="AJ16" s="60"/>
      <c r="AK16" s="60"/>
      <c r="AL16" s="60"/>
    </row>
    <row r="17" spans="28:29">
      <c r="AB17" s="3"/>
      <c r="AC17" s="6"/>
    </row>
    <row r="18" spans="28:29">
      <c r="AB18" s="2"/>
      <c r="AC18" s="6"/>
    </row>
    <row r="19" spans="28:29">
      <c r="AB19" s="3"/>
      <c r="AC19" s="6"/>
    </row>
    <row r="20" spans="28:29">
      <c r="AB20" s="3"/>
      <c r="AC20" s="6"/>
    </row>
    <row r="21" spans="28:29">
      <c r="AB21" s="3"/>
      <c r="AC21" s="6"/>
    </row>
    <row r="22" spans="28:29">
      <c r="AB22" s="3"/>
      <c r="AC22" s="6"/>
    </row>
    <row r="24" s="46" customFormat="1" ht="29.25" spans="2:28">
      <c r="B24" s="47" t="s">
        <v>25</v>
      </c>
      <c r="C24" s="47"/>
      <c r="D24" s="47"/>
      <c r="E24" s="47"/>
      <c r="F24" s="47"/>
      <c r="G24" s="47"/>
      <c r="AA24" s="4" t="s">
        <v>26</v>
      </c>
      <c r="AB24" s="53"/>
    </row>
    <row r="25" spans="28:28">
      <c r="AB25" s="2"/>
    </row>
    <row r="26" spans="2:25">
      <c r="B26" s="48" t="s">
        <v>27</v>
      </c>
      <c r="Y26"/>
    </row>
    <row r="27" spans="28:28">
      <c r="AB27" s="3"/>
    </row>
    <row r="28" ht="21" spans="11:28">
      <c r="K28"/>
      <c r="AB28" s="54"/>
    </row>
    <row r="29" spans="28:41">
      <c r="AB29" s="55"/>
      <c r="AC29" s="56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</row>
    <row r="30" spans="17:41">
      <c r="Q30" s="1" t="s">
        <v>28</v>
      </c>
      <c r="AB30" s="55"/>
      <c r="AC30" s="58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</row>
    <row r="31" spans="17:41">
      <c r="Q31" s="3" t="s">
        <v>15</v>
      </c>
      <c r="R31" s="1" t="s">
        <v>29</v>
      </c>
      <c r="V31"/>
      <c r="W31"/>
      <c r="X31"/>
      <c r="AB31" s="55"/>
      <c r="AC31" s="58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</row>
    <row r="32" spans="17:41">
      <c r="Q32" s="2" t="s">
        <v>11</v>
      </c>
      <c r="R32" s="1" t="s">
        <v>30</v>
      </c>
      <c r="AG32" s="57"/>
      <c r="AH32" s="57"/>
      <c r="AI32" s="57"/>
      <c r="AJ32" s="57"/>
      <c r="AK32" s="57"/>
      <c r="AL32" s="57"/>
      <c r="AM32" s="57"/>
      <c r="AN32" s="57"/>
      <c r="AO32" s="57"/>
    </row>
    <row r="33" spans="17:41">
      <c r="Q33" s="2" t="s">
        <v>11</v>
      </c>
      <c r="R33" s="1" t="s">
        <v>31</v>
      </c>
      <c r="U33"/>
      <c r="AB33" s="55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</row>
    <row r="34" spans="17:41">
      <c r="Q34" s="2"/>
      <c r="AB34" s="55"/>
      <c r="AC34" s="58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</row>
    <row r="35" spans="28:41">
      <c r="AB35" s="55"/>
      <c r="AC35" s="58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</row>
    <row r="36" spans="17:41">
      <c r="Q36" s="1" t="s">
        <v>32</v>
      </c>
      <c r="AC36" s="58"/>
      <c r="AF36" s="57"/>
      <c r="AG36" s="57"/>
      <c r="AH36" s="57"/>
      <c r="AI36" s="57"/>
      <c r="AJ36" s="57"/>
      <c r="AK36" s="57"/>
      <c r="AL36" s="57"/>
      <c r="AM36" s="57"/>
      <c r="AN36" s="57"/>
      <c r="AO36" s="57"/>
    </row>
    <row r="37" spans="17:41">
      <c r="Q37" s="2" t="s">
        <v>11</v>
      </c>
      <c r="R37" s="50" t="s">
        <v>33</v>
      </c>
      <c r="AC37" s="59"/>
      <c r="AF37" s="57"/>
      <c r="AG37" s="57"/>
      <c r="AH37" s="57"/>
      <c r="AI37" s="57"/>
      <c r="AJ37" s="57"/>
      <c r="AK37" s="57"/>
      <c r="AL37" s="57"/>
      <c r="AM37" s="57"/>
      <c r="AN37" s="57"/>
      <c r="AO37" s="57"/>
    </row>
    <row r="38" spans="17:41">
      <c r="Q38" s="3"/>
      <c r="R38" s="50"/>
      <c r="AC38" s="58"/>
      <c r="AF38" s="57"/>
      <c r="AG38" s="57"/>
      <c r="AH38" s="57"/>
      <c r="AI38" s="57"/>
      <c r="AJ38" s="57"/>
      <c r="AK38" s="57"/>
      <c r="AL38" s="57"/>
      <c r="AM38" s="57"/>
      <c r="AN38" s="57"/>
      <c r="AO38" s="57"/>
    </row>
    <row r="39" spans="17:41">
      <c r="Q39" s="3"/>
      <c r="R39" s="50"/>
      <c r="AC39" s="58"/>
      <c r="AF39" s="57"/>
      <c r="AG39" s="57"/>
      <c r="AH39" s="57"/>
      <c r="AI39" s="57"/>
      <c r="AJ39" s="57"/>
      <c r="AK39" s="57"/>
      <c r="AL39" s="57"/>
      <c r="AM39" s="57"/>
      <c r="AN39" s="57"/>
      <c r="AO39" s="57"/>
    </row>
    <row r="40" spans="12:41">
      <c r="L40" s="3"/>
      <c r="Q40" s="1" t="s">
        <v>34</v>
      </c>
      <c r="AB40" s="55"/>
      <c r="AC40" s="57"/>
      <c r="AD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</row>
    <row r="41" spans="12:41">
      <c r="L41" s="2"/>
      <c r="M41" s="49"/>
      <c r="Q41" s="2" t="s">
        <v>11</v>
      </c>
      <c r="R41" s="50" t="s">
        <v>35</v>
      </c>
      <c r="AB41" s="55"/>
      <c r="AC41" s="58"/>
      <c r="AD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</row>
    <row r="42" spans="13:41">
      <c r="M42"/>
      <c r="Q42" s="3"/>
      <c r="R42" s="50"/>
      <c r="S42"/>
      <c r="AB42" s="55"/>
      <c r="AC42" s="58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</row>
    <row r="43" spans="12:41">
      <c r="L43" s="3"/>
      <c r="Q43" s="3"/>
      <c r="R43" s="50"/>
      <c r="AB43" s="55"/>
      <c r="AC43" s="58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</row>
    <row r="44" spans="17:41">
      <c r="Q44" s="1" t="s">
        <v>36</v>
      </c>
      <c r="AC44" s="58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</row>
    <row r="45" spans="17:41">
      <c r="Q45" s="2" t="s">
        <v>11</v>
      </c>
      <c r="R45" s="50" t="s">
        <v>37</v>
      </c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</row>
    <row r="46" spans="12:41">
      <c r="L46" s="3"/>
      <c r="Q46" s="3" t="s">
        <v>15</v>
      </c>
      <c r="R46" s="50" t="s">
        <v>38</v>
      </c>
      <c r="AC46" s="58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</row>
    <row r="47" spans="12:41">
      <c r="L47" s="2"/>
      <c r="M47" s="49"/>
      <c r="Q47" s="3"/>
      <c r="R47" s="50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</row>
    <row r="48" spans="17:41">
      <c r="Q48" s="3"/>
      <c r="T48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</row>
    <row r="49" spans="12:41">
      <c r="L49" s="3"/>
      <c r="M49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</row>
    <row r="50" spans="31:32">
      <c r="AE50" s="57"/>
      <c r="AF50" s="57"/>
    </row>
    <row r="51" spans="2:31">
      <c r="B51" s="48" t="s">
        <v>39</v>
      </c>
      <c r="AE51" s="57"/>
    </row>
    <row r="52" spans="20:31">
      <c r="T52"/>
      <c r="U52"/>
      <c r="V52"/>
      <c r="W52"/>
      <c r="X52"/>
      <c r="AE52" s="57"/>
    </row>
    <row r="53" spans="13:31">
      <c r="M53"/>
      <c r="AE53" s="57"/>
    </row>
    <row r="54" spans="2:31">
      <c r="B54" s="48"/>
      <c r="L54" s="3"/>
      <c r="Q54" s="1" t="s">
        <v>40</v>
      </c>
      <c r="AE54" s="57"/>
    </row>
    <row r="55" spans="12:31">
      <c r="L55" s="3"/>
      <c r="Q55" s="2" t="s">
        <v>11</v>
      </c>
      <c r="R55" s="50" t="s">
        <v>41</v>
      </c>
      <c r="AE55" s="57"/>
    </row>
    <row r="56" spans="17:30">
      <c r="Q56" s="3" t="s">
        <v>15</v>
      </c>
      <c r="R56" s="50" t="s">
        <v>42</v>
      </c>
      <c r="AB56" s="55"/>
      <c r="AC56" s="57"/>
      <c r="AD56" s="57"/>
    </row>
    <row r="57" spans="15:30">
      <c r="O57" s="3"/>
      <c r="Q57" s="3" t="s">
        <v>15</v>
      </c>
      <c r="R57" s="50" t="s">
        <v>43</v>
      </c>
      <c r="AB57" s="55"/>
      <c r="AC57" s="58"/>
      <c r="AD57" s="57"/>
    </row>
    <row r="58" spans="12:30">
      <c r="L58" s="3"/>
      <c r="Q58" s="3" t="s">
        <v>15</v>
      </c>
      <c r="R58" s="50" t="s">
        <v>44</v>
      </c>
      <c r="AB58" s="55"/>
      <c r="AC58" s="58"/>
      <c r="AD58" s="57"/>
    </row>
    <row r="59" spans="2:30">
      <c r="B59" s="48"/>
      <c r="AB59" s="55"/>
      <c r="AC59" s="58"/>
      <c r="AD59" s="57"/>
    </row>
    <row r="60" spans="12:30">
      <c r="L60" s="3"/>
      <c r="Q60" s="1" t="s">
        <v>45</v>
      </c>
      <c r="AB60" s="55"/>
      <c r="AC60" s="58"/>
      <c r="AD60" s="57"/>
    </row>
    <row r="61" spans="12:30">
      <c r="L61" s="3"/>
      <c r="Q61" s="2" t="s">
        <v>11</v>
      </c>
      <c r="R61" s="50" t="s">
        <v>46</v>
      </c>
      <c r="AB61" s="55"/>
      <c r="AC61" s="58"/>
      <c r="AD61" s="57"/>
    </row>
    <row r="62" spans="12:30">
      <c r="L62" s="3"/>
      <c r="Q62" s="3"/>
      <c r="R62" s="50"/>
      <c r="AB62" s="55"/>
      <c r="AC62" s="58"/>
      <c r="AD62" s="57"/>
    </row>
    <row r="63" spans="12:30">
      <c r="L63" s="3"/>
      <c r="Q63" s="1" t="s">
        <v>47</v>
      </c>
      <c r="R63" s="1"/>
      <c r="AB63" s="55"/>
      <c r="AC63" s="58"/>
      <c r="AD63" s="57"/>
    </row>
    <row r="64" spans="12:30">
      <c r="L64" s="3"/>
      <c r="Q64" s="2" t="s">
        <v>11</v>
      </c>
      <c r="R64" s="50" t="s">
        <v>48</v>
      </c>
      <c r="AB64" s="55"/>
      <c r="AC64" s="58"/>
      <c r="AD64" s="57"/>
    </row>
    <row r="65" spans="12:30">
      <c r="L65" s="3"/>
      <c r="Q65" s="2" t="s">
        <v>11</v>
      </c>
      <c r="R65" s="50" t="s">
        <v>49</v>
      </c>
      <c r="AB65" s="55"/>
      <c r="AC65" s="58"/>
      <c r="AD65" s="57"/>
    </row>
    <row r="66" spans="12:30">
      <c r="L66" s="3"/>
      <c r="AB66" s="55"/>
      <c r="AC66" s="58"/>
      <c r="AD66" s="57"/>
    </row>
    <row r="67" spans="12:30">
      <c r="L67" s="3"/>
      <c r="Q67" s="3"/>
      <c r="AB67" s="55"/>
      <c r="AC67" s="58"/>
      <c r="AD67" s="57"/>
    </row>
    <row r="68" spans="12:30">
      <c r="L68" s="3"/>
      <c r="AB68" s="55"/>
      <c r="AC68" s="58"/>
      <c r="AD68" s="57"/>
    </row>
    <row r="69" spans="12:30">
      <c r="L69" s="3"/>
      <c r="AB69" s="55"/>
      <c r="AC69" s="58"/>
      <c r="AD69" s="57"/>
    </row>
    <row r="70" spans="12:30">
      <c r="L70" s="3"/>
      <c r="AB70" s="55"/>
      <c r="AC70" s="58"/>
      <c r="AD70" s="57"/>
    </row>
    <row r="71" spans="12:30">
      <c r="L71" s="3"/>
      <c r="AB71" s="55"/>
      <c r="AC71" s="58"/>
      <c r="AD71" s="57"/>
    </row>
    <row r="72" spans="12:30">
      <c r="L72" s="3"/>
      <c r="AB72" s="55"/>
      <c r="AC72" s="58"/>
      <c r="AD72" s="57"/>
    </row>
    <row r="73" spans="2:30">
      <c r="B73" s="48" t="s">
        <v>50</v>
      </c>
      <c r="L73" s="3"/>
      <c r="AB73" s="55"/>
      <c r="AC73" s="58"/>
      <c r="AD73" s="57"/>
    </row>
    <row r="74" spans="12:30">
      <c r="L74" s="3"/>
      <c r="AB74" s="55"/>
      <c r="AC74" s="58"/>
      <c r="AD74" s="57"/>
    </row>
    <row r="75" spans="12:30">
      <c r="L75" s="3"/>
      <c r="Q75" s="1" t="s">
        <v>51</v>
      </c>
      <c r="AB75" s="55"/>
      <c r="AC75" s="58"/>
      <c r="AD75" s="57"/>
    </row>
    <row r="76" spans="12:30">
      <c r="L76" s="3"/>
      <c r="Q76" s="2" t="s">
        <v>11</v>
      </c>
      <c r="R76" s="50" t="s">
        <v>52</v>
      </c>
      <c r="AB76" s="55"/>
      <c r="AC76" s="58"/>
      <c r="AD76" s="57"/>
    </row>
    <row r="77" spans="12:30">
      <c r="L77" s="3"/>
      <c r="AB77" s="55"/>
      <c r="AC77" s="58"/>
      <c r="AD77" s="57"/>
    </row>
    <row r="78" spans="12:30">
      <c r="L78" s="3"/>
      <c r="Q78" s="1" t="s">
        <v>53</v>
      </c>
      <c r="AB78" s="55"/>
      <c r="AC78" s="58"/>
      <c r="AD78" s="57"/>
    </row>
    <row r="79" spans="12:30">
      <c r="L79" s="3"/>
      <c r="Q79" s="2" t="s">
        <v>11</v>
      </c>
      <c r="R79" s="50" t="s">
        <v>49</v>
      </c>
      <c r="AB79" s="55"/>
      <c r="AC79" s="58"/>
      <c r="AD79" s="57"/>
    </row>
    <row r="80" spans="12:30">
      <c r="L80" s="3"/>
      <c r="AB80" s="55"/>
      <c r="AC80" s="58"/>
      <c r="AD80" s="57"/>
    </row>
    <row r="81" spans="12:30">
      <c r="L81" s="3"/>
      <c r="N81"/>
      <c r="AB81" s="55"/>
      <c r="AC81" s="58"/>
      <c r="AD81" s="57"/>
    </row>
    <row r="82" spans="28:30">
      <c r="AB82" s="55"/>
      <c r="AC82" s="58"/>
      <c r="AD82" s="57"/>
    </row>
    <row r="83" spans="28:30">
      <c r="AB83" s="55"/>
      <c r="AC83" s="58"/>
      <c r="AD83" s="57"/>
    </row>
    <row r="84" spans="15:30">
      <c r="O84" s="3"/>
      <c r="AB84" s="55"/>
      <c r="AC84" s="57"/>
      <c r="AD84" s="57"/>
    </row>
    <row r="85" spans="2:30">
      <c r="B85"/>
      <c r="J85"/>
      <c r="L85" s="3"/>
      <c r="N85"/>
      <c r="AB85" s="55"/>
      <c r="AC85" s="58"/>
      <c r="AD85" s="57"/>
    </row>
    <row r="86" spans="2:30">
      <c r="B86"/>
      <c r="L86" s="3"/>
      <c r="O86"/>
      <c r="AB86" s="55"/>
      <c r="AC86" s="58"/>
      <c r="AD86" s="57"/>
    </row>
    <row r="87" spans="12:17">
      <c r="L87" s="3"/>
      <c r="Q87"/>
    </row>
    <row r="88" spans="12:17">
      <c r="L88" s="3"/>
      <c r="Q88"/>
    </row>
    <row r="89" spans="12:17">
      <c r="L89" s="3"/>
      <c r="Q89"/>
    </row>
    <row r="90" spans="12:17">
      <c r="L90" s="3"/>
      <c r="Q90"/>
    </row>
    <row r="91" spans="12:17">
      <c r="L91" s="3"/>
      <c r="Q91"/>
    </row>
    <row r="92" spans="12:12">
      <c r="L92" s="3"/>
    </row>
    <row r="93" spans="12:12">
      <c r="L93" s="3"/>
    </row>
    <row r="94" spans="12:12">
      <c r="L94" s="3"/>
    </row>
    <row r="95" spans="12:17">
      <c r="L95" s="3"/>
      <c r="Q95"/>
    </row>
    <row r="96" spans="2:17">
      <c r="B96" s="48" t="s">
        <v>54</v>
      </c>
      <c r="L96" s="3"/>
      <c r="Q96"/>
    </row>
    <row r="97" spans="12:17">
      <c r="L97" s="3"/>
      <c r="Q97" s="1" t="s">
        <v>55</v>
      </c>
    </row>
    <row r="98" spans="12:18">
      <c r="L98" s="3"/>
      <c r="Q98" s="2" t="s">
        <v>11</v>
      </c>
      <c r="R98" s="1" t="s">
        <v>56</v>
      </c>
    </row>
    <row r="99" spans="12:18">
      <c r="L99" s="3"/>
      <c r="Q99" s="3" t="s">
        <v>15</v>
      </c>
      <c r="R99" s="50" t="s">
        <v>57</v>
      </c>
    </row>
    <row r="100" spans="12:18">
      <c r="L100" s="3"/>
      <c r="Q100" s="3" t="s">
        <v>15</v>
      </c>
      <c r="R100" s="50" t="s">
        <v>58</v>
      </c>
    </row>
    <row r="101" spans="12:17">
      <c r="L101" s="3"/>
      <c r="Q101"/>
    </row>
    <row r="102" spans="12:17">
      <c r="L102" s="3"/>
      <c r="Q102"/>
    </row>
    <row r="103" spans="12:17">
      <c r="L103" s="3"/>
      <c r="Q103"/>
    </row>
    <row r="104" spans="12:17">
      <c r="L104" s="3"/>
      <c r="Q104"/>
    </row>
    <row r="105" spans="12:17">
      <c r="L105" s="3"/>
      <c r="Q105"/>
    </row>
    <row r="106" spans="12:17">
      <c r="L106" s="3"/>
      <c r="Q106"/>
    </row>
    <row r="107" spans="12:17">
      <c r="L107" s="3"/>
      <c r="Q107"/>
    </row>
    <row r="108" spans="12:17">
      <c r="L108" s="3"/>
      <c r="Q108"/>
    </row>
    <row r="109" spans="12:17">
      <c r="L109" s="3"/>
      <c r="Q109"/>
    </row>
    <row r="110" spans="12:17">
      <c r="L110" s="3"/>
      <c r="Q110"/>
    </row>
    <row r="111" spans="12:17">
      <c r="L111" s="3"/>
      <c r="Q111"/>
    </row>
    <row r="112" spans="12:17">
      <c r="L112" s="3"/>
      <c r="Q112"/>
    </row>
    <row r="113" spans="12:17">
      <c r="L113" s="3"/>
      <c r="Q113"/>
    </row>
    <row r="114" spans="12:17">
      <c r="L114" s="3"/>
      <c r="Q114"/>
    </row>
    <row r="115" spans="12:17">
      <c r="L115" s="3"/>
      <c r="Q115"/>
    </row>
    <row r="116" spans="2:17">
      <c r="B116" s="48" t="s">
        <v>59</v>
      </c>
      <c r="L116" s="3"/>
      <c r="Q116"/>
    </row>
    <row r="117" spans="12:17">
      <c r="L117" s="3"/>
      <c r="Q117"/>
    </row>
    <row r="118" spans="12:17">
      <c r="L118" s="3"/>
      <c r="Q118"/>
    </row>
    <row r="119" spans="12:17">
      <c r="L119" s="3"/>
      <c r="Q119"/>
    </row>
    <row r="120" spans="12:17">
      <c r="L120" s="3"/>
      <c r="Q120"/>
    </row>
    <row r="121" spans="12:17">
      <c r="L121" s="3"/>
      <c r="Q121"/>
    </row>
    <row r="122" spans="12:17">
      <c r="L122" s="3"/>
      <c r="Q122"/>
    </row>
    <row r="123" spans="2:17">
      <c r="B123" s="48"/>
      <c r="L123" s="3"/>
      <c r="Q123"/>
    </row>
    <row r="124" spans="12:17">
      <c r="L124" s="3"/>
      <c r="Q124"/>
    </row>
    <row r="125" spans="12:17">
      <c r="L125" s="3"/>
      <c r="Q125"/>
    </row>
    <row r="126" spans="12:12">
      <c r="L126" s="3"/>
    </row>
    <row r="127" spans="12:17">
      <c r="L127" s="3"/>
      <c r="Q127" s="2"/>
    </row>
    <row r="128" spans="12:18">
      <c r="L128" s="3"/>
      <c r="Q128" s="3"/>
      <c r="R128" s="50"/>
    </row>
    <row r="129" spans="12:17">
      <c r="L129" s="3"/>
      <c r="Q129"/>
    </row>
    <row r="130" spans="12:17">
      <c r="L130" s="3"/>
      <c r="Q130"/>
    </row>
    <row r="131" spans="12:17">
      <c r="L131" s="3"/>
      <c r="Q131"/>
    </row>
    <row r="132" spans="12:17">
      <c r="L132" s="3"/>
      <c r="Q132"/>
    </row>
    <row r="133" spans="12:17">
      <c r="L133" s="3"/>
      <c r="Q133"/>
    </row>
    <row r="134" spans="12:17">
      <c r="L134" s="3"/>
      <c r="Q134"/>
    </row>
    <row r="135" s="46" customFormat="1" ht="29.25" spans="2:28">
      <c r="B135" s="47" t="s">
        <v>60</v>
      </c>
      <c r="C135" s="47"/>
      <c r="D135" s="47"/>
      <c r="E135" s="47"/>
      <c r="F135" s="47"/>
      <c r="G135" s="47"/>
      <c r="AA135" s="4"/>
      <c r="AB135" s="53"/>
    </row>
    <row r="136" spans="12:17">
      <c r="L136" s="3"/>
      <c r="Q136"/>
    </row>
    <row r="137" spans="12:17">
      <c r="L137" s="3"/>
      <c r="Q137"/>
    </row>
    <row r="138" spans="12:17">
      <c r="L138" s="3"/>
      <c r="Q138"/>
    </row>
    <row r="139" spans="12:17">
      <c r="L139" s="3"/>
      <c r="Q139"/>
    </row>
    <row r="140" spans="12:17">
      <c r="L140" s="3"/>
      <c r="Q140"/>
    </row>
    <row r="141" spans="12:17">
      <c r="L141" s="3"/>
      <c r="Q141"/>
    </row>
    <row r="142" spans="12:17">
      <c r="L142" s="3"/>
      <c r="Q142"/>
    </row>
    <row r="143" spans="12:17">
      <c r="L143" s="3"/>
      <c r="Q143"/>
    </row>
    <row r="144" spans="12:17">
      <c r="L144" s="3"/>
      <c r="Q144"/>
    </row>
    <row r="145" spans="12:17">
      <c r="L145" s="3"/>
      <c r="Q145"/>
    </row>
    <row r="146" spans="12:17">
      <c r="L146" s="3"/>
      <c r="Q146"/>
    </row>
    <row r="147" spans="12:17">
      <c r="L147" s="3"/>
      <c r="Q147"/>
    </row>
    <row r="148" spans="12:17">
      <c r="L148" s="3"/>
      <c r="Q148"/>
    </row>
    <row r="149" spans="12:17">
      <c r="L149" s="3"/>
      <c r="Q149"/>
    </row>
    <row r="150" spans="12:17">
      <c r="L150" s="3"/>
      <c r="Q150"/>
    </row>
    <row r="151" spans="12:17">
      <c r="L151" s="3"/>
      <c r="Q151"/>
    </row>
    <row r="152" spans="12:17">
      <c r="L152" s="3"/>
      <c r="Q152"/>
    </row>
    <row r="153" spans="12:17">
      <c r="L153" s="3"/>
      <c r="Q153"/>
    </row>
    <row r="154" spans="12:17">
      <c r="L154" s="3"/>
      <c r="Q154"/>
    </row>
    <row r="155" spans="12:17">
      <c r="L155" s="3"/>
      <c r="Q155"/>
    </row>
    <row r="156" spans="12:17">
      <c r="L156" s="3"/>
      <c r="Q156"/>
    </row>
    <row r="157" spans="12:17">
      <c r="L157" s="3"/>
      <c r="Q157"/>
    </row>
    <row r="158" spans="12:17">
      <c r="L158" s="3"/>
      <c r="Q158"/>
    </row>
    <row r="159" spans="12:17">
      <c r="L159" s="3"/>
      <c r="Q159"/>
    </row>
    <row r="160" spans="12:17">
      <c r="L160" s="3"/>
      <c r="Q160"/>
    </row>
    <row r="161" spans="12:17">
      <c r="L161" s="3"/>
      <c r="Q161"/>
    </row>
    <row r="162" spans="12:17">
      <c r="L162" s="3"/>
      <c r="Q162"/>
    </row>
    <row r="163" spans="12:17">
      <c r="L163" s="3"/>
      <c r="Q163"/>
    </row>
    <row r="164" spans="12:17">
      <c r="L164" s="3"/>
      <c r="Q164"/>
    </row>
    <row r="165" spans="12:17">
      <c r="L165" s="3"/>
      <c r="Q165"/>
    </row>
    <row r="166" spans="12:17">
      <c r="L166" s="3"/>
      <c r="Q166"/>
    </row>
    <row r="167" spans="12:17">
      <c r="L167" s="3"/>
      <c r="Q167"/>
    </row>
    <row r="168" spans="12:17">
      <c r="L168" s="3"/>
      <c r="Q168"/>
    </row>
    <row r="169" spans="12:17">
      <c r="L169" s="3"/>
      <c r="Q169"/>
    </row>
    <row r="170" spans="12:17">
      <c r="L170" s="3"/>
      <c r="Q170"/>
    </row>
    <row r="171" spans="12:17">
      <c r="L171" s="3"/>
      <c r="Q171"/>
    </row>
    <row r="172" spans="12:17">
      <c r="L172" s="3"/>
      <c r="Q172"/>
    </row>
    <row r="173" spans="12:17">
      <c r="L173" s="3"/>
      <c r="Q173"/>
    </row>
    <row r="174" spans="12:17">
      <c r="L174" s="3"/>
      <c r="Q174"/>
    </row>
    <row r="175" spans="12:17">
      <c r="L175" s="3"/>
      <c r="Q175"/>
    </row>
    <row r="176" spans="12:17">
      <c r="L176" s="3"/>
      <c r="Q176"/>
    </row>
    <row r="177" spans="12:17">
      <c r="L177" s="3"/>
      <c r="Q177"/>
    </row>
    <row r="178" spans="12:17">
      <c r="L178" s="3"/>
      <c r="Q178"/>
    </row>
    <row r="179" spans="12:17">
      <c r="L179" s="3"/>
      <c r="Q179"/>
    </row>
    <row r="180" spans="12:17">
      <c r="L180" s="3"/>
      <c r="Q180"/>
    </row>
    <row r="181" spans="12:17">
      <c r="L181" s="3"/>
      <c r="Q181"/>
    </row>
    <row r="182" spans="12:17">
      <c r="L182" s="3"/>
      <c r="Q182"/>
    </row>
    <row r="183" spans="12:17">
      <c r="L183" s="3"/>
      <c r="Q183"/>
    </row>
    <row r="184" spans="12:17">
      <c r="L184" s="3"/>
      <c r="Q184"/>
    </row>
    <row r="185" spans="12:17">
      <c r="L185" s="3"/>
      <c r="Q185"/>
    </row>
    <row r="186" spans="12:17">
      <c r="L186" s="3"/>
      <c r="Q186"/>
    </row>
    <row r="187" spans="12:17">
      <c r="L187" s="3"/>
      <c r="Q187"/>
    </row>
    <row r="188" spans="12:17">
      <c r="L188" s="3"/>
      <c r="Q188"/>
    </row>
    <row r="189" spans="12:17">
      <c r="L189" s="3"/>
      <c r="Q189"/>
    </row>
    <row r="190" ht="22.5" spans="1:25">
      <c r="A190" s="46"/>
      <c r="B190" s="47" t="s">
        <v>61</v>
      </c>
      <c r="C190" s="47"/>
      <c r="D190" s="47"/>
      <c r="E190" s="47"/>
      <c r="F190" s="47"/>
      <c r="G190" s="47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</row>
    <row r="191" spans="12:17">
      <c r="L191" s="3"/>
      <c r="Q191"/>
    </row>
    <row r="192" spans="12:17">
      <c r="L192" s="3"/>
      <c r="Q192"/>
    </row>
    <row r="193" spans="12:17">
      <c r="L193" s="3"/>
      <c r="Q193"/>
    </row>
    <row r="194" spans="12:17">
      <c r="L194" s="3"/>
      <c r="Q194"/>
    </row>
    <row r="195" spans="12:17">
      <c r="L195" s="3"/>
      <c r="Q195"/>
    </row>
    <row r="196" spans="12:17">
      <c r="L196" s="3"/>
      <c r="Q196"/>
    </row>
    <row r="197" spans="12:17">
      <c r="L197" s="3"/>
      <c r="Q197"/>
    </row>
    <row r="198" spans="12:17">
      <c r="L198" s="3"/>
      <c r="Q198"/>
    </row>
    <row r="199" spans="12:17">
      <c r="L199" s="3"/>
      <c r="Q199"/>
    </row>
    <row r="200" spans="12:17">
      <c r="L200" s="3"/>
      <c r="Q200"/>
    </row>
    <row r="201" spans="12:17">
      <c r="L201" s="3"/>
      <c r="Q201"/>
    </row>
    <row r="202" spans="12:17">
      <c r="L202" s="3"/>
      <c r="Q202"/>
    </row>
    <row r="203" spans="12:17">
      <c r="L203" s="3"/>
      <c r="Q203"/>
    </row>
    <row r="204" spans="12:17">
      <c r="L204" s="3"/>
      <c r="Q204"/>
    </row>
    <row r="205" spans="12:17">
      <c r="L205" s="3"/>
      <c r="Q205"/>
    </row>
    <row r="206" spans="12:17">
      <c r="L206" s="3"/>
      <c r="Q206"/>
    </row>
    <row r="207" spans="12:17">
      <c r="L207" s="3"/>
      <c r="Q207"/>
    </row>
    <row r="208" spans="12:17">
      <c r="L208" s="3"/>
      <c r="Q208"/>
    </row>
    <row r="209" spans="12:17">
      <c r="L209" s="3"/>
      <c r="Q209"/>
    </row>
    <row r="210" spans="12:17">
      <c r="L210" s="3"/>
      <c r="Q210"/>
    </row>
    <row r="211" spans="12:17">
      <c r="L211" s="3"/>
      <c r="Q211"/>
    </row>
    <row r="212" spans="12:17">
      <c r="L212" s="3"/>
      <c r="Q212"/>
    </row>
    <row r="213" spans="28:28">
      <c r="AB213" s="3"/>
    </row>
    <row r="217" s="46" customFormat="1" ht="29.25" spans="2:28">
      <c r="B217" s="47" t="s">
        <v>62</v>
      </c>
      <c r="C217" s="47"/>
      <c r="D217" s="47"/>
      <c r="E217" s="47"/>
      <c r="F217" s="47"/>
      <c r="G217" s="47"/>
      <c r="AA217" s="4"/>
      <c r="AB217" s="53"/>
    </row>
  </sheetData>
  <mergeCells count="5">
    <mergeCell ref="B3:G3"/>
    <mergeCell ref="B24:G24"/>
    <mergeCell ref="B135:G135"/>
    <mergeCell ref="B190:G190"/>
    <mergeCell ref="B217:G217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A8" workbookViewId="0">
      <selection activeCell="B89" sqref="B89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63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64</v>
      </c>
      <c r="C4" s="26" t="s">
        <v>65</v>
      </c>
      <c r="D4" s="26" t="s">
        <v>66</v>
      </c>
      <c r="E4" s="27" t="s">
        <v>67</v>
      </c>
      <c r="F4" s="26" t="s">
        <v>68</v>
      </c>
      <c r="G4" s="26" t="s">
        <v>69</v>
      </c>
      <c r="H4" s="28" t="s">
        <v>70</v>
      </c>
    </row>
    <row r="5" s="20" customFormat="1" spans="1:8">
      <c r="A5" s="23"/>
      <c r="B5" s="29">
        <v>1</v>
      </c>
      <c r="C5" s="29" t="s">
        <v>71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71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71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71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71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71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71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71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71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71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71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71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71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71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71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71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71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71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71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72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64</v>
      </c>
      <c r="C29" s="26" t="s">
        <v>65</v>
      </c>
      <c r="D29" s="26" t="s">
        <v>66</v>
      </c>
      <c r="E29" s="27" t="s">
        <v>67</v>
      </c>
      <c r="F29" s="26" t="s">
        <v>68</v>
      </c>
      <c r="G29" s="26" t="s">
        <v>69</v>
      </c>
      <c r="H29" s="28" t="s">
        <v>70</v>
      </c>
    </row>
    <row r="30" s="20" customFormat="1" ht="50" customHeight="1" spans="1:8">
      <c r="A30" s="32"/>
      <c r="B30" s="29">
        <v>1</v>
      </c>
      <c r="C30" s="29" t="s">
        <v>73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73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73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73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73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73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74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75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64</v>
      </c>
      <c r="C45" s="26" t="s">
        <v>65</v>
      </c>
      <c r="D45" s="26" t="s">
        <v>67</v>
      </c>
      <c r="E45" s="26" t="s">
        <v>76</v>
      </c>
      <c r="F45" s="26" t="s">
        <v>68</v>
      </c>
      <c r="G45" s="26" t="s">
        <v>69</v>
      </c>
      <c r="H45" s="28" t="s">
        <v>70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77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64</v>
      </c>
      <c r="C75" s="26" t="s">
        <v>65</v>
      </c>
      <c r="D75" s="26" t="s">
        <v>66</v>
      </c>
      <c r="E75" s="26" t="s">
        <v>67</v>
      </c>
      <c r="F75" s="26" t="s">
        <v>68</v>
      </c>
      <c r="G75" s="26" t="s">
        <v>69</v>
      </c>
      <c r="H75" s="28" t="s">
        <v>70</v>
      </c>
    </row>
    <row r="76" s="22" customFormat="1" ht="56" customHeight="1" spans="1:8">
      <c r="A76" s="39"/>
      <c r="B76" s="30">
        <v>1</v>
      </c>
      <c r="C76" s="30" t="s">
        <v>78</v>
      </c>
      <c r="D76" s="30" t="s">
        <v>79</v>
      </c>
      <c r="E76" s="40" t="s">
        <v>80</v>
      </c>
      <c r="F76" s="40" t="s">
        <v>80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B89" sqref="B89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81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82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83</v>
      </c>
      <c r="C5" s="10" t="s">
        <v>84</v>
      </c>
      <c r="D5" s="10" t="s">
        <v>85</v>
      </c>
      <c r="E5" s="10" t="s">
        <v>86</v>
      </c>
      <c r="F5" s="10" t="s">
        <v>87</v>
      </c>
      <c r="G5" s="10" t="s">
        <v>88</v>
      </c>
      <c r="H5" s="10" t="s">
        <v>89</v>
      </c>
    </row>
    <row r="6" s="1" customFormat="1" spans="2:8">
      <c r="B6" s="11" t="s">
        <v>90</v>
      </c>
      <c r="C6" s="12" t="s">
        <v>91</v>
      </c>
      <c r="D6" s="12" t="s">
        <v>91</v>
      </c>
      <c r="E6" s="12" t="s">
        <v>91</v>
      </c>
      <c r="F6" s="12" t="s">
        <v>92</v>
      </c>
      <c r="G6" s="12" t="s">
        <v>91</v>
      </c>
      <c r="H6" s="12" t="s">
        <v>91</v>
      </c>
    </row>
    <row r="7" s="1" customFormat="1" ht="30" spans="2:8">
      <c r="B7" s="13" t="s">
        <v>93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94</v>
      </c>
      <c r="C8" s="14"/>
      <c r="D8" s="14"/>
      <c r="E8" s="14"/>
      <c r="F8" s="14"/>
      <c r="G8" s="14"/>
      <c r="H8" s="14"/>
    </row>
    <row r="9" s="1" customFormat="1" spans="2:8">
      <c r="B9" s="9" t="s">
        <v>95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96</v>
      </c>
    </row>
    <row r="17" s="1" customFormat="1"/>
    <row r="18" s="1" customFormat="1" spans="2:7">
      <c r="B18" s="19" t="s">
        <v>97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F35" sqref="F35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70</v>
      </c>
    </row>
    <row r="3" ht="22.5" spans="2:7">
      <c r="B3" s="5" t="s">
        <v>98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B89" sqref="B89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2026-04-22T07:03:54Z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