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<sst xmlns="http://schemas.openxmlformats.org/spreadsheetml/2006/main" count="228" uniqueCount="163">
  <si>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</si>
  <si>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</si>
  <si>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</si>
  <si>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</si>
  <si>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</si>
  <si>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</si>
  <si>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</si>
  <si>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朱赟</t>
  </si>
  <si>
    <t>通用TIPS，副本结算，小弹窗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</si>
  <si>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</si>
  <si>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</si>
  <si>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</si>
  <si>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对包含各类型道具TIPS，功能弹窗，副本结算进行UI整合</t>
  </si>
  <si>
    <t>包含道具</t>
  </si>
  <si>
    <t>2.基本规则</t>
  </si>
  <si>
    <t>▶</t>
  </si>
  <si>
    <t>明确各TIPS，弹窗，副本结算使用场景</t>
  </si>
  <si>
    <t>3.解锁方式</t>
  </si>
  <si>
    <t>默认解锁</t>
  </si>
  <si>
    <t>4关联功能</t>
  </si>
  <si>
    <t>各功能场景</t>
  </si>
  <si>
    <t>与其他系统的关联性</t>
  </si>
  <si>
    <t>通用界面，复合组件</t>
  </si>
  <si>
    <t>功能总览</t>
  </si>
  <si>
    <t>核心界面和玩法规则</t>
  </si>
  <si>
    <t>功能规则</t>
  </si>
  <si>
    <t>棋盘布局</t>
  </si>
  <si>
    <r>
      <t>尺寸</t>
    </r>
    <r>
      <rPr>
        <sz val="11"/>
        <color theme="1"/>
        <rFont val="宋体"/>
        <charset val="134"/>
        <scheme val="minor"/>
      </rPr>
      <t>：5行 × 5列 网格（参考极简塔防，方格清晰）。</t>
    </r>
  </si>
  <si>
    <t>格子类型：分为四种：可行走不可放置，不可行走不可放置，不可行走可放置，可行走可放置</t>
  </si>
  <si>
    <t>可行走不可放置：怪物可通行，但不可放置武魂</t>
  </si>
  <si>
    <t>不可行走不可放置：纯阻挡，怪物不可通行也不可放置武魂</t>
  </si>
  <si>
    <t>不可行走可放至：怪物不可通行，但可放至武魂（后续版本可优化为陆地单位不可通行飞行单位可通行</t>
  </si>
  <si>
    <t>可行走可放置：怪物可通行，武魂可放置</t>
  </si>
  <si>
    <r>
      <t>入口</t>
    </r>
    <r>
      <rPr>
        <sz val="11"/>
        <color theme="1"/>
        <rFont val="宋体"/>
        <charset val="134"/>
        <scheme val="minor"/>
      </rPr>
      <t>：根据地图设计入口数量，如图有三个入口，怪物会根据配置随机从入口进入（具体配置看下方怪物内容描述</t>
    </r>
  </si>
  <si>
    <r>
      <t>终点</t>
    </r>
    <r>
      <rPr>
        <sz val="11"/>
        <color theme="1"/>
        <rFont val="宋体"/>
        <charset val="134"/>
        <scheme val="minor"/>
      </rPr>
      <t>：在棋盘中心位置根据地图配置一个地点，怪物最终目标为前往此处。每个地图固定只有一个终点</t>
    </r>
  </si>
  <si>
    <r>
      <t>路径</t>
    </r>
    <r>
      <rPr>
        <sz val="11"/>
        <color theme="1"/>
        <rFont val="宋体"/>
        <charset val="134"/>
        <scheme val="minor"/>
      </rPr>
      <t>：怪物从入口出发，直线选取距离终点最近的路劲移动，曼哈顿距离。</t>
    </r>
  </si>
  <si>
    <t>玩家生命与失败条件</t>
  </si>
  <si>
    <r>
      <t>初始耐久（城池生命值）：</t>
    </r>
    <r>
      <rPr>
        <b/>
        <sz val="11"/>
        <color theme="1"/>
        <rFont val="宋体"/>
        <charset val="134"/>
        <scheme val="minor"/>
      </rPr>
      <t>3点</t>
    </r>
    <r>
      <rPr>
        <sz val="11"/>
        <color theme="1"/>
        <rFont val="宋体"/>
        <charset val="134"/>
        <scheme val="minor"/>
      </rPr>
      <t>。</t>
    </r>
  </si>
  <si>
    <t>可引入升级或随波次提升城池血量</t>
  </si>
  <si>
    <t>每有一只怪物到达终点，扣除耐久。</t>
  </si>
  <si>
    <t>根据怪物类型：小怪-1，首领-2</t>
  </si>
  <si>
    <t>耐久归零时，本次挑战强制结束，结算当日奖励。</t>
  </si>
  <si>
    <t>武魂（防御塔）设计</t>
  </si>
  <si>
    <t>1 武魂种类（第一版）</t>
  </si>
  <si>
    <r>
      <t>只设计三种基础武魂，对应传奇战法道职业。所有武魂均为</t>
    </r>
    <r>
      <rPr>
        <b/>
        <sz val="11"/>
        <color theme="1"/>
        <rFont val="宋体"/>
        <charset val="134"/>
        <scheme val="minor"/>
      </rPr>
      <t>方形</t>
    </r>
    <r>
      <rPr>
        <sz val="11"/>
        <color theme="1"/>
        <rFont val="宋体"/>
        <charset val="134"/>
        <scheme val="minor"/>
      </rPr>
      <t>。</t>
    </r>
  </si>
  <si>
    <t>武魂</t>
  </si>
  <si>
    <t>攻击范围</t>
  </si>
  <si>
    <t>攻击力（1阶）</t>
  </si>
  <si>
    <t>生命值</t>
  </si>
  <si>
    <t>攻击速度</t>
  </si>
  <si>
    <t>特殊效果</t>
  </si>
  <si>
    <t>战士</t>
  </si>
  <si>
    <t>周围1格（十字或九宫格，仅限相邻格子）</t>
  </si>
  <si>
    <t>无</t>
  </si>
  <si>
    <t>法师</t>
  </si>
  <si>
    <t>远程2格（曼哈顿距离≤2）</t>
  </si>
  <si>
    <t>道士</t>
  </si>
  <si>
    <t>周围1格（与战士相同）</t>
  </si>
  <si>
    <r>
      <t>攻击后</t>
    </r>
    <r>
      <rPr>
        <b/>
        <sz val="11"/>
        <color theme="1"/>
        <rFont val="宋体"/>
        <charset val="134"/>
        <scheme val="minor"/>
      </rPr>
      <t>治疗</t>
    </r>
    <r>
      <rPr>
        <sz val="11"/>
        <color theme="1"/>
        <rFont val="宋体"/>
        <charset val="134"/>
        <scheme val="minor"/>
      </rPr>
      <t>范围内友方武魂3点生命</t>
    </r>
  </si>
  <si>
    <t>2 武魂阶位</t>
  </si>
  <si>
    <t>武魂分为1-5阶。（通用道具品质</t>
  </si>
  <si>
    <t>阶位提升时：具体属性通过表格控制</t>
  </si>
  <si>
    <t>视觉上：阶位提升后，用底框的颜色区分</t>
  </si>
  <si>
    <t>怪物设计</t>
  </si>
  <si>
    <t>1 怪物种类（第一版）</t>
  </si>
  <si>
    <t>1.小怪</t>
  </si>
  <si>
    <t>只有一种怪物：狼卫。</t>
  </si>
  <si>
    <r>
      <t>生命值</t>
    </r>
    <r>
      <rPr>
        <sz val="11"/>
        <color theme="1"/>
        <rFont val="宋体"/>
        <charset val="134"/>
        <scheme val="minor"/>
      </rPr>
      <t xml:space="preserve">：每只怪物固定 </t>
    </r>
    <r>
      <rPr>
        <b/>
        <sz val="11"/>
        <color theme="1"/>
        <rFont val="宋体"/>
        <charset val="134"/>
        <scheme val="minor"/>
      </rPr>
      <t>20点生命</t>
    </r>
    <r>
      <rPr>
        <sz val="11"/>
        <color theme="1"/>
        <rFont val="宋体"/>
        <charset val="134"/>
        <scheme val="minor"/>
      </rPr>
      <t>。</t>
    </r>
  </si>
  <si>
    <t>攻击力：3点</t>
  </si>
  <si>
    <t>攻速：1</t>
  </si>
  <si>
    <r>
      <t>移动速度</t>
    </r>
    <r>
      <rPr>
        <sz val="11"/>
        <color theme="1"/>
        <rFont val="宋体"/>
        <charset val="134"/>
        <scheme val="minor"/>
      </rPr>
      <t>：每回合移动1格</t>
    </r>
  </si>
  <si>
    <t>击败奖励：10金（局内道具</t>
  </si>
  <si>
    <t>2.首领</t>
  </si>
  <si>
    <t>只有一种怪物：狼王。</t>
  </si>
  <si>
    <r>
      <t>生命值</t>
    </r>
    <r>
      <rPr>
        <sz val="11"/>
        <color theme="1"/>
        <rFont val="宋体"/>
        <charset val="134"/>
        <scheme val="minor"/>
      </rPr>
      <t xml:space="preserve">：每只怪物固定 </t>
    </r>
    <r>
      <rPr>
        <b/>
        <sz val="11"/>
        <color theme="1"/>
        <rFont val="宋体"/>
        <charset val="134"/>
        <scheme val="minor"/>
      </rPr>
      <t>50点生命</t>
    </r>
    <r>
      <rPr>
        <sz val="11"/>
        <color theme="1"/>
        <rFont val="宋体"/>
        <charset val="134"/>
        <scheme val="minor"/>
      </rPr>
      <t>。</t>
    </r>
  </si>
  <si>
    <t>攻击力：10点</t>
  </si>
  <si>
    <t>攻速：2</t>
  </si>
  <si>
    <r>
      <t>移动速度</t>
    </r>
    <r>
      <rPr>
        <sz val="11"/>
        <color theme="1"/>
        <rFont val="宋体"/>
        <charset val="134"/>
        <scheme val="minor"/>
      </rPr>
      <t>：每回合移动0.5格</t>
    </r>
  </si>
  <si>
    <t>击败奖励：50金局内道具</t>
  </si>
  <si>
    <t>2 怪物波次</t>
  </si>
  <si>
    <t>波次上限为无，具体波次规则如下</t>
  </si>
  <si>
    <t>第一波的数量为3小怪+1首领的模式，可调整</t>
  </si>
  <si>
    <r>
      <t xml:space="preserve">每波结束后，进入整备阶段，额外奖励 </t>
    </r>
    <r>
      <rPr>
        <b/>
        <sz val="11"/>
        <color theme="1"/>
        <rFont val="宋体"/>
        <charset val="134"/>
        <scheme val="minor"/>
      </rPr>
      <t>1次免费抽卡机会</t>
    </r>
    <r>
      <rPr>
        <sz val="11"/>
        <color theme="1"/>
        <rFont val="宋体"/>
        <charset val="134"/>
        <scheme val="minor"/>
      </rPr>
      <t>（仅限当次挑战），增加基地血量+1，可在整备状态进行合成调整角色站位。</t>
    </r>
  </si>
  <si>
    <t>后续每波比前一波增加小怪1，每10波额外增加首领1</t>
  </si>
  <si>
    <t>每通过10、20、30波时，在整备阶段额外给予2次抽卡机会，额外增加基地血量5</t>
  </si>
  <si>
    <t>抽卡系统</t>
  </si>
  <si>
    <t>1 抽卡方式</t>
  </si>
  <si>
    <r>
      <t>免费抽卡</t>
    </r>
    <r>
      <rPr>
        <sz val="11"/>
        <color theme="1"/>
        <rFont val="宋体"/>
        <charset val="134"/>
        <scheme val="minor"/>
      </rPr>
      <t xml:space="preserve">：每次开局赠送 </t>
    </r>
    <r>
      <rPr>
        <b/>
        <sz val="11"/>
        <color theme="1"/>
        <rFont val="宋体"/>
        <charset val="134"/>
        <scheme val="minor"/>
      </rPr>
      <t>5次</t>
    </r>
    <r>
      <rPr>
        <sz val="11"/>
        <color theme="1"/>
        <rFont val="宋体"/>
        <charset val="134"/>
        <scheme val="minor"/>
      </rPr>
      <t xml:space="preserve"> 免费抽卡次数（开新局刷新）。</t>
    </r>
  </si>
  <si>
    <r>
      <t>抽卡消耗</t>
    </r>
    <r>
      <rPr>
        <sz val="11"/>
        <color theme="1"/>
        <rFont val="宋体"/>
        <charset val="134"/>
        <scheme val="minor"/>
      </rPr>
      <t>：每次抽卡消耗1次免费次数/50金。</t>
    </r>
  </si>
  <si>
    <r>
      <t>抽卡结果</t>
    </r>
    <r>
      <rPr>
        <sz val="11"/>
        <color theme="1"/>
        <rFont val="宋体"/>
        <charset val="134"/>
        <scheme val="minor"/>
      </rPr>
      <t>：随机获得1个</t>
    </r>
    <r>
      <rPr>
        <b/>
        <sz val="11"/>
        <color theme="1"/>
        <rFont val="宋体"/>
        <charset val="134"/>
        <scheme val="minor"/>
      </rPr>
      <t>1阶武魂</t>
    </r>
    <r>
      <rPr>
        <sz val="11"/>
        <color theme="1"/>
        <rFont val="宋体"/>
        <charset val="134"/>
        <scheme val="minor"/>
      </rPr>
      <t>（战士/法师/道士概率各1/3）。</t>
    </r>
  </si>
  <si>
    <t>2 抽卡动画</t>
  </si>
  <si>
    <t>极简：点击抽卡按钮 → 武魂图标闪烁 → 弹出获得武魂的提示（飘字“获得战士·1阶”）。</t>
  </si>
  <si>
    <t>合成系统</t>
  </si>
  <si>
    <t>1 合成规则</t>
  </si>
  <si>
    <r>
      <t>棋盘上任意两个</t>
    </r>
    <r>
      <rPr>
        <b/>
        <sz val="11"/>
        <color theme="1"/>
        <rFont val="宋体"/>
        <charset val="134"/>
        <scheme val="minor"/>
      </rPr>
      <t>相同种类、相同阶位</t>
    </r>
    <r>
      <rPr>
        <sz val="11"/>
        <color theme="1"/>
        <rFont val="宋体"/>
        <charset val="134"/>
        <scheme val="minor"/>
      </rPr>
      <t>的武魂，可以合成为一个</t>
    </r>
    <r>
      <rPr>
        <b/>
        <sz val="11"/>
        <color theme="1"/>
        <rFont val="宋体"/>
        <charset val="134"/>
        <scheme val="minor"/>
      </rPr>
      <t>高1阶</t>
    </r>
    <r>
      <rPr>
        <sz val="11"/>
        <color theme="1"/>
        <rFont val="宋体"/>
        <charset val="134"/>
        <scheme val="minor"/>
      </rPr>
      <t>的同种类武魂。</t>
    </r>
  </si>
  <si>
    <r>
      <t>合成时，两个素材武魂从棋盘上消失，新武魂出现在</t>
    </r>
    <r>
      <rPr>
        <b/>
        <sz val="11"/>
        <color theme="1"/>
        <rFont val="宋体"/>
        <charset val="134"/>
        <scheme val="minor"/>
      </rPr>
      <t>其中一个素材的位置</t>
    </r>
    <r>
      <rPr>
        <sz val="11"/>
        <color theme="1"/>
        <rFont val="宋体"/>
        <charset val="134"/>
        <scheme val="minor"/>
      </rPr>
      <t>（玩家可指定保留哪个格子）。</t>
    </r>
  </si>
  <si>
    <t>合成不消耗额外资源。</t>
  </si>
  <si>
    <t>2 合成限制</t>
  </si>
  <si>
    <t>5阶为最高阶，两个5阶武魂无法再合成。</t>
  </si>
  <si>
    <t>合成后新武魂的攻击力/效果立即生效。</t>
  </si>
  <si>
    <t>6.3 合成反馈</t>
  </si>
  <si>
    <t>合成时播放简单闪光特效，飘字“合成成功！2阶战士”。</t>
  </si>
  <si>
    <t>合成后角色底框提升至对应品质</t>
  </si>
  <si>
    <t>合成只可在整备状态</t>
  </si>
  <si>
    <t>战斗与回合流程</t>
  </si>
  <si>
    <t>1 回合制（半实时简化）</t>
  </si>
  <si>
    <r>
      <t>游戏采用</t>
    </r>
    <r>
      <rPr>
        <b/>
        <sz val="11"/>
        <color theme="1"/>
        <rFont val="宋体"/>
        <charset val="134"/>
        <scheme val="minor"/>
      </rPr>
      <t>同步回合制</t>
    </r>
    <r>
      <rPr>
        <sz val="11"/>
        <color theme="1"/>
        <rFont val="宋体"/>
        <charset val="134"/>
        <scheme val="minor"/>
      </rPr>
      <t>：每回合按顺序执行以下步骤：</t>
    </r>
  </si>
  <si>
    <r>
      <t>怪物移动阶段</t>
    </r>
    <r>
      <rPr>
        <sz val="11"/>
        <color theme="1"/>
        <rFont val="宋体"/>
        <charset val="134"/>
        <scheme val="minor"/>
      </rPr>
      <t>：所有存活的怪物向终点移动一格（受减速影响则跳过）。</t>
    </r>
  </si>
  <si>
    <r>
      <t>武魂攻击阶段</t>
    </r>
    <r>
      <rPr>
        <sz val="11"/>
        <color theme="1"/>
        <rFont val="宋体"/>
        <charset val="134"/>
        <scheme val="minor"/>
      </rPr>
      <t>：所有武魂同时攻击其攻击范围内的怪物（每个武魂选择范围内最靠近终点的怪物攻击）。</t>
    </r>
  </si>
  <si>
    <r>
      <t>伤害结算</t>
    </r>
    <r>
      <rPr>
        <sz val="11"/>
        <color theme="1"/>
        <rFont val="宋体"/>
        <charset val="134"/>
        <scheme val="minor"/>
      </rPr>
      <t>：怪物受到伤害，生命值减少；若生命≤0则死亡，立即获得对应金。</t>
    </r>
  </si>
  <si>
    <r>
      <t>新怪物出现</t>
    </r>
    <r>
      <rPr>
        <sz val="11"/>
        <color theme="1"/>
        <rFont val="宋体"/>
        <charset val="134"/>
        <scheme val="minor"/>
      </rPr>
      <t>：在入口处生成一只新的怪物（若入口格子无怪物占据）。</t>
    </r>
  </si>
  <si>
    <r>
      <t>耐久判定</t>
    </r>
    <r>
      <rPr>
        <sz val="11"/>
        <color theme="1"/>
        <rFont val="宋体"/>
        <charset val="134"/>
        <scheme val="minor"/>
      </rPr>
      <t>：若有怪物已到达终点格(3,5)，则移除该怪物，扣除1耐久。</t>
    </r>
  </si>
  <si>
    <r>
      <t>回合结束</t>
    </r>
    <r>
      <rPr>
        <sz val="11"/>
        <color theme="1"/>
        <rFont val="宋体"/>
        <charset val="134"/>
        <scheme val="minor"/>
      </rPr>
      <t>：等待0.5秒（可设置动画），进入整备阶段。</t>
    </r>
  </si>
  <si>
    <t>2 整备阶段</t>
  </si>
  <si>
    <t>玩家可在整备阶段进行：抽卡、合成、移动武魂位置等操作。</t>
  </si>
  <si>
    <t>操作完成后点击“继续”按钮。</t>
  </si>
  <si>
    <t>7.3 攻击与伤害计算</t>
  </si>
  <si>
    <t>武魂攻击力直接扣减怪物生命值。</t>
  </si>
  <si>
    <t>多个武魂可攻击同一怪物。</t>
  </si>
  <si>
    <t>武魂摆放与调整</t>
  </si>
  <si>
    <t>1 初始摆放</t>
  </si>
  <si>
    <t>开局时棋盘为空。玩家抽卡后获得武魂，可拖动武魂到任意空格（非入口、终点）。</t>
  </si>
  <si>
    <t>每个格子只能放一个武魂。</t>
  </si>
  <si>
    <t>2 移动武魂</t>
  </si>
  <si>
    <t>玩家棋盘上的武魂拖拽到其他空格（不限次数，无消耗）。</t>
  </si>
  <si>
    <t>3 移除武魂</t>
  </si>
  <si>
    <t>玩家拖拽武魂至背包松手即可移除武魂至背包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</si>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</sst>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8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9" applyNumberFormat="0" applyAlignment="0" applyProtection="0">
      <alignment vertical="center"/>
    </xf>
    <xf numFmtId="0" fontId="33" fillId="12" borderId="10" applyNumberFormat="0" applyAlignment="0" applyProtection="0">
      <alignment vertical="center"/>
    </xf>
    <xf numFmtId="0" fontId="34" fillId="12" borderId="9" applyNumberFormat="0" applyAlignment="0" applyProtection="0">
      <alignment vertical="center"/>
    </xf>
    <xf numFmtId="0" fontId="35" fillId="13" borderId="11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9" fillId="0" borderId="0" xfId="0" applyFont="1">
      <alignment vertical="center"/>
    </xf>
    <xf numFmtId="0" fontId="6" fillId="0" borderId="0" xfId="0" applyFont="1" applyFill="1" applyAlignment="1">
      <alignment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2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>
      <alignment vertical="center"/>
    </xf>
    <xf numFmtId="0" fontId="23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Font="1">
      <alignment vertical="center"/>
    </xf>
    <xf numFmtId="0" fontId="2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0" xfId="0" applyAlignment="1">
      <alignment horizontal="left" vertical="center" indent="2"/>
    </xf>
    <xf numFmtId="0" fontId="21" fillId="0" borderId="0" xfId="0" applyFont="1" applyAlignment="1">
      <alignment horizontal="left" vertical="center" inden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5</xdr:row>
      <xdr:rowOff>66040</xdr:rowOff>
    </xdr:from>
    <xdr:to>
      <xdr:col>9</xdr:col>
      <xdr:colOff>566420</xdr:colOff>
      <xdr:row>22</xdr:row>
      <xdr:rowOff>185420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525" y="1523365"/>
          <a:ext cx="6729095" cy="3796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13</xdr:col>
      <xdr:colOff>504825</xdr:colOff>
      <xdr:row>62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001000"/>
          <a:ext cx="8734425" cy="5353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3.5"/>
  <cols>
    <col min="1" max="1" width="10.375" style="70"/>
    <col min="2" max="2" width="11.5" style="70" customWidth="1"/>
    <col min="3" max="3" width="15" style="70" customWidth="1"/>
    <col min="4" max="4" width="9.75" style="70" customWidth="1"/>
    <col min="5" max="16384" width="9" style="70"/>
  </cols>
  <sheetData>
    <row r="1" ht="29.25" spans="1:1024 1025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1:1024 1025:16383">
      <c r="B5" s="71" t="s">
        <v>1</v>
      </c>
      <c r="C5" s="72" t="s">
        <v>2</v>
      </c>
      <c r="D5" s="72"/>
    </row>
    <row r="6" spans="1:1024 1025:16383">
      <c r="B6" s="73" t="s">
        <v>3</v>
      </c>
      <c r="C6" s="74" t="s">
        <v>4</v>
      </c>
      <c r="D6" s="74" t="s">
        <v>5</v>
      </c>
    </row>
    <row r="7" spans="1:1024 1025:16383">
      <c r="B7" s="75">
        <v>46134</v>
      </c>
      <c r="C7" s="76" t="s">
        <v>6</v>
      </c>
      <c r="D7" s="76" t="s">
        <v>7</v>
      </c>
    </row>
    <row r="8" spans="1:1024 1025:16383">
      <c r="B8" s="75"/>
      <c r="C8" s="76"/>
      <c r="D8" s="76"/>
    </row>
    <row r="9" spans="1:1024 1025:16383">
      <c r="B9" s="75"/>
      <c r="C9" s="76"/>
      <c r="D9" s="76"/>
    </row>
    <row r="10" spans="1:1024 1025:16383">
      <c r="B10" s="77"/>
      <c r="C10" s="76"/>
      <c r="D10" s="76"/>
    </row>
    <row r="11" spans="1:1024 1025:16383">
      <c r="B11" s="77"/>
      <c r="C11" s="76"/>
      <c r="D11" s="76"/>
    </row>
    <row r="12" spans="1:1024 1025:16383">
      <c r="B12" s="77"/>
      <c r="C12" s="76"/>
      <c r="D12" s="76"/>
    </row>
    <row r="13" spans="1:1024 1025:16383">
      <c r="B13" s="77"/>
      <c r="C13" s="76"/>
      <c r="D13" s="76"/>
    </row>
    <row r="14" spans="1:1024 1025:16383">
      <c r="B14" s="77"/>
      <c r="C14" s="76"/>
      <c r="D14" s="76"/>
    </row>
    <row r="15" spans="1:1024 1025:16383">
      <c r="B15" s="77"/>
      <c r="C15" s="76"/>
      <c r="D15" s="76"/>
    </row>
    <row r="16" spans="1:1024 1025:16383">
      <c r="B16" s="77"/>
      <c r="C16" s="76"/>
      <c r="D16" s="76"/>
    </row>
    <row r="17" spans="2:4">
      <c r="B17" s="77"/>
      <c r="C17" s="76"/>
      <c r="D17" s="76"/>
    </row>
    <row r="18" spans="2:4">
      <c r="B18" s="77"/>
      <c r="C18" s="76"/>
      <c r="D18" s="76"/>
    </row>
    <row r="19" spans="2:4">
      <c r="B19" s="77"/>
      <c r="C19" s="76"/>
      <c r="D19" s="76"/>
    </row>
    <row r="20" spans="2:4">
      <c r="B20" s="77"/>
      <c r="C20" s="76"/>
      <c r="D20" s="76"/>
    </row>
    <row r="21" spans="2:4">
      <c r="B21" s="77"/>
      <c r="C21" s="76"/>
      <c r="D21" s="76"/>
    </row>
    <row r="22" spans="2:4">
      <c r="B22" s="77"/>
      <c r="C22" s="76"/>
      <c r="D22" s="76"/>
    </row>
    <row r="23" spans="2:4">
      <c r="B23" s="77"/>
      <c r="C23" s="76"/>
      <c r="D23" s="76"/>
    </row>
    <row r="24" spans="2:4">
      <c r="B24" s="77"/>
      <c r="C24" s="76"/>
      <c r="D24" s="76"/>
    </row>
    <row r="25" spans="2:4">
      <c r="B25" s="77"/>
      <c r="C25" s="76"/>
      <c r="D25" s="76"/>
    </row>
    <row r="26" spans="2:4">
      <c r="B26" s="77"/>
      <c r="C26" s="76"/>
      <c r="D26" s="76"/>
    </row>
    <row r="27" spans="2:4">
      <c r="B27" s="77"/>
      <c r="C27" s="76"/>
      <c r="D27" s="7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"/>
  </cols>
  <sheetData>
    <row r="1" s="4" customFormat="1" ht="30" customHeight="1" spans="1:7">
      <c r="A1" s="4" t="s">
        <v>8</v>
      </c>
    </row>
    <row r="3" ht="22.5" spans="1:7">
      <c r="B3" s="49" t="s">
        <v>9</v>
      </c>
      <c r="C3" s="49"/>
      <c r="D3" s="49"/>
      <c r="E3" s="49"/>
      <c r="F3" s="49"/>
      <c r="G3" s="49"/>
    </row>
    <row r="5" spans="1:7">
      <c r="B5" s="1" t="s">
        <v>10</v>
      </c>
      <c r="D5" s="6"/>
      <c r="E5" s="6"/>
      <c r="F5" s="6"/>
    </row>
    <row r="6" spans="1:7">
      <c r="B6" s="2" t="s">
        <v>11</v>
      </c>
      <c r="C6" s="1" t="s">
        <v>12</v>
      </c>
      <c r="D6" s="6"/>
      <c r="E6" s="6"/>
      <c r="F6" s="6"/>
    </row>
    <row r="7" spans="1:7">
      <c r="B7" s="2" t="s">
        <v>11</v>
      </c>
      <c r="C7" s="6" t="s">
        <v>13</v>
      </c>
      <c r="D7" s="6"/>
      <c r="E7" s="6"/>
      <c r="F7" s="6"/>
    </row>
    <row r="8" spans="1:7">
      <c r="B8" s="2"/>
      <c r="C8" s="6"/>
    </row>
    <row r="9" spans="1:7">
      <c r="B9" s="2"/>
    </row>
    <row r="10" spans="1:7">
      <c r="B10" s="1" t="s">
        <v>14</v>
      </c>
      <c r="C10" s="6"/>
    </row>
    <row r="11" spans="1:7">
      <c r="B11" s="3" t="s">
        <v>15</v>
      </c>
      <c r="C11" s="6" t="s">
        <v>16</v>
      </c>
      <c r="D11" s="6"/>
      <c r="E11" s="6"/>
      <c r="F11" s="6"/>
    </row>
    <row r="12" spans="1:7">
      <c r="B12" s="3"/>
      <c r="C12" s="6"/>
    </row>
    <row r="14" spans="1:7">
      <c r="B14" s="6" t="s">
        <v>17</v>
      </c>
      <c r="C14" s="6"/>
    </row>
    <row r="15" spans="1:7">
      <c r="B15" s="2" t="s">
        <v>11</v>
      </c>
      <c r="C15" s="6" t="s">
        <v>18</v>
      </c>
    </row>
    <row r="17" spans="2:7">
      <c r="B17" s="1" t="s">
        <v>19</v>
      </c>
    </row>
    <row r="18" spans="2:7">
      <c r="B18" s="3" t="s">
        <v>15</v>
      </c>
      <c r="C18" s="6" t="s">
        <v>20</v>
      </c>
    </row>
    <row r="19" spans="2:7">
      <c r="B19" s="2"/>
      <c r="C19" s="6"/>
    </row>
    <row r="20" spans="2:7">
      <c r="B20" s="2"/>
      <c r="C20" s="6"/>
    </row>
    <row r="22" ht="22.5" spans="2:7">
      <c r="B22" s="5" t="s">
        <v>21</v>
      </c>
      <c r="C22" s="5"/>
      <c r="D22" s="5"/>
      <c r="E22" s="5"/>
      <c r="F22" s="5"/>
      <c r="G22" s="5"/>
    </row>
    <row r="24" spans="2:7">
      <c r="B24" s="3"/>
      <c r="C24" s="6"/>
    </row>
    <row r="25" spans="2:7">
      <c r="B25" s="3"/>
    </row>
    <row r="28" spans="2:7">
      <c r="B28" s="2"/>
      <c r="C28" s="6"/>
    </row>
    <row r="29" spans="2:7">
      <c r="B29" s="6"/>
      <c r="C29" s="6"/>
    </row>
    <row r="30" spans="2:7">
      <c r="B30" s="2"/>
      <c r="C30" s="6"/>
    </row>
  </sheetData>
  <mergeCells count="3">
    <mergeCell ref="A1:XFD1"/>
    <mergeCell ref="B3:G3"/>
    <mergeCell ref="B22:G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85"/>
  <sheetViews>
    <sheetView tabSelected="1" zoomScale="90" zoomScaleNormal="90" workbookViewId="0">
      <selection activeCell="T145" sqref="T145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22</v>
      </c>
      <c r="AA1" s="4" t="s">
        <v>23</v>
      </c>
      <c r="AB1" s="47"/>
      <c r="AP1" s="48"/>
    </row>
    <row r="4" s="46" customFormat="1" ht="29.25" spans="1:42">
      <c r="B4" s="49" t="s">
        <v>24</v>
      </c>
      <c r="C4" s="49"/>
      <c r="D4" s="49"/>
      <c r="E4" s="49"/>
      <c r="F4" s="49"/>
      <c r="G4" s="49"/>
      <c r="AA4" s="4" t="s">
        <v>25</v>
      </c>
      <c r="AB4" s="50"/>
    </row>
    <row r="5" ht="22.5" spans="1:42">
      <c r="K5" s="51"/>
      <c r="L5"/>
      <c r="M5"/>
      <c r="N5"/>
      <c r="O5"/>
      <c r="P5"/>
      <c r="Q5"/>
      <c r="AB5" s="2"/>
    </row>
    <row r="6" ht="18.75" spans="1:42">
      <c r="B6" s="52"/>
      <c r="K6" s="53" t="s">
        <v>26</v>
      </c>
      <c r="L6"/>
      <c r="M6"/>
      <c r="N6"/>
      <c r="O6"/>
      <c r="P6"/>
      <c r="Q6"/>
      <c r="Y6"/>
    </row>
    <row r="7" spans="1:42">
      <c r="K7" s="54" t="s">
        <v>27</v>
      </c>
      <c r="L7"/>
      <c r="M7"/>
      <c r="N7"/>
      <c r="O7"/>
      <c r="P7"/>
      <c r="Q7"/>
      <c r="AB7" s="3"/>
    </row>
    <row r="8" ht="21" spans="1:42">
      <c r="K8" s="55" t="s">
        <v>15</v>
      </c>
      <c r="L8" s="1" t="s">
        <v>28</v>
      </c>
      <c r="Q8"/>
      <c r="AB8" s="56"/>
    </row>
    <row r="9" spans="1:42">
      <c r="B9"/>
      <c r="K9"/>
      <c r="L9" s="55" t="s">
        <v>15</v>
      </c>
      <c r="M9" s="1" t="s">
        <v>29</v>
      </c>
      <c r="N9"/>
      <c r="O9"/>
      <c r="P9"/>
      <c r="Q9"/>
      <c r="AB9" s="57"/>
      <c r="AC9" s="58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</row>
    <row r="10" spans="1:42">
      <c r="B10"/>
      <c r="K10"/>
      <c r="L10" s="55" t="s">
        <v>15</v>
      </c>
      <c r="M10" s="1" t="s">
        <v>30</v>
      </c>
      <c r="N10"/>
      <c r="O10"/>
      <c r="P10"/>
      <c r="Q10"/>
      <c r="AB10" s="60"/>
      <c r="AC10" s="61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</row>
    <row r="11" spans="1:42">
      <c r="B11"/>
      <c r="K11"/>
      <c r="L11" s="55" t="s">
        <v>15</v>
      </c>
      <c r="M11" s="1" t="s">
        <v>31</v>
      </c>
      <c r="N11"/>
      <c r="O11"/>
      <c r="P11"/>
      <c r="Q11"/>
      <c r="AB11" s="60"/>
      <c r="AC11" s="61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</row>
    <row r="12" spans="1:42">
      <c r="L12" s="55" t="s">
        <v>15</v>
      </c>
      <c r="M12" s="1" t="s">
        <v>32</v>
      </c>
      <c r="Q12"/>
    </row>
    <row r="13" spans="1:42">
      <c r="K13" s="54" t="s">
        <v>33</v>
      </c>
      <c r="L13"/>
      <c r="M13"/>
      <c r="N13"/>
      <c r="O13"/>
      <c r="P13"/>
      <c r="Q13"/>
    </row>
    <row r="14" spans="1:42">
      <c r="K14" s="54" t="s">
        <v>34</v>
      </c>
      <c r="L14"/>
      <c r="M14"/>
      <c r="N14"/>
      <c r="O14"/>
      <c r="P14"/>
      <c r="Q14"/>
    </row>
    <row r="15" spans="1:42">
      <c r="K15" s="54" t="s">
        <v>35</v>
      </c>
      <c r="L15"/>
      <c r="M15"/>
      <c r="N15"/>
      <c r="O15"/>
      <c r="P15"/>
      <c r="Q15"/>
    </row>
    <row r="16" spans="1:42">
      <c r="L16"/>
      <c r="M16"/>
      <c r="N16"/>
      <c r="O16"/>
      <c r="P16"/>
      <c r="Q16"/>
    </row>
    <row r="17" ht="18.75" spans="11:17">
      <c r="K17" s="53" t="s">
        <v>36</v>
      </c>
      <c r="L17"/>
      <c r="M17"/>
      <c r="N17"/>
      <c r="O17"/>
      <c r="P17"/>
      <c r="Q17"/>
    </row>
    <row r="18" spans="11:17">
      <c r="K18" s="62" t="s">
        <v>37</v>
      </c>
      <c r="L18"/>
      <c r="M18"/>
      <c r="N18"/>
      <c r="O18"/>
      <c r="P18"/>
      <c r="Q18"/>
    </row>
    <row r="19" spans="11:17">
      <c r="K19" s="55" t="s">
        <v>15</v>
      </c>
      <c r="L19" t="s">
        <v>38</v>
      </c>
      <c r="M19"/>
      <c r="N19"/>
      <c r="O19"/>
      <c r="P19"/>
      <c r="Q19"/>
    </row>
    <row r="20" spans="11:17">
      <c r="K20" s="63" t="s">
        <v>39</v>
      </c>
      <c r="M20"/>
      <c r="N20"/>
      <c r="O20"/>
      <c r="P20"/>
      <c r="Q20"/>
    </row>
    <row r="21" spans="11:17">
      <c r="K21" s="55" t="s">
        <v>15</v>
      </c>
      <c r="L21" s="1" t="s">
        <v>40</v>
      </c>
      <c r="M21"/>
      <c r="N21"/>
      <c r="O21"/>
      <c r="P21"/>
      <c r="Q21"/>
    </row>
    <row r="22" spans="11:17">
      <c r="K22" s="63" t="s">
        <v>41</v>
      </c>
      <c r="L22"/>
      <c r="M22"/>
      <c r="N22"/>
      <c r="O22"/>
      <c r="P22"/>
      <c r="Q22"/>
    </row>
    <row r="23" spans="11:17">
      <c r="K23"/>
      <c r="L23"/>
      <c r="M23"/>
      <c r="N23"/>
      <c r="O23"/>
      <c r="P23"/>
      <c r="Q23"/>
    </row>
    <row r="24" ht="22.5" spans="11:17">
      <c r="K24" s="51" t="s">
        <v>42</v>
      </c>
      <c r="L24"/>
      <c r="N24"/>
      <c r="O24"/>
      <c r="P24"/>
      <c r="Q24"/>
    </row>
    <row r="25" spans="11:17">
      <c r="N25"/>
      <c r="O25"/>
      <c r="P25"/>
      <c r="Q25"/>
    </row>
    <row r="26" ht="18.75" spans="11:17">
      <c r="K26" s="53" t="s">
        <v>43</v>
      </c>
      <c r="N26"/>
      <c r="O26"/>
      <c r="P26"/>
      <c r="Q26"/>
    </row>
    <row r="27" spans="11:17">
      <c r="K27" s="64" t="s">
        <v>44</v>
      </c>
      <c r="L27"/>
      <c r="M27"/>
      <c r="N27"/>
      <c r="O27"/>
      <c r="P27"/>
      <c r="Q27"/>
    </row>
    <row r="28" spans="11:17">
      <c r="K28"/>
      <c r="L28"/>
      <c r="M28"/>
      <c r="N28"/>
      <c r="O28"/>
    </row>
    <row r="29" ht="27" spans="11:17">
      <c r="K29" s="65" t="s">
        <v>45</v>
      </c>
      <c r="L29" s="65" t="s">
        <v>46</v>
      </c>
      <c r="M29" s="65" t="s">
        <v>47</v>
      </c>
      <c r="N29" s="65" t="s">
        <v>48</v>
      </c>
      <c r="O29" s="65" t="s">
        <v>49</v>
      </c>
      <c r="P29" s="65" t="s">
        <v>50</v>
      </c>
    </row>
    <row r="30" ht="67.5" spans="11:17">
      <c r="K30" s="66" t="s">
        <v>51</v>
      </c>
      <c r="L30" s="66" t="s">
        <v>52</v>
      </c>
      <c r="M30" s="66">
        <v>10</v>
      </c>
      <c r="N30" s="66">
        <v>10</v>
      </c>
      <c r="O30" s="66">
        <v>1</v>
      </c>
      <c r="P30" s="66" t="s">
        <v>53</v>
      </c>
    </row>
    <row r="31" ht="54" spans="11:17">
      <c r="K31" s="66" t="s">
        <v>54</v>
      </c>
      <c r="L31" s="66" t="s">
        <v>55</v>
      </c>
      <c r="M31" s="66">
        <v>6</v>
      </c>
      <c r="N31" s="66">
        <v>5</v>
      </c>
      <c r="O31" s="66">
        <v>1.2</v>
      </c>
      <c r="P31" s="66" t="s">
        <v>53</v>
      </c>
    </row>
    <row r="32" ht="54" spans="11:17">
      <c r="K32" s="66" t="s">
        <v>56</v>
      </c>
      <c r="L32" s="66" t="s">
        <v>57</v>
      </c>
      <c r="M32" s="66">
        <v>4</v>
      </c>
      <c r="N32" s="66">
        <v>3</v>
      </c>
      <c r="O32" s="66">
        <v>1.8</v>
      </c>
      <c r="P32" s="67" t="s">
        <v>58</v>
      </c>
    </row>
    <row r="33" spans="1:28">
      <c r="L33"/>
      <c r="M33"/>
      <c r="N33"/>
      <c r="O33"/>
      <c r="P33"/>
      <c r="Q33"/>
    </row>
    <row r="34" ht="18.75" spans="1:28">
      <c r="K34" s="53" t="s">
        <v>59</v>
      </c>
      <c r="L34"/>
      <c r="M34"/>
      <c r="N34"/>
      <c r="O34"/>
      <c r="P34"/>
      <c r="Q34"/>
    </row>
    <row r="35" spans="1:28">
      <c r="K35" s="63" t="s">
        <v>60</v>
      </c>
      <c r="L35"/>
      <c r="M35"/>
      <c r="N35"/>
      <c r="O35"/>
      <c r="P35"/>
      <c r="Q35"/>
    </row>
    <row r="36" spans="1:28">
      <c r="K36" s="55" t="s">
        <v>15</v>
      </c>
      <c r="L36" s="63" t="s">
        <v>61</v>
      </c>
      <c r="M36"/>
      <c r="N36"/>
      <c r="O36"/>
      <c r="P36"/>
      <c r="Q36"/>
    </row>
    <row r="37" spans="1:28">
      <c r="K37" s="63" t="s">
        <v>62</v>
      </c>
      <c r="L37" s="68"/>
      <c r="M37"/>
      <c r="N37"/>
      <c r="O37"/>
      <c r="P37"/>
      <c r="Q37"/>
    </row>
    <row r="38" spans="1:28">
      <c r="L38"/>
      <c r="M38"/>
      <c r="N38"/>
      <c r="O38"/>
      <c r="P38"/>
      <c r="Q38"/>
    </row>
    <row r="39" ht="22.5" spans="1:28">
      <c r="K39" s="51" t="s">
        <v>63</v>
      </c>
      <c r="L39"/>
      <c r="M39"/>
      <c r="N39"/>
      <c r="O39"/>
      <c r="P39"/>
      <c r="Q39"/>
    </row>
    <row r="40" spans="1:28">
      <c r="K40"/>
      <c r="L40"/>
      <c r="M40"/>
      <c r="N40"/>
      <c r="O40"/>
      <c r="P40"/>
      <c r="Q40"/>
    </row>
    <row r="41" ht="18.75" spans="1:28">
      <c r="K41" s="53" t="s">
        <v>64</v>
      </c>
      <c r="L41"/>
      <c r="M41"/>
      <c r="N41"/>
      <c r="O41"/>
      <c r="P41"/>
      <c r="Q41"/>
    </row>
    <row r="42" spans="1:28">
      <c r="K42" t="s">
        <v>65</v>
      </c>
      <c r="L42"/>
      <c r="M42"/>
      <c r="N42"/>
      <c r="O42"/>
      <c r="P42"/>
      <c r="Q42"/>
    </row>
    <row r="43" s="46" customFormat="1" ht="29.25" spans="1:28">
      <c r="A43" s="1"/>
      <c r="B43" s="1"/>
      <c r="C43" s="1"/>
      <c r="D43" s="1"/>
      <c r="E43" s="1"/>
      <c r="F43" s="1"/>
      <c r="G43" s="1"/>
      <c r="H43" s="1"/>
      <c r="I43" s="1"/>
      <c r="J43" s="1"/>
      <c r="K43"/>
      <c r="L43" t="s">
        <v>66</v>
      </c>
      <c r="M43"/>
      <c r="N43"/>
      <c r="O43"/>
      <c r="P43"/>
      <c r="Q43"/>
      <c r="R43" s="1"/>
      <c r="S43" s="1"/>
      <c r="T43" s="1"/>
      <c r="U43" s="1"/>
      <c r="V43" s="1"/>
      <c r="W43" s="1"/>
      <c r="X43" s="1"/>
      <c r="Y43" s="1"/>
      <c r="AA43" s="4"/>
      <c r="AB43" s="50"/>
    </row>
    <row r="44" spans="1:28">
      <c r="L44" s="69" t="s">
        <v>67</v>
      </c>
      <c r="M44"/>
      <c r="N44"/>
      <c r="O44"/>
      <c r="P44"/>
      <c r="Q44"/>
    </row>
    <row r="45" spans="1:28">
      <c r="L45" s="69" t="s">
        <v>68</v>
      </c>
      <c r="M45"/>
      <c r="N45"/>
      <c r="O45"/>
      <c r="P45"/>
      <c r="Q45"/>
    </row>
    <row r="46" spans="1:28">
      <c r="L46" s="69" t="s">
        <v>69</v>
      </c>
      <c r="M46"/>
      <c r="N46"/>
      <c r="O46"/>
      <c r="P46"/>
      <c r="Q46"/>
    </row>
    <row r="47" spans="1:28">
      <c r="L47" s="54" t="s">
        <v>70</v>
      </c>
      <c r="M47"/>
      <c r="N47"/>
      <c r="O47"/>
      <c r="P47"/>
      <c r="Q47"/>
    </row>
    <row r="48" spans="1:28">
      <c r="L48" s="1" t="s">
        <v>71</v>
      </c>
      <c r="M48"/>
      <c r="N48"/>
      <c r="O48"/>
      <c r="P48"/>
      <c r="Q48"/>
    </row>
    <row r="49" spans="1:28">
      <c r="K49" s="1" t="s">
        <v>72</v>
      </c>
      <c r="L49" s="69"/>
      <c r="M49"/>
    </row>
    <row r="50" spans="1:28">
      <c r="L50" t="s">
        <v>73</v>
      </c>
    </row>
    <row r="51" spans="1:28">
      <c r="L51" s="54" t="s">
        <v>74</v>
      </c>
    </row>
    <row r="52" spans="1:28">
      <c r="L52" s="69" t="s">
        <v>75</v>
      </c>
    </row>
    <row r="53" spans="1:28">
      <c r="L53" s="69" t="s">
        <v>76</v>
      </c>
    </row>
    <row r="54" spans="1:28">
      <c r="L54" s="54" t="s">
        <v>77</v>
      </c>
    </row>
    <row r="55" spans="1:28">
      <c r="L55" s="1" t="s">
        <v>78</v>
      </c>
    </row>
    <row r="56" spans="1:28">
      <c r="M56"/>
    </row>
    <row r="57" ht="18.75" spans="1:28">
      <c r="K57" s="53" t="s">
        <v>79</v>
      </c>
      <c r="L57"/>
      <c r="M57"/>
    </row>
    <row r="58" spans="1:28">
      <c r="K58"/>
      <c r="L58"/>
      <c r="M58"/>
    </row>
    <row r="59" spans="1:28">
      <c r="K59" s="63" t="s">
        <v>80</v>
      </c>
      <c r="L59"/>
      <c r="M59"/>
    </row>
    <row r="60" spans="1:28">
      <c r="K60" s="55" t="s">
        <v>15</v>
      </c>
      <c r="L60" t="s">
        <v>81</v>
      </c>
      <c r="M60"/>
      <c r="N60"/>
      <c r="O60"/>
      <c r="P60"/>
      <c r="Q60"/>
    </row>
    <row r="61" spans="1:28">
      <c r="K61" s="55" t="s">
        <v>15</v>
      </c>
      <c r="L61" s="62" t="s">
        <v>82</v>
      </c>
      <c r="M61"/>
      <c r="N61"/>
      <c r="O61"/>
      <c r="P61"/>
      <c r="Q61"/>
    </row>
    <row r="62" s="46" customFormat="1" ht="29.25" spans="1:28">
      <c r="A62" s="1"/>
      <c r="B62" s="1"/>
      <c r="C62" s="1"/>
      <c r="D62" s="1"/>
      <c r="E62" s="1"/>
      <c r="F62" s="1"/>
      <c r="G62" s="1"/>
      <c r="H62" s="1"/>
      <c r="I62" s="1"/>
      <c r="J62" s="1"/>
      <c r="K62" s="55" t="s">
        <v>15</v>
      </c>
      <c r="L62" s="1" t="s">
        <v>83</v>
      </c>
      <c r="M62"/>
      <c r="N62"/>
      <c r="O62"/>
      <c r="P62"/>
      <c r="Q62"/>
      <c r="R62" s="1"/>
      <c r="S62" s="1"/>
      <c r="T62" s="1"/>
      <c r="U62" s="1"/>
      <c r="V62" s="1"/>
      <c r="W62" s="1"/>
      <c r="X62" s="1"/>
      <c r="Y62" s="1"/>
      <c r="AA62" s="4"/>
      <c r="AB62" s="50"/>
    </row>
    <row r="63" spans="1:28">
      <c r="K63" s="55" t="s">
        <v>15</v>
      </c>
      <c r="L63" s="1" t="s">
        <v>84</v>
      </c>
      <c r="M63"/>
      <c r="N63"/>
      <c r="O63"/>
      <c r="P63"/>
      <c r="Q63"/>
    </row>
    <row r="64" spans="1:28">
      <c r="K64"/>
      <c r="L64"/>
      <c r="M64"/>
      <c r="N64"/>
      <c r="O64"/>
      <c r="P64"/>
      <c r="Q64"/>
    </row>
    <row r="65" ht="22.5" spans="11:17">
      <c r="K65" s="51" t="s">
        <v>85</v>
      </c>
      <c r="L65"/>
      <c r="M65"/>
      <c r="N65"/>
      <c r="O65"/>
      <c r="P65"/>
      <c r="Q65"/>
    </row>
    <row r="66" spans="11:17">
      <c r="K66"/>
      <c r="L66"/>
      <c r="M66"/>
      <c r="N66"/>
      <c r="O66"/>
      <c r="P66"/>
      <c r="Q66"/>
    </row>
    <row r="67" ht="18.75" spans="11:17">
      <c r="K67" s="53" t="s">
        <v>86</v>
      </c>
      <c r="L67"/>
      <c r="M67"/>
      <c r="N67"/>
      <c r="O67"/>
      <c r="P67"/>
      <c r="Q67"/>
    </row>
    <row r="68" spans="11:17">
      <c r="K68"/>
      <c r="L68"/>
      <c r="M68"/>
      <c r="N68"/>
      <c r="O68"/>
      <c r="P68"/>
      <c r="Q68"/>
    </row>
    <row r="69" spans="11:17">
      <c r="K69" s="54" t="s">
        <v>87</v>
      </c>
      <c r="L69"/>
      <c r="M69"/>
      <c r="N69"/>
      <c r="O69"/>
      <c r="P69"/>
      <c r="Q69"/>
    </row>
    <row r="70" spans="11:17">
      <c r="K70" s="54" t="s">
        <v>88</v>
      </c>
      <c r="L70"/>
      <c r="M70"/>
      <c r="N70"/>
      <c r="O70"/>
      <c r="P70"/>
      <c r="Q70"/>
    </row>
    <row r="71" spans="11:17">
      <c r="K71" s="69" t="s">
        <v>89</v>
      </c>
      <c r="L71"/>
      <c r="M71"/>
      <c r="N71"/>
      <c r="O71"/>
      <c r="P71"/>
      <c r="Q71"/>
    </row>
    <row r="72" spans="11:17">
      <c r="L72"/>
      <c r="M72"/>
      <c r="N72"/>
      <c r="O72"/>
      <c r="P72"/>
      <c r="Q72"/>
    </row>
    <row r="73" ht="18.75" spans="11:17">
      <c r="K73" s="53" t="s">
        <v>90</v>
      </c>
      <c r="L73"/>
      <c r="M73"/>
      <c r="N73"/>
      <c r="O73"/>
      <c r="P73"/>
      <c r="Q73"/>
    </row>
    <row r="74" spans="11:17">
      <c r="K74"/>
      <c r="L74"/>
      <c r="M74"/>
      <c r="N74"/>
      <c r="O74"/>
      <c r="P74"/>
      <c r="Q74"/>
    </row>
    <row r="75" spans="11:17">
      <c r="K75" s="63" t="s">
        <v>91</v>
      </c>
      <c r="L75"/>
      <c r="M75"/>
      <c r="N75"/>
      <c r="O75"/>
      <c r="P75"/>
      <c r="Q75"/>
    </row>
    <row r="76" spans="11:17">
      <c r="L76"/>
      <c r="M76"/>
      <c r="N76"/>
      <c r="O76"/>
      <c r="P76"/>
      <c r="Q76"/>
    </row>
    <row r="77" ht="22.5" spans="11:17">
      <c r="K77" s="51" t="s">
        <v>92</v>
      </c>
      <c r="L77"/>
      <c r="M77"/>
      <c r="N77"/>
      <c r="O77"/>
      <c r="P77"/>
      <c r="Q77"/>
    </row>
    <row r="78" spans="11:17">
      <c r="K78"/>
      <c r="L78"/>
      <c r="M78"/>
      <c r="N78"/>
      <c r="O78"/>
      <c r="P78"/>
      <c r="Q78"/>
    </row>
    <row r="79" ht="18.75" spans="11:17">
      <c r="K79" s="53" t="s">
        <v>93</v>
      </c>
      <c r="L79"/>
      <c r="M79"/>
      <c r="N79"/>
      <c r="O79"/>
      <c r="P79"/>
      <c r="Q79"/>
    </row>
    <row r="80" spans="11:17">
      <c r="K80"/>
      <c r="L80"/>
      <c r="M80"/>
      <c r="N80"/>
      <c r="O80"/>
      <c r="P80"/>
      <c r="Q80"/>
    </row>
    <row r="81" spans="1:28">
      <c r="K81" s="63" t="s">
        <v>94</v>
      </c>
      <c r="L81"/>
      <c r="M81"/>
      <c r="N81"/>
      <c r="O81"/>
      <c r="P81"/>
      <c r="Q81"/>
    </row>
    <row r="82" spans="1:28">
      <c r="K82"/>
      <c r="L82"/>
      <c r="M82"/>
      <c r="N82"/>
      <c r="O82"/>
      <c r="P82"/>
      <c r="Q82"/>
    </row>
    <row r="83" spans="1:28">
      <c r="K83" s="63" t="s">
        <v>95</v>
      </c>
      <c r="L83"/>
      <c r="M83"/>
      <c r="N83"/>
      <c r="O83"/>
      <c r="P83"/>
      <c r="Q83"/>
    </row>
    <row r="84" spans="1:28">
      <c r="K84"/>
      <c r="L84"/>
      <c r="M84"/>
      <c r="N84"/>
      <c r="O84"/>
      <c r="P84"/>
      <c r="Q84"/>
    </row>
    <row r="85" spans="1:28">
      <c r="K85" s="63" t="s">
        <v>96</v>
      </c>
      <c r="L85"/>
      <c r="M85"/>
      <c r="N85"/>
      <c r="O85"/>
      <c r="P85"/>
      <c r="Q85"/>
    </row>
    <row r="86" spans="1:28">
      <c r="K86"/>
      <c r="L86"/>
      <c r="M86"/>
      <c r="N86"/>
      <c r="O86"/>
      <c r="P86"/>
      <c r="Q86"/>
    </row>
    <row r="87" ht="18.75" spans="1:28">
      <c r="K87" s="53" t="s">
        <v>97</v>
      </c>
      <c r="L87"/>
      <c r="M87"/>
      <c r="N87"/>
      <c r="O87"/>
      <c r="P87"/>
      <c r="Q87"/>
    </row>
    <row r="88" spans="1:28">
      <c r="K88"/>
      <c r="L88"/>
      <c r="M88"/>
      <c r="N88"/>
      <c r="O88"/>
      <c r="P88"/>
      <c r="Q88"/>
    </row>
    <row r="89" s="46" customFormat="1" ht="29.25" spans="1:28">
      <c r="A89" s="1"/>
      <c r="B89" s="1"/>
      <c r="C89" s="1"/>
      <c r="D89" s="1"/>
      <c r="E89" s="1"/>
      <c r="F89" s="1"/>
      <c r="G89" s="1"/>
      <c r="H89" s="1"/>
      <c r="I89" s="1"/>
      <c r="J89" s="1"/>
      <c r="K89" s="63" t="s">
        <v>98</v>
      </c>
      <c r="L89"/>
      <c r="M89"/>
      <c r="N89"/>
      <c r="O89"/>
      <c r="P89"/>
      <c r="Q89"/>
      <c r="R89" s="1"/>
      <c r="S89" s="1"/>
      <c r="T89" s="1"/>
      <c r="U89" s="1"/>
      <c r="V89" s="1"/>
      <c r="W89" s="1"/>
      <c r="X89" s="1"/>
      <c r="Y89" s="1"/>
      <c r="AA89" s="4"/>
      <c r="AB89" s="50"/>
    </row>
    <row r="90" spans="1:28">
      <c r="K90"/>
      <c r="L90"/>
      <c r="M90"/>
      <c r="N90"/>
      <c r="O90"/>
      <c r="P90"/>
      <c r="Q90"/>
    </row>
    <row r="91" spans="1:28">
      <c r="K91" s="63" t="s">
        <v>99</v>
      </c>
      <c r="L91"/>
      <c r="M91"/>
    </row>
    <row r="92" spans="1:28">
      <c r="K92"/>
      <c r="L92"/>
      <c r="M92"/>
    </row>
    <row r="93" ht="18.75" spans="1:28">
      <c r="K93" s="53" t="s">
        <v>100</v>
      </c>
      <c r="L93"/>
      <c r="M93"/>
    </row>
    <row r="94" spans="1:28">
      <c r="K94"/>
      <c r="L94"/>
      <c r="M94"/>
    </row>
    <row r="95" spans="1:28">
      <c r="K95" s="63" t="s">
        <v>101</v>
      </c>
      <c r="L95"/>
      <c r="M95"/>
    </row>
    <row r="96" spans="1:28">
      <c r="K96" s="63" t="s">
        <v>102</v>
      </c>
      <c r="L96"/>
      <c r="M96"/>
    </row>
    <row r="97" spans="11:17">
      <c r="K97" s="63" t="s">
        <v>103</v>
      </c>
      <c r="L97"/>
      <c r="M97"/>
    </row>
    <row r="98" spans="11:17">
      <c r="K98"/>
      <c r="L98"/>
      <c r="M98"/>
    </row>
    <row r="99" ht="22.5" spans="11:17">
      <c r="K99" s="51" t="s">
        <v>104</v>
      </c>
      <c r="L99"/>
      <c r="M99"/>
    </row>
    <row r="100" spans="11:17">
      <c r="K100"/>
      <c r="L100"/>
      <c r="M100"/>
    </row>
    <row r="101" ht="18.75" spans="11:17">
      <c r="K101" s="53" t="s">
        <v>105</v>
      </c>
      <c r="L101"/>
      <c r="M101"/>
    </row>
    <row r="102" spans="11:17">
      <c r="K102"/>
      <c r="L102"/>
      <c r="M102"/>
    </row>
    <row r="103" spans="11:17">
      <c r="K103" s="63" t="s">
        <v>106</v>
      </c>
      <c r="L103"/>
      <c r="M103"/>
    </row>
    <row r="104" spans="11:17">
      <c r="K104"/>
      <c r="L104"/>
      <c r="M104"/>
    </row>
    <row r="105" spans="11:17">
      <c r="K105" s="69" t="s">
        <v>107</v>
      </c>
      <c r="L105"/>
      <c r="M105"/>
    </row>
    <row r="106" spans="11:17">
      <c r="K106"/>
      <c r="L106"/>
      <c r="M106"/>
    </row>
    <row r="107" spans="11:17">
      <c r="K107" s="69" t="s">
        <v>108</v>
      </c>
      <c r="L107"/>
      <c r="M107"/>
    </row>
    <row r="108" spans="11:17">
      <c r="K108"/>
      <c r="L108"/>
      <c r="M108"/>
    </row>
    <row r="109" spans="11:17">
      <c r="K109" s="54" t="s">
        <v>109</v>
      </c>
      <c r="L109"/>
      <c r="M109"/>
    </row>
    <row r="110" spans="11:17">
      <c r="K110"/>
      <c r="L110"/>
      <c r="M110"/>
      <c r="N110"/>
      <c r="O110"/>
      <c r="P110"/>
      <c r="Q110"/>
    </row>
    <row r="111" spans="11:17">
      <c r="K111" s="69" t="s">
        <v>110</v>
      </c>
      <c r="L111"/>
      <c r="M111"/>
      <c r="N111"/>
      <c r="O111"/>
      <c r="P111"/>
      <c r="Q111"/>
    </row>
    <row r="112" spans="11:17">
      <c r="K112"/>
      <c r="L112"/>
      <c r="M112"/>
      <c r="N112"/>
      <c r="O112"/>
      <c r="P112"/>
      <c r="Q112"/>
    </row>
    <row r="113" spans="11:17">
      <c r="K113" s="69" t="s">
        <v>111</v>
      </c>
      <c r="L113"/>
      <c r="M113"/>
      <c r="N113"/>
      <c r="O113"/>
      <c r="P113"/>
      <c r="Q113"/>
    </row>
    <row r="114" spans="11:17">
      <c r="K114"/>
      <c r="L114"/>
      <c r="M114"/>
      <c r="N114"/>
      <c r="O114"/>
      <c r="P114"/>
      <c r="Q114"/>
    </row>
    <row r="115" spans="11:17">
      <c r="K115" s="54" t="s">
        <v>112</v>
      </c>
      <c r="L115"/>
      <c r="M115"/>
      <c r="N115"/>
      <c r="O115"/>
      <c r="P115"/>
      <c r="Q115"/>
    </row>
    <row r="116" spans="11:17">
      <c r="K116"/>
      <c r="L116"/>
      <c r="M116"/>
      <c r="N116"/>
      <c r="O116"/>
      <c r="P116"/>
      <c r="Q116"/>
    </row>
    <row r="117" ht="18.75" spans="11:17">
      <c r="K117" s="53" t="s">
        <v>113</v>
      </c>
      <c r="L117"/>
      <c r="M117"/>
      <c r="N117"/>
      <c r="O117"/>
      <c r="P117"/>
      <c r="Q117"/>
    </row>
    <row r="118" spans="11:17">
      <c r="K118"/>
      <c r="L118"/>
      <c r="M118"/>
      <c r="N118"/>
      <c r="O118"/>
      <c r="P118"/>
      <c r="Q118"/>
    </row>
    <row r="119" spans="11:17">
      <c r="K119" s="63" t="s">
        <v>114</v>
      </c>
      <c r="L119"/>
      <c r="M119"/>
      <c r="N119"/>
      <c r="O119"/>
      <c r="P119"/>
      <c r="Q119"/>
    </row>
    <row r="120" spans="11:17">
      <c r="K120"/>
      <c r="L120"/>
      <c r="M120"/>
      <c r="N120"/>
      <c r="O120"/>
      <c r="P120"/>
      <c r="Q120"/>
    </row>
    <row r="121" spans="11:17">
      <c r="K121" s="63" t="s">
        <v>115</v>
      </c>
      <c r="L121"/>
      <c r="M121"/>
      <c r="N121"/>
      <c r="O121"/>
      <c r="P121"/>
      <c r="Q121"/>
    </row>
    <row r="122" spans="11:17">
      <c r="K122"/>
      <c r="L122"/>
      <c r="M122"/>
      <c r="N122"/>
      <c r="O122"/>
      <c r="P122"/>
      <c r="Q122"/>
    </row>
    <row r="123" ht="18.75" spans="11:17">
      <c r="K123" s="53" t="s">
        <v>116</v>
      </c>
      <c r="L123"/>
      <c r="M123"/>
      <c r="N123"/>
      <c r="O123"/>
      <c r="P123"/>
      <c r="Q123"/>
    </row>
    <row r="124" spans="11:17">
      <c r="K124"/>
      <c r="L124"/>
      <c r="M124"/>
      <c r="N124"/>
      <c r="O124"/>
      <c r="P124"/>
      <c r="Q124"/>
    </row>
    <row r="125" spans="11:17">
      <c r="K125" s="63" t="s">
        <v>117</v>
      </c>
      <c r="L125"/>
      <c r="M125"/>
      <c r="N125"/>
      <c r="O125"/>
      <c r="P125"/>
      <c r="Q125"/>
    </row>
    <row r="126" spans="11:17">
      <c r="K126"/>
      <c r="L126"/>
      <c r="M126"/>
      <c r="N126"/>
      <c r="O126"/>
      <c r="P126"/>
      <c r="Q126"/>
    </row>
    <row r="127" spans="11:17">
      <c r="K127" s="63" t="s">
        <v>118</v>
      </c>
      <c r="L127"/>
      <c r="M127"/>
      <c r="N127"/>
      <c r="O127"/>
      <c r="P127"/>
      <c r="Q127"/>
    </row>
    <row r="128" spans="11:17">
      <c r="K128"/>
      <c r="L128"/>
      <c r="M128"/>
      <c r="N128"/>
      <c r="O128"/>
      <c r="P128"/>
      <c r="Q128"/>
    </row>
    <row r="129" ht="22.5" spans="1:28">
      <c r="K129" s="51" t="s">
        <v>119</v>
      </c>
      <c r="L129"/>
      <c r="M129"/>
      <c r="N129"/>
      <c r="O129"/>
      <c r="P129"/>
      <c r="Q129"/>
    </row>
    <row r="130" spans="1:28">
      <c r="K130"/>
      <c r="L130"/>
      <c r="M130"/>
      <c r="N130"/>
      <c r="O130"/>
      <c r="P130"/>
      <c r="Q130"/>
    </row>
    <row r="131" ht="18.75" spans="1:28">
      <c r="K131" s="53" t="s">
        <v>120</v>
      </c>
      <c r="L131"/>
      <c r="M131"/>
      <c r="N131"/>
      <c r="O131"/>
      <c r="P131"/>
      <c r="Q131"/>
    </row>
    <row r="132" spans="1:28">
      <c r="K132"/>
      <c r="L132"/>
      <c r="M132"/>
      <c r="N132"/>
      <c r="O132"/>
      <c r="P132"/>
      <c r="Q132"/>
    </row>
    <row r="133" spans="1:28">
      <c r="K133" s="63" t="s">
        <v>121</v>
      </c>
      <c r="L133"/>
      <c r="M133"/>
      <c r="N133"/>
      <c r="O133"/>
      <c r="P133"/>
      <c r="Q133"/>
      <c r="AB133" s="3"/>
    </row>
    <row r="134" spans="1:28">
      <c r="K134"/>
      <c r="L134"/>
      <c r="M134"/>
      <c r="N134"/>
      <c r="O134"/>
      <c r="P134"/>
      <c r="Q134"/>
    </row>
    <row r="135" spans="1:28">
      <c r="K135" s="63" t="s">
        <v>122</v>
      </c>
      <c r="L135"/>
      <c r="M135"/>
      <c r="N135"/>
      <c r="O135"/>
      <c r="P135"/>
      <c r="Q135"/>
    </row>
    <row r="136" spans="1:28">
      <c r="K136"/>
      <c r="L136"/>
      <c r="M136"/>
      <c r="N136"/>
      <c r="O136"/>
      <c r="P136"/>
      <c r="Q136"/>
    </row>
    <row r="137" s="46" customFormat="1" ht="29.25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53" t="s">
        <v>123</v>
      </c>
      <c r="L137"/>
      <c r="M137"/>
      <c r="N137"/>
      <c r="O137"/>
      <c r="P137"/>
      <c r="Q137"/>
      <c r="R137" s="1"/>
      <c r="S137" s="1"/>
      <c r="T137" s="1"/>
      <c r="U137" s="1"/>
      <c r="V137" s="1"/>
      <c r="W137" s="1"/>
      <c r="X137" s="1"/>
      <c r="Y137" s="1"/>
      <c r="AA137" s="4"/>
      <c r="AB137" s="50"/>
    </row>
    <row r="138" spans="1:28">
      <c r="K138"/>
      <c r="L138"/>
      <c r="M138"/>
      <c r="N138"/>
      <c r="O138"/>
      <c r="P138"/>
      <c r="Q138"/>
    </row>
    <row r="139" spans="1:28">
      <c r="K139" s="63" t="s">
        <v>124</v>
      </c>
      <c r="L139"/>
      <c r="M139"/>
      <c r="N139"/>
      <c r="O139"/>
      <c r="P139"/>
      <c r="Q139"/>
    </row>
    <row r="140" spans="1:28">
      <c r="K140"/>
      <c r="L140"/>
      <c r="M140"/>
      <c r="N140"/>
      <c r="O140"/>
      <c r="P140"/>
      <c r="Q140"/>
    </row>
    <row r="141" ht="18.75" spans="1:28">
      <c r="K141" s="53" t="s">
        <v>125</v>
      </c>
      <c r="L141"/>
      <c r="M141"/>
      <c r="N141"/>
      <c r="O141"/>
      <c r="P141"/>
      <c r="Q141"/>
    </row>
    <row r="142" spans="1:28">
      <c r="K142"/>
      <c r="L142"/>
      <c r="M142"/>
      <c r="N142"/>
      <c r="O142"/>
      <c r="P142"/>
      <c r="Q142"/>
    </row>
    <row r="143" spans="1:28">
      <c r="K143" s="63" t="s">
        <v>126</v>
      </c>
      <c r="L143"/>
      <c r="M143"/>
      <c r="N143"/>
      <c r="O143"/>
      <c r="P143"/>
      <c r="Q143"/>
    </row>
    <row r="144" spans="1:28">
      <c r="L144"/>
      <c r="M144"/>
      <c r="N144"/>
      <c r="O144"/>
      <c r="P144"/>
      <c r="Q144"/>
    </row>
    <row r="145" spans="12:17">
      <c r="L145"/>
      <c r="M145"/>
      <c r="N145"/>
      <c r="O145"/>
      <c r="P145"/>
      <c r="Q145"/>
    </row>
    <row r="146" spans="12:17">
      <c r="M146"/>
      <c r="N146"/>
      <c r="O146"/>
      <c r="P146"/>
      <c r="Q146"/>
    </row>
    <row r="147" spans="12:17">
      <c r="M147"/>
      <c r="N147"/>
      <c r="O147"/>
      <c r="P147"/>
      <c r="Q147"/>
    </row>
    <row r="148" spans="12:17">
      <c r="M148"/>
      <c r="N148"/>
      <c r="O148"/>
      <c r="P148"/>
      <c r="Q148"/>
    </row>
    <row r="149" spans="12:17">
      <c r="M149"/>
      <c r="N149"/>
      <c r="O149"/>
      <c r="P149"/>
      <c r="Q149"/>
    </row>
    <row r="150" spans="12:17">
      <c r="N150"/>
      <c r="O150"/>
      <c r="P150"/>
      <c r="Q150"/>
    </row>
    <row r="151" spans="12:17">
      <c r="N151"/>
      <c r="O151"/>
      <c r="P151"/>
      <c r="Q151"/>
    </row>
    <row r="152" spans="12:17">
      <c r="N152"/>
      <c r="O152"/>
      <c r="P152"/>
      <c r="Q152"/>
    </row>
    <row r="153" spans="12:17">
      <c r="N153"/>
      <c r="O153"/>
      <c r="P153"/>
      <c r="Q153"/>
    </row>
    <row r="154" spans="12:17">
      <c r="N154"/>
      <c r="O154"/>
      <c r="P154"/>
      <c r="Q154"/>
    </row>
    <row r="155" spans="12:17">
      <c r="N155"/>
      <c r="O155"/>
      <c r="P155"/>
      <c r="Q155"/>
    </row>
    <row r="156" spans="12:17">
      <c r="N156"/>
      <c r="O156"/>
      <c r="P156"/>
      <c r="Q156"/>
    </row>
    <row r="157" spans="12:17">
      <c r="N157"/>
      <c r="O157"/>
      <c r="P157"/>
      <c r="Q157"/>
    </row>
    <row r="158" spans="12:17">
      <c r="N158"/>
      <c r="O158"/>
      <c r="P158"/>
      <c r="Q158"/>
    </row>
    <row r="159" spans="12:17">
      <c r="N159"/>
      <c r="O159"/>
      <c r="P159"/>
      <c r="Q159"/>
    </row>
    <row r="160" spans="12:17">
      <c r="N160"/>
      <c r="O160"/>
      <c r="P160"/>
      <c r="Q160"/>
    </row>
    <row r="161" spans="14:17">
      <c r="N161"/>
      <c r="O161"/>
      <c r="P161"/>
      <c r="Q161"/>
    </row>
    <row r="162" spans="14:17">
      <c r="N162"/>
      <c r="O162"/>
      <c r="P162"/>
      <c r="Q162"/>
    </row>
    <row r="163" spans="14:17">
      <c r="N163"/>
      <c r="O163"/>
      <c r="P163"/>
      <c r="Q163"/>
    </row>
    <row r="164" spans="14:17">
      <c r="N164"/>
      <c r="O164"/>
      <c r="P164"/>
      <c r="Q164"/>
    </row>
    <row r="165" spans="14:17">
      <c r="N165"/>
      <c r="O165"/>
      <c r="P165"/>
      <c r="Q165"/>
    </row>
    <row r="166" spans="14:17">
      <c r="N166"/>
      <c r="O166"/>
      <c r="P166"/>
      <c r="Q166"/>
    </row>
    <row r="167" spans="14:17">
      <c r="N167"/>
      <c r="O167"/>
      <c r="P167"/>
      <c r="Q167"/>
    </row>
    <row r="168" spans="14:17">
      <c r="N168"/>
      <c r="O168"/>
      <c r="P168"/>
      <c r="Q168"/>
    </row>
    <row r="169" spans="14:17">
      <c r="N169"/>
      <c r="O169"/>
      <c r="P169"/>
      <c r="Q169"/>
    </row>
    <row r="170" spans="14:17">
      <c r="N170"/>
      <c r="O170"/>
      <c r="P170"/>
      <c r="Q170"/>
    </row>
    <row r="171" spans="14:17">
      <c r="N171"/>
      <c r="O171"/>
      <c r="P171"/>
      <c r="Q171"/>
    </row>
    <row r="172" spans="14:17">
      <c r="N172"/>
      <c r="O172"/>
      <c r="P172"/>
      <c r="Q172"/>
    </row>
    <row r="173" spans="14:17">
      <c r="N173"/>
      <c r="O173"/>
      <c r="P173"/>
      <c r="Q173"/>
    </row>
    <row r="174" spans="14:17">
      <c r="N174"/>
      <c r="O174"/>
      <c r="P174"/>
      <c r="Q174"/>
    </row>
    <row r="175" spans="14:17">
      <c r="N175"/>
      <c r="O175"/>
      <c r="P175"/>
      <c r="Q175"/>
    </row>
    <row r="176" spans="14:17">
      <c r="N176"/>
      <c r="O176"/>
      <c r="P176"/>
      <c r="Q176"/>
    </row>
    <row r="177" spans="14:17">
      <c r="N177"/>
      <c r="O177"/>
      <c r="P177"/>
      <c r="Q177"/>
    </row>
    <row r="178" spans="14:17">
      <c r="N178"/>
      <c r="O178"/>
      <c r="P178"/>
      <c r="Q178"/>
    </row>
    <row r="179" spans="14:17">
      <c r="N179"/>
      <c r="O179"/>
      <c r="P179"/>
      <c r="Q179"/>
    </row>
    <row r="180" spans="14:17">
      <c r="N180"/>
      <c r="O180"/>
      <c r="P180"/>
      <c r="Q180"/>
    </row>
    <row r="181" spans="14:17">
      <c r="N181"/>
      <c r="O181"/>
      <c r="P181"/>
      <c r="Q181"/>
    </row>
    <row r="182" spans="14:17">
      <c r="N182"/>
      <c r="O182"/>
      <c r="P182"/>
      <c r="Q182"/>
    </row>
    <row r="183" spans="14:17">
      <c r="N183"/>
      <c r="O183"/>
      <c r="P183"/>
      <c r="Q183"/>
    </row>
    <row r="184" spans="14:17">
      <c r="N184"/>
      <c r="O184"/>
      <c r="P184"/>
      <c r="Q184"/>
    </row>
    <row r="185" spans="14:17">
      <c r="N185"/>
      <c r="O185"/>
      <c r="P185"/>
      <c r="Q185"/>
    </row>
  </sheetData>
  <mergeCells count="1">
    <mergeCell ref="B4:G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8" workbookViewId="0">
      <selection activeCell="B89" sqref="B89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8">
      <c r="A2" s="24" t="s">
        <v>127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128</v>
      </c>
      <c r="C4" s="26" t="s">
        <v>129</v>
      </c>
      <c r="D4" s="26" t="s">
        <v>130</v>
      </c>
      <c r="E4" s="27" t="s">
        <v>131</v>
      </c>
      <c r="F4" s="26" t="s">
        <v>132</v>
      </c>
      <c r="G4" s="26" t="s">
        <v>133</v>
      </c>
      <c r="H4" s="28" t="s">
        <v>134</v>
      </c>
    </row>
    <row r="5" s="20" customFormat="1" spans="1:8">
      <c r="A5" s="23"/>
      <c r="B5" s="29">
        <v>1</v>
      </c>
      <c r="C5" s="29" t="s">
        <v>135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135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135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135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135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135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135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135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135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135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135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135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135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135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135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135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135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135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135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8">
      <c r="A27" s="24" t="s">
        <v>136</v>
      </c>
      <c r="B27" s="25"/>
      <c r="C27" s="25"/>
      <c r="D27" s="25"/>
      <c r="E27" s="25"/>
      <c r="F27" s="25"/>
      <c r="G27" s="25"/>
    </row>
    <row r="28" s="20" customFormat="1" ht="18.75" spans="1:8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128</v>
      </c>
      <c r="C29" s="26" t="s">
        <v>129</v>
      </c>
      <c r="D29" s="26" t="s">
        <v>130</v>
      </c>
      <c r="E29" s="27" t="s">
        <v>131</v>
      </c>
      <c r="F29" s="26" t="s">
        <v>132</v>
      </c>
      <c r="G29" s="26" t="s">
        <v>133</v>
      </c>
      <c r="H29" s="28" t="s">
        <v>134</v>
      </c>
    </row>
    <row r="30" s="20" customFormat="1" ht="50" customHeight="1" spans="1:8">
      <c r="A30" s="32"/>
      <c r="B30" s="29">
        <v>1</v>
      </c>
      <c r="C30" s="29" t="s">
        <v>137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137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137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137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137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137</v>
      </c>
      <c r="D35" s="29"/>
      <c r="E35" s="29"/>
      <c r="F35" s="29"/>
      <c r="G35" s="29"/>
      <c r="H35" s="30"/>
    </row>
    <row r="36" s="20" customFormat="1" spans="1:8">
      <c r="A36" s="23"/>
    </row>
    <row r="37" s="20" customFormat="1" spans="1:8">
      <c r="A37" s="23"/>
    </row>
    <row r="38" s="21" customFormat="1" ht="18.75" spans="1:8">
      <c r="A38" s="35" t="s">
        <v>138</v>
      </c>
    </row>
    <row r="39" s="20" customFormat="1" ht="18.75" spans="1:8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8">
      <c r="A41" s="23"/>
    </row>
    <row r="42" s="20" customFormat="1" spans="1:8">
      <c r="A42" s="23"/>
    </row>
    <row r="43" s="20" customFormat="1" ht="18.75" spans="1:8">
      <c r="A43" s="24" t="s">
        <v>139</v>
      </c>
      <c r="B43" s="25"/>
      <c r="C43" s="25"/>
      <c r="D43" s="25"/>
      <c r="E43" s="25"/>
      <c r="F43" s="25"/>
      <c r="G43" s="25"/>
      <c r="H43" s="22"/>
    </row>
    <row r="44" s="20" customFormat="1" spans="1:8">
      <c r="A44" s="23"/>
    </row>
    <row r="45" s="20" customFormat="1" spans="1:8">
      <c r="A45" s="23"/>
      <c r="B45" s="26" t="s">
        <v>128</v>
      </c>
      <c r="C45" s="26" t="s">
        <v>129</v>
      </c>
      <c r="D45" s="26" t="s">
        <v>131</v>
      </c>
      <c r="E45" s="26" t="s">
        <v>140</v>
      </c>
      <c r="F45" s="26" t="s">
        <v>132</v>
      </c>
      <c r="G45" s="26" t="s">
        <v>133</v>
      </c>
      <c r="H45" s="28" t="s">
        <v>134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8">
      <c r="A71" s="23"/>
    </row>
    <row r="72" s="20" customFormat="1" ht="18.75" spans="1:8">
      <c r="A72" s="24" t="s">
        <v>141</v>
      </c>
      <c r="B72" s="25"/>
      <c r="C72" s="25"/>
      <c r="D72" s="25"/>
      <c r="E72" s="25"/>
      <c r="F72" s="25"/>
      <c r="G72" s="25"/>
      <c r="H72" s="22"/>
    </row>
    <row r="73" s="20" customFormat="1" spans="1:8">
      <c r="A73" s="23"/>
    </row>
    <row r="75" s="20" customFormat="1" spans="1:8">
      <c r="A75" s="23"/>
      <c r="B75" s="26" t="s">
        <v>128</v>
      </c>
      <c r="C75" s="26" t="s">
        <v>129</v>
      </c>
      <c r="D75" s="26" t="s">
        <v>130</v>
      </c>
      <c r="E75" s="26" t="s">
        <v>131</v>
      </c>
      <c r="F75" s="26" t="s">
        <v>132</v>
      </c>
      <c r="G75" s="26" t="s">
        <v>133</v>
      </c>
      <c r="H75" s="28" t="s">
        <v>134</v>
      </c>
    </row>
    <row r="76" s="22" customFormat="1" ht="56" customHeight="1" spans="1:8">
      <c r="A76" s="39"/>
      <c r="B76" s="30">
        <v>1</v>
      </c>
      <c r="C76" s="30" t="s">
        <v>142</v>
      </c>
      <c r="D76" s="30" t="s">
        <v>143</v>
      </c>
      <c r="E76" s="40" t="s">
        <v>144</v>
      </c>
      <c r="F76" s="40" t="s">
        <v>144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B89" sqref="B89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024 1025:16383">
      <c r="A1" s="8" t="s">
        <v>145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1:1024 1025:16383">
      <c r="B3" s="5" t="s">
        <v>146</v>
      </c>
      <c r="C3" s="5"/>
      <c r="D3" s="5"/>
      <c r="E3" s="5"/>
      <c r="F3" s="5"/>
      <c r="G3" s="5"/>
      <c r="H3" s="5"/>
    </row>
    <row r="4" s="1" customFormat="1"/>
    <row r="5" s="1" customFormat="1" spans="1:1024 1025:16383">
      <c r="B5" s="9" t="s">
        <v>147</v>
      </c>
      <c r="C5" s="10" t="s">
        <v>148</v>
      </c>
      <c r="D5" s="10" t="s">
        <v>149</v>
      </c>
      <c r="E5" s="10" t="s">
        <v>150</v>
      </c>
      <c r="F5" s="10" t="s">
        <v>151</v>
      </c>
      <c r="G5" s="10" t="s">
        <v>152</v>
      </c>
      <c r="H5" s="10" t="s">
        <v>153</v>
      </c>
    </row>
    <row r="6" s="1" customFormat="1" spans="1:1024 1025:16383">
      <c r="B6" s="11" t="s">
        <v>154</v>
      </c>
      <c r="C6" s="12" t="s">
        <v>155</v>
      </c>
      <c r="D6" s="12" t="s">
        <v>155</v>
      </c>
      <c r="E6" s="12" t="s">
        <v>155</v>
      </c>
      <c r="F6" s="12" t="s">
        <v>156</v>
      </c>
      <c r="G6" s="12" t="s">
        <v>155</v>
      </c>
      <c r="H6" s="12" t="s">
        <v>155</v>
      </c>
    </row>
    <row r="7" s="1" customFormat="1" ht="30" spans="1:1024 1025:16383">
      <c r="B7" s="13" t="s">
        <v>157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1:1024 1025:16383">
      <c r="B8" s="11" t="s">
        <v>158</v>
      </c>
      <c r="C8" s="14"/>
      <c r="D8" s="14"/>
      <c r="E8" s="14"/>
      <c r="F8" s="14"/>
      <c r="G8" s="14"/>
      <c r="H8" s="14"/>
    </row>
    <row r="9" s="1" customFormat="1" spans="1:1024 1025:16383">
      <c r="B9" s="9" t="s">
        <v>159</v>
      </c>
      <c r="C9" s="12"/>
      <c r="D9" s="12"/>
      <c r="E9" s="12"/>
      <c r="F9" s="12"/>
      <c r="G9" s="12"/>
      <c r="H9" s="12"/>
    </row>
    <row r="10" s="1" customFormat="1" spans="1:1024 1025:16383">
      <c r="B10" s="15"/>
      <c r="C10" s="12"/>
      <c r="D10" s="12"/>
      <c r="E10" s="12"/>
      <c r="F10" s="12"/>
      <c r="G10" s="12"/>
      <c r="H10" s="12"/>
    </row>
    <row r="11" s="1" customFormat="1" spans="1:1024 1025:16383">
      <c r="B11" s="15"/>
      <c r="C11" s="12"/>
      <c r="D11" s="12"/>
      <c r="E11" s="16"/>
      <c r="F11" s="16"/>
      <c r="G11" s="16"/>
      <c r="H11" s="16"/>
    </row>
    <row r="12" s="1" customFormat="1" spans="1:1024 1025:16383">
      <c r="B12" s="15"/>
      <c r="C12" s="12"/>
      <c r="D12" s="12"/>
      <c r="E12" s="16"/>
      <c r="F12" s="16"/>
      <c r="G12" s="16"/>
      <c r="H12" s="16"/>
    </row>
    <row r="13" s="1" customFormat="1" spans="1:1024 1025:16383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1:1024 1025:16383">
      <c r="B16" s="18" t="s">
        <v>160</v>
      </c>
    </row>
    <row r="17" s="1" customFormat="1"/>
    <row r="18" s="1" customFormat="1" spans="2:12">
      <c r="B18" s="19" t="s">
        <v>161</v>
      </c>
      <c r="C18" s="2"/>
      <c r="D18" s="2"/>
      <c r="E18" s="2"/>
      <c r="F18" s="2"/>
      <c r="G18" s="2"/>
    </row>
    <row r="19" s="1" customFormat="1" spans="2:12">
      <c r="B19" s="19"/>
      <c r="C19" s="2"/>
      <c r="D19" s="2"/>
      <c r="E19" s="2"/>
      <c r="F19" s="2"/>
      <c r="G19" s="2"/>
    </row>
    <row r="20" s="1" customFormat="1" spans="2:12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1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F35" sqref="F35"/>
    </sheetView>
  </sheetViews>
  <sheetFormatPr defaultColWidth="9" defaultRowHeight="16.5"/>
  <cols>
    <col min="1" max="16384" width="9" style="1"/>
  </cols>
  <sheetData>
    <row r="1" s="4" customFormat="1" ht="30" customHeight="1" spans="1:10">
      <c r="A1" s="4" t="s">
        <v>134</v>
      </c>
    </row>
    <row r="3" ht="22.5" spans="1:10">
      <c r="B3" s="5" t="s">
        <v>162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1:12">
      <c r="B70" s="6"/>
      <c r="L70" s="6"/>
    </row>
    <row r="71" spans="1:12">
      <c r="B71"/>
      <c r="L71" s="6"/>
    </row>
    <row r="72" spans="1:12">
      <c r="B72" s="6"/>
      <c r="L72" s="6"/>
    </row>
    <row r="73" spans="1:12">
      <c r="B73" s="6"/>
      <c r="L73" s="6"/>
    </row>
    <row r="74" spans="1:12">
      <c r="B74" s="6"/>
      <c r="L74" s="6"/>
    </row>
    <row r="75" spans="1:12">
      <c r="B75" s="6"/>
      <c r="L75" s="6"/>
    </row>
    <row r="76" spans="1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89" sqref="B89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7:22">
      <c r="O11" s="1"/>
      <c r="P11" s="1"/>
      <c r="Q11" s="1"/>
      <c r="R11" s="1"/>
      <c r="S11" s="1"/>
      <c r="T11" s="1"/>
      <c r="U11" s="1"/>
      <c r="V11" s="1"/>
    </row>
    <row r="12" ht="16.5" spans="7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2024-05-27T08:46:00Z</dcterms:created>
  <dcterms:modified xsi:type="dcterms:W3CDTF">2026-05-22T08:54:39Z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