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<sst xmlns="http://schemas.openxmlformats.org/spreadsheetml/2006/main" count="239" uniqueCount="120">
  <si>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</si>
  <si>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</si>
  <si>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</si>
  <si>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</si>
  <si>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</si>
  <si>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</si>
  <si>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</si>
  <si>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</si>
  <si>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</si>
  <si>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</si>
  <si>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</si>
  <si>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</si>
  <si>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登录加载功能。</t>
  </si>
  <si>
    <t>包含为：首次安装程式初始化；显示相关游戏必要信息（防沉迷，用户协议，LOGO，底图，服务器列表）；玩家注册输入账号密码登录操作；以及获取正确用户信息后，加载游戏内容数据界面等</t>
  </si>
  <si>
    <t>2.基本规则</t>
  </si>
  <si>
    <t>首次安装程式初始化；</t>
  </si>
  <si>
    <t>▶</t>
  </si>
  <si>
    <t>显示相关游戏必要信息（防沉迷，用户协议，LOGO，底图，服务器列表）</t>
  </si>
  <si>
    <t>热更最新版本</t>
  </si>
  <si>
    <t>注册新账号</t>
  </si>
  <si>
    <t>登录操作已有账号</t>
  </si>
  <si>
    <t>反馈登录输入信息是否符合要求（是否存在，密码正确性，服务器状态）</t>
  </si>
  <si>
    <t>验证完成进入创角&amp;选角界面</t>
  </si>
  <si>
    <t>选择进入游戏：进入加载界面，加载所需相关数据后进入游戏；返回：回退到登录界面</t>
  </si>
  <si>
    <t>与其他系统的关联性</t>
  </si>
  <si>
    <t>打开APP后显示</t>
  </si>
  <si>
    <t>登录加载</t>
  </si>
  <si>
    <t>功能规则</t>
  </si>
  <si>
    <t>功能入口</t>
  </si>
  <si>
    <t>登录加载 相关基础规则和清单</t>
  </si>
  <si>
    <t>5功能点清单</t>
  </si>
  <si>
    <t>1.点击功能图标进入</t>
  </si>
  <si>
    <t>完成选服登录，注册账号，显示游戏信息法规，完成防沉迷认证</t>
  </si>
  <si>
    <t>模块</t>
  </si>
  <si>
    <t>类型</t>
  </si>
  <si>
    <t>内容</t>
  </si>
  <si>
    <t>优先级</t>
  </si>
  <si>
    <t>2.图标位于主界面</t>
  </si>
  <si>
    <t>加载界面：加载游戏数据等待展示</t>
  </si>
  <si>
    <t>UI和资源</t>
  </si>
  <si>
    <t>登录界面</t>
  </si>
  <si>
    <t>3.参考图标</t>
  </si>
  <si>
    <t>登录完成界面</t>
  </si>
  <si>
    <t>选服界面</t>
  </si>
  <si>
    <t>账号注册界面</t>
  </si>
  <si>
    <t>防沉迷认证界面</t>
  </si>
  <si>
    <t>加载界面</t>
  </si>
  <si>
    <t>功能逻辑</t>
  </si>
  <si>
    <t>账号密码输入验证</t>
  </si>
  <si>
    <t>账号注册屏蔽字验证</t>
  </si>
  <si>
    <t>身份信息验证</t>
  </si>
  <si>
    <t>服务器群组划分</t>
  </si>
  <si>
    <t>服务器状态包含角色显示</t>
  </si>
  <si>
    <t>加载界面进度条，文字显示</t>
  </si>
  <si>
    <t>登录界面【当前为示例】</t>
  </si>
  <si>
    <t>1.游戏LOGO</t>
  </si>
  <si>
    <t>2.登录加载界面相关规则</t>
  </si>
  <si>
    <t>2.账号密码 注册登录操作区域</t>
  </si>
  <si>
    <t>账号密码输入框</t>
  </si>
  <si>
    <t>注册新账号，登录游戏按钮</t>
  </si>
  <si>
    <t>3.互联网健康提示文字，著作权信息文字显示</t>
  </si>
  <si>
    <t>4.16+适龄提示按钮</t>
  </si>
  <si>
    <t>16+适龄提示按钮</t>
  </si>
  <si>
    <t>成功登录后选服界面</t>
  </si>
  <si>
    <t>1.选服界面服务器群组列表</t>
  </si>
  <si>
    <t>最近登录</t>
  </si>
  <si>
    <t>其他分组类型</t>
  </si>
  <si>
    <t>2.当前群组类型下服务器清单</t>
  </si>
  <si>
    <t>服务器名称，状态（绿色：流畅 ，黄色：繁忙，红色：爆满，灰色：维护）</t>
  </si>
  <si>
    <t>服务器下含角色头像，等级（名称太长不显示）</t>
  </si>
  <si>
    <t>新用户注册，实名认证框弹窗【当前为示例】</t>
  </si>
  <si>
    <t>加载界面【当前为示例】</t>
  </si>
  <si>
    <t>1.加载界面背景图</t>
  </si>
  <si>
    <t>2.提示信息文字与进度条</t>
  </si>
  <si>
    <t>进度条，需动态显示加载进度变化</t>
  </si>
  <si>
    <t>如加载时间较长，未加载完成，提示文字可周期性变化</t>
  </si>
  <si>
    <t>UI需求</t>
  </si>
  <si>
    <t>序号</t>
  </si>
  <si>
    <t>对应界面</t>
  </si>
  <si>
    <t>功能需求</t>
  </si>
  <si>
    <t>策划建议</t>
  </si>
  <si>
    <t>参考图</t>
  </si>
  <si>
    <t>UI</t>
  </si>
  <si>
    <t>功能主界面</t>
  </si>
  <si>
    <t>详见界面功能设计</t>
  </si>
  <si>
    <t>含提示文字，加载进度条的界面</t>
  </si>
  <si>
    <t>背景图需求</t>
  </si>
  <si>
    <t>2D原画</t>
  </si>
  <si>
    <t>登录界面背景图</t>
  </si>
  <si>
    <t>传世风格全屏游戏背景图，需和游戏LOGO风格相符，数量1张</t>
  </si>
  <si>
    <t>加载背景图</t>
  </si>
  <si>
    <t>传世风格加载背景图，数量2-3张</t>
  </si>
  <si>
    <t>游戏LOGO</t>
  </si>
  <si>
    <t>游戏名称LOGO设计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</si>
  <si>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</si>
  <si>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</si>
  <si>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</si>
  <si>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</si>
  <si>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</si>
  <si>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</si>
  <si>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</si>
  <si>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</si>
  <si>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</si>
  <si>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</si>
  <si>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</si>
  <si>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</si>
  <si>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</si>
  <si>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</si>
  <si>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</si>
  <si>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</si>
  <si>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</si>
  <si>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</si>
  <si>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</si>
  <si>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</si>
  <si>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</si>
  <si>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</si>
  <si>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</si>
  <si>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</si>
  <si>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</si>
  <si>
    <t>加载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</si>
</sst>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11" applyNumberFormat="0" applyAlignment="0" applyProtection="0">
      <alignment vertical="center"/>
    </xf>
    <xf numFmtId="0" fontId="30" fillId="13" borderId="12" applyNumberFormat="0" applyAlignment="0" applyProtection="0">
      <alignment vertical="center"/>
    </xf>
    <xf numFmtId="0" fontId="31" fillId="13" borderId="11" applyNumberFormat="0" applyAlignment="0" applyProtection="0">
      <alignment vertical="center"/>
    </xf>
    <xf numFmtId="0" fontId="32" fillId="14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49" applyFont="1" applyFill="1" applyBorder="1" applyAlignment="1">
      <alignment horizontal="left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200025</xdr:colOff>
      <xdr:row>20</xdr:row>
      <xdr:rowOff>57150</xdr:rowOff>
    </xdr:from>
    <xdr:to>
      <xdr:col>10</xdr:col>
      <xdr:colOff>600710</xdr:colOff>
      <xdr:row>40</xdr:row>
      <xdr:rowOff>40005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4572000"/>
          <a:ext cx="7258685" cy="417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</xdr:colOff>
      <xdr:row>24</xdr:row>
      <xdr:rowOff>153035</xdr:rowOff>
    </xdr:from>
    <xdr:to>
      <xdr:col>7</xdr:col>
      <xdr:colOff>85725</xdr:colOff>
      <xdr:row>28</xdr:row>
      <xdr:rowOff>43180</xdr:rowOff>
    </xdr:to>
    <xdr:sp>
      <xdr:nvSpPr>
        <xdr:cNvPr id="8" name="矩形 7"/>
        <xdr:cNvSpPr/>
      </xdr:nvSpPr>
      <xdr:spPr>
        <a:xfrm>
          <a:off x="2811780" y="5506085"/>
          <a:ext cx="2074545" cy="7283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376555</xdr:colOff>
      <xdr:row>21</xdr:row>
      <xdr:rowOff>31750</xdr:rowOff>
    </xdr:from>
    <xdr:to>
      <xdr:col>10</xdr:col>
      <xdr:colOff>423545</xdr:colOff>
      <xdr:row>24</xdr:row>
      <xdr:rowOff>107315</xdr:rowOff>
    </xdr:to>
    <xdr:sp>
      <xdr:nvSpPr>
        <xdr:cNvPr id="10" name="矩形 9"/>
        <xdr:cNvSpPr/>
      </xdr:nvSpPr>
      <xdr:spPr>
        <a:xfrm>
          <a:off x="6548755" y="4756150"/>
          <a:ext cx="732790" cy="704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287020</xdr:colOff>
      <xdr:row>19</xdr:row>
      <xdr:rowOff>45085</xdr:rowOff>
    </xdr:from>
    <xdr:to>
      <xdr:col>8</xdr:col>
      <xdr:colOff>668020</xdr:colOff>
      <xdr:row>20</xdr:row>
      <xdr:rowOff>121285</xdr:rowOff>
    </xdr:to>
    <xdr:sp>
      <xdr:nvSpPr>
        <xdr:cNvPr id="11" name="线形标注 1(无边框) 10"/>
        <xdr:cNvSpPr/>
      </xdr:nvSpPr>
      <xdr:spPr>
        <a:xfrm>
          <a:off x="5773420" y="4350385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535305</xdr:colOff>
      <xdr:row>37</xdr:row>
      <xdr:rowOff>48895</xdr:rowOff>
    </xdr:from>
    <xdr:to>
      <xdr:col>8</xdr:col>
      <xdr:colOff>396240</xdr:colOff>
      <xdr:row>39</xdr:row>
      <xdr:rowOff>93345</xdr:rowOff>
    </xdr:to>
    <xdr:sp>
      <xdr:nvSpPr>
        <xdr:cNvPr id="12" name="矩形 11"/>
        <xdr:cNvSpPr/>
      </xdr:nvSpPr>
      <xdr:spPr>
        <a:xfrm>
          <a:off x="2592705" y="8126095"/>
          <a:ext cx="3289935" cy="4635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403225</xdr:colOff>
      <xdr:row>41</xdr:row>
      <xdr:rowOff>163195</xdr:rowOff>
    </xdr:from>
    <xdr:to>
      <xdr:col>6</xdr:col>
      <xdr:colOff>119380</xdr:colOff>
      <xdr:row>43</xdr:row>
      <xdr:rowOff>52070</xdr:rowOff>
    </xdr:to>
    <xdr:sp>
      <xdr:nvSpPr>
        <xdr:cNvPr id="13" name="线形标注 1(无边框) 12"/>
        <xdr:cNvSpPr/>
      </xdr:nvSpPr>
      <xdr:spPr>
        <a:xfrm>
          <a:off x="3832225" y="9078595"/>
          <a:ext cx="401955" cy="307975"/>
        </a:xfrm>
        <a:prstGeom prst="callout1">
          <a:avLst>
            <a:gd name="adj1" fmla="val -7010"/>
            <a:gd name="adj2" fmla="val 46761"/>
            <a:gd name="adj3" fmla="val -161855"/>
            <a:gd name="adj4" fmla="val 549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612775</xdr:colOff>
      <xdr:row>28</xdr:row>
      <xdr:rowOff>146050</xdr:rowOff>
    </xdr:from>
    <xdr:to>
      <xdr:col>7</xdr:col>
      <xdr:colOff>553085</xdr:colOff>
      <xdr:row>35</xdr:row>
      <xdr:rowOff>43180</xdr:rowOff>
    </xdr:to>
    <xdr:sp>
      <xdr:nvSpPr>
        <xdr:cNvPr id="15" name="矩形 14"/>
        <xdr:cNvSpPr/>
      </xdr:nvSpPr>
      <xdr:spPr>
        <a:xfrm>
          <a:off x="2670175" y="6337300"/>
          <a:ext cx="2683510" cy="1363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256540</xdr:colOff>
      <xdr:row>29</xdr:row>
      <xdr:rowOff>187325</xdr:rowOff>
    </xdr:from>
    <xdr:to>
      <xdr:col>8</xdr:col>
      <xdr:colOff>627380</xdr:colOff>
      <xdr:row>31</xdr:row>
      <xdr:rowOff>85090</xdr:rowOff>
    </xdr:to>
    <xdr:sp>
      <xdr:nvSpPr>
        <xdr:cNvPr id="16" name="线形标注 1(无边框) 15"/>
        <xdr:cNvSpPr/>
      </xdr:nvSpPr>
      <xdr:spPr>
        <a:xfrm flipH="1">
          <a:off x="5742940" y="6588125"/>
          <a:ext cx="370840" cy="316865"/>
        </a:xfrm>
        <a:prstGeom prst="callout1">
          <a:avLst>
            <a:gd name="adj1" fmla="val 92000"/>
            <a:gd name="adj2" fmla="val 94166"/>
            <a:gd name="adj3" fmla="val 131262"/>
            <a:gd name="adj4" fmla="val 2027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33020</xdr:colOff>
      <xdr:row>21</xdr:row>
      <xdr:rowOff>200660</xdr:rowOff>
    </xdr:from>
    <xdr:to>
      <xdr:col>5</xdr:col>
      <xdr:colOff>414020</xdr:colOff>
      <xdr:row>23</xdr:row>
      <xdr:rowOff>67310</xdr:rowOff>
    </xdr:to>
    <xdr:sp>
      <xdr:nvSpPr>
        <xdr:cNvPr id="19" name="线形标注 1(无边框) 18"/>
        <xdr:cNvSpPr/>
      </xdr:nvSpPr>
      <xdr:spPr>
        <a:xfrm>
          <a:off x="3462020" y="4925060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314325</xdr:colOff>
      <xdr:row>105</xdr:row>
      <xdr:rowOff>76200</xdr:rowOff>
    </xdr:from>
    <xdr:to>
      <xdr:col>8</xdr:col>
      <xdr:colOff>152400</xdr:colOff>
      <xdr:row>137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325" y="22479000"/>
          <a:ext cx="5324475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95885</xdr:colOff>
      <xdr:row>46</xdr:row>
      <xdr:rowOff>19050</xdr:rowOff>
    </xdr:from>
    <xdr:to>
      <xdr:col>10</xdr:col>
      <xdr:colOff>677545</xdr:colOff>
      <xdr:row>66</xdr:row>
      <xdr:rowOff>111125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885" y="9982200"/>
          <a:ext cx="7439660" cy="428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224155</xdr:colOff>
      <xdr:row>46</xdr:row>
      <xdr:rowOff>175895</xdr:rowOff>
    </xdr:from>
    <xdr:to>
      <xdr:col>1</xdr:col>
      <xdr:colOff>361950</xdr:colOff>
      <xdr:row>49</xdr:row>
      <xdr:rowOff>95885</xdr:rowOff>
    </xdr:to>
    <xdr:sp>
      <xdr:nvSpPr>
        <xdr:cNvPr id="7" name="矩形 6"/>
        <xdr:cNvSpPr/>
      </xdr:nvSpPr>
      <xdr:spPr>
        <a:xfrm>
          <a:off x="224155" y="10139045"/>
          <a:ext cx="823595" cy="5486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396875</xdr:colOff>
      <xdr:row>51</xdr:row>
      <xdr:rowOff>185420</xdr:rowOff>
    </xdr:from>
    <xdr:to>
      <xdr:col>1</xdr:col>
      <xdr:colOff>59055</xdr:colOff>
      <xdr:row>53</xdr:row>
      <xdr:rowOff>74295</xdr:rowOff>
    </xdr:to>
    <xdr:sp>
      <xdr:nvSpPr>
        <xdr:cNvPr id="14" name="线形标注 1(无边框) 13"/>
        <xdr:cNvSpPr/>
      </xdr:nvSpPr>
      <xdr:spPr>
        <a:xfrm>
          <a:off x="396875" y="11196320"/>
          <a:ext cx="347980" cy="307975"/>
        </a:xfrm>
        <a:prstGeom prst="callout1">
          <a:avLst>
            <a:gd name="adj1" fmla="val -7010"/>
            <a:gd name="adj2" fmla="val 46761"/>
            <a:gd name="adj3" fmla="val -161855"/>
            <a:gd name="adj4" fmla="val 549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65405</xdr:colOff>
      <xdr:row>54</xdr:row>
      <xdr:rowOff>131445</xdr:rowOff>
    </xdr:from>
    <xdr:to>
      <xdr:col>7</xdr:col>
      <xdr:colOff>78740</xdr:colOff>
      <xdr:row>57</xdr:row>
      <xdr:rowOff>51435</xdr:rowOff>
    </xdr:to>
    <xdr:sp>
      <xdr:nvSpPr>
        <xdr:cNvPr id="20" name="矩形 19"/>
        <xdr:cNvSpPr/>
      </xdr:nvSpPr>
      <xdr:spPr>
        <a:xfrm>
          <a:off x="2808605" y="11770995"/>
          <a:ext cx="2070735" cy="5486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495300</xdr:colOff>
      <xdr:row>56</xdr:row>
      <xdr:rowOff>198120</xdr:rowOff>
    </xdr:from>
    <xdr:to>
      <xdr:col>8</xdr:col>
      <xdr:colOff>188595</xdr:colOff>
      <xdr:row>58</xdr:row>
      <xdr:rowOff>105410</xdr:rowOff>
    </xdr:to>
    <xdr:sp>
      <xdr:nvSpPr>
        <xdr:cNvPr id="21" name="线形标注 1(无边框) 20"/>
        <xdr:cNvSpPr/>
      </xdr:nvSpPr>
      <xdr:spPr>
        <a:xfrm>
          <a:off x="5295900" y="12256770"/>
          <a:ext cx="379095" cy="326390"/>
        </a:xfrm>
        <a:prstGeom prst="callout1">
          <a:avLst>
            <a:gd name="adj1" fmla="val 48659"/>
            <a:gd name="adj2" fmla="val -704"/>
            <a:gd name="adj3" fmla="val -65979"/>
            <a:gd name="adj4" fmla="val -1061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47625</xdr:colOff>
      <xdr:row>67</xdr:row>
      <xdr:rowOff>114300</xdr:rowOff>
    </xdr:from>
    <xdr:to>
      <xdr:col>10</xdr:col>
      <xdr:colOff>629920</xdr:colOff>
      <xdr:row>88</xdr:row>
      <xdr:rowOff>5080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625" y="14478000"/>
          <a:ext cx="7440295" cy="4291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236855</xdr:colOff>
      <xdr:row>69</xdr:row>
      <xdr:rowOff>198120</xdr:rowOff>
    </xdr:from>
    <xdr:to>
      <xdr:col>3</xdr:col>
      <xdr:colOff>154940</xdr:colOff>
      <xdr:row>80</xdr:row>
      <xdr:rowOff>156210</xdr:rowOff>
    </xdr:to>
    <xdr:sp>
      <xdr:nvSpPr>
        <xdr:cNvPr id="23" name="矩形 22"/>
        <xdr:cNvSpPr/>
      </xdr:nvSpPr>
      <xdr:spPr>
        <a:xfrm>
          <a:off x="922655" y="14980920"/>
          <a:ext cx="1289685" cy="22631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361950</xdr:colOff>
      <xdr:row>73</xdr:row>
      <xdr:rowOff>198120</xdr:rowOff>
    </xdr:from>
    <xdr:to>
      <xdr:col>1</xdr:col>
      <xdr:colOff>24130</xdr:colOff>
      <xdr:row>75</xdr:row>
      <xdr:rowOff>86995</xdr:rowOff>
    </xdr:to>
    <xdr:sp>
      <xdr:nvSpPr>
        <xdr:cNvPr id="24" name="线形标注 1(无边框) 23"/>
        <xdr:cNvSpPr/>
      </xdr:nvSpPr>
      <xdr:spPr>
        <a:xfrm>
          <a:off x="361950" y="15819120"/>
          <a:ext cx="347980" cy="307975"/>
        </a:xfrm>
        <a:prstGeom prst="callout1">
          <a:avLst>
            <a:gd name="adj1" fmla="val 39381"/>
            <a:gd name="adj2" fmla="val 95985"/>
            <a:gd name="adj3" fmla="val -41237"/>
            <a:gd name="adj4" fmla="val 16441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297180</xdr:colOff>
      <xdr:row>70</xdr:row>
      <xdr:rowOff>58420</xdr:rowOff>
    </xdr:from>
    <xdr:to>
      <xdr:col>10</xdr:col>
      <xdr:colOff>81915</xdr:colOff>
      <xdr:row>86</xdr:row>
      <xdr:rowOff>101600</xdr:rowOff>
    </xdr:to>
    <xdr:sp>
      <xdr:nvSpPr>
        <xdr:cNvPr id="25" name="矩形 24"/>
        <xdr:cNvSpPr/>
      </xdr:nvSpPr>
      <xdr:spPr>
        <a:xfrm>
          <a:off x="2354580" y="15050770"/>
          <a:ext cx="4585335" cy="3395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561975</xdr:colOff>
      <xdr:row>87</xdr:row>
      <xdr:rowOff>28575</xdr:rowOff>
    </xdr:from>
    <xdr:to>
      <xdr:col>6</xdr:col>
      <xdr:colOff>224155</xdr:colOff>
      <xdr:row>88</xdr:row>
      <xdr:rowOff>127000</xdr:rowOff>
    </xdr:to>
    <xdr:sp>
      <xdr:nvSpPr>
        <xdr:cNvPr id="26" name="线形标注 1(无边框) 25"/>
        <xdr:cNvSpPr/>
      </xdr:nvSpPr>
      <xdr:spPr>
        <a:xfrm>
          <a:off x="3990975" y="18583275"/>
          <a:ext cx="347980" cy="307975"/>
        </a:xfrm>
        <a:prstGeom prst="callout1">
          <a:avLst>
            <a:gd name="adj1" fmla="val 39381"/>
            <a:gd name="adj2" fmla="val 95985"/>
            <a:gd name="adj3" fmla="val -41237"/>
            <a:gd name="adj4" fmla="val 16441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257175</xdr:colOff>
      <xdr:row>145</xdr:row>
      <xdr:rowOff>114300</xdr:rowOff>
    </xdr:from>
    <xdr:to>
      <xdr:col>10</xdr:col>
      <xdr:colOff>605155</xdr:colOff>
      <xdr:row>163</xdr:row>
      <xdr:rowOff>163830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7175" y="30975300"/>
          <a:ext cx="7205980" cy="3821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30</xdr:row>
      <xdr:rowOff>266700</xdr:rowOff>
    </xdr:from>
    <xdr:to>
      <xdr:col>13</xdr:col>
      <xdr:colOff>495300</xdr:colOff>
      <xdr:row>54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6800850"/>
          <a:ext cx="8667750" cy="489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4</xdr:row>
      <xdr:rowOff>9525</xdr:rowOff>
    </xdr:from>
    <xdr:to>
      <xdr:col>14</xdr:col>
      <xdr:colOff>504825</xdr:colOff>
      <xdr:row>29</xdr:row>
      <xdr:rowOff>76200</xdr:rowOff>
    </xdr:to>
    <xdr:pic>
      <xdr:nvPicPr>
        <xdr:cNvPr id="3" name="图片 2" descr="登录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1095375"/>
          <a:ext cx="9410700" cy="53054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63</xdr:row>
      <xdr:rowOff>38100</xdr:rowOff>
    </xdr:from>
    <xdr:to>
      <xdr:col>14</xdr:col>
      <xdr:colOff>552450</xdr:colOff>
      <xdr:row>87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3900" y="13563600"/>
          <a:ext cx="9429750" cy="5000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45747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B9" sqref="B9:C1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9" t="s">
        <v>9</v>
      </c>
      <c r="C3" s="49"/>
      <c r="D3" s="49"/>
      <c r="E3" s="49"/>
      <c r="F3" s="49"/>
      <c r="G3" s="49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3" t="s">
        <v>16</v>
      </c>
      <c r="C10" s="6" t="s">
        <v>17</v>
      </c>
    </row>
    <row r="11" spans="2:3">
      <c r="B11" s="3" t="s">
        <v>16</v>
      </c>
      <c r="C11" s="1" t="s">
        <v>18</v>
      </c>
    </row>
    <row r="12" spans="2:3">
      <c r="B12" s="3" t="s">
        <v>16</v>
      </c>
      <c r="C12" s="1" t="s">
        <v>19</v>
      </c>
    </row>
    <row r="13" spans="2:3">
      <c r="B13" s="3" t="s">
        <v>16</v>
      </c>
      <c r="C13" s="1" t="s">
        <v>20</v>
      </c>
    </row>
    <row r="14" spans="2:3">
      <c r="B14" s="3" t="s">
        <v>16</v>
      </c>
      <c r="C14" s="1" t="s">
        <v>21</v>
      </c>
    </row>
    <row r="15" spans="2:3">
      <c r="B15" s="3" t="s">
        <v>16</v>
      </c>
      <c r="C15" s="1" t="s">
        <v>22</v>
      </c>
    </row>
    <row r="16" spans="2:3">
      <c r="B16" s="3" t="s">
        <v>16</v>
      </c>
      <c r="C16" s="1" t="s">
        <v>23</v>
      </c>
    </row>
    <row r="17" ht="22.5" spans="2:7">
      <c r="B17" s="5" t="s">
        <v>24</v>
      </c>
      <c r="C17" s="5"/>
      <c r="D17" s="5"/>
      <c r="E17" s="5"/>
      <c r="F17" s="5"/>
      <c r="G17" s="5"/>
    </row>
    <row r="19" spans="2:3">
      <c r="B19" s="3" t="s">
        <v>16</v>
      </c>
      <c r="C19" s="6" t="s">
        <v>25</v>
      </c>
    </row>
    <row r="26" spans="2:3">
      <c r="B26" s="2"/>
      <c r="C26" s="6"/>
    </row>
    <row r="27" spans="2:3">
      <c r="B27" s="6"/>
      <c r="C27" s="6"/>
    </row>
    <row r="28" spans="2:3">
      <c r="B28" s="2"/>
      <c r="C28" s="6"/>
    </row>
  </sheetData>
  <mergeCells count="3">
    <mergeCell ref="A1:XFD1"/>
    <mergeCell ref="B3:G3"/>
    <mergeCell ref="B17:G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7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W31" sqref="W31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8" customWidth="1"/>
    <col min="22" max="31" width="9" style="1"/>
    <col min="32" max="32" width="18.0833333333333" style="1" customWidth="1"/>
    <col min="33" max="33" width="9" style="1"/>
    <col min="34" max="34" width="18.375" style="1" customWidth="1"/>
    <col min="35" max="16384" width="9" style="1"/>
  </cols>
  <sheetData>
    <row r="1" s="4" customFormat="1" ht="30" customHeight="1" spans="1:37">
      <c r="A1" s="4" t="s">
        <v>26</v>
      </c>
      <c r="V1" s="4" t="s">
        <v>27</v>
      </c>
      <c r="W1" s="52"/>
      <c r="AK1" s="56"/>
    </row>
    <row r="3" ht="22.5" spans="2:24">
      <c r="B3" s="49" t="s">
        <v>28</v>
      </c>
      <c r="C3" s="49"/>
      <c r="D3" s="49"/>
      <c r="E3" s="49"/>
      <c r="F3" s="49"/>
      <c r="G3" s="49"/>
      <c r="X3" s="53" t="s">
        <v>29</v>
      </c>
    </row>
    <row r="4" spans="14:32">
      <c r="N4" s="2"/>
      <c r="W4" s="1" t="s">
        <v>10</v>
      </c>
      <c r="AF4" s="1" t="s">
        <v>30</v>
      </c>
    </row>
    <row r="5" spans="2:35">
      <c r="B5" s="1" t="s">
        <v>31</v>
      </c>
      <c r="J5"/>
      <c r="L5" s="6"/>
      <c r="M5" s="6"/>
      <c r="N5" s="2"/>
      <c r="O5" s="6"/>
      <c r="W5" s="2" t="s">
        <v>11</v>
      </c>
      <c r="X5" s="1" t="s">
        <v>32</v>
      </c>
      <c r="AF5" s="13" t="s">
        <v>33</v>
      </c>
      <c r="AG5" s="57" t="s">
        <v>34</v>
      </c>
      <c r="AH5" s="57" t="s">
        <v>35</v>
      </c>
      <c r="AI5" s="57" t="s">
        <v>36</v>
      </c>
    </row>
    <row r="6" spans="2:35">
      <c r="B6" s="1" t="s">
        <v>37</v>
      </c>
      <c r="W6" s="2" t="s">
        <v>11</v>
      </c>
      <c r="X6" s="6" t="s">
        <v>38</v>
      </c>
      <c r="AF6" s="55" t="s">
        <v>26</v>
      </c>
      <c r="AG6" s="58" t="s">
        <v>39</v>
      </c>
      <c r="AH6" s="57" t="s">
        <v>40</v>
      </c>
      <c r="AI6" s="57">
        <v>1</v>
      </c>
    </row>
    <row r="7" spans="2:35">
      <c r="B7" s="1" t="s">
        <v>41</v>
      </c>
      <c r="W7" s="1" t="s">
        <v>14</v>
      </c>
      <c r="AF7" s="2"/>
      <c r="AG7" s="58" t="s">
        <v>39</v>
      </c>
      <c r="AH7" s="57" t="s">
        <v>42</v>
      </c>
      <c r="AI7" s="57">
        <v>1</v>
      </c>
    </row>
    <row r="8" spans="23:35">
      <c r="W8" s="2" t="s">
        <v>11</v>
      </c>
      <c r="X8" s="6" t="s">
        <v>15</v>
      </c>
      <c r="AF8" s="2"/>
      <c r="AG8" s="58" t="s">
        <v>39</v>
      </c>
      <c r="AH8" s="57" t="s">
        <v>43</v>
      </c>
      <c r="AI8" s="57">
        <v>1</v>
      </c>
    </row>
    <row r="9" spans="12:35">
      <c r="L9" s="6"/>
      <c r="M9" s="6"/>
      <c r="W9" s="3" t="s">
        <v>16</v>
      </c>
      <c r="X9" s="6" t="s">
        <v>17</v>
      </c>
      <c r="AF9" s="2"/>
      <c r="AG9" s="58" t="s">
        <v>39</v>
      </c>
      <c r="AH9" s="57" t="s">
        <v>44</v>
      </c>
      <c r="AI9" s="57">
        <v>2</v>
      </c>
    </row>
    <row r="10" spans="12:35">
      <c r="L10" s="2"/>
      <c r="M10" s="6"/>
      <c r="W10" s="3" t="s">
        <v>16</v>
      </c>
      <c r="X10" s="1" t="s">
        <v>18</v>
      </c>
      <c r="AF10" s="2"/>
      <c r="AG10" s="58" t="s">
        <v>39</v>
      </c>
      <c r="AH10" s="57" t="s">
        <v>45</v>
      </c>
      <c r="AI10" s="57">
        <v>3</v>
      </c>
    </row>
    <row r="11" spans="12:35">
      <c r="L11" s="2"/>
      <c r="M11" s="6"/>
      <c r="W11" s="3" t="s">
        <v>16</v>
      </c>
      <c r="X11" s="1" t="s">
        <v>19</v>
      </c>
      <c r="AF11" s="2"/>
      <c r="AG11" s="58" t="s">
        <v>39</v>
      </c>
      <c r="AH11" s="57" t="s">
        <v>46</v>
      </c>
      <c r="AI11" s="57">
        <v>1</v>
      </c>
    </row>
    <row r="12" spans="12:35">
      <c r="L12" s="6"/>
      <c r="M12" s="6"/>
      <c r="W12" s="3" t="s">
        <v>16</v>
      </c>
      <c r="X12" s="1" t="s">
        <v>20</v>
      </c>
      <c r="AF12" s="2"/>
      <c r="AG12" s="59" t="s">
        <v>47</v>
      </c>
      <c r="AH12" s="57" t="s">
        <v>48</v>
      </c>
      <c r="AI12" s="57">
        <v>1</v>
      </c>
    </row>
    <row r="13" spans="12:35">
      <c r="L13" s="2"/>
      <c r="M13" s="6"/>
      <c r="W13" s="3" t="s">
        <v>16</v>
      </c>
      <c r="X13" s="1" t="s">
        <v>21</v>
      </c>
      <c r="AF13" s="2"/>
      <c r="AG13" s="59" t="s">
        <v>47</v>
      </c>
      <c r="AH13" s="57" t="s">
        <v>49</v>
      </c>
      <c r="AI13" s="57">
        <v>2</v>
      </c>
    </row>
    <row r="14" spans="14:35">
      <c r="N14" s="6"/>
      <c r="W14" s="3" t="s">
        <v>16</v>
      </c>
      <c r="X14" s="1" t="s">
        <v>22</v>
      </c>
      <c r="AF14" s="2"/>
      <c r="AG14" s="59" t="s">
        <v>47</v>
      </c>
      <c r="AH14" s="57" t="s">
        <v>50</v>
      </c>
      <c r="AI14" s="57">
        <v>3</v>
      </c>
    </row>
    <row r="15" spans="14:35">
      <c r="N15" s="6"/>
      <c r="W15" s="3" t="s">
        <v>16</v>
      </c>
      <c r="X15" s="1" t="s">
        <v>23</v>
      </c>
      <c r="AF15" s="2"/>
      <c r="AG15" s="59" t="s">
        <v>47</v>
      </c>
      <c r="AH15" s="57" t="s">
        <v>51</v>
      </c>
      <c r="AI15" s="57">
        <v>3</v>
      </c>
    </row>
    <row r="16" spans="14:35">
      <c r="N16" s="6"/>
      <c r="AF16" s="2"/>
      <c r="AG16" s="59" t="s">
        <v>47</v>
      </c>
      <c r="AH16" s="57" t="s">
        <v>52</v>
      </c>
      <c r="AI16" s="57">
        <v>3</v>
      </c>
    </row>
    <row r="17" spans="32:35">
      <c r="AF17" s="2"/>
      <c r="AG17" s="59" t="s">
        <v>47</v>
      </c>
      <c r="AH17" s="57" t="s">
        <v>53</v>
      </c>
      <c r="AI17" s="57">
        <v>3</v>
      </c>
    </row>
    <row r="18" spans="23:23">
      <c r="W18" s="2"/>
    </row>
    <row r="19" s="48" customFormat="1" ht="22.5" spans="2:23">
      <c r="B19" s="49" t="s">
        <v>54</v>
      </c>
      <c r="C19" s="49"/>
      <c r="D19" s="49"/>
      <c r="E19" s="49"/>
      <c r="F19" s="49"/>
      <c r="G19" s="49"/>
      <c r="W19" s="54"/>
    </row>
    <row r="20" spans="23:23">
      <c r="W20" s="2"/>
    </row>
    <row r="21" spans="13:23">
      <c r="M21" s="1" t="s">
        <v>55</v>
      </c>
      <c r="T21"/>
      <c r="W21" s="1" t="s">
        <v>56</v>
      </c>
    </row>
    <row r="22" spans="13:24">
      <c r="M22" s="1" t="s">
        <v>57</v>
      </c>
      <c r="W22" s="2" t="s">
        <v>11</v>
      </c>
      <c r="X22" s="6" t="s">
        <v>15</v>
      </c>
    </row>
    <row r="23" spans="11:24">
      <c r="K23"/>
      <c r="M23" s="2" t="s">
        <v>11</v>
      </c>
      <c r="N23" s="1" t="s">
        <v>58</v>
      </c>
      <c r="W23" s="3" t="s">
        <v>16</v>
      </c>
      <c r="X23" s="6" t="s">
        <v>17</v>
      </c>
    </row>
    <row r="24" spans="13:24">
      <c r="M24" s="3" t="s">
        <v>16</v>
      </c>
      <c r="N24" s="1" t="s">
        <v>59</v>
      </c>
      <c r="W24" s="3" t="s">
        <v>16</v>
      </c>
      <c r="X24" s="1" t="s">
        <v>18</v>
      </c>
    </row>
    <row r="25" spans="13:24">
      <c r="M25" s="1" t="s">
        <v>60</v>
      </c>
      <c r="W25" s="3" t="s">
        <v>16</v>
      </c>
      <c r="X25" s="1" t="s">
        <v>19</v>
      </c>
    </row>
    <row r="26" spans="13:24">
      <c r="M26" s="1" t="s">
        <v>61</v>
      </c>
      <c r="S26"/>
      <c r="W26" s="3" t="s">
        <v>16</v>
      </c>
      <c r="X26" s="1" t="s">
        <v>20</v>
      </c>
    </row>
    <row r="27" spans="13:24">
      <c r="M27" s="3" t="s">
        <v>16</v>
      </c>
      <c r="N27" s="1" t="s">
        <v>62</v>
      </c>
      <c r="W27" s="3" t="s">
        <v>16</v>
      </c>
      <c r="X27" s="1" t="s">
        <v>21</v>
      </c>
    </row>
    <row r="28" spans="18:24">
      <c r="R28"/>
      <c r="W28" s="3" t="s">
        <v>16</v>
      </c>
      <c r="X28" s="1" t="s">
        <v>22</v>
      </c>
    </row>
    <row r="29" spans="12:24">
      <c r="L29" s="3"/>
      <c r="M29" s="1"/>
      <c r="W29" s="3" t="s">
        <v>16</v>
      </c>
      <c r="X29" s="1" t="s">
        <v>23</v>
      </c>
    </row>
    <row r="30" spans="12:23">
      <c r="L30" s="3"/>
      <c r="M30" s="1"/>
      <c r="O30"/>
      <c r="W30" s="3"/>
    </row>
    <row r="31" spans="23:24">
      <c r="W31" s="3"/>
      <c r="X31" s="51"/>
    </row>
    <row r="32" spans="23:23">
      <c r="W32" s="3"/>
    </row>
    <row r="33" spans="23:23">
      <c r="W33" s="3"/>
    </row>
    <row r="34" spans="12:12">
      <c r="L34" s="3"/>
    </row>
    <row r="35" spans="12:12">
      <c r="L35" s="3"/>
    </row>
    <row r="36" spans="12:23">
      <c r="L36" s="2"/>
      <c r="M36" s="51"/>
      <c r="W36" s="3"/>
    </row>
    <row r="37" spans="13:23">
      <c r="M37"/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51"/>
      <c r="W42" s="3"/>
    </row>
    <row r="43" spans="23:23">
      <c r="W43" s="3"/>
    </row>
    <row r="44" spans="12:13">
      <c r="L44" s="3"/>
      <c r="M44"/>
    </row>
    <row r="45" spans="2:24">
      <c r="B45" s="1" t="s">
        <v>63</v>
      </c>
      <c r="X45" s="51"/>
    </row>
    <row r="47" spans="2:19">
      <c r="B47" s="50"/>
      <c r="S47"/>
    </row>
    <row r="48" spans="2:19">
      <c r="B48" s="50"/>
      <c r="S48"/>
    </row>
    <row r="49" spans="2:19">
      <c r="B49" s="50"/>
      <c r="S49"/>
    </row>
    <row r="50" spans="2:19">
      <c r="B50" s="50"/>
      <c r="S50"/>
    </row>
    <row r="51" spans="2:19">
      <c r="B51" s="50"/>
      <c r="S51"/>
    </row>
    <row r="52" spans="2:19">
      <c r="B52" s="50"/>
      <c r="S52"/>
    </row>
    <row r="53" spans="2:19">
      <c r="B53" s="50"/>
      <c r="S53"/>
    </row>
    <row r="54" spans="2:19">
      <c r="B54" s="50"/>
      <c r="S54"/>
    </row>
    <row r="55" spans="2:19">
      <c r="B55" s="50"/>
      <c r="S55"/>
    </row>
    <row r="56" spans="2:19">
      <c r="B56" s="50"/>
      <c r="S56"/>
    </row>
    <row r="57" spans="2:19">
      <c r="B57" s="50"/>
      <c r="S57"/>
    </row>
    <row r="58" spans="2:19">
      <c r="B58" s="50"/>
      <c r="S58"/>
    </row>
    <row r="59" spans="2:19">
      <c r="B59" s="50"/>
      <c r="S59"/>
    </row>
    <row r="60" spans="2:19">
      <c r="B60" s="50"/>
      <c r="S60"/>
    </row>
    <row r="61" spans="2:19">
      <c r="B61" s="50"/>
      <c r="S61"/>
    </row>
    <row r="62" spans="2:19">
      <c r="B62" s="50"/>
      <c r="S62"/>
    </row>
    <row r="63" spans="2:19">
      <c r="B63" s="50"/>
      <c r="S63"/>
    </row>
    <row r="64" spans="2:19">
      <c r="B64" s="50"/>
      <c r="S64"/>
    </row>
    <row r="65" spans="2:19">
      <c r="B65" s="50"/>
      <c r="S65"/>
    </row>
    <row r="66" spans="2:19">
      <c r="B66" s="50"/>
      <c r="S66"/>
    </row>
    <row r="67" spans="2:19">
      <c r="B67" s="50"/>
      <c r="S67"/>
    </row>
    <row r="68" spans="2:19">
      <c r="B68" s="50"/>
      <c r="S68"/>
    </row>
    <row r="69" spans="2:19">
      <c r="B69" s="50"/>
      <c r="M69" s="1" t="s">
        <v>64</v>
      </c>
      <c r="S69"/>
    </row>
    <row r="70" spans="2:19">
      <c r="B70" s="50"/>
      <c r="M70" s="2" t="s">
        <v>11</v>
      </c>
      <c r="N70" s="1" t="s">
        <v>65</v>
      </c>
      <c r="S70"/>
    </row>
    <row r="71" spans="2:19">
      <c r="B71" s="50"/>
      <c r="M71" s="3" t="s">
        <v>16</v>
      </c>
      <c r="N71" s="1" t="s">
        <v>66</v>
      </c>
      <c r="S71"/>
    </row>
    <row r="72" spans="2:19">
      <c r="B72" s="50"/>
      <c r="M72" s="1" t="s">
        <v>67</v>
      </c>
      <c r="S72"/>
    </row>
    <row r="73" spans="2:19">
      <c r="B73" s="50"/>
      <c r="M73" s="2" t="s">
        <v>11</v>
      </c>
      <c r="N73" s="1" t="s">
        <v>68</v>
      </c>
      <c r="S73"/>
    </row>
    <row r="74" spans="2:19">
      <c r="B74" s="50"/>
      <c r="M74" s="3" t="s">
        <v>16</v>
      </c>
      <c r="N74" s="1" t="s">
        <v>69</v>
      </c>
      <c r="S74"/>
    </row>
    <row r="75" spans="2:19">
      <c r="B75" s="50"/>
      <c r="S75"/>
    </row>
    <row r="76" spans="2:19">
      <c r="B76" s="50"/>
      <c r="S76"/>
    </row>
    <row r="77" spans="2:19">
      <c r="B77" s="50"/>
      <c r="S77"/>
    </row>
    <row r="78" spans="2:19">
      <c r="B78" s="50"/>
      <c r="S78"/>
    </row>
    <row r="79" spans="2:19">
      <c r="B79" s="50"/>
      <c r="S79"/>
    </row>
    <row r="80" spans="2:19">
      <c r="B80" s="50"/>
      <c r="S80"/>
    </row>
    <row r="81" spans="2:19">
      <c r="B81" s="50"/>
      <c r="S81"/>
    </row>
    <row r="82" spans="2:19">
      <c r="B82" s="50"/>
      <c r="S82"/>
    </row>
    <row r="83" spans="2:19">
      <c r="B83" s="50"/>
      <c r="S83"/>
    </row>
    <row r="84" spans="2:19">
      <c r="B84" s="50"/>
      <c r="S84"/>
    </row>
    <row r="85" spans="2:19">
      <c r="B85" s="50"/>
      <c r="S85"/>
    </row>
    <row r="86" spans="2:19">
      <c r="B86" s="50"/>
      <c r="S86"/>
    </row>
    <row r="87" spans="2:19">
      <c r="B87" s="50"/>
      <c r="S87"/>
    </row>
    <row r="88" spans="2:19">
      <c r="B88" s="50"/>
      <c r="S88"/>
    </row>
    <row r="89" spans="2:19">
      <c r="B89" s="50"/>
      <c r="S89"/>
    </row>
    <row r="90" spans="2:19">
      <c r="B90" s="50"/>
      <c r="S90"/>
    </row>
    <row r="91" spans="2:19">
      <c r="B91" s="50"/>
      <c r="S91"/>
    </row>
    <row r="92" spans="2:19">
      <c r="B92" s="50"/>
      <c r="S92"/>
    </row>
    <row r="93" spans="2:19">
      <c r="B93" s="50"/>
      <c r="S93"/>
    </row>
    <row r="94" spans="2:19">
      <c r="B94" s="50"/>
      <c r="S94"/>
    </row>
    <row r="95" spans="2:19">
      <c r="B95" s="50"/>
      <c r="S95"/>
    </row>
    <row r="96" spans="2:19">
      <c r="B96" s="50"/>
      <c r="S96"/>
    </row>
    <row r="97" spans="2:19">
      <c r="B97" s="50"/>
      <c r="S97"/>
    </row>
    <row r="98" spans="13:13">
      <c r="M98"/>
    </row>
    <row r="99" spans="12:18">
      <c r="L99" s="3"/>
      <c r="O99"/>
      <c r="Q99"/>
      <c r="R99"/>
    </row>
    <row r="100" s="48" customFormat="1" ht="22.5" spans="2:23">
      <c r="B100" s="49" t="s">
        <v>70</v>
      </c>
      <c r="C100" s="49"/>
      <c r="D100" s="49"/>
      <c r="E100" s="49"/>
      <c r="F100" s="49"/>
      <c r="G100" s="49"/>
      <c r="W100" s="54"/>
    </row>
    <row r="103" spans="12:12">
      <c r="L103" s="3"/>
    </row>
    <row r="105" spans="12:23">
      <c r="L105" s="3"/>
      <c r="W105" s="3"/>
    </row>
    <row r="106" spans="12:23">
      <c r="L106" s="3"/>
      <c r="N106"/>
      <c r="O106"/>
      <c r="W106" s="3"/>
    </row>
    <row r="107" spans="23:23">
      <c r="W107" s="3"/>
    </row>
    <row r="110" spans="2:23">
      <c r="B110"/>
      <c r="J110"/>
      <c r="L110" s="3"/>
      <c r="N110"/>
      <c r="W110" s="3"/>
    </row>
    <row r="111" spans="2:23">
      <c r="B111"/>
      <c r="L111" s="3"/>
      <c r="O111"/>
      <c r="W111" s="3"/>
    </row>
    <row r="112" spans="12:17">
      <c r="L112" s="3"/>
      <c r="Q112"/>
    </row>
    <row r="113" spans="23:23">
      <c r="W113" s="3"/>
    </row>
    <row r="114" spans="4:23">
      <c r="D114"/>
      <c r="W114" s="3"/>
    </row>
    <row r="115" spans="23:23">
      <c r="W115" s="3"/>
    </row>
    <row r="116" spans="16:23">
      <c r="P116"/>
      <c r="W116" s="3"/>
    </row>
    <row r="117" spans="1:23">
      <c r="A117" s="50"/>
      <c r="I117"/>
      <c r="W117" s="3"/>
    </row>
    <row r="118" spans="6:23">
      <c r="F118"/>
      <c r="I118"/>
      <c r="J118"/>
      <c r="L118" s="3"/>
      <c r="W118" s="3"/>
    </row>
    <row r="119" spans="12:12">
      <c r="L119" s="3"/>
    </row>
    <row r="120" spans="23:23">
      <c r="W120" s="3"/>
    </row>
    <row r="121" spans="2:23">
      <c r="B121" s="50"/>
      <c r="L121" s="3"/>
      <c r="R121"/>
      <c r="W121" s="3"/>
    </row>
    <row r="122" spans="2:12">
      <c r="B122" s="50"/>
      <c r="L122" s="3"/>
    </row>
    <row r="123" spans="8:12">
      <c r="H123"/>
      <c r="L123" s="3"/>
    </row>
    <row r="124" spans="12:20">
      <c r="L124" s="3"/>
      <c r="N124"/>
      <c r="T124"/>
    </row>
    <row r="125" spans="12:12">
      <c r="L125" s="3"/>
    </row>
    <row r="127" spans="12:23">
      <c r="L127" s="3"/>
      <c r="W127" s="3"/>
    </row>
    <row r="128" spans="12:18">
      <c r="L128" s="3"/>
      <c r="R128"/>
    </row>
    <row r="129" spans="12:12">
      <c r="L129" s="3"/>
    </row>
    <row r="130" spans="12:23">
      <c r="L130" s="3"/>
      <c r="N130"/>
      <c r="W130" s="3"/>
    </row>
    <row r="131" spans="12:23">
      <c r="L131" s="3"/>
      <c r="W131" s="3"/>
    </row>
    <row r="133" spans="12:24">
      <c r="L133" s="3"/>
      <c r="W133" s="3"/>
      <c r="X133" s="6"/>
    </row>
    <row r="134" spans="12:24">
      <c r="L134" s="3"/>
      <c r="W134" s="3"/>
      <c r="X134" s="6"/>
    </row>
    <row r="135" spans="12:23">
      <c r="L135" s="3"/>
      <c r="W135" s="3"/>
    </row>
    <row r="136" spans="11:23">
      <c r="K136"/>
      <c r="L136" s="3"/>
      <c r="W136" s="3"/>
    </row>
    <row r="138" spans="12:24">
      <c r="L138" s="3"/>
      <c r="W138" s="3"/>
      <c r="X138" s="6"/>
    </row>
    <row r="139" spans="12:23">
      <c r="L139" s="3"/>
      <c r="W139" s="3"/>
    </row>
    <row r="140" spans="12:23">
      <c r="L140" s="3"/>
      <c r="W140" s="3"/>
    </row>
    <row r="141" s="48" customFormat="1" ht="22.5" spans="2:23">
      <c r="B141" s="49" t="s">
        <v>71</v>
      </c>
      <c r="C141" s="49"/>
      <c r="D141" s="49"/>
      <c r="E141" s="49"/>
      <c r="F141" s="49"/>
      <c r="G141" s="49"/>
      <c r="W141" s="54"/>
    </row>
    <row r="142" spans="12:16">
      <c r="L142" s="3"/>
      <c r="P142"/>
    </row>
    <row r="143" spans="12:12">
      <c r="L143" s="3"/>
    </row>
    <row r="144" spans="12:12">
      <c r="L144" s="3"/>
    </row>
    <row r="146" spans="13:13">
      <c r="M146" s="1" t="s">
        <v>72</v>
      </c>
    </row>
    <row r="147" spans="13:13">
      <c r="M147" s="1" t="s">
        <v>73</v>
      </c>
    </row>
    <row r="148" spans="12:14">
      <c r="L148" s="3"/>
      <c r="M148" s="3" t="s">
        <v>16</v>
      </c>
      <c r="N148" s="1" t="s">
        <v>74</v>
      </c>
    </row>
    <row r="149" spans="13:14">
      <c r="M149" s="3" t="s">
        <v>16</v>
      </c>
      <c r="N149" s="1" t="s">
        <v>75</v>
      </c>
    </row>
    <row r="150" spans="12:12">
      <c r="L150" s="3"/>
    </row>
    <row r="151" spans="12:12">
      <c r="L151" s="3"/>
    </row>
    <row r="153" spans="2:2">
      <c r="B153"/>
    </row>
    <row r="157" spans="16:16">
      <c r="P157"/>
    </row>
  </sheetData>
  <mergeCells count="5">
    <mergeCell ref="B3:G3"/>
    <mergeCell ref="B19:G19"/>
    <mergeCell ref="B100:G100"/>
    <mergeCell ref="B141:G141"/>
    <mergeCell ref="AF6:AF1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6" workbookViewId="0">
      <selection activeCell="F6" sqref="F6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7">
      <c r="A2" s="25" t="s">
        <v>76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77</v>
      </c>
      <c r="C4" s="27" t="s">
        <v>34</v>
      </c>
      <c r="D4" s="27" t="s">
        <v>78</v>
      </c>
      <c r="E4" s="28" t="s">
        <v>35</v>
      </c>
      <c r="F4" s="27" t="s">
        <v>79</v>
      </c>
      <c r="G4" s="27" t="s">
        <v>80</v>
      </c>
      <c r="H4" s="29" t="s">
        <v>81</v>
      </c>
    </row>
    <row r="5" s="21" customFormat="1" spans="1:8">
      <c r="A5" s="24"/>
      <c r="B5" s="30">
        <v>1</v>
      </c>
      <c r="C5" s="30" t="s">
        <v>82</v>
      </c>
      <c r="D5" s="30" t="s">
        <v>40</v>
      </c>
      <c r="E5" s="30" t="s">
        <v>83</v>
      </c>
      <c r="F5" s="30" t="s">
        <v>84</v>
      </c>
      <c r="G5" s="30"/>
      <c r="H5" s="31"/>
    </row>
    <row r="6" s="21" customFormat="1" spans="1:8">
      <c r="A6" s="24"/>
      <c r="B6" s="30">
        <v>2</v>
      </c>
      <c r="C6" s="30" t="s">
        <v>82</v>
      </c>
      <c r="D6" s="30" t="s">
        <v>46</v>
      </c>
      <c r="E6" s="30" t="s">
        <v>46</v>
      </c>
      <c r="F6" s="30" t="s">
        <v>85</v>
      </c>
      <c r="G6" s="30"/>
      <c r="H6" s="31"/>
    </row>
    <row r="7" s="21" customFormat="1" spans="1:8">
      <c r="A7" s="24"/>
      <c r="B7" s="30">
        <v>3</v>
      </c>
      <c r="C7" s="30" t="s">
        <v>82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82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82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82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82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82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82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82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82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82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82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82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82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82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82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82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82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7">
      <c r="A27" s="25" t="s">
        <v>86</v>
      </c>
      <c r="B27" s="26"/>
      <c r="C27" s="26"/>
      <c r="D27" s="26"/>
      <c r="E27" s="26"/>
      <c r="F27" s="26"/>
      <c r="G27" s="26"/>
    </row>
    <row r="28" s="21" customFormat="1" ht="18.75" spans="1:7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77</v>
      </c>
      <c r="C29" s="27" t="s">
        <v>34</v>
      </c>
      <c r="D29" s="27" t="s">
        <v>78</v>
      </c>
      <c r="E29" s="28" t="s">
        <v>35</v>
      </c>
      <c r="F29" s="27" t="s">
        <v>79</v>
      </c>
      <c r="G29" s="27" t="s">
        <v>80</v>
      </c>
      <c r="H29" s="29" t="s">
        <v>81</v>
      </c>
    </row>
    <row r="30" s="21" customFormat="1" ht="50" customHeight="1" spans="1:8">
      <c r="A30" s="33"/>
      <c r="B30" s="30">
        <v>1</v>
      </c>
      <c r="C30" s="30" t="s">
        <v>87</v>
      </c>
      <c r="D30" s="21" t="s">
        <v>88</v>
      </c>
      <c r="E30" s="35" t="s">
        <v>89</v>
      </c>
      <c r="F30" s="30"/>
      <c r="G30" s="30"/>
      <c r="H30" s="31"/>
    </row>
    <row r="31" s="21" customFormat="1" ht="50" customHeight="1" spans="1:8">
      <c r="A31" s="33"/>
      <c r="B31" s="30">
        <v>2</v>
      </c>
      <c r="C31" s="30" t="s">
        <v>87</v>
      </c>
      <c r="D31" s="30" t="s">
        <v>90</v>
      </c>
      <c r="E31" s="35" t="s">
        <v>91</v>
      </c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87</v>
      </c>
      <c r="D32" s="30" t="s">
        <v>92</v>
      </c>
      <c r="E32" s="30" t="s">
        <v>93</v>
      </c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87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87</v>
      </c>
      <c r="D34" s="30"/>
      <c r="E34" s="36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87</v>
      </c>
      <c r="D35" s="30"/>
      <c r="E35" s="30"/>
      <c r="F35" s="30"/>
      <c r="G35" s="30"/>
      <c r="H35" s="31"/>
    </row>
    <row r="36" s="21" customFormat="1" spans="1:1">
      <c r="A36" s="24"/>
    </row>
    <row r="37" s="21" customFormat="1" spans="1:1">
      <c r="A37" s="24"/>
    </row>
    <row r="38" s="22" customFormat="1" ht="18.75" spans="1:1">
      <c r="A38" s="37" t="s">
        <v>94</v>
      </c>
    </row>
    <row r="39" s="21" customFormat="1" ht="18.75" spans="1:7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/>
      <c r="C40" s="31"/>
      <c r="D40" s="31"/>
      <c r="E40" s="38"/>
      <c r="F40" s="39"/>
      <c r="G40" s="39"/>
      <c r="H40" s="40"/>
    </row>
    <row r="41" s="21" customFormat="1" spans="1:1">
      <c r="A41" s="24"/>
    </row>
    <row r="42" s="21" customFormat="1" spans="1:1">
      <c r="A42" s="24"/>
    </row>
    <row r="43" s="21" customFormat="1" ht="18.75" spans="1:8">
      <c r="A43" s="25" t="s">
        <v>95</v>
      </c>
      <c r="B43" s="26"/>
      <c r="C43" s="26"/>
      <c r="D43" s="26"/>
      <c r="E43" s="26"/>
      <c r="F43" s="26"/>
      <c r="G43" s="26"/>
      <c r="H43" s="23"/>
    </row>
    <row r="44" s="21" customFormat="1" spans="1:1">
      <c r="A44" s="24"/>
    </row>
    <row r="45" s="21" customFormat="1" spans="1:8">
      <c r="A45" s="24"/>
      <c r="B45" s="27" t="s">
        <v>77</v>
      </c>
      <c r="C45" s="27" t="s">
        <v>34</v>
      </c>
      <c r="D45" s="27" t="s">
        <v>35</v>
      </c>
      <c r="E45" s="27" t="s">
        <v>96</v>
      </c>
      <c r="F45" s="27" t="s">
        <v>79</v>
      </c>
      <c r="G45" s="27" t="s">
        <v>80</v>
      </c>
      <c r="H45" s="29" t="s">
        <v>81</v>
      </c>
    </row>
    <row r="46" s="23" customFormat="1" ht="54" customHeight="1" spans="1:8">
      <c r="A46" s="41"/>
      <c r="B46" s="31"/>
      <c r="C46" s="31"/>
      <c r="D46" s="31"/>
      <c r="E46" s="42"/>
      <c r="F46" s="43"/>
      <c r="G46" s="43"/>
      <c r="H46" s="44"/>
    </row>
    <row r="48" s="23" customFormat="1" spans="1:8">
      <c r="A48" s="41"/>
      <c r="B48" s="31"/>
      <c r="C48" s="31"/>
      <c r="D48" s="31"/>
      <c r="E48" s="42"/>
      <c r="F48" s="43"/>
      <c r="G48" s="43"/>
      <c r="H48" s="44"/>
    </row>
    <row r="49" s="23" customFormat="1" spans="1:8">
      <c r="A49" s="41"/>
      <c r="B49" s="31"/>
      <c r="C49" s="31"/>
      <c r="D49" s="31"/>
      <c r="E49" s="42"/>
      <c r="F49" s="43"/>
      <c r="G49" s="43"/>
      <c r="H49" s="44"/>
    </row>
    <row r="50" s="23" customFormat="1" spans="1:8">
      <c r="A50" s="41"/>
      <c r="B50" s="31"/>
      <c r="C50" s="31"/>
      <c r="D50" s="31"/>
      <c r="E50" s="42"/>
      <c r="F50" s="43"/>
      <c r="G50" s="43"/>
      <c r="H50" s="44"/>
    </row>
    <row r="51" s="23" customFormat="1" spans="1:8">
      <c r="A51" s="41"/>
      <c r="B51" s="31"/>
      <c r="C51" s="31"/>
      <c r="D51" s="31"/>
      <c r="E51" s="42"/>
      <c r="F51" s="43"/>
      <c r="G51" s="43"/>
      <c r="H51" s="44"/>
    </row>
    <row r="52" s="23" customFormat="1" spans="1:8">
      <c r="A52" s="41"/>
      <c r="B52" s="31"/>
      <c r="C52" s="31"/>
      <c r="D52" s="31"/>
      <c r="E52" s="42"/>
      <c r="F52" s="43"/>
      <c r="G52" s="43"/>
      <c r="H52" s="44"/>
    </row>
    <row r="53" s="23" customFormat="1" spans="1:8">
      <c r="A53" s="41"/>
      <c r="B53" s="31"/>
      <c r="C53" s="31"/>
      <c r="D53" s="31"/>
      <c r="E53" s="42"/>
      <c r="F53" s="43"/>
      <c r="G53" s="43"/>
      <c r="H53" s="44"/>
    </row>
    <row r="54" s="23" customFormat="1" spans="1:8">
      <c r="A54" s="41"/>
      <c r="B54" s="31"/>
      <c r="C54" s="31"/>
      <c r="D54" s="31"/>
      <c r="E54" s="42"/>
      <c r="F54" s="43"/>
      <c r="G54" s="43"/>
      <c r="H54" s="44"/>
    </row>
    <row r="55" s="23" customFormat="1" spans="1:8">
      <c r="A55" s="41"/>
      <c r="B55" s="31"/>
      <c r="C55" s="31"/>
      <c r="D55" s="31"/>
      <c r="E55" s="42"/>
      <c r="F55" s="43"/>
      <c r="G55" s="43"/>
      <c r="H55" s="44"/>
    </row>
    <row r="56" s="23" customFormat="1" spans="1:8">
      <c r="A56" s="41"/>
      <c r="B56" s="31"/>
      <c r="C56" s="31"/>
      <c r="D56" s="31"/>
      <c r="E56" s="42"/>
      <c r="F56" s="43"/>
      <c r="G56" s="43"/>
      <c r="H56" s="44"/>
    </row>
    <row r="57" s="23" customFormat="1" spans="1:8">
      <c r="A57" s="41"/>
      <c r="B57" s="31"/>
      <c r="C57" s="31"/>
      <c r="D57" s="31"/>
      <c r="E57" s="42"/>
      <c r="F57" s="43"/>
      <c r="G57" s="43"/>
      <c r="H57" s="44"/>
    </row>
    <row r="58" s="23" customFormat="1" spans="1:8">
      <c r="A58" s="41"/>
      <c r="B58" s="31"/>
      <c r="C58" s="31"/>
      <c r="D58" s="31"/>
      <c r="E58" s="42"/>
      <c r="F58" s="43"/>
      <c r="G58" s="43"/>
      <c r="H58" s="44"/>
    </row>
    <row r="59" s="23" customFormat="1" spans="1:8">
      <c r="A59" s="41"/>
      <c r="B59" s="31"/>
      <c r="C59" s="31"/>
      <c r="D59" s="31"/>
      <c r="E59" s="42"/>
      <c r="F59" s="43"/>
      <c r="G59" s="43"/>
      <c r="H59" s="44"/>
    </row>
    <row r="60" s="23" customFormat="1" spans="1:8">
      <c r="A60" s="41"/>
      <c r="B60" s="31"/>
      <c r="C60" s="31"/>
      <c r="D60" s="31"/>
      <c r="E60" s="42"/>
      <c r="F60" s="43"/>
      <c r="G60" s="43"/>
      <c r="H60" s="44"/>
    </row>
    <row r="61" s="23" customFormat="1" spans="1:8">
      <c r="A61" s="41"/>
      <c r="B61" s="31"/>
      <c r="C61" s="31"/>
      <c r="D61" s="31"/>
      <c r="E61" s="42"/>
      <c r="F61" s="43"/>
      <c r="G61" s="43"/>
      <c r="H61" s="44"/>
    </row>
    <row r="62" s="23" customFormat="1" spans="1:8">
      <c r="A62" s="41"/>
      <c r="B62" s="31"/>
      <c r="C62" s="31"/>
      <c r="D62" s="31"/>
      <c r="E62" s="42"/>
      <c r="F62" s="43"/>
      <c r="G62" s="43"/>
      <c r="H62" s="44"/>
    </row>
    <row r="63" s="23" customFormat="1" spans="1:8">
      <c r="A63" s="41"/>
      <c r="B63" s="31"/>
      <c r="C63" s="31"/>
      <c r="D63" s="31"/>
      <c r="E63" s="42"/>
      <c r="F63" s="43"/>
      <c r="G63" s="43"/>
      <c r="H63" s="44"/>
    </row>
    <row r="64" s="23" customFormat="1" spans="1:8">
      <c r="A64" s="41"/>
      <c r="B64" s="31"/>
      <c r="C64" s="31"/>
      <c r="D64" s="31"/>
      <c r="E64" s="42"/>
      <c r="F64" s="43"/>
      <c r="G64" s="43"/>
      <c r="H64" s="44"/>
    </row>
    <row r="65" s="23" customFormat="1" spans="1:8">
      <c r="A65" s="41"/>
      <c r="B65" s="31"/>
      <c r="C65" s="31"/>
      <c r="D65" s="31"/>
      <c r="E65" s="42"/>
      <c r="F65" s="43"/>
      <c r="G65" s="43"/>
      <c r="H65" s="44"/>
    </row>
    <row r="66" s="23" customFormat="1" spans="1:8">
      <c r="A66" s="41"/>
      <c r="B66" s="31"/>
      <c r="C66" s="31"/>
      <c r="D66" s="31"/>
      <c r="E66" s="42"/>
      <c r="F66" s="43"/>
      <c r="G66" s="43"/>
      <c r="H66" s="44"/>
    </row>
    <row r="67" s="23" customFormat="1" spans="1:8">
      <c r="A67" s="41"/>
      <c r="B67" s="31"/>
      <c r="C67" s="31"/>
      <c r="D67" s="31"/>
      <c r="E67" s="42"/>
      <c r="F67" s="43"/>
      <c r="G67" s="43"/>
      <c r="H67" s="44"/>
    </row>
    <row r="68" s="23" customFormat="1" spans="1:8">
      <c r="A68" s="41"/>
      <c r="B68" s="31"/>
      <c r="C68" s="31"/>
      <c r="D68" s="31"/>
      <c r="E68" s="42"/>
      <c r="F68" s="43"/>
      <c r="G68" s="43"/>
      <c r="H68" s="44"/>
    </row>
    <row r="69" s="23" customFormat="1" spans="1:8">
      <c r="A69" s="41"/>
      <c r="B69" s="31"/>
      <c r="C69" s="31"/>
      <c r="D69" s="31"/>
      <c r="E69" s="42"/>
      <c r="F69" s="43"/>
      <c r="G69" s="43"/>
      <c r="H69" s="44"/>
    </row>
    <row r="70" s="23" customFormat="1" spans="1:8">
      <c r="A70" s="41"/>
      <c r="B70" s="31"/>
      <c r="C70" s="31"/>
      <c r="D70" s="31"/>
      <c r="E70" s="42"/>
      <c r="F70" s="43"/>
      <c r="G70" s="43"/>
      <c r="H70" s="44"/>
    </row>
    <row r="71" s="21" customFormat="1" spans="1:1">
      <c r="A71" s="24"/>
    </row>
    <row r="72" s="21" customFormat="1" ht="18.75" spans="1:8">
      <c r="A72" s="25" t="s">
        <v>97</v>
      </c>
      <c r="B72" s="26"/>
      <c r="C72" s="26"/>
      <c r="D72" s="26"/>
      <c r="E72" s="26"/>
      <c r="F72" s="26"/>
      <c r="G72" s="26"/>
      <c r="H72" s="23"/>
    </row>
    <row r="73" s="21" customFormat="1" spans="1:1">
      <c r="A73" s="24"/>
    </row>
    <row r="75" s="21" customFormat="1" spans="1:8">
      <c r="A75" s="24"/>
      <c r="B75" s="27" t="s">
        <v>77</v>
      </c>
      <c r="C75" s="27" t="s">
        <v>34</v>
      </c>
      <c r="D75" s="27" t="s">
        <v>78</v>
      </c>
      <c r="E75" s="27" t="s">
        <v>35</v>
      </c>
      <c r="F75" s="27" t="s">
        <v>79</v>
      </c>
      <c r="G75" s="27" t="s">
        <v>80</v>
      </c>
      <c r="H75" s="29" t="s">
        <v>81</v>
      </c>
    </row>
    <row r="76" s="23" customFormat="1" ht="56" customHeight="1" spans="1:8">
      <c r="A76" s="41"/>
      <c r="B76" s="31">
        <v>1</v>
      </c>
      <c r="C76" s="31" t="s">
        <v>98</v>
      </c>
      <c r="D76" s="31" t="s">
        <v>99</v>
      </c>
      <c r="E76" s="42" t="s">
        <v>100</v>
      </c>
      <c r="F76" s="42" t="s">
        <v>100</v>
      </c>
      <c r="G76" s="43"/>
      <c r="H76" s="44" t="str">
        <f>_xlfn.DISPIMG("ID_7C42A26E21654E20AB54E4AE9D243D48",1)</f>
        <v>=DISPIMG("ID_7C42A26E21654E20AB54E4AE9D243D48",1)</v>
      </c>
    </row>
    <row r="77" s="23" customFormat="1" ht="78" customHeight="1" spans="1:8">
      <c r="A77" s="41"/>
      <c r="B77" s="31"/>
      <c r="C77" s="31"/>
      <c r="D77" s="31"/>
      <c r="E77" s="45"/>
      <c r="F77" s="43"/>
      <c r="G77" s="43"/>
      <c r="H77" s="44"/>
    </row>
    <row r="78" s="23" customFormat="1" ht="72.95" customHeight="1" spans="1:8">
      <c r="A78" s="41"/>
      <c r="B78" s="31"/>
      <c r="C78" s="31"/>
      <c r="D78" s="31"/>
      <c r="E78" s="45"/>
      <c r="F78" s="43"/>
      <c r="G78" s="43"/>
      <c r="H78" s="44"/>
    </row>
    <row r="79" s="23" customFormat="1" ht="69" customHeight="1" spans="1:8">
      <c r="A79" s="41"/>
      <c r="B79" s="31"/>
      <c r="C79" s="31"/>
      <c r="D79" s="31"/>
      <c r="E79" s="45"/>
      <c r="F79" s="43"/>
      <c r="G79" s="43"/>
      <c r="H79" s="44"/>
    </row>
    <row r="80" s="23" customFormat="1" ht="75" customHeight="1" spans="1:8">
      <c r="A80" s="41"/>
      <c r="B80" s="31"/>
      <c r="C80" s="31"/>
      <c r="D80" s="31"/>
      <c r="E80" s="45"/>
      <c r="F80" s="43"/>
      <c r="G80" s="43"/>
      <c r="H80" s="44"/>
    </row>
    <row r="81" s="23" customFormat="1" ht="78.95" customHeight="1" spans="1:8">
      <c r="A81" s="41"/>
      <c r="B81" s="31"/>
      <c r="C81" s="31"/>
      <c r="D81" s="31"/>
      <c r="E81" s="45"/>
      <c r="F81" s="43"/>
      <c r="G81" s="43"/>
      <c r="H81" s="44"/>
    </row>
    <row r="82" s="23" customFormat="1" ht="72" customHeight="1" spans="1:8">
      <c r="A82" s="41"/>
      <c r="B82" s="31"/>
      <c r="C82" s="31"/>
      <c r="D82" s="31"/>
      <c r="E82" s="45"/>
      <c r="F82" s="43"/>
      <c r="G82" s="43"/>
      <c r="H82" s="44"/>
    </row>
    <row r="83" s="23" customFormat="1" ht="96.95" customHeight="1" spans="1:8">
      <c r="A83" s="41"/>
      <c r="B83" s="31"/>
      <c r="C83" s="31"/>
      <c r="D83" s="31"/>
      <c r="E83" s="45"/>
      <c r="F83" s="43"/>
      <c r="G83" s="43"/>
      <c r="H83" s="44"/>
    </row>
    <row r="84" s="23" customFormat="1" ht="104.1" customHeight="1" spans="1:8">
      <c r="A84" s="41"/>
      <c r="B84" s="31"/>
      <c r="C84" s="31"/>
      <c r="D84" s="31"/>
      <c r="E84" s="45"/>
      <c r="F84" s="43"/>
      <c r="G84" s="43"/>
      <c r="H84" s="44"/>
    </row>
    <row r="85" s="23" customFormat="1" ht="87" customHeight="1" spans="1:8">
      <c r="A85" s="41"/>
      <c r="B85" s="31"/>
      <c r="C85" s="31"/>
      <c r="D85" s="31"/>
      <c r="E85" s="45"/>
      <c r="F85" s="43"/>
      <c r="G85" s="43"/>
      <c r="H85" s="44"/>
    </row>
    <row r="86" s="23" customFormat="1" ht="84.95" customHeight="1" spans="1:8">
      <c r="A86" s="41"/>
      <c r="B86" s="31"/>
      <c r="C86" s="31"/>
      <c r="D86" s="31"/>
      <c r="E86" s="45"/>
      <c r="F86" s="43"/>
      <c r="G86" s="43"/>
      <c r="H86" s="44"/>
    </row>
    <row r="87" s="23" customFormat="1" ht="86.1" customHeight="1" spans="1:8">
      <c r="A87" s="41"/>
      <c r="B87" s="31"/>
      <c r="C87" s="31"/>
      <c r="D87" s="31"/>
      <c r="E87" s="45"/>
      <c r="F87" s="43"/>
      <c r="G87" s="43"/>
      <c r="H87" s="44"/>
    </row>
    <row r="88" s="23" customFormat="1" ht="78" customHeight="1" spans="1:8">
      <c r="A88" s="41"/>
      <c r="B88" s="31"/>
      <c r="C88" s="31"/>
      <c r="D88" s="31"/>
      <c r="E88" s="45"/>
      <c r="F88" s="43"/>
      <c r="G88" s="43"/>
      <c r="H88" s="44"/>
    </row>
    <row r="89" s="23" customFormat="1" ht="81.95" customHeight="1" spans="1:8">
      <c r="A89" s="41"/>
      <c r="B89" s="31"/>
      <c r="C89" s="31"/>
      <c r="D89" s="31"/>
      <c r="E89" s="45"/>
      <c r="F89" s="43"/>
      <c r="G89" s="43"/>
      <c r="H89" s="46"/>
    </row>
    <row r="90" s="23" customFormat="1" ht="93" customHeight="1" spans="1:8">
      <c r="A90" s="41"/>
      <c r="B90" s="31"/>
      <c r="C90" s="31"/>
      <c r="D90" s="31"/>
      <c r="E90" s="45"/>
      <c r="F90" s="43"/>
      <c r="G90" s="43"/>
      <c r="H90" s="44"/>
    </row>
    <row r="91" s="23" customFormat="1" ht="96.95" customHeight="1" spans="1:8">
      <c r="A91" s="41"/>
      <c r="B91" s="31"/>
      <c r="C91" s="31"/>
      <c r="D91" s="31"/>
      <c r="E91" s="45"/>
      <c r="F91" s="43"/>
      <c r="G91" s="43"/>
      <c r="H91" s="44"/>
    </row>
    <row r="92" s="23" customFormat="1" ht="81" customHeight="1" spans="1:8">
      <c r="A92" s="41"/>
      <c r="B92" s="31"/>
      <c r="C92" s="31"/>
      <c r="D92" s="31"/>
      <c r="E92" s="45"/>
      <c r="F92" s="43"/>
      <c r="G92" s="43"/>
      <c r="H92" s="44"/>
    </row>
    <row r="93" s="23" customFormat="1" ht="84" customHeight="1" spans="1:8">
      <c r="A93" s="41"/>
      <c r="B93" s="31"/>
      <c r="C93" s="31"/>
      <c r="D93" s="31"/>
      <c r="E93" s="45"/>
      <c r="F93" s="43"/>
      <c r="G93" s="43"/>
      <c r="H93" s="44"/>
    </row>
    <row r="94" s="23" customFormat="1" ht="84" customHeight="1" spans="1:8">
      <c r="A94" s="41"/>
      <c r="B94" s="31"/>
      <c r="C94" s="31"/>
      <c r="D94" s="31"/>
      <c r="E94" s="45"/>
      <c r="F94" s="43"/>
      <c r="G94" s="43"/>
      <c r="H94" s="44"/>
    </row>
    <row r="95" s="23" customFormat="1" ht="72" customHeight="1" spans="1:8">
      <c r="A95" s="41"/>
      <c r="B95" s="31"/>
      <c r="C95" s="31"/>
      <c r="D95" s="31"/>
      <c r="E95" s="45"/>
      <c r="F95" s="43"/>
      <c r="G95" s="43"/>
      <c r="H95" s="44"/>
    </row>
    <row r="96" s="23" customFormat="1" ht="84" customHeight="1" spans="1:8">
      <c r="A96" s="41"/>
      <c r="B96" s="31"/>
      <c r="C96" s="31"/>
      <c r="D96" s="31"/>
      <c r="E96" s="45"/>
      <c r="F96" s="43"/>
      <c r="G96" s="43"/>
      <c r="H96" s="44"/>
    </row>
    <row r="97" s="23" customFormat="1" ht="81.95" customHeight="1" spans="1:8">
      <c r="A97" s="41"/>
      <c r="B97" s="31"/>
      <c r="C97" s="31"/>
      <c r="D97" s="31"/>
      <c r="E97" s="45"/>
      <c r="F97" s="43"/>
      <c r="G97" s="43"/>
      <c r="H97" s="44"/>
    </row>
    <row r="98" s="23" customFormat="1" ht="75" customHeight="1" spans="1:8">
      <c r="A98" s="41"/>
      <c r="B98" s="31"/>
      <c r="C98" s="31"/>
      <c r="D98" s="31"/>
      <c r="E98" s="45"/>
      <c r="F98" s="43"/>
      <c r="G98" s="43"/>
      <c r="H98" s="44"/>
    </row>
    <row r="99" s="21" customFormat="1" spans="1:8">
      <c r="A99" s="24"/>
      <c r="B99" s="47"/>
      <c r="C99" s="47"/>
      <c r="D99" s="47"/>
      <c r="E99" s="47"/>
      <c r="F99" s="47"/>
      <c r="G99" s="47"/>
      <c r="H99" s="47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2:8">
      <c r="B3" s="5" t="s">
        <v>102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10" t="s">
        <v>103</v>
      </c>
      <c r="C5" s="11" t="s">
        <v>104</v>
      </c>
      <c r="D5" s="11" t="s">
        <v>105</v>
      </c>
      <c r="E5" s="11" t="s">
        <v>106</v>
      </c>
      <c r="F5" s="11" t="s">
        <v>107</v>
      </c>
      <c r="G5" s="11" t="s">
        <v>108</v>
      </c>
      <c r="H5" s="11" t="s">
        <v>109</v>
      </c>
    </row>
    <row r="6" s="1" customFormat="1" spans="2:8">
      <c r="B6" s="12" t="s">
        <v>110</v>
      </c>
      <c r="C6" s="13" t="s">
        <v>111</v>
      </c>
      <c r="D6" s="13" t="s">
        <v>111</v>
      </c>
      <c r="E6" s="13" t="s">
        <v>111</v>
      </c>
      <c r="F6" s="13" t="s">
        <v>112</v>
      </c>
      <c r="G6" s="13" t="s">
        <v>111</v>
      </c>
      <c r="H6" s="13" t="s">
        <v>111</v>
      </c>
    </row>
    <row r="7" s="1" customFormat="1" ht="30" spans="2:8">
      <c r="B7" s="14" t="s">
        <v>113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2:8">
      <c r="B8" s="12" t="s">
        <v>114</v>
      </c>
      <c r="C8" s="15"/>
      <c r="D8" s="15"/>
      <c r="E8" s="15"/>
      <c r="F8" s="15"/>
      <c r="G8" s="15"/>
      <c r="H8" s="15"/>
    </row>
    <row r="9" s="1" customFormat="1" spans="2:8">
      <c r="B9" s="10" t="s">
        <v>115</v>
      </c>
      <c r="C9" s="13"/>
      <c r="D9" s="13"/>
      <c r="E9" s="13"/>
      <c r="F9" s="13"/>
      <c r="G9" s="13"/>
      <c r="H9" s="13"/>
    </row>
    <row r="10" s="1" customFormat="1" spans="2:8">
      <c r="B10" s="16"/>
      <c r="C10" s="13"/>
      <c r="D10" s="13"/>
      <c r="E10" s="13"/>
      <c r="F10" s="13"/>
      <c r="G10" s="13"/>
      <c r="H10" s="13"/>
    </row>
    <row r="11" s="1" customFormat="1" spans="2:8">
      <c r="B11" s="16"/>
      <c r="C11" s="13"/>
      <c r="D11" s="13"/>
      <c r="E11" s="17"/>
      <c r="F11" s="17"/>
      <c r="G11" s="17"/>
      <c r="H11" s="17"/>
    </row>
    <row r="12" s="1" customFormat="1" spans="2:8">
      <c r="B12" s="16"/>
      <c r="C12" s="13"/>
      <c r="D12" s="13"/>
      <c r="E12" s="17"/>
      <c r="F12" s="17"/>
      <c r="G12" s="17"/>
      <c r="H12" s="17"/>
    </row>
    <row r="13" s="1" customFormat="1" spans="2:8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2:2">
      <c r="B16" s="19" t="s">
        <v>116</v>
      </c>
    </row>
    <row r="17" s="1" customFormat="1"/>
    <row r="18" s="1" customFormat="1" spans="2:7">
      <c r="B18" s="20" t="s">
        <v>117</v>
      </c>
      <c r="C18" s="2"/>
      <c r="D18" s="2"/>
      <c r="E18" s="2"/>
      <c r="F18" s="2"/>
      <c r="G18" s="2"/>
    </row>
    <row r="19" s="1" customFormat="1" spans="2:7">
      <c r="B19" s="20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0" activePane="bottomLeft" state="frozen"/>
      <selection/>
      <selection pane="bottomLeft" activeCell="B60" sqref="B6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81</v>
      </c>
    </row>
    <row r="3" ht="22.5" spans="2:7">
      <c r="B3" s="5" t="s">
        <v>118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 t="s">
        <v>119</v>
      </c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2025-03-31T06:19:58Z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