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<sst xmlns="http://schemas.openxmlformats.org/spreadsheetml/2006/main" count="232" uniqueCount="132">
  <si>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</si>
  <si>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</si>
  <si>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</si>
  <si>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</si>
  <si>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</si>
  <si>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</si>
  <si>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</si>
  <si>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</si>
  <si>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</si>
  <si>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</si>
  <si>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</si>
  <si>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</si>
  <si>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试炼场为每日单人副本</t>
  </si>
  <si>
    <t>挑战BOSS每次更换</t>
  </si>
  <si>
    <t>2.基本规则</t>
  </si>
  <si>
    <t>每日挑战次数限制</t>
  </si>
  <si>
    <t>▶</t>
  </si>
  <si>
    <t>所有挑战记录今日本服挑战记录</t>
  </si>
  <si>
    <t>3.解锁方式</t>
  </si>
  <si>
    <t>主线任务/等级开启功能</t>
  </si>
  <si>
    <t>与其他系统的关联性</t>
  </si>
  <si>
    <t>主界面【入口放置在上方】</t>
  </si>
  <si>
    <t>试炼场系统</t>
  </si>
  <si>
    <t>功能规则</t>
  </si>
  <si>
    <t>功能入口</t>
  </si>
  <si>
    <t>试练塔 相关基础规则和清单</t>
  </si>
  <si>
    <t>5功能点清单</t>
  </si>
  <si>
    <t>6.各功能逻辑流程</t>
  </si>
  <si>
    <t>1.点击功能图标进入</t>
  </si>
  <si>
    <t>每日挑战</t>
  </si>
  <si>
    <t>模块</t>
  </si>
  <si>
    <t>类型</t>
  </si>
  <si>
    <t>内容</t>
  </si>
  <si>
    <t>优先级</t>
  </si>
  <si>
    <t>功能开放</t>
  </si>
  <si>
    <t>2.图标位于主界面</t>
  </si>
  <si>
    <t>进行每日和每周的伤害排名，获取排名奖励</t>
  </si>
  <si>
    <t>玄冥地宫</t>
  </si>
  <si>
    <t>UI和资源</t>
  </si>
  <si>
    <t>主线和等级达到开发</t>
  </si>
  <si>
    <t>3.参考图标</t>
  </si>
  <si>
    <t>玩法界面</t>
  </si>
  <si>
    <t>挑战层数</t>
  </si>
  <si>
    <t>每天可挑战一定次数，记录伤害最高的那次挑战</t>
  </si>
  <si>
    <t>BOSS模型</t>
  </si>
  <si>
    <t>自行任意选择当前层数BOSS，全部BOSS挑战成功后当前层数通关</t>
  </si>
  <si>
    <t>副本有时间限制，阵亡或时间到结算伤害，提前退出不扣次数</t>
  </si>
  <si>
    <t>界面背景图</t>
  </si>
  <si>
    <t>技能升级</t>
  </si>
  <si>
    <t>每周伤害取本周已结算日伤害总和</t>
  </si>
  <si>
    <t>挑战副本地图</t>
  </si>
  <si>
    <t>选中要升级的技能页签</t>
  </si>
  <si>
    <t>功能逻辑</t>
  </si>
  <si>
    <t>消耗材料点击升级按钮提高技能等级</t>
  </si>
  <si>
    <t>主线任务或等级开放</t>
  </si>
  <si>
    <t>副本BOSS轮换</t>
  </si>
  <si>
    <t>被动技能解锁</t>
  </si>
  <si>
    <t>4关联功能</t>
  </si>
  <si>
    <t>副本结算逻辑</t>
  </si>
  <si>
    <t>点击主动技能页签查看当前主动技能附带哪些被动技能</t>
  </si>
  <si>
    <t>主界面【入口位置】</t>
  </si>
  <si>
    <t>结算奖励发放</t>
  </si>
  <si>
    <t>升级该主动技能到激活该被动所需技能等级即可激活</t>
  </si>
  <si>
    <t>副本功能【挑战地图】</t>
  </si>
  <si>
    <t>每日，每周排名奖励领取</t>
  </si>
  <si>
    <t>功能数值</t>
  </si>
  <si>
    <t>奖励，BOSS强度数值</t>
  </si>
  <si>
    <t>试炼场界面【当前为示例】</t>
  </si>
  <si>
    <t>1.功能标题</t>
  </si>
  <si>
    <t>1.功能开放</t>
  </si>
  <si>
    <t>2.显示试炼场排名</t>
  </si>
  <si>
    <t>分为今日排名和本周排名</t>
  </si>
  <si>
    <t>2.玩法挑战规则，奖励</t>
  </si>
  <si>
    <t>显示排名，玩家名称，被记录的伤害</t>
  </si>
  <si>
    <t>设置若干BOSS，每日进行轮换（顺序）</t>
  </si>
  <si>
    <t>3.当前层数怪物模型</t>
  </si>
  <si>
    <t>每日有一定挑战次数（配置），记录每次挑战的所造成的伤害并相加为当日伤害。本周伤害为本周所有结算日奖励的伤害总和</t>
  </si>
  <si>
    <t>当前选中层数怪物模型</t>
  </si>
  <si>
    <t>次日领取根据当日伤害排名所对应的奖励。每周一领取上周伤害排名所对应的奖励</t>
  </si>
  <si>
    <t>怪物掉落预览</t>
  </si>
  <si>
    <t>3.通关逻辑</t>
  </si>
  <si>
    <t>挑战按钮</t>
  </si>
  <si>
    <t>副本时间倒计时结束，击败BOSS，玩家阵亡，则结算伤害</t>
  </si>
  <si>
    <t>4.关闭</t>
  </si>
  <si>
    <t>提前退出，离线，均不算副本结算，不计挑战次数</t>
  </si>
  <si>
    <t>关闭当前界面</t>
  </si>
  <si>
    <t>通关结算，且伤害满足基础伤害，发放挑战奖励</t>
  </si>
  <si>
    <t>5.通关奖励&amp;每日奖励</t>
  </si>
  <si>
    <t>【红点规则1】仍有挑战次数，功能入口显示红点</t>
  </si>
  <si>
    <t>当前层数通关奖励&amp;奖励预览</t>
  </si>
  <si>
    <t>每日奖励&amp;奖励预览，每日奖励为昨日结算伤害排名，每周奖励为上周结算伤害排名</t>
  </si>
  <si>
    <t>未标注界面</t>
  </si>
  <si>
    <t>副本内信息</t>
  </si>
  <si>
    <t>使用通用副本内信息和结算界面</t>
  </si>
  <si>
    <t>UI需求</t>
  </si>
  <si>
    <t>序号</t>
  </si>
  <si>
    <t>对应界面</t>
  </si>
  <si>
    <t>功能需求</t>
  </si>
  <si>
    <t>策划建议</t>
  </si>
  <si>
    <t>参考图</t>
  </si>
  <si>
    <t>UI</t>
  </si>
  <si>
    <t>试炼场界面</t>
  </si>
  <si>
    <t>玩法主界面</t>
  </si>
  <si>
    <t>详见界面功能设计</t>
  </si>
  <si>
    <t>背景图需求</t>
  </si>
  <si>
    <t>2D原画</t>
  </si>
  <si>
    <t>BOSS模型站位后的原画背景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</si>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</sst>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21</xdr:row>
      <xdr:rowOff>200025</xdr:rowOff>
    </xdr:from>
    <xdr:to>
      <xdr:col>10</xdr:col>
      <xdr:colOff>476250</xdr:colOff>
      <xdr:row>41</xdr:row>
      <xdr:rowOff>26035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0" y="4924425"/>
          <a:ext cx="7086600" cy="401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167005</xdr:colOff>
      <xdr:row>20</xdr:row>
      <xdr:rowOff>95250</xdr:rowOff>
    </xdr:from>
    <xdr:to>
      <xdr:col>0</xdr:col>
      <xdr:colOff>582930</xdr:colOff>
      <xdr:row>21</xdr:row>
      <xdr:rowOff>129540</xdr:rowOff>
    </xdr:to>
    <xdr:sp>
      <xdr:nvSpPr>
        <xdr:cNvPr id="4" name="线形标注 1(无边框) 3"/>
        <xdr:cNvSpPr/>
      </xdr:nvSpPr>
      <xdr:spPr>
        <a:xfrm>
          <a:off x="167005" y="4610100"/>
          <a:ext cx="415925" cy="243840"/>
        </a:xfrm>
        <a:prstGeom prst="callout1">
          <a:avLst>
            <a:gd name="adj1" fmla="val 92000"/>
            <a:gd name="adj2" fmla="val 94166"/>
            <a:gd name="adj3" fmla="val 278645"/>
            <a:gd name="adj4" fmla="val 1279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479425</xdr:colOff>
      <xdr:row>24</xdr:row>
      <xdr:rowOff>179070</xdr:rowOff>
    </xdr:from>
    <xdr:to>
      <xdr:col>4</xdr:col>
      <xdr:colOff>659130</xdr:colOff>
      <xdr:row>39</xdr:row>
      <xdr:rowOff>200660</xdr:rowOff>
    </xdr:to>
    <xdr:sp>
      <xdr:nvSpPr>
        <xdr:cNvPr id="5" name="矩形 4"/>
        <xdr:cNvSpPr/>
      </xdr:nvSpPr>
      <xdr:spPr>
        <a:xfrm>
          <a:off x="479425" y="5532120"/>
          <a:ext cx="2922905" cy="3164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649605</xdr:colOff>
      <xdr:row>24</xdr:row>
      <xdr:rowOff>181610</xdr:rowOff>
    </xdr:from>
    <xdr:to>
      <xdr:col>7</xdr:col>
      <xdr:colOff>200025</xdr:colOff>
      <xdr:row>37</xdr:row>
      <xdr:rowOff>90805</xdr:rowOff>
    </xdr:to>
    <xdr:sp>
      <xdr:nvSpPr>
        <xdr:cNvPr id="8" name="矩形 7"/>
        <xdr:cNvSpPr/>
      </xdr:nvSpPr>
      <xdr:spPr>
        <a:xfrm>
          <a:off x="3392805" y="5534660"/>
          <a:ext cx="1607820" cy="26333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527685</xdr:colOff>
      <xdr:row>21</xdr:row>
      <xdr:rowOff>124460</xdr:rowOff>
    </xdr:from>
    <xdr:to>
      <xdr:col>3</xdr:col>
      <xdr:colOff>243840</xdr:colOff>
      <xdr:row>23</xdr:row>
      <xdr:rowOff>13335</xdr:rowOff>
    </xdr:to>
    <xdr:sp>
      <xdr:nvSpPr>
        <xdr:cNvPr id="9" name="线形标注 1(无边框) 8"/>
        <xdr:cNvSpPr/>
      </xdr:nvSpPr>
      <xdr:spPr>
        <a:xfrm>
          <a:off x="1899285" y="4848860"/>
          <a:ext cx="401955" cy="307975"/>
        </a:xfrm>
        <a:prstGeom prst="callout1">
          <a:avLst>
            <a:gd name="adj1" fmla="val 95051"/>
            <a:gd name="adj2" fmla="val 53870"/>
            <a:gd name="adj3" fmla="val 218556"/>
            <a:gd name="adj4" fmla="val 93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109855</xdr:colOff>
      <xdr:row>22</xdr:row>
      <xdr:rowOff>155575</xdr:rowOff>
    </xdr:from>
    <xdr:to>
      <xdr:col>9</xdr:col>
      <xdr:colOff>671830</xdr:colOff>
      <xdr:row>24</xdr:row>
      <xdr:rowOff>202565</xdr:rowOff>
    </xdr:to>
    <xdr:sp>
      <xdr:nvSpPr>
        <xdr:cNvPr id="10" name="矩形 9"/>
        <xdr:cNvSpPr/>
      </xdr:nvSpPr>
      <xdr:spPr>
        <a:xfrm>
          <a:off x="6282055" y="5089525"/>
          <a:ext cx="561975" cy="466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20320</xdr:colOff>
      <xdr:row>20</xdr:row>
      <xdr:rowOff>168910</xdr:rowOff>
    </xdr:from>
    <xdr:to>
      <xdr:col>8</xdr:col>
      <xdr:colOff>401320</xdr:colOff>
      <xdr:row>22</xdr:row>
      <xdr:rowOff>35560</xdr:rowOff>
    </xdr:to>
    <xdr:sp>
      <xdr:nvSpPr>
        <xdr:cNvPr id="11" name="线形标注 1(无边框) 10"/>
        <xdr:cNvSpPr/>
      </xdr:nvSpPr>
      <xdr:spPr>
        <a:xfrm>
          <a:off x="5506720" y="4683760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659130</xdr:colOff>
      <xdr:row>37</xdr:row>
      <xdr:rowOff>172720</xdr:rowOff>
    </xdr:from>
    <xdr:to>
      <xdr:col>9</xdr:col>
      <xdr:colOff>520065</xdr:colOff>
      <xdr:row>40</xdr:row>
      <xdr:rowOff>7620</xdr:rowOff>
    </xdr:to>
    <xdr:sp>
      <xdr:nvSpPr>
        <xdr:cNvPr id="12" name="矩形 11"/>
        <xdr:cNvSpPr/>
      </xdr:nvSpPr>
      <xdr:spPr>
        <a:xfrm>
          <a:off x="3402330" y="8249920"/>
          <a:ext cx="3289935" cy="463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508000</xdr:colOff>
      <xdr:row>41</xdr:row>
      <xdr:rowOff>191770</xdr:rowOff>
    </xdr:from>
    <xdr:to>
      <xdr:col>6</xdr:col>
      <xdr:colOff>224155</xdr:colOff>
      <xdr:row>43</xdr:row>
      <xdr:rowOff>80645</xdr:rowOff>
    </xdr:to>
    <xdr:sp>
      <xdr:nvSpPr>
        <xdr:cNvPr id="13" name="线形标注 1(无边框) 12"/>
        <xdr:cNvSpPr/>
      </xdr:nvSpPr>
      <xdr:spPr>
        <a:xfrm>
          <a:off x="3937000" y="9107170"/>
          <a:ext cx="401955" cy="307975"/>
        </a:xfrm>
        <a:prstGeom prst="callout1">
          <a:avLst>
            <a:gd name="adj1" fmla="val 45567"/>
            <a:gd name="adj2" fmla="val 96524"/>
            <a:gd name="adj3" fmla="val -121649"/>
            <a:gd name="adj4" fmla="val 2919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203200</xdr:colOff>
      <xdr:row>28</xdr:row>
      <xdr:rowOff>50800</xdr:rowOff>
    </xdr:from>
    <xdr:to>
      <xdr:col>9</xdr:col>
      <xdr:colOff>467360</xdr:colOff>
      <xdr:row>35</xdr:row>
      <xdr:rowOff>71755</xdr:rowOff>
    </xdr:to>
    <xdr:sp>
      <xdr:nvSpPr>
        <xdr:cNvPr id="15" name="矩形 14"/>
        <xdr:cNvSpPr/>
      </xdr:nvSpPr>
      <xdr:spPr>
        <a:xfrm>
          <a:off x="5003800" y="6242050"/>
          <a:ext cx="1635760" cy="14878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685165</xdr:colOff>
      <xdr:row>29</xdr:row>
      <xdr:rowOff>196850</xdr:rowOff>
    </xdr:from>
    <xdr:to>
      <xdr:col>10</xdr:col>
      <xdr:colOff>370205</xdr:colOff>
      <xdr:row>31</xdr:row>
      <xdr:rowOff>94615</xdr:rowOff>
    </xdr:to>
    <xdr:sp>
      <xdr:nvSpPr>
        <xdr:cNvPr id="16" name="线形标注 1(无边框) 15"/>
        <xdr:cNvSpPr/>
      </xdr:nvSpPr>
      <xdr:spPr>
        <a:xfrm flipH="1">
          <a:off x="6857365" y="6597650"/>
          <a:ext cx="370840" cy="316865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305435</xdr:colOff>
      <xdr:row>45</xdr:row>
      <xdr:rowOff>180975</xdr:rowOff>
    </xdr:from>
    <xdr:to>
      <xdr:col>10</xdr:col>
      <xdr:colOff>534035</xdr:colOff>
      <xdr:row>65</xdr:row>
      <xdr:rowOff>6985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35" y="9934575"/>
          <a:ext cx="7086600" cy="401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33020</xdr:colOff>
      <xdr:row>21</xdr:row>
      <xdr:rowOff>200660</xdr:rowOff>
    </xdr:from>
    <xdr:to>
      <xdr:col>5</xdr:col>
      <xdr:colOff>414020</xdr:colOff>
      <xdr:row>23</xdr:row>
      <xdr:rowOff>67310</xdr:rowOff>
    </xdr:to>
    <xdr:sp>
      <xdr:nvSpPr>
        <xdr:cNvPr id="19" name="线形标注 1(无边框) 18"/>
        <xdr:cNvSpPr/>
      </xdr:nvSpPr>
      <xdr:spPr>
        <a:xfrm>
          <a:off x="3462020" y="4925060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657225</xdr:colOff>
      <xdr:row>8</xdr:row>
      <xdr:rowOff>95250</xdr:rowOff>
    </xdr:from>
    <xdr:to>
      <xdr:col>12</xdr:col>
      <xdr:colOff>8255</xdr:colOff>
      <xdr:row>28</xdr:row>
      <xdr:rowOff>175260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2019300"/>
          <a:ext cx="7580630" cy="4271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12" sqref="E12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45713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8" t="s">
        <v>9</v>
      </c>
      <c r="C3" s="48"/>
      <c r="D3" s="48"/>
      <c r="E3" s="48"/>
      <c r="F3" s="48"/>
      <c r="G3" s="48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6" t="s">
        <v>18</v>
      </c>
      <c r="C11" s="6"/>
    </row>
    <row r="12" spans="2:3">
      <c r="B12" s="2" t="s">
        <v>11</v>
      </c>
      <c r="C12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tabSelected="1" workbookViewId="0">
      <pane xSplit="11" ySplit="1" topLeftCell="U2" activePane="bottomRight" state="frozen"/>
      <selection/>
      <selection pane="topRight"/>
      <selection pane="bottomLeft"/>
      <selection pane="bottomRight" activeCell="X32" sqref="X32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7" customWidth="1"/>
    <col min="22" max="31" width="9" style="1"/>
    <col min="32" max="32" width="18.0833333333333" style="1" customWidth="1"/>
    <col min="33" max="16384" width="9" style="1"/>
  </cols>
  <sheetData>
    <row r="1" s="4" customFormat="1" ht="30" customHeight="1" spans="1:37">
      <c r="A1" s="4" t="s">
        <v>22</v>
      </c>
      <c r="V1" s="4" t="s">
        <v>23</v>
      </c>
      <c r="W1" s="51"/>
      <c r="AK1" s="60"/>
    </row>
    <row r="3" ht="22.5" spans="2:24">
      <c r="B3" s="48" t="s">
        <v>24</v>
      </c>
      <c r="C3" s="48"/>
      <c r="D3" s="48"/>
      <c r="E3" s="48"/>
      <c r="F3" s="48"/>
      <c r="G3" s="48"/>
      <c r="X3" s="52" t="s">
        <v>25</v>
      </c>
    </row>
    <row r="4" spans="14:35">
      <c r="N4" s="2"/>
      <c r="W4" s="1" t="s">
        <v>10</v>
      </c>
      <c r="AD4" s="1" t="s">
        <v>26</v>
      </c>
      <c r="AI4" s="1" t="s">
        <v>27</v>
      </c>
    </row>
    <row r="5" spans="2:36">
      <c r="B5" s="1" t="s">
        <v>28</v>
      </c>
      <c r="J5"/>
      <c r="L5" s="6"/>
      <c r="M5" s="6"/>
      <c r="N5" s="2"/>
      <c r="O5" s="6"/>
      <c r="W5" s="2" t="s">
        <v>11</v>
      </c>
      <c r="X5" s="1" t="s">
        <v>29</v>
      </c>
      <c r="AD5" s="13" t="s">
        <v>30</v>
      </c>
      <c r="AE5" s="54" t="s">
        <v>31</v>
      </c>
      <c r="AF5" s="54" t="s">
        <v>32</v>
      </c>
      <c r="AG5" s="54" t="s">
        <v>33</v>
      </c>
      <c r="AJ5" s="1" t="s">
        <v>34</v>
      </c>
    </row>
    <row r="6" spans="2:37">
      <c r="B6" s="1" t="s">
        <v>35</v>
      </c>
      <c r="W6" s="2" t="s">
        <v>11</v>
      </c>
      <c r="X6" s="6" t="s">
        <v>36</v>
      </c>
      <c r="AD6" s="17" t="s">
        <v>37</v>
      </c>
      <c r="AE6" s="55" t="s">
        <v>38</v>
      </c>
      <c r="AF6" s="54" t="s">
        <v>24</v>
      </c>
      <c r="AG6" s="54">
        <v>1</v>
      </c>
      <c r="AJ6" s="2" t="s">
        <v>11</v>
      </c>
      <c r="AK6" s="1" t="s">
        <v>39</v>
      </c>
    </row>
    <row r="7" spans="2:36">
      <c r="B7" s="1" t="s">
        <v>40</v>
      </c>
      <c r="W7" s="1" t="s">
        <v>14</v>
      </c>
      <c r="AD7" s="56"/>
      <c r="AE7" s="55" t="s">
        <v>38</v>
      </c>
      <c r="AF7" s="54" t="s">
        <v>41</v>
      </c>
      <c r="AG7" s="54">
        <v>1</v>
      </c>
      <c r="AJ7" s="1" t="s">
        <v>42</v>
      </c>
    </row>
    <row r="8" spans="23:37">
      <c r="W8" s="2" t="s">
        <v>11</v>
      </c>
      <c r="X8" s="6" t="s">
        <v>43</v>
      </c>
      <c r="AD8" s="56"/>
      <c r="AE8" s="55" t="s">
        <v>38</v>
      </c>
      <c r="AF8" s="54" t="s">
        <v>44</v>
      </c>
      <c r="AG8" s="54">
        <v>1</v>
      </c>
      <c r="AJ8" s="3" t="s">
        <v>16</v>
      </c>
      <c r="AK8" s="1" t="s">
        <v>45</v>
      </c>
    </row>
    <row r="9" spans="12:36">
      <c r="L9" s="6"/>
      <c r="M9" s="6"/>
      <c r="W9" s="2" t="s">
        <v>11</v>
      </c>
      <c r="X9" s="6" t="s">
        <v>46</v>
      </c>
      <c r="AD9" s="56"/>
      <c r="AE9" s="55" t="s">
        <v>38</v>
      </c>
      <c r="AF9" s="54" t="s">
        <v>47</v>
      </c>
      <c r="AG9" s="54">
        <v>2</v>
      </c>
      <c r="AJ9" s="1" t="s">
        <v>48</v>
      </c>
    </row>
    <row r="10" spans="12:37">
      <c r="L10" s="2"/>
      <c r="M10" s="6"/>
      <c r="W10" s="3" t="s">
        <v>16</v>
      </c>
      <c r="X10" s="6" t="s">
        <v>49</v>
      </c>
      <c r="AD10" s="56"/>
      <c r="AE10" s="55" t="s">
        <v>38</v>
      </c>
      <c r="AF10" s="54" t="s">
        <v>50</v>
      </c>
      <c r="AG10" s="54">
        <v>3</v>
      </c>
      <c r="AJ10" s="3" t="s">
        <v>16</v>
      </c>
      <c r="AK10" s="1" t="s">
        <v>51</v>
      </c>
    </row>
    <row r="11" spans="12:37">
      <c r="L11" s="2"/>
      <c r="M11" s="6"/>
      <c r="W11" s="6" t="s">
        <v>18</v>
      </c>
      <c r="X11" s="6"/>
      <c r="AD11" s="56"/>
      <c r="AE11" s="57" t="s">
        <v>52</v>
      </c>
      <c r="AF11" s="54" t="s">
        <v>34</v>
      </c>
      <c r="AG11" s="54">
        <v>1</v>
      </c>
      <c r="AJ11" s="3" t="s">
        <v>16</v>
      </c>
      <c r="AK11" s="1" t="s">
        <v>53</v>
      </c>
    </row>
    <row r="12" spans="12:36">
      <c r="L12" s="6"/>
      <c r="M12" s="6"/>
      <c r="W12" s="2" t="s">
        <v>11</v>
      </c>
      <c r="X12" s="6" t="s">
        <v>54</v>
      </c>
      <c r="AD12" s="56"/>
      <c r="AE12" s="57" t="s">
        <v>52</v>
      </c>
      <c r="AF12" s="54" t="s">
        <v>55</v>
      </c>
      <c r="AG12" s="54">
        <v>1</v>
      </c>
      <c r="AJ12" s="1" t="s">
        <v>56</v>
      </c>
    </row>
    <row r="13" spans="12:37">
      <c r="L13" s="2"/>
      <c r="M13" s="6"/>
      <c r="W13" s="1" t="s">
        <v>57</v>
      </c>
      <c r="AD13" s="56"/>
      <c r="AE13" s="57" t="s">
        <v>52</v>
      </c>
      <c r="AF13" s="54" t="s">
        <v>58</v>
      </c>
      <c r="AG13" s="54">
        <v>2</v>
      </c>
      <c r="AJ13" s="3" t="s">
        <v>16</v>
      </c>
      <c r="AK13" s="1" t="s">
        <v>59</v>
      </c>
    </row>
    <row r="14" spans="14:37">
      <c r="N14" s="6"/>
      <c r="W14" s="3" t="s">
        <v>16</v>
      </c>
      <c r="X14" s="6" t="s">
        <v>60</v>
      </c>
      <c r="AD14" s="56"/>
      <c r="AE14" s="57" t="s">
        <v>52</v>
      </c>
      <c r="AF14" s="54" t="s">
        <v>61</v>
      </c>
      <c r="AG14" s="54">
        <v>3</v>
      </c>
      <c r="AJ14" s="3" t="s">
        <v>16</v>
      </c>
      <c r="AK14" s="1" t="s">
        <v>62</v>
      </c>
    </row>
    <row r="15" spans="14:33">
      <c r="N15" s="6"/>
      <c r="W15" s="2" t="s">
        <v>11</v>
      </c>
      <c r="X15" s="6" t="s">
        <v>63</v>
      </c>
      <c r="AD15" s="56"/>
      <c r="AE15" s="57" t="s">
        <v>52</v>
      </c>
      <c r="AF15" s="54" t="s">
        <v>64</v>
      </c>
      <c r="AG15" s="54">
        <v>3</v>
      </c>
    </row>
    <row r="16" spans="14:33">
      <c r="N16" s="6"/>
      <c r="AD16" s="58"/>
      <c r="AE16" s="59" t="s">
        <v>65</v>
      </c>
      <c r="AF16" s="54" t="s">
        <v>66</v>
      </c>
      <c r="AG16" s="54">
        <v>3</v>
      </c>
    </row>
    <row r="18" spans="23:23">
      <c r="W18" s="2"/>
    </row>
    <row r="19" s="47" customFormat="1" ht="22.5" spans="2:23">
      <c r="B19" s="48" t="s">
        <v>67</v>
      </c>
      <c r="C19" s="48"/>
      <c r="D19" s="48"/>
      <c r="E19" s="48"/>
      <c r="F19" s="48"/>
      <c r="G19" s="48"/>
      <c r="W19" s="53"/>
    </row>
    <row r="20" spans="23:23">
      <c r="W20" s="2"/>
    </row>
    <row r="21" spans="12:23">
      <c r="L21" s="1" t="s">
        <v>68</v>
      </c>
      <c r="T21"/>
      <c r="W21" s="1" t="s">
        <v>69</v>
      </c>
    </row>
    <row r="22" spans="12:24">
      <c r="L22" s="1" t="s">
        <v>70</v>
      </c>
      <c r="W22" s="3" t="s">
        <v>16</v>
      </c>
      <c r="X22" s="1" t="s">
        <v>54</v>
      </c>
    </row>
    <row r="23" spans="11:23">
      <c r="K23"/>
      <c r="L23" s="2" t="s">
        <v>11</v>
      </c>
      <c r="M23" s="1" t="s">
        <v>71</v>
      </c>
      <c r="W23" s="1" t="s">
        <v>72</v>
      </c>
    </row>
    <row r="24" spans="12:24">
      <c r="L24" s="3" t="s">
        <v>16</v>
      </c>
      <c r="M24" s="1" t="s">
        <v>73</v>
      </c>
      <c r="O24"/>
      <c r="W24" s="3" t="s">
        <v>16</v>
      </c>
      <c r="X24" s="1" t="s">
        <v>74</v>
      </c>
    </row>
    <row r="25" spans="12:24">
      <c r="L25" s="1" t="s">
        <v>75</v>
      </c>
      <c r="W25" s="3" t="s">
        <v>16</v>
      </c>
      <c r="X25" s="1" t="s">
        <v>76</v>
      </c>
    </row>
    <row r="26" spans="12:24">
      <c r="L26" s="3" t="s">
        <v>16</v>
      </c>
      <c r="M26" s="1" t="s">
        <v>77</v>
      </c>
      <c r="S26"/>
      <c r="W26" s="3" t="s">
        <v>16</v>
      </c>
      <c r="X26" s="1" t="s">
        <v>78</v>
      </c>
    </row>
    <row r="27" spans="12:23">
      <c r="L27" s="3" t="s">
        <v>16</v>
      </c>
      <c r="M27" s="1" t="s">
        <v>79</v>
      </c>
      <c r="W27" s="1" t="s">
        <v>80</v>
      </c>
    </row>
    <row r="28" spans="12:24">
      <c r="L28" s="3" t="s">
        <v>16</v>
      </c>
      <c r="M28" s="1" t="s">
        <v>81</v>
      </c>
      <c r="R28"/>
      <c r="W28" s="3" t="s">
        <v>16</v>
      </c>
      <c r="X28" s="1" t="s">
        <v>82</v>
      </c>
    </row>
    <row r="29" spans="12:24">
      <c r="L29" s="1" t="s">
        <v>83</v>
      </c>
      <c r="W29" s="3" t="s">
        <v>16</v>
      </c>
      <c r="X29" s="1" t="s">
        <v>84</v>
      </c>
    </row>
    <row r="30" spans="12:24">
      <c r="L30" s="3" t="s">
        <v>16</v>
      </c>
      <c r="M30" s="1" t="s">
        <v>85</v>
      </c>
      <c r="W30" s="3" t="s">
        <v>16</v>
      </c>
      <c r="X30" s="1" t="s">
        <v>86</v>
      </c>
    </row>
    <row r="31" spans="12:24">
      <c r="L31" s="1" t="s">
        <v>87</v>
      </c>
      <c r="W31" s="3" t="s">
        <v>16</v>
      </c>
      <c r="X31" s="50" t="s">
        <v>88</v>
      </c>
    </row>
    <row r="32" spans="12:23">
      <c r="L32" s="3" t="s">
        <v>16</v>
      </c>
      <c r="M32" s="1" t="s">
        <v>89</v>
      </c>
      <c r="W32" s="3"/>
    </row>
    <row r="33" spans="12:23">
      <c r="L33" s="3" t="s">
        <v>16</v>
      </c>
      <c r="M33" s="1" t="s">
        <v>90</v>
      </c>
      <c r="O33"/>
      <c r="W33" s="3"/>
    </row>
    <row r="34" spans="12:12">
      <c r="L34" s="3"/>
    </row>
    <row r="35" spans="12:12">
      <c r="L35" s="3"/>
    </row>
    <row r="36" spans="12:23">
      <c r="L36" s="2"/>
      <c r="M36" s="50"/>
      <c r="W36" s="3"/>
    </row>
    <row r="37" spans="13:23">
      <c r="M37"/>
      <c r="W37" s="3"/>
    </row>
    <row r="38" spans="12:23">
      <c r="L38" s="3"/>
      <c r="M38" s="1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50"/>
      <c r="W42" s="3"/>
    </row>
    <row r="43" spans="23:23">
      <c r="W43" s="3"/>
    </row>
    <row r="44" spans="12:13">
      <c r="L44" s="3"/>
      <c r="M44"/>
    </row>
    <row r="45" spans="2:24">
      <c r="B45" s="1" t="s">
        <v>91</v>
      </c>
      <c r="X45" s="50"/>
    </row>
    <row r="47" spans="2:19">
      <c r="B47" s="49"/>
      <c r="S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3" spans="12:12">
      <c r="L53" s="3"/>
    </row>
    <row r="55" spans="12:23">
      <c r="L55" s="3"/>
      <c r="W55" s="3"/>
    </row>
    <row r="56" spans="12:23">
      <c r="L56" s="3"/>
      <c r="N56"/>
      <c r="O56"/>
      <c r="W56" s="3"/>
    </row>
    <row r="57" spans="23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12:17">
      <c r="L62" s="3"/>
      <c r="Q62"/>
    </row>
    <row r="63" spans="23:23">
      <c r="W63" s="3"/>
    </row>
    <row r="64" spans="4:23">
      <c r="D64"/>
      <c r="W64" s="3"/>
    </row>
    <row r="65" spans="23:23">
      <c r="W65" s="3"/>
    </row>
    <row r="66" spans="16:23">
      <c r="P66"/>
      <c r="W66" s="3"/>
    </row>
    <row r="67" spans="1:23">
      <c r="A67" s="49" t="s">
        <v>92</v>
      </c>
      <c r="I67"/>
      <c r="W67" s="3"/>
    </row>
    <row r="68" spans="6:23">
      <c r="F68"/>
      <c r="I68"/>
      <c r="J68"/>
      <c r="L68" s="3"/>
      <c r="W68" s="3"/>
    </row>
    <row r="69" spans="1:12">
      <c r="A69" s="1" t="s">
        <v>93</v>
      </c>
      <c r="L69" s="3"/>
    </row>
    <row r="70" spans="23:23">
      <c r="W70" s="3"/>
    </row>
    <row r="71" spans="2:23">
      <c r="B71" s="49"/>
      <c r="L71" s="3"/>
      <c r="R71"/>
      <c r="W71" s="3"/>
    </row>
    <row r="72" spans="2:12">
      <c r="B72" s="49"/>
      <c r="L72" s="3"/>
    </row>
    <row r="73" spans="8:12">
      <c r="H73"/>
      <c r="L73" s="3"/>
    </row>
    <row r="74" spans="12:20">
      <c r="L74" s="3"/>
      <c r="N74"/>
      <c r="T74"/>
    </row>
    <row r="75" spans="12:12">
      <c r="L75" s="3"/>
    </row>
    <row r="77" spans="12:23">
      <c r="L77" s="3"/>
      <c r="W77" s="3"/>
    </row>
    <row r="78" spans="12:18">
      <c r="L78" s="3"/>
      <c r="R78"/>
    </row>
    <row r="79" spans="12:12">
      <c r="L79" s="3"/>
    </row>
    <row r="80" spans="12:23">
      <c r="L80" s="3"/>
      <c r="N80"/>
      <c r="W80" s="3"/>
    </row>
    <row r="81" spans="12:23">
      <c r="L81" s="3"/>
      <c r="W81" s="3"/>
    </row>
    <row r="83" spans="12:24">
      <c r="L83" s="3"/>
      <c r="W83" s="3"/>
      <c r="X83" s="6"/>
    </row>
    <row r="84" spans="12:24">
      <c r="L84" s="3"/>
      <c r="W84" s="3"/>
      <c r="X84" s="6"/>
    </row>
    <row r="85" spans="12:23">
      <c r="L85" s="3"/>
      <c r="W85" s="3"/>
    </row>
    <row r="86" spans="11:23">
      <c r="K86"/>
      <c r="L86" s="3"/>
      <c r="W86" s="3"/>
    </row>
    <row r="88" spans="12:24">
      <c r="L88" s="3"/>
      <c r="W88" s="3"/>
      <c r="X88" s="6"/>
    </row>
    <row r="89" spans="12:23">
      <c r="L89" s="3"/>
      <c r="W89" s="3"/>
    </row>
    <row r="90" spans="12:23">
      <c r="L90" s="3"/>
      <c r="W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E16" sqref="E16"/>
    </sheetView>
  </sheetViews>
  <sheetFormatPr defaultColWidth="9" defaultRowHeight="13.5" outlineLevelCol="7"/>
  <cols>
    <col min="1" max="1" width="9" style="24"/>
    <col min="2" max="3" width="9" style="21"/>
    <col min="4" max="4" width="34.5" style="21" customWidth="1"/>
    <col min="5" max="5" width="46.6333333333333" style="21" customWidth="1"/>
    <col min="6" max="6" width="47.925" style="21" customWidth="1"/>
    <col min="7" max="7" width="25.3166666666667" style="21" customWidth="1"/>
    <col min="8" max="8" width="29.625" style="21" customWidth="1"/>
    <col min="9" max="16384" width="9" style="21"/>
  </cols>
  <sheetData>
    <row r="2" s="21" customFormat="1" ht="18.75" spans="1:7">
      <c r="A2" s="25" t="s">
        <v>94</v>
      </c>
      <c r="B2" s="26"/>
      <c r="C2" s="26"/>
      <c r="D2" s="26"/>
      <c r="E2" s="26"/>
      <c r="F2" s="26"/>
      <c r="G2" s="26"/>
    </row>
    <row r="4" s="21" customFormat="1" spans="1:8">
      <c r="A4" s="24"/>
      <c r="B4" s="27" t="s">
        <v>95</v>
      </c>
      <c r="C4" s="27" t="s">
        <v>31</v>
      </c>
      <c r="D4" s="27" t="s">
        <v>96</v>
      </c>
      <c r="E4" s="28" t="s">
        <v>32</v>
      </c>
      <c r="F4" s="27" t="s">
        <v>97</v>
      </c>
      <c r="G4" s="27" t="s">
        <v>98</v>
      </c>
      <c r="H4" s="29" t="s">
        <v>99</v>
      </c>
    </row>
    <row r="5" s="21" customFormat="1" spans="1:8">
      <c r="A5" s="24"/>
      <c r="B5" s="30">
        <v>1</v>
      </c>
      <c r="C5" s="30" t="s">
        <v>100</v>
      </c>
      <c r="D5" s="30" t="s">
        <v>101</v>
      </c>
      <c r="E5" s="30" t="s">
        <v>102</v>
      </c>
      <c r="F5" s="30" t="s">
        <v>103</v>
      </c>
      <c r="G5" s="30"/>
      <c r="H5" s="31"/>
    </row>
    <row r="6" s="21" customFormat="1" spans="1:8">
      <c r="A6" s="24"/>
      <c r="B6" s="30">
        <v>2</v>
      </c>
      <c r="C6" s="30" t="s">
        <v>100</v>
      </c>
      <c r="D6" s="30"/>
      <c r="E6" s="30"/>
      <c r="F6" s="30"/>
      <c r="G6" s="30"/>
      <c r="H6" s="31"/>
    </row>
    <row r="7" s="21" customFormat="1" spans="1:8">
      <c r="A7" s="24"/>
      <c r="B7" s="30">
        <v>3</v>
      </c>
      <c r="C7" s="30" t="s">
        <v>100</v>
      </c>
      <c r="D7" s="30"/>
      <c r="E7" s="30"/>
      <c r="F7" s="30"/>
      <c r="G7" s="30"/>
      <c r="H7" s="31"/>
    </row>
    <row r="8" s="21" customFormat="1" spans="1:8">
      <c r="A8" s="24"/>
      <c r="B8" s="30">
        <v>4</v>
      </c>
      <c r="C8" s="30" t="s">
        <v>100</v>
      </c>
      <c r="D8" s="30"/>
      <c r="E8" s="30"/>
      <c r="F8" s="30"/>
      <c r="G8" s="30"/>
      <c r="H8" s="31"/>
    </row>
    <row r="9" s="21" customFormat="1" spans="1:8">
      <c r="A9" s="24"/>
      <c r="B9" s="30">
        <v>5</v>
      </c>
      <c r="C9" s="30" t="s">
        <v>100</v>
      </c>
      <c r="D9" s="30"/>
      <c r="E9" s="30"/>
      <c r="F9" s="30"/>
      <c r="G9" s="30"/>
      <c r="H9" s="31"/>
    </row>
    <row r="10" s="21" customFormat="1" spans="1:8">
      <c r="A10" s="24"/>
      <c r="B10" s="30">
        <v>6</v>
      </c>
      <c r="C10" s="30" t="s">
        <v>100</v>
      </c>
      <c r="D10" s="30"/>
      <c r="E10" s="30"/>
      <c r="F10" s="30"/>
      <c r="G10" s="30"/>
      <c r="H10" s="31"/>
    </row>
    <row r="11" s="21" customFormat="1" spans="1:8">
      <c r="A11" s="24"/>
      <c r="B11" s="30">
        <v>7</v>
      </c>
      <c r="C11" s="30" t="s">
        <v>100</v>
      </c>
      <c r="D11" s="30"/>
      <c r="E11" s="30"/>
      <c r="F11" s="30"/>
      <c r="G11" s="30"/>
      <c r="H11" s="31"/>
    </row>
    <row r="12" s="21" customFormat="1" spans="1:8">
      <c r="A12" s="24"/>
      <c r="B12" s="30">
        <v>8</v>
      </c>
      <c r="C12" s="30" t="s">
        <v>100</v>
      </c>
      <c r="D12" s="30"/>
      <c r="E12" s="30"/>
      <c r="F12" s="30"/>
      <c r="G12" s="30"/>
      <c r="H12" s="31"/>
    </row>
    <row r="13" s="21" customFormat="1" spans="1:8">
      <c r="A13" s="24"/>
      <c r="B13" s="30">
        <v>9</v>
      </c>
      <c r="C13" s="30" t="s">
        <v>100</v>
      </c>
      <c r="D13" s="30"/>
      <c r="E13" s="30"/>
      <c r="F13" s="30"/>
      <c r="G13" s="30"/>
      <c r="H13" s="31"/>
    </row>
    <row r="14" s="21" customFormat="1" spans="1:8">
      <c r="A14" s="24"/>
      <c r="B14" s="30">
        <v>10</v>
      </c>
      <c r="C14" s="30" t="s">
        <v>100</v>
      </c>
      <c r="D14" s="30"/>
      <c r="E14" s="30"/>
      <c r="F14" s="30"/>
      <c r="G14" s="30"/>
      <c r="H14" s="31"/>
    </row>
    <row r="15" s="21" customFormat="1" spans="1:8">
      <c r="A15" s="24"/>
      <c r="B15" s="30">
        <v>11</v>
      </c>
      <c r="C15" s="30" t="s">
        <v>100</v>
      </c>
      <c r="D15" s="30"/>
      <c r="E15" s="30"/>
      <c r="F15" s="30"/>
      <c r="G15" s="30"/>
      <c r="H15" s="31"/>
    </row>
    <row r="16" s="21" customFormat="1" spans="1:8">
      <c r="A16" s="24"/>
      <c r="B16" s="30">
        <v>12</v>
      </c>
      <c r="C16" s="30" t="s">
        <v>100</v>
      </c>
      <c r="D16" s="30"/>
      <c r="E16" s="30"/>
      <c r="F16" s="30"/>
      <c r="G16" s="30"/>
      <c r="H16" s="31"/>
    </row>
    <row r="17" s="21" customFormat="1" spans="1:8">
      <c r="A17" s="24"/>
      <c r="B17" s="30">
        <v>13</v>
      </c>
      <c r="C17" s="30" t="s">
        <v>100</v>
      </c>
      <c r="D17" s="30"/>
      <c r="E17" s="30"/>
      <c r="F17" s="30"/>
      <c r="G17" s="30"/>
      <c r="H17" s="31"/>
    </row>
    <row r="18" s="21" customFormat="1" spans="1:8">
      <c r="A18" s="24"/>
      <c r="B18" s="30">
        <v>14</v>
      </c>
      <c r="C18" s="30" t="s">
        <v>100</v>
      </c>
      <c r="D18" s="30"/>
      <c r="E18" s="30"/>
      <c r="F18" s="30"/>
      <c r="G18" s="30"/>
      <c r="H18" s="31"/>
    </row>
    <row r="19" s="21" customFormat="1" spans="1:8">
      <c r="A19" s="24"/>
      <c r="B19" s="30">
        <v>15</v>
      </c>
      <c r="C19" s="30" t="s">
        <v>100</v>
      </c>
      <c r="D19" s="30"/>
      <c r="E19" s="30"/>
      <c r="F19" s="30"/>
      <c r="G19" s="30"/>
      <c r="H19" s="31"/>
    </row>
    <row r="20" s="21" customFormat="1" spans="1:8">
      <c r="A20" s="24"/>
      <c r="B20" s="30">
        <v>16</v>
      </c>
      <c r="C20" s="30" t="s">
        <v>100</v>
      </c>
      <c r="D20" s="30"/>
      <c r="E20" s="30"/>
      <c r="F20" s="30"/>
      <c r="G20" s="30"/>
      <c r="H20" s="31"/>
    </row>
    <row r="21" s="21" customFormat="1" spans="1:8">
      <c r="A21" s="24"/>
      <c r="B21" s="30">
        <v>17</v>
      </c>
      <c r="C21" s="30" t="s">
        <v>100</v>
      </c>
      <c r="D21" s="30"/>
      <c r="E21" s="30"/>
      <c r="F21" s="30"/>
      <c r="G21" s="30"/>
      <c r="H21" s="31"/>
    </row>
    <row r="22" s="21" customFormat="1" spans="1:8">
      <c r="A22" s="24"/>
      <c r="B22" s="30">
        <v>18</v>
      </c>
      <c r="C22" s="30" t="s">
        <v>100</v>
      </c>
      <c r="D22" s="30"/>
      <c r="E22" s="30"/>
      <c r="F22" s="30"/>
      <c r="G22" s="30"/>
      <c r="H22" s="31"/>
    </row>
    <row r="23" s="21" customFormat="1" spans="1:8">
      <c r="A23" s="24"/>
      <c r="B23" s="30">
        <v>19</v>
      </c>
      <c r="C23" s="30" t="s">
        <v>100</v>
      </c>
      <c r="D23" s="30"/>
      <c r="E23" s="30"/>
      <c r="F23" s="30"/>
      <c r="G23" s="30"/>
      <c r="H23" s="31"/>
    </row>
    <row r="24" s="21" customFormat="1" spans="1:8">
      <c r="A24" s="24"/>
      <c r="B24" s="32"/>
      <c r="C24" s="32"/>
      <c r="D24" s="32"/>
      <c r="E24" s="32"/>
      <c r="F24" s="32"/>
      <c r="G24" s="32"/>
      <c r="H24" s="23"/>
    </row>
    <row r="25" s="21" customFormat="1" spans="1:8">
      <c r="A25" s="24"/>
      <c r="B25" s="32"/>
      <c r="C25" s="32"/>
      <c r="D25" s="32"/>
      <c r="E25" s="32"/>
      <c r="F25" s="32"/>
      <c r="G25" s="32"/>
      <c r="H25" s="23"/>
    </row>
    <row r="27" s="21" customFormat="1" ht="18.75" spans="1:7">
      <c r="A27" s="25" t="s">
        <v>104</v>
      </c>
      <c r="B27" s="26"/>
      <c r="C27" s="26"/>
      <c r="D27" s="26"/>
      <c r="E27" s="26"/>
      <c r="F27" s="26"/>
      <c r="G27" s="26"/>
    </row>
    <row r="28" s="21" customFormat="1" ht="18.75" spans="1:7">
      <c r="A28" s="33"/>
      <c r="B28" s="34"/>
      <c r="C28" s="34"/>
      <c r="D28" s="34"/>
      <c r="E28" s="34"/>
      <c r="F28" s="34"/>
      <c r="G28" s="34"/>
    </row>
    <row r="29" s="21" customFormat="1" ht="18.75" spans="1:8">
      <c r="A29" s="33"/>
      <c r="B29" s="27" t="s">
        <v>95</v>
      </c>
      <c r="C29" s="27" t="s">
        <v>31</v>
      </c>
      <c r="D29" s="27" t="s">
        <v>96</v>
      </c>
      <c r="E29" s="28" t="s">
        <v>32</v>
      </c>
      <c r="F29" s="27" t="s">
        <v>97</v>
      </c>
      <c r="G29" s="27" t="s">
        <v>98</v>
      </c>
      <c r="H29" s="29" t="s">
        <v>99</v>
      </c>
    </row>
    <row r="30" s="21" customFormat="1" ht="50" customHeight="1" spans="1:8">
      <c r="A30" s="33"/>
      <c r="B30" s="30">
        <v>1</v>
      </c>
      <c r="C30" s="30" t="s">
        <v>105</v>
      </c>
      <c r="D30" s="21" t="s">
        <v>102</v>
      </c>
      <c r="E30" s="30" t="s">
        <v>106</v>
      </c>
      <c r="F30" s="30"/>
      <c r="G30" s="30"/>
      <c r="H30" s="31"/>
    </row>
    <row r="31" s="21" customFormat="1" ht="50" customHeight="1" spans="1:8">
      <c r="A31" s="33"/>
      <c r="B31" s="30">
        <v>2</v>
      </c>
      <c r="C31" s="30" t="s">
        <v>105</v>
      </c>
      <c r="D31" s="30"/>
      <c r="E31" s="30"/>
      <c r="F31" s="30"/>
      <c r="G31" s="30"/>
      <c r="H31" s="31"/>
    </row>
    <row r="32" s="21" customFormat="1" ht="50" customHeight="1" spans="1:8">
      <c r="A32" s="33"/>
      <c r="B32" s="30">
        <v>3</v>
      </c>
      <c r="C32" s="30" t="s">
        <v>105</v>
      </c>
      <c r="D32" s="30"/>
      <c r="E32" s="30"/>
      <c r="F32" s="30"/>
      <c r="G32" s="30"/>
      <c r="H32" s="31"/>
    </row>
    <row r="33" s="21" customFormat="1" ht="50" customHeight="1" spans="1:8">
      <c r="A33" s="33"/>
      <c r="B33" s="30">
        <v>4</v>
      </c>
      <c r="C33" s="30" t="s">
        <v>105</v>
      </c>
      <c r="D33" s="30"/>
      <c r="E33" s="30"/>
      <c r="F33" s="30"/>
      <c r="G33" s="30"/>
      <c r="H33" s="31"/>
    </row>
    <row r="34" s="21" customFormat="1" ht="50" customHeight="1" spans="1:8">
      <c r="A34" s="33"/>
      <c r="B34" s="30">
        <v>5</v>
      </c>
      <c r="C34" s="30" t="s">
        <v>105</v>
      </c>
      <c r="D34" s="30"/>
      <c r="E34" s="35"/>
      <c r="F34" s="30"/>
      <c r="G34" s="30"/>
      <c r="H34" s="31"/>
    </row>
    <row r="35" s="21" customFormat="1" ht="50" customHeight="1" spans="1:8">
      <c r="A35" s="33"/>
      <c r="B35" s="30">
        <v>6</v>
      </c>
      <c r="C35" s="30" t="s">
        <v>105</v>
      </c>
      <c r="D35" s="30"/>
      <c r="E35" s="30"/>
      <c r="F35" s="30"/>
      <c r="G35" s="30"/>
      <c r="H35" s="31"/>
    </row>
    <row r="36" s="21" customFormat="1" spans="1:1">
      <c r="A36" s="24"/>
    </row>
    <row r="37" s="21" customFormat="1" spans="1:1">
      <c r="A37" s="24"/>
    </row>
    <row r="38" s="22" customFormat="1" ht="18.75" spans="1:1">
      <c r="A38" s="36" t="s">
        <v>107</v>
      </c>
    </row>
    <row r="39" s="21" customFormat="1" ht="18.75" spans="1:7">
      <c r="A39" s="33"/>
      <c r="B39" s="34"/>
      <c r="C39" s="34"/>
      <c r="D39" s="34"/>
      <c r="E39" s="34"/>
      <c r="F39" s="34"/>
      <c r="G39" s="34"/>
    </row>
    <row r="40" s="21" customFormat="1" ht="50" customHeight="1" spans="1:8">
      <c r="A40" s="24"/>
      <c r="B40" s="30"/>
      <c r="C40" s="31"/>
      <c r="D40" s="31"/>
      <c r="E40" s="37"/>
      <c r="F40" s="38"/>
      <c r="G40" s="38"/>
      <c r="H40" s="39"/>
    </row>
    <row r="41" s="21" customFormat="1" spans="1:1">
      <c r="A41" s="24"/>
    </row>
    <row r="42" s="21" customFormat="1" spans="1:1">
      <c r="A42" s="24"/>
    </row>
    <row r="43" s="21" customFormat="1" ht="18.75" spans="1:8">
      <c r="A43" s="25" t="s">
        <v>108</v>
      </c>
      <c r="B43" s="26"/>
      <c r="C43" s="26"/>
      <c r="D43" s="26"/>
      <c r="E43" s="26"/>
      <c r="F43" s="26"/>
      <c r="G43" s="26"/>
      <c r="H43" s="23"/>
    </row>
    <row r="44" s="21" customFormat="1" spans="1:1">
      <c r="A44" s="24"/>
    </row>
    <row r="45" s="21" customFormat="1" spans="1:8">
      <c r="A45" s="24"/>
      <c r="B45" s="27" t="s">
        <v>95</v>
      </c>
      <c r="C45" s="27" t="s">
        <v>31</v>
      </c>
      <c r="D45" s="27" t="s">
        <v>32</v>
      </c>
      <c r="E45" s="27" t="s">
        <v>109</v>
      </c>
      <c r="F45" s="27" t="s">
        <v>97</v>
      </c>
      <c r="G45" s="27" t="s">
        <v>98</v>
      </c>
      <c r="H45" s="29" t="s">
        <v>99</v>
      </c>
    </row>
    <row r="46" s="23" customFormat="1" ht="54" customHeight="1" spans="1:8">
      <c r="A46" s="40"/>
      <c r="B46" s="31"/>
      <c r="C46" s="31"/>
      <c r="D46" s="31"/>
      <c r="E46" s="41"/>
      <c r="F46" s="42"/>
      <c r="G46" s="42"/>
      <c r="H46" s="43"/>
    </row>
    <row r="48" s="23" customFormat="1" spans="1:8">
      <c r="A48" s="40"/>
      <c r="B48" s="31"/>
      <c r="C48" s="31"/>
      <c r="D48" s="31"/>
      <c r="E48" s="41"/>
      <c r="F48" s="42"/>
      <c r="G48" s="42"/>
      <c r="H48" s="43"/>
    </row>
    <row r="49" s="23" customFormat="1" spans="1:8">
      <c r="A49" s="40"/>
      <c r="B49" s="31"/>
      <c r="C49" s="31"/>
      <c r="D49" s="31"/>
      <c r="E49" s="41"/>
      <c r="F49" s="42"/>
      <c r="G49" s="42"/>
      <c r="H49" s="43"/>
    </row>
    <row r="50" s="23" customFormat="1" spans="1:8">
      <c r="A50" s="40"/>
      <c r="B50" s="31"/>
      <c r="C50" s="31"/>
      <c r="D50" s="31"/>
      <c r="E50" s="41"/>
      <c r="F50" s="42"/>
      <c r="G50" s="42"/>
      <c r="H50" s="43"/>
    </row>
    <row r="51" s="23" customFormat="1" spans="1:8">
      <c r="A51" s="40"/>
      <c r="B51" s="31"/>
      <c r="C51" s="31"/>
      <c r="D51" s="31"/>
      <c r="E51" s="41"/>
      <c r="F51" s="42"/>
      <c r="G51" s="42"/>
      <c r="H51" s="43"/>
    </row>
    <row r="52" s="23" customFormat="1" spans="1:8">
      <c r="A52" s="40"/>
      <c r="B52" s="31"/>
      <c r="C52" s="31"/>
      <c r="D52" s="31"/>
      <c r="E52" s="41"/>
      <c r="F52" s="42"/>
      <c r="G52" s="42"/>
      <c r="H52" s="43"/>
    </row>
    <row r="53" s="23" customFormat="1" spans="1:8">
      <c r="A53" s="40"/>
      <c r="B53" s="31"/>
      <c r="C53" s="31"/>
      <c r="D53" s="31"/>
      <c r="E53" s="41"/>
      <c r="F53" s="42"/>
      <c r="G53" s="42"/>
      <c r="H53" s="43"/>
    </row>
    <row r="54" s="23" customFormat="1" spans="1:8">
      <c r="A54" s="40"/>
      <c r="B54" s="31"/>
      <c r="C54" s="31"/>
      <c r="D54" s="31"/>
      <c r="E54" s="41"/>
      <c r="F54" s="42"/>
      <c r="G54" s="42"/>
      <c r="H54" s="43"/>
    </row>
    <row r="55" s="23" customFormat="1" spans="1:8">
      <c r="A55" s="40"/>
      <c r="B55" s="31"/>
      <c r="C55" s="31"/>
      <c r="D55" s="31"/>
      <c r="E55" s="41"/>
      <c r="F55" s="42"/>
      <c r="G55" s="42"/>
      <c r="H55" s="43"/>
    </row>
    <row r="56" s="23" customFormat="1" spans="1:8">
      <c r="A56" s="40"/>
      <c r="B56" s="31"/>
      <c r="C56" s="31"/>
      <c r="D56" s="31"/>
      <c r="E56" s="41"/>
      <c r="F56" s="42"/>
      <c r="G56" s="42"/>
      <c r="H56" s="43"/>
    </row>
    <row r="57" s="23" customFormat="1" spans="1:8">
      <c r="A57" s="40"/>
      <c r="B57" s="31"/>
      <c r="C57" s="31"/>
      <c r="D57" s="31"/>
      <c r="E57" s="41"/>
      <c r="F57" s="42"/>
      <c r="G57" s="42"/>
      <c r="H57" s="43"/>
    </row>
    <row r="58" s="23" customFormat="1" spans="1:8">
      <c r="A58" s="40"/>
      <c r="B58" s="31"/>
      <c r="C58" s="31"/>
      <c r="D58" s="31"/>
      <c r="E58" s="41"/>
      <c r="F58" s="42"/>
      <c r="G58" s="42"/>
      <c r="H58" s="43"/>
    </row>
    <row r="59" s="23" customFormat="1" spans="1:8">
      <c r="A59" s="40"/>
      <c r="B59" s="31"/>
      <c r="C59" s="31"/>
      <c r="D59" s="31"/>
      <c r="E59" s="41"/>
      <c r="F59" s="42"/>
      <c r="G59" s="42"/>
      <c r="H59" s="43"/>
    </row>
    <row r="60" s="23" customFormat="1" spans="1:8">
      <c r="A60" s="40"/>
      <c r="B60" s="31"/>
      <c r="C60" s="31"/>
      <c r="D60" s="31"/>
      <c r="E60" s="41"/>
      <c r="F60" s="42"/>
      <c r="G60" s="42"/>
      <c r="H60" s="43"/>
    </row>
    <row r="61" s="23" customFormat="1" spans="1:8">
      <c r="A61" s="40"/>
      <c r="B61" s="31"/>
      <c r="C61" s="31"/>
      <c r="D61" s="31"/>
      <c r="E61" s="41"/>
      <c r="F61" s="42"/>
      <c r="G61" s="42"/>
      <c r="H61" s="43"/>
    </row>
    <row r="62" s="23" customFormat="1" spans="1:8">
      <c r="A62" s="40"/>
      <c r="B62" s="31"/>
      <c r="C62" s="31"/>
      <c r="D62" s="31"/>
      <c r="E62" s="41"/>
      <c r="F62" s="42"/>
      <c r="G62" s="42"/>
      <c r="H62" s="43"/>
    </row>
    <row r="63" s="23" customFormat="1" spans="1:8">
      <c r="A63" s="40"/>
      <c r="B63" s="31"/>
      <c r="C63" s="31"/>
      <c r="D63" s="31"/>
      <c r="E63" s="41"/>
      <c r="F63" s="42"/>
      <c r="G63" s="42"/>
      <c r="H63" s="43"/>
    </row>
    <row r="64" s="23" customFormat="1" spans="1:8">
      <c r="A64" s="40"/>
      <c r="B64" s="31"/>
      <c r="C64" s="31"/>
      <c r="D64" s="31"/>
      <c r="E64" s="41"/>
      <c r="F64" s="42"/>
      <c r="G64" s="42"/>
      <c r="H64" s="43"/>
    </row>
    <row r="65" s="23" customFormat="1" spans="1:8">
      <c r="A65" s="40"/>
      <c r="B65" s="31"/>
      <c r="C65" s="31"/>
      <c r="D65" s="31"/>
      <c r="E65" s="41"/>
      <c r="F65" s="42"/>
      <c r="G65" s="42"/>
      <c r="H65" s="43"/>
    </row>
    <row r="66" s="23" customFormat="1" spans="1:8">
      <c r="A66" s="40"/>
      <c r="B66" s="31"/>
      <c r="C66" s="31"/>
      <c r="D66" s="31"/>
      <c r="E66" s="41"/>
      <c r="F66" s="42"/>
      <c r="G66" s="42"/>
      <c r="H66" s="43"/>
    </row>
    <row r="67" s="23" customFormat="1" spans="1:8">
      <c r="A67" s="40"/>
      <c r="B67" s="31"/>
      <c r="C67" s="31"/>
      <c r="D67" s="31"/>
      <c r="E67" s="41"/>
      <c r="F67" s="42"/>
      <c r="G67" s="42"/>
      <c r="H67" s="43"/>
    </row>
    <row r="68" s="23" customFormat="1" spans="1:8">
      <c r="A68" s="40"/>
      <c r="B68" s="31"/>
      <c r="C68" s="31"/>
      <c r="D68" s="31"/>
      <c r="E68" s="41"/>
      <c r="F68" s="42"/>
      <c r="G68" s="42"/>
      <c r="H68" s="43"/>
    </row>
    <row r="69" s="23" customFormat="1" spans="1:8">
      <c r="A69" s="40"/>
      <c r="B69" s="31"/>
      <c r="C69" s="31"/>
      <c r="D69" s="31"/>
      <c r="E69" s="41"/>
      <c r="F69" s="42"/>
      <c r="G69" s="42"/>
      <c r="H69" s="43"/>
    </row>
    <row r="70" s="23" customFormat="1" spans="1:8">
      <c r="A70" s="40"/>
      <c r="B70" s="31"/>
      <c r="C70" s="31"/>
      <c r="D70" s="31"/>
      <c r="E70" s="41"/>
      <c r="F70" s="42"/>
      <c r="G70" s="42"/>
      <c r="H70" s="43"/>
    </row>
    <row r="71" s="21" customFormat="1" spans="1:1">
      <c r="A71" s="24"/>
    </row>
    <row r="72" s="21" customFormat="1" ht="18.75" spans="1:8">
      <c r="A72" s="25" t="s">
        <v>110</v>
      </c>
      <c r="B72" s="26"/>
      <c r="C72" s="26"/>
      <c r="D72" s="26"/>
      <c r="E72" s="26"/>
      <c r="F72" s="26"/>
      <c r="G72" s="26"/>
      <c r="H72" s="23"/>
    </row>
    <row r="73" s="21" customFormat="1" spans="1:1">
      <c r="A73" s="24"/>
    </row>
    <row r="75" s="21" customFormat="1" spans="1:8">
      <c r="A75" s="24"/>
      <c r="B75" s="27" t="s">
        <v>95</v>
      </c>
      <c r="C75" s="27" t="s">
        <v>31</v>
      </c>
      <c r="D75" s="27" t="s">
        <v>96</v>
      </c>
      <c r="E75" s="27" t="s">
        <v>32</v>
      </c>
      <c r="F75" s="27" t="s">
        <v>97</v>
      </c>
      <c r="G75" s="27" t="s">
        <v>98</v>
      </c>
      <c r="H75" s="29" t="s">
        <v>99</v>
      </c>
    </row>
    <row r="76" s="23" customFormat="1" ht="56" customHeight="1" spans="1:8">
      <c r="A76" s="40"/>
      <c r="B76" s="31">
        <v>1</v>
      </c>
      <c r="C76" s="31" t="s">
        <v>111</v>
      </c>
      <c r="D76" s="31" t="s">
        <v>112</v>
      </c>
      <c r="E76" s="41" t="s">
        <v>113</v>
      </c>
      <c r="F76" s="41" t="s">
        <v>113</v>
      </c>
      <c r="G76" s="42"/>
      <c r="H76" s="43" t="str">
        <f>_xlfn.DISPIMG("ID_7C42A26E21654E20AB54E4AE9D243D48",1)</f>
        <v>=DISPIMG("ID_7C42A26E21654E20AB54E4AE9D243D48",1)</v>
      </c>
    </row>
    <row r="77" s="23" customFormat="1" ht="78" customHeight="1" spans="1:8">
      <c r="A77" s="40"/>
      <c r="B77" s="31"/>
      <c r="C77" s="31"/>
      <c r="D77" s="31"/>
      <c r="E77" s="44"/>
      <c r="F77" s="42"/>
      <c r="G77" s="42"/>
      <c r="H77" s="43"/>
    </row>
    <row r="78" s="23" customFormat="1" ht="72.95" customHeight="1" spans="1:8">
      <c r="A78" s="40"/>
      <c r="B78" s="31"/>
      <c r="C78" s="31"/>
      <c r="D78" s="31"/>
      <c r="E78" s="44"/>
      <c r="F78" s="42"/>
      <c r="G78" s="42"/>
      <c r="H78" s="43"/>
    </row>
    <row r="79" s="23" customFormat="1" ht="69" customHeight="1" spans="1:8">
      <c r="A79" s="40"/>
      <c r="B79" s="31"/>
      <c r="C79" s="31"/>
      <c r="D79" s="31"/>
      <c r="E79" s="44"/>
      <c r="F79" s="42"/>
      <c r="G79" s="42"/>
      <c r="H79" s="43"/>
    </row>
    <row r="80" s="23" customFormat="1" ht="75" customHeight="1" spans="1:8">
      <c r="A80" s="40"/>
      <c r="B80" s="31"/>
      <c r="C80" s="31"/>
      <c r="D80" s="31"/>
      <c r="E80" s="44"/>
      <c r="F80" s="42"/>
      <c r="G80" s="42"/>
      <c r="H80" s="43"/>
    </row>
    <row r="81" s="23" customFormat="1" ht="78.95" customHeight="1" spans="1:8">
      <c r="A81" s="40"/>
      <c r="B81" s="31"/>
      <c r="C81" s="31"/>
      <c r="D81" s="31"/>
      <c r="E81" s="44"/>
      <c r="F81" s="42"/>
      <c r="G81" s="42"/>
      <c r="H81" s="43"/>
    </row>
    <row r="82" s="23" customFormat="1" ht="72" customHeight="1" spans="1:8">
      <c r="A82" s="40"/>
      <c r="B82" s="31"/>
      <c r="C82" s="31"/>
      <c r="D82" s="31"/>
      <c r="E82" s="44"/>
      <c r="F82" s="42"/>
      <c r="G82" s="42"/>
      <c r="H82" s="43"/>
    </row>
    <row r="83" s="23" customFormat="1" ht="96.95" customHeight="1" spans="1:8">
      <c r="A83" s="40"/>
      <c r="B83" s="31"/>
      <c r="C83" s="31"/>
      <c r="D83" s="31"/>
      <c r="E83" s="44"/>
      <c r="F83" s="42"/>
      <c r="G83" s="42"/>
      <c r="H83" s="43"/>
    </row>
    <row r="84" s="23" customFormat="1" ht="104.1" customHeight="1" spans="1:8">
      <c r="A84" s="40"/>
      <c r="B84" s="31"/>
      <c r="C84" s="31"/>
      <c r="D84" s="31"/>
      <c r="E84" s="44"/>
      <c r="F84" s="42"/>
      <c r="G84" s="42"/>
      <c r="H84" s="43"/>
    </row>
    <row r="85" s="23" customFormat="1" ht="87" customHeight="1" spans="1:8">
      <c r="A85" s="40"/>
      <c r="B85" s="31"/>
      <c r="C85" s="31"/>
      <c r="D85" s="31"/>
      <c r="E85" s="44"/>
      <c r="F85" s="42"/>
      <c r="G85" s="42"/>
      <c r="H85" s="43"/>
    </row>
    <row r="86" s="23" customFormat="1" ht="84.95" customHeight="1" spans="1:8">
      <c r="A86" s="40"/>
      <c r="B86" s="31"/>
      <c r="C86" s="31"/>
      <c r="D86" s="31"/>
      <c r="E86" s="44"/>
      <c r="F86" s="42"/>
      <c r="G86" s="42"/>
      <c r="H86" s="43"/>
    </row>
    <row r="87" s="23" customFormat="1" ht="86.1" customHeight="1" spans="1:8">
      <c r="A87" s="40"/>
      <c r="B87" s="31"/>
      <c r="C87" s="31"/>
      <c r="D87" s="31"/>
      <c r="E87" s="44"/>
      <c r="F87" s="42"/>
      <c r="G87" s="42"/>
      <c r="H87" s="43"/>
    </row>
    <row r="88" s="23" customFormat="1" ht="78" customHeight="1" spans="1:8">
      <c r="A88" s="40"/>
      <c r="B88" s="31"/>
      <c r="C88" s="31"/>
      <c r="D88" s="31"/>
      <c r="E88" s="44"/>
      <c r="F88" s="42"/>
      <c r="G88" s="42"/>
      <c r="H88" s="43"/>
    </row>
    <row r="89" s="23" customFormat="1" ht="81.95" customHeight="1" spans="1:8">
      <c r="A89" s="40"/>
      <c r="B89" s="31"/>
      <c r="C89" s="31"/>
      <c r="D89" s="31"/>
      <c r="E89" s="44"/>
      <c r="F89" s="42"/>
      <c r="G89" s="42"/>
      <c r="H89" s="45"/>
    </row>
    <row r="90" s="23" customFormat="1" ht="93" customHeight="1" spans="1:8">
      <c r="A90" s="40"/>
      <c r="B90" s="31"/>
      <c r="C90" s="31"/>
      <c r="D90" s="31"/>
      <c r="E90" s="44"/>
      <c r="F90" s="42"/>
      <c r="G90" s="42"/>
      <c r="H90" s="43"/>
    </row>
    <row r="91" s="23" customFormat="1" ht="96.95" customHeight="1" spans="1:8">
      <c r="A91" s="40"/>
      <c r="B91" s="31"/>
      <c r="C91" s="31"/>
      <c r="D91" s="31"/>
      <c r="E91" s="44"/>
      <c r="F91" s="42"/>
      <c r="G91" s="42"/>
      <c r="H91" s="43"/>
    </row>
    <row r="92" s="23" customFormat="1" ht="81" customHeight="1" spans="1:8">
      <c r="A92" s="40"/>
      <c r="B92" s="31"/>
      <c r="C92" s="31"/>
      <c r="D92" s="31"/>
      <c r="E92" s="44"/>
      <c r="F92" s="42"/>
      <c r="G92" s="42"/>
      <c r="H92" s="43"/>
    </row>
    <row r="93" s="23" customFormat="1" ht="84" customHeight="1" spans="1:8">
      <c r="A93" s="40"/>
      <c r="B93" s="31"/>
      <c r="C93" s="31"/>
      <c r="D93" s="31"/>
      <c r="E93" s="44"/>
      <c r="F93" s="42"/>
      <c r="G93" s="42"/>
      <c r="H93" s="43"/>
    </row>
    <row r="94" s="23" customFormat="1" ht="84" customHeight="1" spans="1:8">
      <c r="A94" s="40"/>
      <c r="B94" s="31"/>
      <c r="C94" s="31"/>
      <c r="D94" s="31"/>
      <c r="E94" s="44"/>
      <c r="F94" s="42"/>
      <c r="G94" s="42"/>
      <c r="H94" s="43"/>
    </row>
    <row r="95" s="23" customFormat="1" ht="72" customHeight="1" spans="1:8">
      <c r="A95" s="40"/>
      <c r="B95" s="31"/>
      <c r="C95" s="31"/>
      <c r="D95" s="31"/>
      <c r="E95" s="44"/>
      <c r="F95" s="42"/>
      <c r="G95" s="42"/>
      <c r="H95" s="43"/>
    </row>
    <row r="96" s="23" customFormat="1" ht="84" customHeight="1" spans="1:8">
      <c r="A96" s="40"/>
      <c r="B96" s="31"/>
      <c r="C96" s="31"/>
      <c r="D96" s="31"/>
      <c r="E96" s="44"/>
      <c r="F96" s="42"/>
      <c r="G96" s="42"/>
      <c r="H96" s="43"/>
    </row>
    <row r="97" s="23" customFormat="1" ht="81.95" customHeight="1" spans="1:8">
      <c r="A97" s="40"/>
      <c r="B97" s="31"/>
      <c r="C97" s="31"/>
      <c r="D97" s="31"/>
      <c r="E97" s="44"/>
      <c r="F97" s="42"/>
      <c r="G97" s="42"/>
      <c r="H97" s="43"/>
    </row>
    <row r="98" s="23" customFormat="1" ht="75" customHeight="1" spans="1:8">
      <c r="A98" s="40"/>
      <c r="B98" s="31"/>
      <c r="C98" s="31"/>
      <c r="D98" s="31"/>
      <c r="E98" s="44"/>
      <c r="F98" s="42"/>
      <c r="G98" s="42"/>
      <c r="H98" s="43"/>
    </row>
    <row r="99" s="21" customFormat="1" spans="1:8">
      <c r="A99" s="24"/>
      <c r="B99" s="46"/>
      <c r="C99" s="46"/>
      <c r="D99" s="46"/>
      <c r="E99" s="46"/>
      <c r="F99" s="46"/>
      <c r="G99" s="46"/>
      <c r="H99" s="46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9" t="s">
        <v>114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="1" customFormat="1"/>
    <row r="3" s="1" customFormat="1" ht="22.5" spans="2:8">
      <c r="B3" s="5" t="s">
        <v>115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10" t="s">
        <v>116</v>
      </c>
      <c r="C5" s="11" t="s">
        <v>117</v>
      </c>
      <c r="D5" s="11" t="s">
        <v>118</v>
      </c>
      <c r="E5" s="11" t="s">
        <v>119</v>
      </c>
      <c r="F5" s="11" t="s">
        <v>120</v>
      </c>
      <c r="G5" s="11" t="s">
        <v>121</v>
      </c>
      <c r="H5" s="11" t="s">
        <v>122</v>
      </c>
    </row>
    <row r="6" s="1" customFormat="1" spans="2:8">
      <c r="B6" s="12" t="s">
        <v>123</v>
      </c>
      <c r="C6" s="13" t="s">
        <v>124</v>
      </c>
      <c r="D6" s="13" t="s">
        <v>124</v>
      </c>
      <c r="E6" s="13" t="s">
        <v>124</v>
      </c>
      <c r="F6" s="13" t="s">
        <v>125</v>
      </c>
      <c r="G6" s="13" t="s">
        <v>124</v>
      </c>
      <c r="H6" s="13" t="s">
        <v>124</v>
      </c>
    </row>
    <row r="7" s="1" customFormat="1" ht="30" spans="2:8">
      <c r="B7" s="14" t="s">
        <v>126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</row>
    <row r="8" s="1" customFormat="1" spans="2:8">
      <c r="B8" s="12" t="s">
        <v>127</v>
      </c>
      <c r="C8" s="15"/>
      <c r="D8" s="15"/>
      <c r="E8" s="15"/>
      <c r="F8" s="15"/>
      <c r="G8" s="15"/>
      <c r="H8" s="15"/>
    </row>
    <row r="9" s="1" customFormat="1" spans="2:8">
      <c r="B9" s="10" t="s">
        <v>128</v>
      </c>
      <c r="C9" s="13"/>
      <c r="D9" s="13"/>
      <c r="E9" s="13"/>
      <c r="F9" s="13"/>
      <c r="G9" s="13"/>
      <c r="H9" s="13"/>
    </row>
    <row r="10" s="1" customFormat="1" spans="2:8">
      <c r="B10" s="16"/>
      <c r="C10" s="13"/>
      <c r="D10" s="13"/>
      <c r="E10" s="13"/>
      <c r="F10" s="13"/>
      <c r="G10" s="13"/>
      <c r="H10" s="13"/>
    </row>
    <row r="11" s="1" customFormat="1" spans="2:8">
      <c r="B11" s="16"/>
      <c r="C11" s="13"/>
      <c r="D11" s="13"/>
      <c r="E11" s="17"/>
      <c r="F11" s="17"/>
      <c r="G11" s="17"/>
      <c r="H11" s="17"/>
    </row>
    <row r="12" s="1" customFormat="1" spans="2:8">
      <c r="B12" s="16"/>
      <c r="C12" s="13"/>
      <c r="D12" s="13"/>
      <c r="E12" s="17"/>
      <c r="F12" s="17"/>
      <c r="G12" s="17"/>
      <c r="H12" s="17"/>
    </row>
    <row r="13" s="1" customFormat="1" spans="2:8">
      <c r="B13" s="18"/>
      <c r="C13" s="13"/>
      <c r="D13" s="13"/>
      <c r="E13" s="13"/>
      <c r="F13" s="13"/>
      <c r="G13" s="13"/>
      <c r="H13" s="13"/>
    </row>
    <row r="14" s="1" customFormat="1"/>
    <row r="15" s="1" customFormat="1"/>
    <row r="16" s="1" customFormat="1" spans="2:2">
      <c r="B16" s="19" t="s">
        <v>129</v>
      </c>
    </row>
    <row r="17" s="1" customFormat="1"/>
    <row r="18" s="1" customFormat="1" spans="2:7">
      <c r="B18" s="20" t="s">
        <v>130</v>
      </c>
      <c r="C18" s="2"/>
      <c r="D18" s="2"/>
      <c r="E18" s="2"/>
      <c r="F18" s="2"/>
      <c r="G18" s="2"/>
    </row>
    <row r="19" s="1" customFormat="1" spans="2:7">
      <c r="B19" s="20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8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N5" sqref="N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99</v>
      </c>
    </row>
    <row r="3" ht="22.5" spans="2:7">
      <c r="B3" s="5" t="s">
        <v>131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7"/>
      <c r="C31" s="7"/>
      <c r="D31" s="7"/>
      <c r="E31" s="7"/>
      <c r="F31" s="7"/>
      <c r="G31" s="7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2025-04-21T01:42:28Z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