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<sst xmlns="http://schemas.openxmlformats.org/spreadsheetml/2006/main" count="222" uniqueCount="128">
  <si>
    <t>日志</t>
  </si>
  <si>
    <t>系统名称：</t>
  </si>
  <si>
    <t>称号</t>
  </si>
  <si>
    <t>修改时间</t>
  </si>
  <si>
    <t>修改内容</t>
  </si>
  <si>
    <t>修改人</t>
  </si>
  <si>
    <t>创建策划案</t>
  </si>
  <si>
    <t>朱赟</t>
  </si>
  <si>
    <t xml:space="preserve">登录，加载 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</si>
  <si>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</si>
  <si>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</si>
  <si>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</si>
  <si>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展示所有登录界面所需要素，协议显示方式，区服选择界面，加载界面等需求</t>
  </si>
  <si>
    <t>补漏各版本缺失部分</t>
  </si>
  <si>
    <t>2.解锁方式</t>
  </si>
  <si>
    <t>打开游戏即进入登录界面，登录游戏或初始化执行加载界面</t>
  </si>
  <si>
    <t>与其他系统的关联性</t>
  </si>
  <si>
    <t>▶</t>
  </si>
  <si>
    <t>无</t>
  </si>
  <si>
    <t>登录加载相关界面</t>
  </si>
  <si>
    <t>功能规则</t>
  </si>
  <si>
    <t>功能入口</t>
  </si>
  <si>
    <t>称号 相关基础规则和清单</t>
  </si>
  <si>
    <t>5功能点清单</t>
  </si>
  <si>
    <t>展示所有可获取称号，获取条件</t>
  </si>
  <si>
    <t>模块</t>
  </si>
  <si>
    <t>类型</t>
  </si>
  <si>
    <t>内容</t>
  </si>
  <si>
    <t>优先级</t>
  </si>
  <si>
    <t>已获取的称号可以持续消耗材料升星获得属性加成</t>
  </si>
  <si>
    <t>福利系统</t>
  </si>
  <si>
    <t>UI和资源</t>
  </si>
  <si>
    <t>称号界面</t>
  </si>
  <si>
    <t>2.基本规则</t>
  </si>
  <si>
    <t>各类型称号资源</t>
  </si>
  <si>
    <t>称号满足条件自动获得，无需手动激活</t>
  </si>
  <si>
    <t>已激活称号不会失去</t>
  </si>
  <si>
    <t>3.解锁方式</t>
  </si>
  <si>
    <t>默认开启</t>
  </si>
  <si>
    <t>功能逻辑</t>
  </si>
  <si>
    <t>每日签到更新逻辑</t>
  </si>
  <si>
    <t>4关联功能</t>
  </si>
  <si>
    <t>每日签到补签逻辑</t>
  </si>
  <si>
    <t>主界面【入口位置】</t>
  </si>
  <si>
    <t>累积签到奖励逻辑</t>
  </si>
  <si>
    <t>不同状态显示逻辑</t>
  </si>
  <si>
    <t>在线奖励界面</t>
  </si>
  <si>
    <t>功能数值</t>
  </si>
  <si>
    <t>福利奖励数值</t>
  </si>
  <si>
    <t>登录主界面</t>
  </si>
  <si>
    <t>1.游戏名称LOGO图资源</t>
  </si>
  <si>
    <t>展示实际游戏名称LOGO</t>
  </si>
  <si>
    <t>2.账号密码输入区域</t>
  </si>
  <si>
    <t>账号密码输入区域，需输入账号密码进行登录</t>
  </si>
  <si>
    <t>账号密码不能为空格，为空点击登录则弹出提示：账号&amp;密码为空，请检查后重新输入。</t>
  </si>
  <si>
    <t>账号密码错误点击登录则弹出提示：账号&amp;密码错误，请检查后重新输入。</t>
  </si>
  <si>
    <t>账号必须经过未成年认证，否则点击登录将优先弹出认证界面</t>
  </si>
  <si>
    <t>3.注册，登录按钮</t>
  </si>
  <si>
    <t>点击注册后打开注册界面弹窗。</t>
  </si>
  <si>
    <t>点击登录后会尝试以当前输入账号密码完成登录验证。根据不同情况弹对应提示文字</t>
  </si>
  <si>
    <t>正确输入以认证身份信息的账号密码后，显示默认区服选择框，显示开始游戏按钮，参考下图</t>
  </si>
  <si>
    <t>点击开始游戏可尝试进入加载页面，加载完成后进入角色选择页面进行创角或选角</t>
  </si>
  <si>
    <t>16+适龄提示，用户协议，游戏隐私保护指引 信息显示框，参考下图</t>
  </si>
  <si>
    <t>4.适龄提示，用户协议及隐私保护指引文本显示框</t>
  </si>
  <si>
    <t>用于显示适龄提示，游戏隐私保护指引，用户协议等文本信息</t>
  </si>
  <si>
    <t>选服页面</t>
  </si>
  <si>
    <t>4.选服页面</t>
  </si>
  <si>
    <t>根据服务器状态显示服务器状态文字及状态标记</t>
  </si>
  <si>
    <t>左侧为区服列表，右侧为当前类型区分选择，默认为推荐服务器和1-100区</t>
  </si>
  <si>
    <t>、</t>
  </si>
  <si>
    <t>注册界面</t>
  </si>
  <si>
    <t>5.注册界面窗口</t>
  </si>
  <si>
    <t>输入新账号名，并设置密码，进行新账号注册</t>
  </si>
  <si>
    <t>账号名必须为新，否则提示：该账号已注册，请检查后重新注册。</t>
  </si>
  <si>
    <t>确认密码必须相同，否则提示：两次输入的密码不一致，请检查后再次输入。</t>
  </si>
  <si>
    <t>实名认证窗口</t>
  </si>
  <si>
    <t>6.实名认证页面</t>
  </si>
  <si>
    <t>显示实名认证国家要求信息文本</t>
  </si>
  <si>
    <t>显示姓名，身份证输入框</t>
  </si>
  <si>
    <t>显示验证按钮</t>
  </si>
  <si>
    <t>身份证，姓名不能为空，为空点击验证则弹出提示：姓名&amp;身份证信息为空，请检查后重新输入。</t>
  </si>
  <si>
    <t>身份证，姓名格式不能错误，格式错误则提示：姓名&amp;身份证格式错误，请检查后重新输入。</t>
  </si>
  <si>
    <t>身份证，姓名必须为成年人身份信息，未成年人弹出未成年人禁止进入提示窗，如下图</t>
  </si>
  <si>
    <t>加载页面</t>
  </si>
  <si>
    <t>7.显示加载背景图</t>
  </si>
  <si>
    <t>全屏原画背景图，符合游戏题材风格</t>
  </si>
  <si>
    <t>显示16+适龄提示图标</t>
  </si>
  <si>
    <t>显示加载进度条</t>
  </si>
  <si>
    <t>显示健康游戏公告文字</t>
  </si>
  <si>
    <t>初始化页面</t>
  </si>
  <si>
    <t>7.显示APP初始化安装背景图</t>
  </si>
  <si>
    <t>额外的全屏原画背景图，符合游戏题材风格，需与加载背景图不同</t>
  </si>
  <si>
    <t>显示初始化加载进度条，程序需求对应固定尺寸：</t>
  </si>
  <si>
    <t>外框922*64；进度条862*14</t>
  </si>
  <si>
    <t>UI需求</t>
  </si>
  <si>
    <t>序号</t>
  </si>
  <si>
    <t>对应界面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</si>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</sst>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b/>
      <sz val="1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9" applyNumberFormat="0" applyAlignment="0" applyProtection="0">
      <alignment vertical="center"/>
    </xf>
    <xf numFmtId="0" fontId="31" fillId="14" borderId="10" applyNumberFormat="0" applyAlignment="0" applyProtection="0">
      <alignment vertical="center"/>
    </xf>
    <xf numFmtId="0" fontId="32" fillId="14" borderId="9" applyNumberFormat="0" applyAlignment="0" applyProtection="0">
      <alignment vertical="center"/>
    </xf>
    <xf numFmtId="0" fontId="33" fillId="15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657225</xdr:colOff>
      <xdr:row>20</xdr:row>
      <xdr:rowOff>57150</xdr:rowOff>
    </xdr:from>
    <xdr:to>
      <xdr:col>13</xdr:col>
      <xdr:colOff>362585</xdr:colOff>
      <xdr:row>43</xdr:row>
      <xdr:rowOff>168275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7225" y="4572000"/>
          <a:ext cx="8620760" cy="493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38100</xdr:colOff>
      <xdr:row>41</xdr:row>
      <xdr:rowOff>190500</xdr:rowOff>
    </xdr:from>
    <xdr:to>
      <xdr:col>20</xdr:col>
      <xdr:colOff>571500</xdr:colOff>
      <xdr:row>50</xdr:row>
      <xdr:rowOff>114300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010900" y="9105900"/>
          <a:ext cx="3276600" cy="180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161925</xdr:colOff>
      <xdr:row>56</xdr:row>
      <xdr:rowOff>171450</xdr:rowOff>
    </xdr:from>
    <xdr:to>
      <xdr:col>4</xdr:col>
      <xdr:colOff>590550</xdr:colOff>
      <xdr:row>67</xdr:row>
      <xdr:rowOff>133350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925" y="12230100"/>
          <a:ext cx="3171825" cy="226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161925</xdr:colOff>
      <xdr:row>56</xdr:row>
      <xdr:rowOff>171450</xdr:rowOff>
    </xdr:from>
    <xdr:to>
      <xdr:col>9</xdr:col>
      <xdr:colOff>619125</xdr:colOff>
      <xdr:row>67</xdr:row>
      <xdr:rowOff>76200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590925" y="12230100"/>
          <a:ext cx="3200400" cy="220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161925</xdr:colOff>
      <xdr:row>56</xdr:row>
      <xdr:rowOff>171450</xdr:rowOff>
    </xdr:from>
    <xdr:to>
      <xdr:col>14</xdr:col>
      <xdr:colOff>523875</xdr:colOff>
      <xdr:row>67</xdr:row>
      <xdr:rowOff>9525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019925" y="12230100"/>
          <a:ext cx="3105150" cy="214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228600</xdr:colOff>
      <xdr:row>72</xdr:row>
      <xdr:rowOff>104775</xdr:rowOff>
    </xdr:from>
    <xdr:to>
      <xdr:col>14</xdr:col>
      <xdr:colOff>10160</xdr:colOff>
      <xdr:row>98</xdr:row>
      <xdr:rowOff>96520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8600" y="15592425"/>
          <a:ext cx="9382760" cy="5440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591185</xdr:colOff>
      <xdr:row>121</xdr:row>
      <xdr:rowOff>28575</xdr:rowOff>
    </xdr:from>
    <xdr:to>
      <xdr:col>10</xdr:col>
      <xdr:colOff>48260</xdr:colOff>
      <xdr:row>144</xdr:row>
      <xdr:rowOff>133350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91185" y="25936575"/>
          <a:ext cx="6315075" cy="492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276225</xdr:colOff>
      <xdr:row>132</xdr:row>
      <xdr:rowOff>66675</xdr:rowOff>
    </xdr:from>
    <xdr:to>
      <xdr:col>21</xdr:col>
      <xdr:colOff>409575</xdr:colOff>
      <xdr:row>144</xdr:row>
      <xdr:rowOff>161925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249025" y="28279725"/>
          <a:ext cx="3562350" cy="260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5</xdr:col>
      <xdr:colOff>371475</xdr:colOff>
      <xdr:row>113</xdr:row>
      <xdr:rowOff>19050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800" y="22059900"/>
          <a:ext cx="3114675" cy="211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638175</xdr:colOff>
      <xdr:row>149</xdr:row>
      <xdr:rowOff>161925</xdr:rowOff>
    </xdr:from>
    <xdr:to>
      <xdr:col>14</xdr:col>
      <xdr:colOff>85725</xdr:colOff>
      <xdr:row>173</xdr:row>
      <xdr:rowOff>36830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38175" y="32013525"/>
          <a:ext cx="9048750" cy="490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14</xdr:col>
      <xdr:colOff>209550</xdr:colOff>
      <xdr:row>203</xdr:row>
      <xdr:rowOff>6350</xdr:rowOff>
    </xdr:to>
    <xdr:pic>
      <xdr:nvPicPr>
        <xdr:cNvPr id="21" name="图片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85800" y="38214300"/>
          <a:ext cx="9124950" cy="514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676275</xdr:colOff>
      <xdr:row>185</xdr:row>
      <xdr:rowOff>190500</xdr:rowOff>
    </xdr:from>
    <xdr:to>
      <xdr:col>16</xdr:col>
      <xdr:colOff>666750</xdr:colOff>
      <xdr:row>199</xdr:row>
      <xdr:rowOff>180975</xdr:rowOff>
    </xdr:to>
    <xdr:cxnSp>
      <xdr:nvCxnSpPr>
        <xdr:cNvPr id="24" name="直接箭头连接符 23"/>
        <xdr:cNvCxnSpPr/>
      </xdr:nvCxnSpPr>
      <xdr:spPr>
        <a:xfrm flipV="1">
          <a:off x="8905875" y="39662100"/>
          <a:ext cx="2733675" cy="3028950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590550</xdr:colOff>
      <xdr:row>179</xdr:row>
      <xdr:rowOff>190500</xdr:rowOff>
    </xdr:from>
    <xdr:to>
      <xdr:col>15</xdr:col>
      <xdr:colOff>647700</xdr:colOff>
      <xdr:row>182</xdr:row>
      <xdr:rowOff>123825</xdr:rowOff>
    </xdr:to>
    <xdr:cxnSp>
      <xdr:nvCxnSpPr>
        <xdr:cNvPr id="25" name="直接箭头连接符 24"/>
        <xdr:cNvCxnSpPr/>
      </xdr:nvCxnSpPr>
      <xdr:spPr>
        <a:xfrm flipV="1">
          <a:off x="8820150" y="38404800"/>
          <a:ext cx="2114550" cy="561975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R26" sqref="R26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46003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R26" sqref="R2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4:6">
      <c r="D8" s="6"/>
      <c r="E8" s="6"/>
      <c r="F8" s="6"/>
    </row>
    <row r="9" spans="2:3">
      <c r="B9" s="6" t="s">
        <v>14</v>
      </c>
      <c r="C9" s="6"/>
    </row>
    <row r="10" spans="2:3">
      <c r="B10" s="2" t="s">
        <v>11</v>
      </c>
      <c r="C10" s="6" t="s">
        <v>15</v>
      </c>
    </row>
    <row r="14" ht="22.5" spans="2:7">
      <c r="B14" s="5" t="s">
        <v>16</v>
      </c>
      <c r="C14" s="5"/>
      <c r="D14" s="5"/>
      <c r="E14" s="5"/>
      <c r="F14" s="5"/>
      <c r="G14" s="5"/>
    </row>
    <row r="16" spans="2:3">
      <c r="B16" s="3" t="s">
        <v>17</v>
      </c>
      <c r="C16" s="6" t="s">
        <v>18</v>
      </c>
    </row>
    <row r="17" spans="2:2">
      <c r="B17" s="3"/>
    </row>
    <row r="18" spans="2:2">
      <c r="B18" s="3"/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86"/>
  <sheetViews>
    <sheetView tabSelected="1" topLeftCell="A189" workbookViewId="0">
      <pane xSplit="15" topLeftCell="P1" activePane="topRight" state="frozen"/>
      <selection/>
      <selection pane="topRight" activeCell="Q161" sqref="Q161"/>
    </sheetView>
  </sheetViews>
  <sheetFormatPr defaultColWidth="9" defaultRowHeight="16.5"/>
  <cols>
    <col min="1" max="29" width="9" style="1"/>
    <col min="30" max="30" width="2.05833333333333" style="46" customWidth="1"/>
    <col min="31" max="40" width="9" style="1"/>
    <col min="41" max="41" width="18.0833333333333" style="1" customWidth="1"/>
    <col min="42" max="16384" width="9" style="1"/>
  </cols>
  <sheetData>
    <row r="1" s="4" customFormat="1" ht="30" customHeight="1" spans="1:46">
      <c r="A1" s="4" t="s">
        <v>19</v>
      </c>
      <c r="AE1" s="4" t="s">
        <v>20</v>
      </c>
      <c r="AF1" s="49"/>
      <c r="AT1" s="59"/>
    </row>
    <row r="3" ht="22.5" spans="2:33">
      <c r="B3" s="47" t="s">
        <v>21</v>
      </c>
      <c r="C3" s="47"/>
      <c r="D3" s="47"/>
      <c r="E3" s="47"/>
      <c r="F3" s="47"/>
      <c r="G3" s="47"/>
      <c r="AG3" s="51" t="s">
        <v>22</v>
      </c>
    </row>
    <row r="4" spans="19:39">
      <c r="S4" s="2"/>
      <c r="AF4" s="1" t="s">
        <v>10</v>
      </c>
      <c r="AM4" s="1" t="s">
        <v>23</v>
      </c>
    </row>
    <row r="5" spans="2:42">
      <c r="B5" s="6" t="s">
        <v>15</v>
      </c>
      <c r="J5"/>
      <c r="Q5" s="6"/>
      <c r="R5" s="6"/>
      <c r="S5" s="2"/>
      <c r="T5" s="6"/>
      <c r="AF5" s="2" t="s">
        <v>11</v>
      </c>
      <c r="AG5" s="1" t="s">
        <v>24</v>
      </c>
      <c r="AM5" s="12" t="s">
        <v>25</v>
      </c>
      <c r="AN5" s="52" t="s">
        <v>26</v>
      </c>
      <c r="AO5" s="52" t="s">
        <v>27</v>
      </c>
      <c r="AP5" s="52" t="s">
        <v>28</v>
      </c>
    </row>
    <row r="6" spans="32:45">
      <c r="AF6" s="2" t="s">
        <v>11</v>
      </c>
      <c r="AG6" s="6" t="s">
        <v>29</v>
      </c>
      <c r="AM6" s="16" t="s">
        <v>30</v>
      </c>
      <c r="AN6" s="53" t="s">
        <v>31</v>
      </c>
      <c r="AO6" s="52" t="s">
        <v>32</v>
      </c>
      <c r="AP6" s="52">
        <v>1</v>
      </c>
      <c r="AS6" s="2"/>
    </row>
    <row r="7" spans="32:42">
      <c r="AF7" s="1" t="s">
        <v>33</v>
      </c>
      <c r="AM7" s="54"/>
      <c r="AN7" s="53" t="s">
        <v>31</v>
      </c>
      <c r="AO7" s="52" t="s">
        <v>34</v>
      </c>
      <c r="AP7" s="52">
        <v>1</v>
      </c>
    </row>
    <row r="8" spans="32:45">
      <c r="AF8" s="2" t="s">
        <v>11</v>
      </c>
      <c r="AG8" s="6" t="s">
        <v>35</v>
      </c>
      <c r="AM8" s="54"/>
      <c r="AN8" s="53" t="s">
        <v>31</v>
      </c>
      <c r="AO8" s="52"/>
      <c r="AP8" s="52"/>
      <c r="AS8" s="3"/>
    </row>
    <row r="9" spans="17:42">
      <c r="Q9" s="6"/>
      <c r="R9" s="6"/>
      <c r="AF9" s="2" t="s">
        <v>11</v>
      </c>
      <c r="AG9" s="6" t="s">
        <v>36</v>
      </c>
      <c r="AM9" s="54"/>
      <c r="AN9" s="53" t="s">
        <v>31</v>
      </c>
      <c r="AO9" s="52"/>
      <c r="AP9" s="52"/>
    </row>
    <row r="10" spans="17:45">
      <c r="Q10" s="2"/>
      <c r="R10" s="6"/>
      <c r="AF10" s="6" t="s">
        <v>37</v>
      </c>
      <c r="AG10" s="6"/>
      <c r="AM10" s="54"/>
      <c r="AN10" s="53" t="s">
        <v>31</v>
      </c>
      <c r="AO10" s="52"/>
      <c r="AP10" s="52"/>
      <c r="AS10" s="3"/>
    </row>
    <row r="11" spans="17:45">
      <c r="Q11" s="2"/>
      <c r="R11" s="6"/>
      <c r="AF11" s="2" t="s">
        <v>11</v>
      </c>
      <c r="AG11" s="6" t="s">
        <v>38</v>
      </c>
      <c r="AM11" s="54"/>
      <c r="AN11" s="55" t="s">
        <v>39</v>
      </c>
      <c r="AO11" s="52" t="s">
        <v>40</v>
      </c>
      <c r="AP11" s="52">
        <v>1</v>
      </c>
      <c r="AS11" s="3"/>
    </row>
    <row r="12" spans="17:42">
      <c r="Q12" s="6"/>
      <c r="R12" s="6"/>
      <c r="AF12" s="1" t="s">
        <v>41</v>
      </c>
      <c r="AM12" s="54"/>
      <c r="AN12" s="55" t="s">
        <v>39</v>
      </c>
      <c r="AO12" s="52" t="s">
        <v>42</v>
      </c>
      <c r="AP12" s="52">
        <v>1</v>
      </c>
    </row>
    <row r="13" spans="17:45">
      <c r="Q13" s="2"/>
      <c r="R13" s="6"/>
      <c r="AF13" s="3" t="s">
        <v>17</v>
      </c>
      <c r="AG13" s="6" t="s">
        <v>43</v>
      </c>
      <c r="AM13" s="54"/>
      <c r="AN13" s="55" t="s">
        <v>39</v>
      </c>
      <c r="AO13" s="52" t="s">
        <v>44</v>
      </c>
      <c r="AP13" s="52">
        <v>2</v>
      </c>
      <c r="AS13" s="3"/>
    </row>
    <row r="14" spans="19:45">
      <c r="S14" s="6"/>
      <c r="AF14" s="2"/>
      <c r="AG14" s="6"/>
      <c r="AM14" s="54"/>
      <c r="AN14" s="55" t="s">
        <v>39</v>
      </c>
      <c r="AO14" s="52" t="s">
        <v>45</v>
      </c>
      <c r="AP14" s="52">
        <v>3</v>
      </c>
      <c r="AS14" s="3"/>
    </row>
    <row r="15" spans="19:42">
      <c r="S15" s="6"/>
      <c r="AM15" s="54"/>
      <c r="AN15" s="55" t="s">
        <v>39</v>
      </c>
      <c r="AO15" s="52" t="s">
        <v>46</v>
      </c>
      <c r="AP15" s="52">
        <v>1</v>
      </c>
    </row>
    <row r="16" spans="19:42">
      <c r="S16" s="6"/>
      <c r="AM16" s="56"/>
      <c r="AN16" s="57" t="s">
        <v>47</v>
      </c>
      <c r="AO16" s="52" t="s">
        <v>48</v>
      </c>
      <c r="AP16" s="52">
        <v>3</v>
      </c>
    </row>
    <row r="18" spans="32:32">
      <c r="AF18" s="2"/>
    </row>
    <row r="19" s="46" customFormat="1" ht="22.5" spans="2:32">
      <c r="B19" s="47" t="s">
        <v>49</v>
      </c>
      <c r="C19" s="47"/>
      <c r="D19" s="47"/>
      <c r="E19" s="47"/>
      <c r="F19" s="47"/>
      <c r="G19" s="47"/>
      <c r="AF19" s="50"/>
    </row>
    <row r="20" spans="32:32">
      <c r="AF20" s="2"/>
    </row>
    <row r="22" spans="32:32">
      <c r="AF22" s="3"/>
    </row>
    <row r="23" spans="11:16">
      <c r="K23"/>
      <c r="L23"/>
      <c r="M23"/>
      <c r="N23"/>
      <c r="O23"/>
      <c r="P23"/>
    </row>
    <row r="24" spans="20:32">
      <c r="T24"/>
      <c r="AF24" s="3"/>
    </row>
    <row r="25" spans="17:32">
      <c r="Q25" s="1" t="s">
        <v>50</v>
      </c>
      <c r="AF25" s="3"/>
    </row>
    <row r="26" spans="17:32">
      <c r="Q26" s="3" t="s">
        <v>17</v>
      </c>
      <c r="R26" s="1" t="s">
        <v>51</v>
      </c>
      <c r="AC26"/>
      <c r="AF26" s="3"/>
    </row>
    <row r="27" spans="17:32">
      <c r="Q27" s="2"/>
      <c r="R27" s="1"/>
      <c r="AF27" s="3"/>
    </row>
    <row r="28" spans="17:28">
      <c r="Q28" s="2"/>
      <c r="R28" s="1"/>
      <c r="W28"/>
      <c r="X28"/>
      <c r="Y28"/>
      <c r="Z28"/>
      <c r="AA28"/>
      <c r="AB28"/>
    </row>
    <row r="29" spans="17:32">
      <c r="Q29" s="1" t="s">
        <v>52</v>
      </c>
      <c r="AF29" s="3"/>
    </row>
    <row r="30" spans="17:32">
      <c r="Q30" s="2" t="s">
        <v>11</v>
      </c>
      <c r="R30" s="1" t="s">
        <v>53</v>
      </c>
      <c r="AF30" s="3"/>
    </row>
    <row r="31" spans="17:33">
      <c r="Q31" s="2" t="s">
        <v>11</v>
      </c>
      <c r="R31" s="1" t="s">
        <v>54</v>
      </c>
      <c r="AF31" s="3"/>
      <c r="AG31" s="58"/>
    </row>
    <row r="32" spans="17:18">
      <c r="Q32" s="2" t="s">
        <v>11</v>
      </c>
      <c r="R32" s="1" t="s">
        <v>55</v>
      </c>
    </row>
    <row r="33" spans="17:32">
      <c r="Q33" s="2" t="s">
        <v>11</v>
      </c>
      <c r="R33" s="1" t="s">
        <v>56</v>
      </c>
      <c r="AF33" s="3"/>
    </row>
    <row r="34" spans="32:32">
      <c r="AF34" s="3"/>
    </row>
    <row r="36" spans="17:32">
      <c r="Q36" s="1" t="s">
        <v>57</v>
      </c>
      <c r="T36"/>
      <c r="AF36" s="3"/>
    </row>
    <row r="37" spans="17:32">
      <c r="Q37" s="3" t="s">
        <v>17</v>
      </c>
      <c r="R37" s="1" t="s">
        <v>58</v>
      </c>
      <c r="AF37" s="3"/>
    </row>
    <row r="38" spans="17:32">
      <c r="Q38" s="3" t="s">
        <v>17</v>
      </c>
      <c r="R38" s="1" t="s">
        <v>59</v>
      </c>
      <c r="AF38" s="3"/>
    </row>
    <row r="39" spans="17:17">
      <c r="Q39" s="3"/>
    </row>
    <row r="40" spans="17:32">
      <c r="Q40" s="19" t="s">
        <v>60</v>
      </c>
      <c r="V40"/>
      <c r="AF40" s="3"/>
    </row>
    <row r="41" spans="17:32">
      <c r="Q41" s="19" t="s">
        <v>61</v>
      </c>
      <c r="AF41" s="3"/>
    </row>
    <row r="42" spans="17:32">
      <c r="Q42" s="3"/>
      <c r="AF42" s="3"/>
    </row>
    <row r="43" spans="32:32">
      <c r="AF43" s="3"/>
    </row>
    <row r="45" spans="33:33">
      <c r="AG45" s="58"/>
    </row>
    <row r="47" spans="2:29">
      <c r="B47" s="48"/>
      <c r="AC47"/>
    </row>
    <row r="49" spans="22:28">
      <c r="V49"/>
      <c r="W49"/>
      <c r="X49"/>
      <c r="Y49"/>
      <c r="Z49"/>
      <c r="AA49"/>
      <c r="AB49"/>
    </row>
    <row r="50" spans="17:17">
      <c r="Q50" s="3"/>
    </row>
    <row r="52" spans="17:17">
      <c r="Q52" s="3"/>
    </row>
    <row r="53" spans="17:17">
      <c r="Q53" s="3"/>
    </row>
    <row r="54" spans="17:17">
      <c r="Q54" s="3"/>
    </row>
    <row r="55" spans="17:32">
      <c r="Q55" s="3"/>
      <c r="AF55" s="3"/>
    </row>
    <row r="56" spans="2:32">
      <c r="B56" s="1" t="s">
        <v>62</v>
      </c>
      <c r="Q56" s="19" t="s">
        <v>63</v>
      </c>
      <c r="T56"/>
      <c r="AF56" s="3"/>
    </row>
    <row r="57" spans="17:32">
      <c r="Q57" s="3" t="s">
        <v>17</v>
      </c>
      <c r="R57" s="1" t="s">
        <v>64</v>
      </c>
      <c r="AF57" s="3"/>
    </row>
    <row r="58" spans="17:17">
      <c r="Q58" s="3"/>
    </row>
    <row r="60" spans="2:32">
      <c r="B60"/>
      <c r="J60"/>
      <c r="Q60" s="3"/>
      <c r="S60"/>
      <c r="AF60" s="3"/>
    </row>
    <row r="61" spans="2:32">
      <c r="B61"/>
      <c r="Q61" s="3"/>
      <c r="T61"/>
      <c r="AF61" s="3"/>
    </row>
    <row r="62" spans="17:22">
      <c r="Q62" s="3"/>
      <c r="V62"/>
    </row>
    <row r="63" spans="32:32">
      <c r="AF63" s="3"/>
    </row>
    <row r="64" spans="4:32">
      <c r="D64"/>
      <c r="AF64" s="3"/>
    </row>
    <row r="65" spans="32:32">
      <c r="AF65" s="3"/>
    </row>
    <row r="66" spans="21:32">
      <c r="U66"/>
      <c r="AF66" s="3"/>
    </row>
    <row r="67" spans="9:32">
      <c r="I67"/>
      <c r="AF67" s="3"/>
    </row>
    <row r="68" spans="6:32">
      <c r="F68"/>
      <c r="I68"/>
      <c r="J68"/>
      <c r="Q68" s="3"/>
      <c r="AF68" s="3"/>
    </row>
    <row r="69" spans="17:17">
      <c r="Q69" s="3"/>
    </row>
    <row r="70" spans="32:32">
      <c r="AF70" s="3"/>
    </row>
    <row r="71" spans="2:32">
      <c r="B71" s="48"/>
      <c r="Q71" s="3"/>
      <c r="W71"/>
      <c r="X71"/>
      <c r="Y71"/>
      <c r="Z71"/>
      <c r="AA71"/>
      <c r="AB71"/>
      <c r="AF71" s="3"/>
    </row>
    <row r="72" s="46" customFormat="1" ht="22.5" spans="2:32">
      <c r="B72" s="47" t="s">
        <v>65</v>
      </c>
      <c r="C72" s="47"/>
      <c r="D72" s="47"/>
      <c r="E72" s="47"/>
      <c r="F72" s="47"/>
      <c r="G72" s="47"/>
      <c r="AF72" s="50"/>
    </row>
    <row r="73" spans="8:17">
      <c r="H73"/>
      <c r="Q73" s="3"/>
    </row>
    <row r="74" spans="17:19">
      <c r="Q74" s="19" t="s">
        <v>66</v>
      </c>
      <c r="S74"/>
    </row>
    <row r="75" spans="17:19">
      <c r="Q75" s="3" t="s">
        <v>17</v>
      </c>
      <c r="R75" s="1" t="s">
        <v>67</v>
      </c>
      <c r="S75"/>
    </row>
    <row r="76" spans="17:19">
      <c r="Q76" s="3" t="s">
        <v>17</v>
      </c>
      <c r="R76" s="1" t="s">
        <v>68</v>
      </c>
      <c r="S76"/>
    </row>
    <row r="77" spans="17:19">
      <c r="Q77" s="3"/>
      <c r="S77"/>
    </row>
    <row r="78" spans="17:19">
      <c r="Q78" s="3"/>
      <c r="S78"/>
    </row>
    <row r="79" spans="17:19">
      <c r="Q79" s="3"/>
      <c r="S79"/>
    </row>
    <row r="80" spans="17:19">
      <c r="Q80" s="3"/>
      <c r="S80"/>
    </row>
    <row r="81" spans="17:19">
      <c r="Q81" s="3"/>
      <c r="S81"/>
    </row>
    <row r="82" spans="17:19">
      <c r="Q82" s="3"/>
      <c r="S82"/>
    </row>
    <row r="83" spans="17:19">
      <c r="Q83" s="3"/>
      <c r="S83"/>
    </row>
    <row r="84" spans="17:17">
      <c r="Q84" s="3"/>
    </row>
    <row r="86" spans="1:21">
      <c r="A86" s="1" t="s">
        <v>69</v>
      </c>
      <c r="U86"/>
    </row>
    <row r="101" s="46" customFormat="1" ht="22.5" spans="2:32">
      <c r="B101" s="47" t="s">
        <v>70</v>
      </c>
      <c r="C101" s="47"/>
      <c r="D101" s="47"/>
      <c r="E101" s="47"/>
      <c r="F101" s="47"/>
      <c r="G101" s="47"/>
      <c r="AF101" s="50"/>
    </row>
    <row r="104" spans="17:17">
      <c r="Q104" s="19" t="s">
        <v>71</v>
      </c>
    </row>
    <row r="105" spans="17:18">
      <c r="Q105" s="3" t="s">
        <v>17</v>
      </c>
      <c r="R105" s="1" t="s">
        <v>72</v>
      </c>
    </row>
    <row r="106" spans="17:18">
      <c r="Q106" s="3" t="s">
        <v>17</v>
      </c>
      <c r="R106" s="1" t="s">
        <v>73</v>
      </c>
    </row>
    <row r="107" spans="17:18">
      <c r="Q107" s="3" t="s">
        <v>17</v>
      </c>
      <c r="R107" s="1" t="s">
        <v>74</v>
      </c>
    </row>
    <row r="119" s="46" customFormat="1" ht="22.5" spans="2:32">
      <c r="B119" s="47" t="s">
        <v>75</v>
      </c>
      <c r="C119" s="47"/>
      <c r="D119" s="47"/>
      <c r="E119" s="47"/>
      <c r="F119" s="47"/>
      <c r="G119" s="47"/>
      <c r="AF119" s="50"/>
    </row>
    <row r="122" spans="17:17">
      <c r="Q122" s="19" t="s">
        <v>76</v>
      </c>
    </row>
    <row r="123" spans="17:18">
      <c r="Q123" s="3" t="s">
        <v>17</v>
      </c>
      <c r="R123" s="1" t="s">
        <v>77</v>
      </c>
    </row>
    <row r="124" spans="17:18">
      <c r="Q124" s="3" t="s">
        <v>17</v>
      </c>
      <c r="R124" s="1" t="s">
        <v>78</v>
      </c>
    </row>
    <row r="125" spans="17:18">
      <c r="Q125" s="3" t="s">
        <v>17</v>
      </c>
      <c r="R125" s="1" t="s">
        <v>79</v>
      </c>
    </row>
    <row r="128" spans="17:17">
      <c r="Q128" s="2"/>
    </row>
    <row r="129" spans="17:18">
      <c r="Q129" s="2" t="s">
        <v>11</v>
      </c>
      <c r="R129" s="1" t="s">
        <v>80</v>
      </c>
    </row>
    <row r="130" spans="17:18">
      <c r="Q130" s="2" t="s">
        <v>11</v>
      </c>
      <c r="R130" s="1" t="s">
        <v>81</v>
      </c>
    </row>
    <row r="131" spans="17:18">
      <c r="Q131" s="2" t="s">
        <v>11</v>
      </c>
      <c r="R131" s="1" t="s">
        <v>82</v>
      </c>
    </row>
    <row r="132" spans="17:17">
      <c r="Q132" s="2"/>
    </row>
    <row r="148" s="46" customFormat="1" ht="22.5" spans="2:32">
      <c r="B148" s="47" t="s">
        <v>83</v>
      </c>
      <c r="C148" s="47"/>
      <c r="D148" s="47"/>
      <c r="E148" s="47"/>
      <c r="F148" s="47"/>
      <c r="G148" s="47"/>
      <c r="AF148" s="50"/>
    </row>
    <row r="151" spans="17:17">
      <c r="Q151" s="19" t="s">
        <v>84</v>
      </c>
    </row>
    <row r="152" spans="17:18">
      <c r="Q152" s="3" t="s">
        <v>17</v>
      </c>
      <c r="R152" s="1" t="s">
        <v>85</v>
      </c>
    </row>
    <row r="153" spans="17:18">
      <c r="Q153" s="3" t="s">
        <v>17</v>
      </c>
      <c r="R153" s="1" t="s">
        <v>86</v>
      </c>
    </row>
    <row r="154" spans="17:18">
      <c r="Q154" s="3" t="s">
        <v>17</v>
      </c>
      <c r="R154" s="1" t="s">
        <v>87</v>
      </c>
    </row>
    <row r="155" spans="17:18">
      <c r="Q155" s="3" t="s">
        <v>17</v>
      </c>
      <c r="R155" s="1" t="s">
        <v>88</v>
      </c>
    </row>
    <row r="177" s="46" customFormat="1" ht="22.5" spans="2:32">
      <c r="B177" s="47" t="s">
        <v>89</v>
      </c>
      <c r="C177" s="47"/>
      <c r="D177" s="47"/>
      <c r="E177" s="47"/>
      <c r="F177" s="47"/>
      <c r="G177" s="47"/>
      <c r="AF177" s="50"/>
    </row>
    <row r="180" spans="17:17">
      <c r="Q180" s="19" t="s">
        <v>90</v>
      </c>
    </row>
    <row r="181" spans="17:18">
      <c r="Q181" s="3" t="s">
        <v>17</v>
      </c>
      <c r="R181" s="1" t="s">
        <v>91</v>
      </c>
    </row>
    <row r="184" spans="17:17">
      <c r="Q184" s="3"/>
    </row>
    <row r="185" spans="17:18">
      <c r="Q185" s="3" t="s">
        <v>17</v>
      </c>
      <c r="R185" s="48" t="s">
        <v>92</v>
      </c>
    </row>
    <row r="186" ht="24.75" spans="17:18">
      <c r="Q186" s="3"/>
      <c r="R186" s="60" t="s">
        <v>93</v>
      </c>
    </row>
  </sheetData>
  <mergeCells count="8">
    <mergeCell ref="B3:G3"/>
    <mergeCell ref="B19:G19"/>
    <mergeCell ref="B72:G72"/>
    <mergeCell ref="B101:G101"/>
    <mergeCell ref="B119:G119"/>
    <mergeCell ref="B148:G148"/>
    <mergeCell ref="B177:G177"/>
    <mergeCell ref="AM6:AM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80" workbookViewId="0">
      <selection activeCell="R26" sqref="R26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94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95</v>
      </c>
      <c r="C4" s="26" t="s">
        <v>26</v>
      </c>
      <c r="D4" s="26" t="s">
        <v>96</v>
      </c>
      <c r="E4" s="27" t="s">
        <v>27</v>
      </c>
      <c r="F4" s="26" t="s">
        <v>97</v>
      </c>
      <c r="G4" s="26" t="s">
        <v>98</v>
      </c>
      <c r="H4" s="28" t="s">
        <v>99</v>
      </c>
    </row>
    <row r="5" s="20" customFormat="1" spans="1:8">
      <c r="A5" s="23"/>
      <c r="B5" s="29">
        <v>1</v>
      </c>
      <c r="C5" s="29" t="s">
        <v>100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100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100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100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100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100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100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100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100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100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100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100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100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100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100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100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100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100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100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101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95</v>
      </c>
      <c r="C29" s="26" t="s">
        <v>26</v>
      </c>
      <c r="D29" s="26" t="s">
        <v>96</v>
      </c>
      <c r="E29" s="27" t="s">
        <v>27</v>
      </c>
      <c r="F29" s="26" t="s">
        <v>97</v>
      </c>
      <c r="G29" s="26" t="s">
        <v>98</v>
      </c>
      <c r="H29" s="28" t="s">
        <v>99</v>
      </c>
    </row>
    <row r="30" s="20" customFormat="1" ht="50" customHeight="1" spans="1:8">
      <c r="A30" s="32"/>
      <c r="B30" s="29">
        <v>1</v>
      </c>
      <c r="C30" s="29" t="s">
        <v>102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102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102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102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102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102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103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104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95</v>
      </c>
      <c r="C45" s="26" t="s">
        <v>26</v>
      </c>
      <c r="D45" s="26" t="s">
        <v>27</v>
      </c>
      <c r="E45" s="26" t="s">
        <v>105</v>
      </c>
      <c r="F45" s="26" t="s">
        <v>97</v>
      </c>
      <c r="G45" s="26" t="s">
        <v>98</v>
      </c>
      <c r="H45" s="28" t="s">
        <v>99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106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95</v>
      </c>
      <c r="C75" s="26" t="s">
        <v>26</v>
      </c>
      <c r="D75" s="26" t="s">
        <v>96</v>
      </c>
      <c r="E75" s="26" t="s">
        <v>27</v>
      </c>
      <c r="F75" s="26" t="s">
        <v>97</v>
      </c>
      <c r="G75" s="26" t="s">
        <v>98</v>
      </c>
      <c r="H75" s="28" t="s">
        <v>99</v>
      </c>
    </row>
    <row r="76" s="22" customFormat="1" ht="56" customHeight="1" spans="1:8">
      <c r="A76" s="39"/>
      <c r="B76" s="30">
        <v>1</v>
      </c>
      <c r="C76" s="30" t="s">
        <v>107</v>
      </c>
      <c r="D76" s="30" t="s">
        <v>108</v>
      </c>
      <c r="E76" s="40" t="s">
        <v>109</v>
      </c>
      <c r="F76" s="40" t="s">
        <v>109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6" activePane="bottomLeft" state="frozen"/>
      <selection/>
      <selection pane="bottomLeft" activeCell="R26" sqref="R26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111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112</v>
      </c>
      <c r="C5" s="10" t="s">
        <v>113</v>
      </c>
      <c r="D5" s="10" t="s">
        <v>114</v>
      </c>
      <c r="E5" s="10" t="s">
        <v>115</v>
      </c>
      <c r="F5" s="10" t="s">
        <v>116</v>
      </c>
      <c r="G5" s="10" t="s">
        <v>117</v>
      </c>
      <c r="H5" s="10" t="s">
        <v>118</v>
      </c>
    </row>
    <row r="6" s="1" customFormat="1" spans="2:8">
      <c r="B6" s="11" t="s">
        <v>119</v>
      </c>
      <c r="C6" s="12" t="s">
        <v>120</v>
      </c>
      <c r="D6" s="12" t="s">
        <v>120</v>
      </c>
      <c r="E6" s="12" t="s">
        <v>120</v>
      </c>
      <c r="F6" s="12" t="s">
        <v>121</v>
      </c>
      <c r="G6" s="12" t="s">
        <v>120</v>
      </c>
      <c r="H6" s="12" t="s">
        <v>120</v>
      </c>
    </row>
    <row r="7" s="1" customFormat="1" ht="30" spans="2:8">
      <c r="B7" s="13" t="s">
        <v>122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123</v>
      </c>
      <c r="C8" s="14"/>
      <c r="D8" s="14"/>
      <c r="E8" s="14"/>
      <c r="F8" s="14"/>
      <c r="G8" s="14"/>
      <c r="H8" s="14"/>
    </row>
    <row r="9" s="1" customFormat="1" spans="2:8">
      <c r="B9" s="9" t="s">
        <v>124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125</v>
      </c>
    </row>
    <row r="17" s="1" customFormat="1"/>
    <row r="18" s="1" customFormat="1" spans="2:7">
      <c r="B18" s="19" t="s">
        <v>126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D24" sqref="D24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99</v>
      </c>
    </row>
    <row r="3" ht="22.5" spans="2:7">
      <c r="B3" s="5" t="s">
        <v>127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R26" sqref="R26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2025-12-12T07:44:39Z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