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66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<sst xmlns="http://schemas.openxmlformats.org/spreadsheetml/2006/main" count="305" uniqueCount="186">
  <si>
    <t>日志</t>
  </si>
  <si>
    <t>系统名称：</t>
  </si>
  <si>
    <t>圣装</t>
  </si>
  <si>
    <t>修改时间</t>
  </si>
  <si>
    <t>修改内容</t>
  </si>
  <si>
    <t>修改人</t>
  </si>
  <si>
    <t>任务系统</t>
  </si>
  <si>
    <t>朱赟</t>
  </si>
  <si>
    <t>古宝系统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</si>
  <si>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</si>
  <si>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</si>
  <si>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</si>
  <si>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新增章节系统，完成剧情任务，章节任务来完成 对应篇章，领取额外奖励</t>
  </si>
  <si>
    <t>使主线目标更多样，划分结构更清晰</t>
  </si>
  <si>
    <t>2.基本规则</t>
  </si>
  <si>
    <t>将主线剧情划分成若干章节，一定章节划分为若干主线篇章</t>
  </si>
  <si>
    <t>每个章节分为若干章节目标，目标类型为：完成主线剧情任务，培养任务，其他目标类型</t>
  </si>
  <si>
    <t>3.解锁方式</t>
  </si>
  <si>
    <t>默认开启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</si>
  <si>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</si>
  <si>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</si>
  <si>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</si>
  <si>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</si>
  <si>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</si>
  <si>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1.主界面点击【任务列表】右侧 【任务】按钮，或主线任务</t>
  </si>
  <si>
    <t>2.图标位于界面左侧展开图标清单中</t>
  </si>
  <si>
    <t>3.参考图标</t>
  </si>
  <si>
    <t>任务主界面【当前为示例】</t>
  </si>
  <si>
    <t>剧情任务界面-章节信息</t>
  </si>
  <si>
    <t>界面信息说明</t>
  </si>
  <si>
    <t>剧情任务界面-功能规则</t>
  </si>
  <si>
    <t>1.任务类型分页签</t>
  </si>
  <si>
    <t>剧情任务信息界面（主线篇章，主线章节，剧情任务信息）</t>
  </si>
  <si>
    <t>1.任务类型规则</t>
  </si>
  <si>
    <t>日常任务信息界面</t>
  </si>
  <si>
    <t>任务分为剧情任务（主线剧情任务，支线剧情任务）和日常任务</t>
  </si>
  <si>
    <t>分别在剧情任务分页和日常任务分页显示</t>
  </si>
  <si>
    <t>2.篇章展示</t>
  </si>
  <si>
    <t>2.剧情任务功能规则</t>
  </si>
  <si>
    <t>当前剧情篇章显示</t>
  </si>
  <si>
    <t>剧情任务分类</t>
  </si>
  <si>
    <t>所有的主线剧情任务，支线剧情任务按剧情内容向上划分为不同章节，篇章</t>
  </si>
  <si>
    <t>包含结构如下：篇章——章节——个体任务</t>
  </si>
  <si>
    <t>剧情篇章</t>
  </si>
  <si>
    <t>3.当前篇章章节——任务列表</t>
  </si>
  <si>
    <t>剧情篇章是最大的分类，作用为决定下辖章节，任务是否显示在同一页面</t>
  </si>
  <si>
    <t>章节名称，可展开或收起</t>
  </si>
  <si>
    <t>剧情篇章在界面左侧显示篇章名称</t>
  </si>
  <si>
    <t>展开后章节所属剧情任务-支线任务，已完成任务显示绿色勾</t>
  </si>
  <si>
    <t>当前章节完成进度条</t>
  </si>
  <si>
    <t>4.章节梗概文本显示区域</t>
  </si>
  <si>
    <t>文本背景底</t>
  </si>
  <si>
    <t>显示当前章节剧情内容梗概</t>
  </si>
  <si>
    <t>5.章节目标显示信息</t>
  </si>
  <si>
    <t>剧情章节</t>
  </si>
  <si>
    <t>当前章节核心奖励显示</t>
  </si>
  <si>
    <t>每个篇章包含一定的章节</t>
  </si>
  <si>
    <t>完成当前章节所需分支目标及完成情况</t>
  </si>
  <si>
    <t>当前篇章所有章节显示在章节列表中:</t>
  </si>
  <si>
    <t>最多三个分支目标</t>
  </si>
  <si>
    <t>章节可展开或收起：显示其包含的相关剧情任务</t>
  </si>
  <si>
    <t>章节完成进度有侧边进度条展示</t>
  </si>
  <si>
    <t>6.章节奖励</t>
  </si>
  <si>
    <t>完成所有分支目标后可领取当前章节奖励</t>
  </si>
  <si>
    <t>剧情任务界面-任务信息</t>
  </si>
  <si>
    <t>所有章节呈线性结构，必须完成前置章节才能开启后续章节</t>
  </si>
  <si>
    <t>7.任务信息</t>
  </si>
  <si>
    <t>所有章节有多个单独且并行的章节目标，最多三个</t>
  </si>
  <si>
    <t>任务名称</t>
  </si>
  <si>
    <t>任务文本描述</t>
  </si>
  <si>
    <t>任务目标要求描述-及寻路按钮</t>
  </si>
  <si>
    <t>单个任务奖励信息</t>
  </si>
  <si>
    <t>章节目标主要分为以下几个类型：</t>
  </si>
  <si>
    <t>1.完成章节所包含的剧情任务</t>
  </si>
  <si>
    <t>2.其他功能养成目标</t>
  </si>
  <si>
    <t>3.参与其他功能玩法目标</t>
  </si>
  <si>
    <t>章节奖励</t>
  </si>
  <si>
    <t>完成所有的章节目标，即可完成本章节，并在当前界面领取章节奖励</t>
  </si>
  <si>
    <t>必须在任务界面该位置才能领取</t>
  </si>
  <si>
    <t>红点规则：</t>
  </si>
  <si>
    <t>当前有章节完成但奖励未领取时，在章节标签位置处显示红点</t>
  </si>
  <si>
    <t>剧情任务</t>
  </si>
  <si>
    <t>主界面任务列表显示规则</t>
  </si>
  <si>
    <t>每个章节包含一定的剧情任务，展开具体章节标签，即可看到该章节相关任务列表</t>
  </si>
  <si>
    <t>选中对应任务即可看到任务信息：</t>
  </si>
  <si>
    <t>8.任务列表信息显示</t>
  </si>
  <si>
    <t>1.可接取</t>
  </si>
  <si>
    <t>当前章节目标信息（未完成）</t>
  </si>
  <si>
    <t>显示在外部主界面侧边任务列表界面</t>
  </si>
  <si>
    <t>剧情主线任务信息及目标</t>
  </si>
  <si>
    <t>任务界面显示任务相关信息，接取寻路按钮</t>
  </si>
  <si>
    <t>任务奖励预览</t>
  </si>
  <si>
    <t>9.任务列表信息显示</t>
  </si>
  <si>
    <t>当前章节目标信息（已完成-未领奖）</t>
  </si>
  <si>
    <t>2.已接取未完成</t>
  </si>
  <si>
    <t>10.支线任务，日常任务信息显示</t>
  </si>
  <si>
    <t>任务界面显示任务相关信息，试图完成任务的寻路按钮</t>
  </si>
  <si>
    <t>支线任务信息显示</t>
  </si>
  <si>
    <t>日常任务信息显示-日常任务星级</t>
  </si>
  <si>
    <t>3.尚未可接取，接取条件不满足</t>
  </si>
  <si>
    <t>显示接受该任务所需的条件，一般为完成前置任务或前置章节</t>
  </si>
  <si>
    <t>主界面任务列表规则</t>
  </si>
  <si>
    <t>剧情任务界面-章节信息（未开启）</t>
  </si>
  <si>
    <t>需显示在主界面任务列表的信息</t>
  </si>
  <si>
    <t>当前章节目标</t>
  </si>
  <si>
    <t>11.章节信息（未开启）</t>
  </si>
  <si>
    <t>进行中的章节：</t>
  </si>
  <si>
    <t>显示所有章节目标完成情况，及寻路链接</t>
  </si>
  <si>
    <t>已完成的章节</t>
  </si>
  <si>
    <t>章节全部完成可以领奖，点击打开任务界面领取章节奖励</t>
  </si>
  <si>
    <t>主线/支线剧情任务</t>
  </si>
  <si>
    <t>进行中的主线剧情任务</t>
  </si>
  <si>
    <t>可接取的主线剧情任务</t>
  </si>
  <si>
    <t>日常任务</t>
  </si>
  <si>
    <t>日常任务界面-每日日常任务链选择</t>
  </si>
  <si>
    <t>日常任务页签</t>
  </si>
  <si>
    <t>主界面侧边任务栏其他规则</t>
  </si>
  <si>
    <t>右侧按钮可打开任务界面</t>
  </si>
  <si>
    <t>2.已开启的日常任务选项</t>
  </si>
  <si>
    <t>当前有章节完成但奖励未领取时，每日需开启日常任务链时，显示红点</t>
  </si>
  <si>
    <t>当前任务链难度</t>
  </si>
  <si>
    <t>推荐接取任务等级</t>
  </si>
  <si>
    <t>当前任务链完成后核心奖励预览</t>
  </si>
  <si>
    <t>领取任务链</t>
  </si>
  <si>
    <t>3.未开启的日常任务选项</t>
  </si>
  <si>
    <t>当前难度开启条件</t>
  </si>
  <si>
    <t>左侧按钮可伸缩侧边看</t>
  </si>
  <si>
    <t>日常任务列表规则</t>
  </si>
  <si>
    <t>1.日常任务基本规则</t>
  </si>
  <si>
    <t>功能开放</t>
  </si>
  <si>
    <t>一定等级后解锁日常任务，不以主线剧情为前置</t>
  </si>
  <si>
    <t>开放后每日可选择一个难度的任务链作为进入日常任务</t>
  </si>
  <si>
    <t>每日需开启日常任务链时，显示红点</t>
  </si>
  <si>
    <t>分为三个难度类型：普攻，困难，大师。分别对应不同推荐人物等级。高难度类型需完成1次前置任务链且角色等级达到最低要求</t>
  </si>
  <si>
    <t>日常任务界面-选取任务链后日常任务信息</t>
  </si>
  <si>
    <t>4.当前任务链任务信息</t>
  </si>
  <si>
    <t>本日任务链任务列表</t>
  </si>
  <si>
    <t>今日日常任务完成情况</t>
  </si>
  <si>
    <t>5.当前选中任务信息</t>
  </si>
  <si>
    <t>任务目标要求及寻路按钮</t>
  </si>
  <si>
    <t>6.当前任务品质信息及奖励</t>
  </si>
  <si>
    <t>当前任务品质信息</t>
  </si>
  <si>
    <t>品质刷新按钮及刷新剩余次数</t>
  </si>
  <si>
    <t>任务奖励信息</t>
  </si>
  <si>
    <t>选择对应任务难度接取任务链后，将从对应任务库中抽取随机10个日常任务作为角色本日日常任务，自动接取首个，完成后可接取第2个</t>
  </si>
  <si>
    <t>每个难度的任务库同样有任务品质高低。可点击刷新任务按钮刷新任务更换品质</t>
  </si>
  <si>
    <t>品质变更会带来奖励内容，任务目标变更。</t>
  </si>
  <si>
    <t>刷新任务品质每日最多刷新10次</t>
  </si>
  <si>
    <t>参考界面</t>
  </si>
  <si>
    <t>无论今日任务链是否全部完成或进行中，0点更新时清空所有进行中日常任务状态，第二天需重新选择难度接取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</si>
  <si>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</si>
  <si>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</si>
  <si>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</si>
  <si>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</si>
  <si>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</si>
  <si>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</si>
  <si>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</si>
  <si>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</si>
  <si>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</si>
  <si>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</si>
  <si>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</si>
  <si>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</si>
  <si>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</si>
  <si>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</si>
  <si>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</si>
  <si>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</si>
  <si>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</si>
  <si>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</si>
  <si>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</si>
  <si>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</si>
  <si>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</si>
  <si>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</si>
  <si>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</si>
  <si>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</si>
  <si>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</si>
  <si>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</si>
  <si>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</si>
  <si>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</si>
  <si>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</si>
  <si>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</si>
  <si>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</si>
  <si>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</si>
  <si>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</si>
  <si>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</si>
  <si>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</si>
  <si>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参考游戏—青云诀2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</si>
</sst>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12" borderId="9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202565</xdr:colOff>
      <xdr:row>97</xdr:row>
      <xdr:rowOff>8890</xdr:rowOff>
    </xdr:from>
    <xdr:to>
      <xdr:col>11</xdr:col>
      <xdr:colOff>669290</xdr:colOff>
      <xdr:row>111</xdr:row>
      <xdr:rowOff>27940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365" y="20919440"/>
          <a:ext cx="7324725" cy="295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674370</xdr:colOff>
      <xdr:row>154</xdr:row>
      <xdr:rowOff>62865</xdr:rowOff>
    </xdr:from>
    <xdr:to>
      <xdr:col>15</xdr:col>
      <xdr:colOff>600710</xdr:colOff>
      <xdr:row>181</xdr:row>
      <xdr:rowOff>146050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4370" y="33146365"/>
          <a:ext cx="10213340" cy="581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427990</xdr:colOff>
      <xdr:row>26</xdr:row>
      <xdr:rowOff>100330</xdr:rowOff>
    </xdr:from>
    <xdr:to>
      <xdr:col>15</xdr:col>
      <xdr:colOff>286385</xdr:colOff>
      <xdr:row>54</xdr:row>
      <xdr:rowOff>40640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7990" y="6024880"/>
          <a:ext cx="10145395" cy="580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415925</xdr:colOff>
      <xdr:row>32</xdr:row>
      <xdr:rowOff>177165</xdr:rowOff>
    </xdr:from>
    <xdr:to>
      <xdr:col>3</xdr:col>
      <xdr:colOff>503555</xdr:colOff>
      <xdr:row>51</xdr:row>
      <xdr:rowOff>13335</xdr:rowOff>
    </xdr:to>
    <xdr:sp>
      <xdr:nvSpPr>
        <xdr:cNvPr id="8" name="矩形 7"/>
        <xdr:cNvSpPr/>
      </xdr:nvSpPr>
      <xdr:spPr>
        <a:xfrm flipH="1">
          <a:off x="1101725" y="7359015"/>
          <a:ext cx="1459230" cy="38176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415925</xdr:colOff>
      <xdr:row>36</xdr:row>
      <xdr:rowOff>73660</xdr:rowOff>
    </xdr:from>
    <xdr:to>
      <xdr:col>1</xdr:col>
      <xdr:colOff>78105</xdr:colOff>
      <xdr:row>37</xdr:row>
      <xdr:rowOff>155575</xdr:rowOff>
    </xdr:to>
    <xdr:sp>
      <xdr:nvSpPr>
        <xdr:cNvPr id="9" name="线形标注 1(无边框) 8"/>
        <xdr:cNvSpPr/>
      </xdr:nvSpPr>
      <xdr:spPr>
        <a:xfrm>
          <a:off x="415925" y="8093710"/>
          <a:ext cx="347980" cy="291465"/>
        </a:xfrm>
        <a:prstGeom prst="callout1">
          <a:avLst>
            <a:gd name="adj1" fmla="val 59387"/>
            <a:gd name="adj2" fmla="val 99842"/>
            <a:gd name="adj3" fmla="val 222150"/>
            <a:gd name="adj4" fmla="val 1911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396240</xdr:colOff>
      <xdr:row>30</xdr:row>
      <xdr:rowOff>9525</xdr:rowOff>
    </xdr:from>
    <xdr:to>
      <xdr:col>5</xdr:col>
      <xdr:colOff>293370</xdr:colOff>
      <xdr:row>32</xdr:row>
      <xdr:rowOff>121285</xdr:rowOff>
    </xdr:to>
    <xdr:sp>
      <xdr:nvSpPr>
        <xdr:cNvPr id="12" name="矩形 11"/>
        <xdr:cNvSpPr/>
      </xdr:nvSpPr>
      <xdr:spPr>
        <a:xfrm>
          <a:off x="1082040" y="6772275"/>
          <a:ext cx="2640330" cy="530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636905</xdr:colOff>
      <xdr:row>27</xdr:row>
      <xdr:rowOff>173355</xdr:rowOff>
    </xdr:from>
    <xdr:to>
      <xdr:col>5</xdr:col>
      <xdr:colOff>353060</xdr:colOff>
      <xdr:row>29</xdr:row>
      <xdr:rowOff>62230</xdr:rowOff>
    </xdr:to>
    <xdr:sp>
      <xdr:nvSpPr>
        <xdr:cNvPr id="13" name="线形标注 1(无边框) 12"/>
        <xdr:cNvSpPr/>
      </xdr:nvSpPr>
      <xdr:spPr>
        <a:xfrm>
          <a:off x="3380105" y="630745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530860</xdr:colOff>
      <xdr:row>32</xdr:row>
      <xdr:rowOff>172720</xdr:rowOff>
    </xdr:from>
    <xdr:to>
      <xdr:col>5</xdr:col>
      <xdr:colOff>618490</xdr:colOff>
      <xdr:row>51</xdr:row>
      <xdr:rowOff>8890</xdr:rowOff>
    </xdr:to>
    <xdr:sp>
      <xdr:nvSpPr>
        <xdr:cNvPr id="3" name="矩形 2"/>
        <xdr:cNvSpPr/>
      </xdr:nvSpPr>
      <xdr:spPr>
        <a:xfrm flipH="1">
          <a:off x="2588260" y="7354570"/>
          <a:ext cx="1459230" cy="38176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27305</xdr:colOff>
      <xdr:row>51</xdr:row>
      <xdr:rowOff>166370</xdr:rowOff>
    </xdr:from>
    <xdr:to>
      <xdr:col>4</xdr:col>
      <xdr:colOff>375285</xdr:colOff>
      <xdr:row>53</xdr:row>
      <xdr:rowOff>38735</xdr:rowOff>
    </xdr:to>
    <xdr:sp>
      <xdr:nvSpPr>
        <xdr:cNvPr id="4" name="线形标注 1(无边框) 3"/>
        <xdr:cNvSpPr/>
      </xdr:nvSpPr>
      <xdr:spPr>
        <a:xfrm>
          <a:off x="2770505" y="11329670"/>
          <a:ext cx="347980" cy="291465"/>
        </a:xfrm>
        <a:prstGeom prst="callout1">
          <a:avLst>
            <a:gd name="adj1" fmla="val 59387"/>
            <a:gd name="adj2" fmla="val 99842"/>
            <a:gd name="adj3" fmla="val -56289"/>
            <a:gd name="adj4" fmla="val 1848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27940</xdr:colOff>
      <xdr:row>32</xdr:row>
      <xdr:rowOff>166370</xdr:rowOff>
    </xdr:from>
    <xdr:to>
      <xdr:col>13</xdr:col>
      <xdr:colOff>628650</xdr:colOff>
      <xdr:row>36</xdr:row>
      <xdr:rowOff>201295</xdr:rowOff>
    </xdr:to>
    <xdr:sp>
      <xdr:nvSpPr>
        <xdr:cNvPr id="5" name="矩形 4"/>
        <xdr:cNvSpPr/>
      </xdr:nvSpPr>
      <xdr:spPr>
        <a:xfrm flipH="1">
          <a:off x="4142740" y="7348220"/>
          <a:ext cx="5401310" cy="873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88900</xdr:colOff>
      <xdr:row>32</xdr:row>
      <xdr:rowOff>112395</xdr:rowOff>
    </xdr:from>
    <xdr:to>
      <xdr:col>14</xdr:col>
      <xdr:colOff>490855</xdr:colOff>
      <xdr:row>34</xdr:row>
      <xdr:rowOff>1270</xdr:rowOff>
    </xdr:to>
    <xdr:sp>
      <xdr:nvSpPr>
        <xdr:cNvPr id="7" name="线形标注 1(无边框) 6"/>
        <xdr:cNvSpPr/>
      </xdr:nvSpPr>
      <xdr:spPr>
        <a:xfrm>
          <a:off x="9690100" y="729424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31750</xdr:colOff>
      <xdr:row>37</xdr:row>
      <xdr:rowOff>36830</xdr:rowOff>
    </xdr:from>
    <xdr:to>
      <xdr:col>13</xdr:col>
      <xdr:colOff>631190</xdr:colOff>
      <xdr:row>48</xdr:row>
      <xdr:rowOff>43180</xdr:rowOff>
    </xdr:to>
    <xdr:sp>
      <xdr:nvSpPr>
        <xdr:cNvPr id="11" name="矩形 10"/>
        <xdr:cNvSpPr/>
      </xdr:nvSpPr>
      <xdr:spPr>
        <a:xfrm flipH="1">
          <a:off x="4146550" y="8266430"/>
          <a:ext cx="5400040" cy="23114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114935</xdr:colOff>
      <xdr:row>40</xdr:row>
      <xdr:rowOff>130175</xdr:rowOff>
    </xdr:from>
    <xdr:to>
      <xdr:col>14</xdr:col>
      <xdr:colOff>516890</xdr:colOff>
      <xdr:row>42</xdr:row>
      <xdr:rowOff>19050</xdr:rowOff>
    </xdr:to>
    <xdr:sp>
      <xdr:nvSpPr>
        <xdr:cNvPr id="14" name="线形标注 1(无边框) 13"/>
        <xdr:cNvSpPr/>
      </xdr:nvSpPr>
      <xdr:spPr>
        <a:xfrm>
          <a:off x="9716135" y="898842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34925</xdr:colOff>
      <xdr:row>48</xdr:row>
      <xdr:rowOff>62865</xdr:rowOff>
    </xdr:from>
    <xdr:to>
      <xdr:col>13</xdr:col>
      <xdr:colOff>633730</xdr:colOff>
      <xdr:row>51</xdr:row>
      <xdr:rowOff>169545</xdr:rowOff>
    </xdr:to>
    <xdr:sp>
      <xdr:nvSpPr>
        <xdr:cNvPr id="17" name="矩形 16"/>
        <xdr:cNvSpPr/>
      </xdr:nvSpPr>
      <xdr:spPr>
        <a:xfrm flipH="1">
          <a:off x="4149725" y="10597515"/>
          <a:ext cx="5399405" cy="73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118745</xdr:colOff>
      <xdr:row>48</xdr:row>
      <xdr:rowOff>5715</xdr:rowOff>
    </xdr:from>
    <xdr:to>
      <xdr:col>14</xdr:col>
      <xdr:colOff>520700</xdr:colOff>
      <xdr:row>49</xdr:row>
      <xdr:rowOff>104140</xdr:rowOff>
    </xdr:to>
    <xdr:sp>
      <xdr:nvSpPr>
        <xdr:cNvPr id="18" name="线形标注 1(无边框) 17"/>
        <xdr:cNvSpPr/>
      </xdr:nvSpPr>
      <xdr:spPr>
        <a:xfrm>
          <a:off x="9719945" y="1054036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314960</xdr:colOff>
      <xdr:row>62</xdr:row>
      <xdr:rowOff>108585</xdr:rowOff>
    </xdr:from>
    <xdr:to>
      <xdr:col>15</xdr:col>
      <xdr:colOff>328930</xdr:colOff>
      <xdr:row>90</xdr:row>
      <xdr:rowOff>154940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4960" y="13653135"/>
          <a:ext cx="10300970" cy="591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608965</xdr:colOff>
      <xdr:row>68</xdr:row>
      <xdr:rowOff>189230</xdr:rowOff>
    </xdr:from>
    <xdr:to>
      <xdr:col>13</xdr:col>
      <xdr:colOff>655955</xdr:colOff>
      <xdr:row>87</xdr:row>
      <xdr:rowOff>153035</xdr:rowOff>
    </xdr:to>
    <xdr:sp>
      <xdr:nvSpPr>
        <xdr:cNvPr id="20" name="矩形 19"/>
        <xdr:cNvSpPr/>
      </xdr:nvSpPr>
      <xdr:spPr>
        <a:xfrm flipH="1">
          <a:off x="4037965" y="14991080"/>
          <a:ext cx="5533390" cy="3945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133985</xdr:colOff>
      <xdr:row>76</xdr:row>
      <xdr:rowOff>85090</xdr:rowOff>
    </xdr:from>
    <xdr:to>
      <xdr:col>14</xdr:col>
      <xdr:colOff>535940</xdr:colOff>
      <xdr:row>77</xdr:row>
      <xdr:rowOff>195580</xdr:rowOff>
    </xdr:to>
    <xdr:sp>
      <xdr:nvSpPr>
        <xdr:cNvPr id="21" name="线形标注 1(无边框) 20"/>
        <xdr:cNvSpPr/>
      </xdr:nvSpPr>
      <xdr:spPr>
        <a:xfrm>
          <a:off x="9735185" y="16563340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271145</xdr:colOff>
      <xdr:row>99</xdr:row>
      <xdr:rowOff>102870</xdr:rowOff>
    </xdr:from>
    <xdr:to>
      <xdr:col>6</xdr:col>
      <xdr:colOff>266065</xdr:colOff>
      <xdr:row>106</xdr:row>
      <xdr:rowOff>194310</xdr:rowOff>
    </xdr:to>
    <xdr:sp>
      <xdr:nvSpPr>
        <xdr:cNvPr id="23" name="矩形 22"/>
        <xdr:cNvSpPr/>
      </xdr:nvSpPr>
      <xdr:spPr>
        <a:xfrm flipH="1">
          <a:off x="956945" y="21432520"/>
          <a:ext cx="3423920" cy="155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362585</xdr:colOff>
      <xdr:row>97</xdr:row>
      <xdr:rowOff>32385</xdr:rowOff>
    </xdr:from>
    <xdr:to>
      <xdr:col>5</xdr:col>
      <xdr:colOff>78740</xdr:colOff>
      <xdr:row>98</xdr:row>
      <xdr:rowOff>142875</xdr:rowOff>
    </xdr:to>
    <xdr:sp>
      <xdr:nvSpPr>
        <xdr:cNvPr id="24" name="线形标注 1(无边框) 23"/>
        <xdr:cNvSpPr/>
      </xdr:nvSpPr>
      <xdr:spPr>
        <a:xfrm>
          <a:off x="3105785" y="2094293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667385</xdr:colOff>
      <xdr:row>104</xdr:row>
      <xdr:rowOff>99695</xdr:rowOff>
    </xdr:from>
    <xdr:to>
      <xdr:col>10</xdr:col>
      <xdr:colOff>681990</xdr:colOff>
      <xdr:row>110</xdr:row>
      <xdr:rowOff>180340</xdr:rowOff>
    </xdr:to>
    <xdr:sp>
      <xdr:nvSpPr>
        <xdr:cNvPr id="25" name="矩形 24"/>
        <xdr:cNvSpPr/>
      </xdr:nvSpPr>
      <xdr:spPr>
        <a:xfrm flipH="1">
          <a:off x="4782185" y="22477095"/>
          <a:ext cx="2757805" cy="13379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678815</xdr:colOff>
      <xdr:row>99</xdr:row>
      <xdr:rowOff>93980</xdr:rowOff>
    </xdr:from>
    <xdr:to>
      <xdr:col>10</xdr:col>
      <xdr:colOff>682625</xdr:colOff>
      <xdr:row>104</xdr:row>
      <xdr:rowOff>108585</xdr:rowOff>
    </xdr:to>
    <xdr:sp>
      <xdr:nvSpPr>
        <xdr:cNvPr id="26" name="矩形 25"/>
        <xdr:cNvSpPr/>
      </xdr:nvSpPr>
      <xdr:spPr>
        <a:xfrm flipH="1">
          <a:off x="4793615" y="21423630"/>
          <a:ext cx="2747010" cy="10623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551815</xdr:colOff>
      <xdr:row>97</xdr:row>
      <xdr:rowOff>32385</xdr:rowOff>
    </xdr:from>
    <xdr:to>
      <xdr:col>10</xdr:col>
      <xdr:colOff>267970</xdr:colOff>
      <xdr:row>98</xdr:row>
      <xdr:rowOff>142875</xdr:rowOff>
    </xdr:to>
    <xdr:sp>
      <xdr:nvSpPr>
        <xdr:cNvPr id="27" name="线形标注 1(无边框) 26"/>
        <xdr:cNvSpPr/>
      </xdr:nvSpPr>
      <xdr:spPr>
        <a:xfrm>
          <a:off x="6724015" y="2094293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148590</xdr:colOff>
      <xdr:row>105</xdr:row>
      <xdr:rowOff>65405</xdr:rowOff>
    </xdr:from>
    <xdr:to>
      <xdr:col>11</xdr:col>
      <xdr:colOff>550545</xdr:colOff>
      <xdr:row>106</xdr:row>
      <xdr:rowOff>175895</xdr:rowOff>
    </xdr:to>
    <xdr:sp>
      <xdr:nvSpPr>
        <xdr:cNvPr id="28" name="线形标注 1(无边框) 27"/>
        <xdr:cNvSpPr/>
      </xdr:nvSpPr>
      <xdr:spPr>
        <a:xfrm>
          <a:off x="7692390" y="2265235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483870</xdr:colOff>
      <xdr:row>117</xdr:row>
      <xdr:rowOff>29845</xdr:rowOff>
    </xdr:from>
    <xdr:to>
      <xdr:col>15</xdr:col>
      <xdr:colOff>388620</xdr:colOff>
      <xdr:row>144</xdr:row>
      <xdr:rowOff>179070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3870" y="25283795"/>
          <a:ext cx="10191750" cy="580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2540</xdr:colOff>
      <xdr:row>123</xdr:row>
      <xdr:rowOff>27305</xdr:rowOff>
    </xdr:from>
    <xdr:to>
      <xdr:col>14</xdr:col>
      <xdr:colOff>49530</xdr:colOff>
      <xdr:row>141</xdr:row>
      <xdr:rowOff>200660</xdr:rowOff>
    </xdr:to>
    <xdr:sp>
      <xdr:nvSpPr>
        <xdr:cNvPr id="30" name="矩形 29"/>
        <xdr:cNvSpPr/>
      </xdr:nvSpPr>
      <xdr:spPr>
        <a:xfrm flipH="1">
          <a:off x="4117340" y="26538555"/>
          <a:ext cx="5533390" cy="3945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219075</xdr:colOff>
      <xdr:row>126</xdr:row>
      <xdr:rowOff>203200</xdr:rowOff>
    </xdr:from>
    <xdr:to>
      <xdr:col>14</xdr:col>
      <xdr:colOff>621030</xdr:colOff>
      <xdr:row>128</xdr:row>
      <xdr:rowOff>104140</xdr:rowOff>
    </xdr:to>
    <xdr:sp>
      <xdr:nvSpPr>
        <xdr:cNvPr id="31" name="线形标注 1(无边框) 30"/>
        <xdr:cNvSpPr/>
      </xdr:nvSpPr>
      <xdr:spPr>
        <a:xfrm>
          <a:off x="9820275" y="27343100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476885</xdr:colOff>
      <xdr:row>162</xdr:row>
      <xdr:rowOff>106680</xdr:rowOff>
    </xdr:from>
    <xdr:to>
      <xdr:col>6</xdr:col>
      <xdr:colOff>53340</xdr:colOff>
      <xdr:row>178</xdr:row>
      <xdr:rowOff>150495</xdr:rowOff>
    </xdr:to>
    <xdr:sp>
      <xdr:nvSpPr>
        <xdr:cNvPr id="33" name="矩形 32"/>
        <xdr:cNvSpPr/>
      </xdr:nvSpPr>
      <xdr:spPr>
        <a:xfrm flipH="1">
          <a:off x="1848485" y="34866580"/>
          <a:ext cx="2319655" cy="3472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245110</xdr:colOff>
      <xdr:row>162</xdr:row>
      <xdr:rowOff>124460</xdr:rowOff>
    </xdr:from>
    <xdr:to>
      <xdr:col>9</xdr:col>
      <xdr:colOff>507365</xdr:colOff>
      <xdr:row>178</xdr:row>
      <xdr:rowOff>168275</xdr:rowOff>
    </xdr:to>
    <xdr:sp>
      <xdr:nvSpPr>
        <xdr:cNvPr id="34" name="矩形 33"/>
        <xdr:cNvSpPr/>
      </xdr:nvSpPr>
      <xdr:spPr>
        <a:xfrm flipH="1">
          <a:off x="4359910" y="34884360"/>
          <a:ext cx="2319655" cy="3472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233680</xdr:colOff>
      <xdr:row>157</xdr:row>
      <xdr:rowOff>187325</xdr:rowOff>
    </xdr:from>
    <xdr:to>
      <xdr:col>6</xdr:col>
      <xdr:colOff>635635</xdr:colOff>
      <xdr:row>159</xdr:row>
      <xdr:rowOff>88265</xdr:rowOff>
    </xdr:to>
    <xdr:sp>
      <xdr:nvSpPr>
        <xdr:cNvPr id="35" name="线形标注 1(无边框) 34"/>
        <xdr:cNvSpPr/>
      </xdr:nvSpPr>
      <xdr:spPr>
        <a:xfrm>
          <a:off x="4348480" y="3389947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588010</xdr:colOff>
      <xdr:row>158</xdr:row>
      <xdr:rowOff>40640</xdr:rowOff>
    </xdr:from>
    <xdr:to>
      <xdr:col>6</xdr:col>
      <xdr:colOff>52705</xdr:colOff>
      <xdr:row>161</xdr:row>
      <xdr:rowOff>196850</xdr:rowOff>
    </xdr:to>
    <xdr:sp>
      <xdr:nvSpPr>
        <xdr:cNvPr id="36" name="矩形 35"/>
        <xdr:cNvSpPr/>
      </xdr:nvSpPr>
      <xdr:spPr>
        <a:xfrm flipH="1">
          <a:off x="1273810" y="33962340"/>
          <a:ext cx="2893695" cy="784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539750</xdr:colOff>
      <xdr:row>169</xdr:row>
      <xdr:rowOff>6350</xdr:rowOff>
    </xdr:from>
    <xdr:to>
      <xdr:col>2</xdr:col>
      <xdr:colOff>255905</xdr:colOff>
      <xdr:row>170</xdr:row>
      <xdr:rowOff>116840</xdr:rowOff>
    </xdr:to>
    <xdr:sp>
      <xdr:nvSpPr>
        <xdr:cNvPr id="37" name="线形标注 1(无边框) 36"/>
        <xdr:cNvSpPr/>
      </xdr:nvSpPr>
      <xdr:spPr>
        <a:xfrm>
          <a:off x="1225550" y="36233100"/>
          <a:ext cx="401955" cy="320040"/>
        </a:xfrm>
        <a:prstGeom prst="callout1">
          <a:avLst>
            <a:gd name="adj1" fmla="val 53980"/>
            <a:gd name="adj2" fmla="val 99206"/>
            <a:gd name="adj3" fmla="val 110679"/>
            <a:gd name="adj4" fmla="val 16079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38735</xdr:colOff>
      <xdr:row>166</xdr:row>
      <xdr:rowOff>189230</xdr:rowOff>
    </xdr:from>
    <xdr:to>
      <xdr:col>10</xdr:col>
      <xdr:colOff>440690</xdr:colOff>
      <xdr:row>168</xdr:row>
      <xdr:rowOff>90170</xdr:rowOff>
    </xdr:to>
    <xdr:sp>
      <xdr:nvSpPr>
        <xdr:cNvPr id="38" name="线形标注 1(无边框) 37"/>
        <xdr:cNvSpPr/>
      </xdr:nvSpPr>
      <xdr:spPr>
        <a:xfrm>
          <a:off x="6896735" y="3578733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189</xdr:row>
      <xdr:rowOff>175895</xdr:rowOff>
    </xdr:from>
    <xdr:to>
      <xdr:col>15</xdr:col>
      <xdr:colOff>627380</xdr:colOff>
      <xdr:row>217</xdr:row>
      <xdr:rowOff>142875</xdr:rowOff>
    </xdr:to>
    <xdr:pic>
      <xdr:nvPicPr>
        <xdr:cNvPr id="40" name="图片 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40746045"/>
          <a:ext cx="10228580" cy="583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259715</xdr:colOff>
      <xdr:row>196</xdr:row>
      <xdr:rowOff>174625</xdr:rowOff>
    </xdr:from>
    <xdr:to>
      <xdr:col>5</xdr:col>
      <xdr:colOff>488315</xdr:colOff>
      <xdr:row>213</xdr:row>
      <xdr:rowOff>72390</xdr:rowOff>
    </xdr:to>
    <xdr:sp>
      <xdr:nvSpPr>
        <xdr:cNvPr id="41" name="矩形 40"/>
        <xdr:cNvSpPr/>
      </xdr:nvSpPr>
      <xdr:spPr>
        <a:xfrm flipH="1">
          <a:off x="1631315" y="42211625"/>
          <a:ext cx="2286000" cy="3460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64770</xdr:colOff>
      <xdr:row>194</xdr:row>
      <xdr:rowOff>184785</xdr:rowOff>
    </xdr:from>
    <xdr:to>
      <xdr:col>6</xdr:col>
      <xdr:colOff>466725</xdr:colOff>
      <xdr:row>196</xdr:row>
      <xdr:rowOff>85725</xdr:rowOff>
    </xdr:to>
    <xdr:sp>
      <xdr:nvSpPr>
        <xdr:cNvPr id="42" name="线形标注 1(无边框) 41"/>
        <xdr:cNvSpPr/>
      </xdr:nvSpPr>
      <xdr:spPr>
        <a:xfrm>
          <a:off x="4179570" y="41802685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649605</xdr:colOff>
      <xdr:row>196</xdr:row>
      <xdr:rowOff>122555</xdr:rowOff>
    </xdr:from>
    <xdr:to>
      <xdr:col>13</xdr:col>
      <xdr:colOff>461010</xdr:colOff>
      <xdr:row>203</xdr:row>
      <xdr:rowOff>79375</xdr:rowOff>
    </xdr:to>
    <xdr:sp>
      <xdr:nvSpPr>
        <xdr:cNvPr id="43" name="矩形 42"/>
        <xdr:cNvSpPr/>
      </xdr:nvSpPr>
      <xdr:spPr>
        <a:xfrm flipH="1">
          <a:off x="4078605" y="42159555"/>
          <a:ext cx="5297805" cy="1423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649605</xdr:colOff>
      <xdr:row>203</xdr:row>
      <xdr:rowOff>105410</xdr:rowOff>
    </xdr:from>
    <xdr:to>
      <xdr:col>13</xdr:col>
      <xdr:colOff>450215</xdr:colOff>
      <xdr:row>213</xdr:row>
      <xdr:rowOff>127000</xdr:rowOff>
    </xdr:to>
    <xdr:sp>
      <xdr:nvSpPr>
        <xdr:cNvPr id="44" name="矩形 43"/>
        <xdr:cNvSpPr/>
      </xdr:nvSpPr>
      <xdr:spPr>
        <a:xfrm flipH="1">
          <a:off x="4078605" y="43609260"/>
          <a:ext cx="5287010" cy="2117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11430</xdr:colOff>
      <xdr:row>197</xdr:row>
      <xdr:rowOff>167640</xdr:rowOff>
    </xdr:from>
    <xdr:to>
      <xdr:col>14</xdr:col>
      <xdr:colOff>413385</xdr:colOff>
      <xdr:row>199</xdr:row>
      <xdr:rowOff>68580</xdr:rowOff>
    </xdr:to>
    <xdr:sp>
      <xdr:nvSpPr>
        <xdr:cNvPr id="45" name="线形标注 1(无边框) 44"/>
        <xdr:cNvSpPr/>
      </xdr:nvSpPr>
      <xdr:spPr>
        <a:xfrm>
          <a:off x="9612630" y="4241419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15240</xdr:colOff>
      <xdr:row>207</xdr:row>
      <xdr:rowOff>17780</xdr:rowOff>
    </xdr:from>
    <xdr:to>
      <xdr:col>14</xdr:col>
      <xdr:colOff>417195</xdr:colOff>
      <xdr:row>208</xdr:row>
      <xdr:rowOff>128270</xdr:rowOff>
    </xdr:to>
    <xdr:sp>
      <xdr:nvSpPr>
        <xdr:cNvPr id="46" name="线形标注 1(无边框) 45"/>
        <xdr:cNvSpPr/>
      </xdr:nvSpPr>
      <xdr:spPr>
        <a:xfrm>
          <a:off x="9616440" y="4435983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6985</xdr:colOff>
      <xdr:row>222</xdr:row>
      <xdr:rowOff>12065</xdr:rowOff>
    </xdr:from>
    <xdr:to>
      <xdr:col>15</xdr:col>
      <xdr:colOff>448310</xdr:colOff>
      <xdr:row>248</xdr:row>
      <xdr:rowOff>15240</xdr:rowOff>
    </xdr:to>
    <xdr:pic>
      <xdr:nvPicPr>
        <xdr:cNvPr id="47" name="图片 46" descr="任务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2785" y="47497365"/>
          <a:ext cx="10042525" cy="5451475"/>
        </a:xfrm>
        <a:prstGeom prst="rect">
          <a:avLst/>
        </a:prstGeom>
      </xdr:spPr>
    </xdr:pic>
    <xdr:clientData/>
  </xdr:twoCellAnchor>
  <xdr:twoCellAnchor editAs="oneCell">
    <xdr:from>
      <xdr:col>31</xdr:col>
      <xdr:colOff>123190</xdr:colOff>
      <xdr:row>37</xdr:row>
      <xdr:rowOff>38100</xdr:rowOff>
    </xdr:from>
    <xdr:to>
      <xdr:col>31</xdr:col>
      <xdr:colOff>612140</xdr:colOff>
      <xdr:row>44</xdr:row>
      <xdr:rowOff>153035</xdr:rowOff>
    </xdr:to>
    <xdr:pic>
      <xdr:nvPicPr>
        <xdr:cNvPr id="48" name="图片 4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854035" y="8267700"/>
          <a:ext cx="488950" cy="158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670560</xdr:colOff>
      <xdr:row>64</xdr:row>
      <xdr:rowOff>61595</xdr:rowOff>
    </xdr:from>
    <xdr:to>
      <xdr:col>34</xdr:col>
      <xdr:colOff>120015</xdr:colOff>
      <xdr:row>73</xdr:row>
      <xdr:rowOff>44450</xdr:rowOff>
    </xdr:to>
    <xdr:pic>
      <xdr:nvPicPr>
        <xdr:cNvPr id="49" name="图片 4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658205" y="14025245"/>
          <a:ext cx="4250055" cy="186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12065</xdr:colOff>
      <xdr:row>50</xdr:row>
      <xdr:rowOff>41910</xdr:rowOff>
    </xdr:from>
    <xdr:to>
      <xdr:col>29</xdr:col>
      <xdr:colOff>336550</xdr:colOff>
      <xdr:row>62</xdr:row>
      <xdr:rowOff>5080</xdr:rowOff>
    </xdr:to>
    <xdr:pic>
      <xdr:nvPicPr>
        <xdr:cNvPr id="50" name="图片 4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685510" y="10995660"/>
          <a:ext cx="1010285" cy="255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46355</xdr:colOff>
      <xdr:row>85</xdr:row>
      <xdr:rowOff>130175</xdr:rowOff>
    </xdr:from>
    <xdr:to>
      <xdr:col>29</xdr:col>
      <xdr:colOff>360680</xdr:colOff>
      <xdr:row>91</xdr:row>
      <xdr:rowOff>25400</xdr:rowOff>
    </xdr:to>
    <xdr:pic>
      <xdr:nvPicPr>
        <xdr:cNvPr id="51" name="图片 5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719800" y="18494375"/>
          <a:ext cx="10001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370205</xdr:colOff>
      <xdr:row>94</xdr:row>
      <xdr:rowOff>51435</xdr:rowOff>
    </xdr:from>
    <xdr:to>
      <xdr:col>40</xdr:col>
      <xdr:colOff>662940</xdr:colOff>
      <xdr:row>108</xdr:row>
      <xdr:rowOff>205740</xdr:rowOff>
    </xdr:to>
    <xdr:pic>
      <xdr:nvPicPr>
        <xdr:cNvPr id="52" name="图片 5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844250" y="20301585"/>
          <a:ext cx="441388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675005</xdr:colOff>
      <xdr:row>117</xdr:row>
      <xdr:rowOff>29210</xdr:rowOff>
    </xdr:from>
    <xdr:to>
      <xdr:col>33</xdr:col>
      <xdr:colOff>646430</xdr:colOff>
      <xdr:row>123</xdr:row>
      <xdr:rowOff>181610</xdr:rowOff>
    </xdr:to>
    <xdr:pic>
      <xdr:nvPicPr>
        <xdr:cNvPr id="57" name="图片 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348450" y="25283160"/>
          <a:ext cx="340042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35560</xdr:colOff>
      <xdr:row>128</xdr:row>
      <xdr:rowOff>10795</xdr:rowOff>
    </xdr:from>
    <xdr:to>
      <xdr:col>33</xdr:col>
      <xdr:colOff>664210</xdr:colOff>
      <xdr:row>134</xdr:row>
      <xdr:rowOff>182245</xdr:rowOff>
    </xdr:to>
    <xdr:pic>
      <xdr:nvPicPr>
        <xdr:cNvPr id="58" name="图片 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394805" y="27569795"/>
          <a:ext cx="337185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0</xdr:colOff>
      <xdr:row>150</xdr:row>
      <xdr:rowOff>83820</xdr:rowOff>
    </xdr:from>
    <xdr:to>
      <xdr:col>33</xdr:col>
      <xdr:colOff>95250</xdr:colOff>
      <xdr:row>153</xdr:row>
      <xdr:rowOff>93345</xdr:rowOff>
    </xdr:to>
    <xdr:pic>
      <xdr:nvPicPr>
        <xdr:cNvPr id="61" name="图片 6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359245" y="32252920"/>
          <a:ext cx="28384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179705</xdr:colOff>
      <xdr:row>183</xdr:row>
      <xdr:rowOff>20955</xdr:rowOff>
    </xdr:from>
    <xdr:to>
      <xdr:col>38</xdr:col>
      <xdr:colOff>250190</xdr:colOff>
      <xdr:row>204</xdr:row>
      <xdr:rowOff>148590</xdr:rowOff>
    </xdr:to>
    <xdr:pic>
      <xdr:nvPicPr>
        <xdr:cNvPr id="63" name="图片 6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167350" y="39257605"/>
          <a:ext cx="8306435" cy="460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414655</xdr:colOff>
      <xdr:row>211</xdr:row>
      <xdr:rowOff>17145</xdr:rowOff>
    </xdr:from>
    <xdr:to>
      <xdr:col>38</xdr:col>
      <xdr:colOff>87630</xdr:colOff>
      <xdr:row>232</xdr:row>
      <xdr:rowOff>140970</xdr:rowOff>
    </xdr:to>
    <xdr:pic>
      <xdr:nvPicPr>
        <xdr:cNvPr id="64" name="图片 6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402300" y="45197395"/>
          <a:ext cx="7908925" cy="452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0</xdr:colOff>
      <xdr:row>142</xdr:row>
      <xdr:rowOff>0</xdr:rowOff>
    </xdr:from>
    <xdr:to>
      <xdr:col>32</xdr:col>
      <xdr:colOff>590550</xdr:colOff>
      <xdr:row>145</xdr:row>
      <xdr:rowOff>57150</xdr:rowOff>
    </xdr:to>
    <xdr:pic>
      <xdr:nvPicPr>
        <xdr:cNvPr id="10" name="图片 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673445" y="30492700"/>
          <a:ext cx="33337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142</xdr:row>
      <xdr:rowOff>0</xdr:rowOff>
    </xdr:from>
    <xdr:to>
      <xdr:col>36</xdr:col>
      <xdr:colOff>1333500</xdr:colOff>
      <xdr:row>145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102445" y="30492700"/>
          <a:ext cx="339090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24765</xdr:colOff>
      <xdr:row>158</xdr:row>
      <xdr:rowOff>97790</xdr:rowOff>
    </xdr:from>
    <xdr:to>
      <xdr:col>33</xdr:col>
      <xdr:colOff>43815</xdr:colOff>
      <xdr:row>172</xdr:row>
      <xdr:rowOff>69215</xdr:rowOff>
    </xdr:to>
    <xdr:pic>
      <xdr:nvPicPr>
        <xdr:cNvPr id="16" name="图片 1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698210" y="34019490"/>
          <a:ext cx="3448050" cy="290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673735</xdr:colOff>
      <xdr:row>35</xdr:row>
      <xdr:rowOff>111760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589135" cy="6188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46323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tabSelected="1" zoomScale="85" zoomScaleNormal="85" topLeftCell="J83" workbookViewId="0">
      <selection activeCell="AF96" sqref="AF96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22</v>
      </c>
      <c r="AB1" s="51"/>
      <c r="AP1" s="58"/>
    </row>
    <row r="3" ht="22.5" spans="2:38">
      <c r="B3" s="47" t="s">
        <v>23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24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25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26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27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28</v>
      </c>
      <c r="AB25" s="3"/>
    </row>
    <row r="26" ht="22.5" spans="18:28">
      <c r="R26" s="1" t="s">
        <v>29</v>
      </c>
      <c r="U26"/>
      <c r="W26"/>
      <c r="X26"/>
      <c r="AB26" s="48" t="s">
        <v>30</v>
      </c>
    </row>
    <row r="27" spans="18:28">
      <c r="R27" s="1" t="s">
        <v>31</v>
      </c>
      <c r="AB27" s="3"/>
    </row>
    <row r="28" spans="18:28">
      <c r="R28" s="3" t="s">
        <v>20</v>
      </c>
      <c r="S28" s="1" t="s">
        <v>32</v>
      </c>
      <c r="AB28" s="1" t="s">
        <v>33</v>
      </c>
    </row>
    <row r="29" spans="18:29">
      <c r="R29" s="2" t="s">
        <v>11</v>
      </c>
      <c r="S29" s="1" t="s">
        <v>34</v>
      </c>
      <c r="AB29" s="3" t="s">
        <v>20</v>
      </c>
      <c r="AC29" s="1" t="s">
        <v>35</v>
      </c>
    </row>
    <row r="30" spans="18:29">
      <c r="R30" s="2"/>
      <c r="V30"/>
      <c r="AB30" s="2" t="s">
        <v>11</v>
      </c>
      <c r="AC30" s="1" t="s">
        <v>36</v>
      </c>
    </row>
    <row r="31" spans="18:29">
      <c r="R31" s="2"/>
      <c r="AB31" s="3"/>
      <c r="AC31" s="50"/>
    </row>
    <row r="32" spans="18:28">
      <c r="R32" s="1" t="s">
        <v>37</v>
      </c>
      <c r="AB32" s="1" t="s">
        <v>38</v>
      </c>
    </row>
    <row r="33" spans="18:29">
      <c r="R33" s="2" t="s">
        <v>11</v>
      </c>
      <c r="S33" s="1" t="s">
        <v>39</v>
      </c>
      <c r="AB33" s="2" t="s">
        <v>11</v>
      </c>
      <c r="AC33" s="1" t="s">
        <v>40</v>
      </c>
    </row>
    <row r="34" spans="18:29">
      <c r="R34" s="3"/>
      <c r="AB34" s="3"/>
      <c r="AC34" s="1" t="s">
        <v>41</v>
      </c>
    </row>
    <row r="35" spans="12:29">
      <c r="L35" s="3"/>
      <c r="AC35" s="1" t="s">
        <v>42</v>
      </c>
    </row>
    <row r="36" spans="12:29">
      <c r="L36" s="2"/>
      <c r="M36" s="50"/>
      <c r="AB36" s="2" t="s">
        <v>11</v>
      </c>
      <c r="AC36" s="1" t="s">
        <v>43</v>
      </c>
    </row>
    <row r="37" spans="13:29">
      <c r="M37"/>
      <c r="R37" s="1" t="s">
        <v>44</v>
      </c>
      <c r="AB37" s="3"/>
      <c r="AC37" s="1" t="s">
        <v>45</v>
      </c>
    </row>
    <row r="38" spans="12:29">
      <c r="L38" s="3"/>
      <c r="R38" s="3" t="s">
        <v>20</v>
      </c>
      <c r="S38" s="1" t="s">
        <v>46</v>
      </c>
      <c r="AB38" s="3"/>
      <c r="AC38" s="1" t="s">
        <v>47</v>
      </c>
    </row>
    <row r="39" spans="18:19">
      <c r="R39" s="3" t="s">
        <v>20</v>
      </c>
      <c r="S39" s="1" t="s">
        <v>48</v>
      </c>
    </row>
    <row r="40" spans="15:19">
      <c r="O40" s="3"/>
      <c r="R40" s="3" t="s">
        <v>20</v>
      </c>
      <c r="S40" s="1" t="s">
        <v>49</v>
      </c>
    </row>
    <row r="41" spans="12:15">
      <c r="L41" s="3"/>
      <c r="O41" s="3"/>
    </row>
    <row r="42" spans="12:18">
      <c r="L42" s="2"/>
      <c r="M42" s="50"/>
      <c r="O42" s="3"/>
      <c r="R42" s="1" t="s">
        <v>50</v>
      </c>
    </row>
    <row r="43" spans="18:19">
      <c r="R43" s="3" t="s">
        <v>20</v>
      </c>
      <c r="S43" s="1" t="s">
        <v>51</v>
      </c>
    </row>
    <row r="44" spans="12:19">
      <c r="L44" s="3"/>
      <c r="M44"/>
      <c r="R44" s="3" t="s">
        <v>20</v>
      </c>
      <c r="S44" s="1" t="s">
        <v>52</v>
      </c>
    </row>
    <row r="45" spans="18:18">
      <c r="R45" s="3"/>
    </row>
    <row r="46" spans="18:29">
      <c r="R46" s="1" t="s">
        <v>53</v>
      </c>
      <c r="AB46" s="2" t="s">
        <v>11</v>
      </c>
      <c r="AC46" s="1" t="s">
        <v>54</v>
      </c>
    </row>
    <row r="47" spans="18:29">
      <c r="R47" s="3" t="s">
        <v>20</v>
      </c>
      <c r="S47" s="1" t="s">
        <v>55</v>
      </c>
      <c r="U47"/>
      <c r="V47"/>
      <c r="W47"/>
      <c r="X47"/>
      <c r="AB47" s="3"/>
      <c r="AC47" s="1" t="s">
        <v>56</v>
      </c>
    </row>
    <row r="48" spans="13:29">
      <c r="M48"/>
      <c r="R48" s="3" t="s">
        <v>20</v>
      </c>
      <c r="S48" s="1" t="s">
        <v>57</v>
      </c>
      <c r="AB48" s="3"/>
      <c r="AC48" s="1" t="s">
        <v>58</v>
      </c>
    </row>
    <row r="49" spans="2:29">
      <c r="B49" s="49"/>
      <c r="L49" s="3"/>
      <c r="O49"/>
      <c r="Q49"/>
      <c r="R49" s="3" t="s">
        <v>20</v>
      </c>
      <c r="S49" s="1" t="s">
        <v>59</v>
      </c>
      <c r="AB49" s="3"/>
      <c r="AC49" s="1" t="s">
        <v>60</v>
      </c>
    </row>
    <row r="50" spans="12:29">
      <c r="L50" s="3"/>
      <c r="AC50" s="1" t="s">
        <v>61</v>
      </c>
    </row>
    <row r="51" spans="18:18">
      <c r="R51" s="1" t="s">
        <v>62</v>
      </c>
    </row>
    <row r="52" spans="18:19">
      <c r="R52" s="3" t="s">
        <v>20</v>
      </c>
      <c r="S52" s="1" t="s">
        <v>63</v>
      </c>
    </row>
    <row r="53" spans="12:12">
      <c r="L53" s="3"/>
    </row>
    <row r="55" spans="12:12">
      <c r="L55" s="3"/>
    </row>
    <row r="56" spans="12:15">
      <c r="L56" s="3"/>
      <c r="N56"/>
      <c r="O56"/>
    </row>
    <row r="60" ht="22.5" spans="2:28">
      <c r="B60" s="48" t="s">
        <v>64</v>
      </c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9">
      <c r="AB63" s="3"/>
      <c r="AC63" s="1" t="s">
        <v>65</v>
      </c>
    </row>
    <row r="64" spans="4:29">
      <c r="D64"/>
      <c r="R64" s="1" t="s">
        <v>66</v>
      </c>
      <c r="AB64" s="3"/>
      <c r="AC64" s="1" t="s">
        <v>67</v>
      </c>
    </row>
    <row r="65" spans="18:29">
      <c r="R65" s="3" t="s">
        <v>20</v>
      </c>
      <c r="S65" s="1" t="s">
        <v>68</v>
      </c>
      <c r="AB65" s="3"/>
      <c r="AC65" s="50"/>
    </row>
    <row r="66" spans="16:28">
      <c r="P66"/>
      <c r="R66" s="3" t="s">
        <v>20</v>
      </c>
      <c r="S66" s="1" t="s">
        <v>69</v>
      </c>
      <c r="AB66" s="3"/>
    </row>
    <row r="67" spans="9:28">
      <c r="I67"/>
      <c r="R67" s="3" t="s">
        <v>20</v>
      </c>
      <c r="S67" s="1" t="s">
        <v>70</v>
      </c>
      <c r="AB67" s="3"/>
    </row>
    <row r="68" spans="6:28">
      <c r="F68"/>
      <c r="I68"/>
      <c r="J68"/>
      <c r="L68" s="3"/>
      <c r="R68" s="3" t="s">
        <v>20</v>
      </c>
      <c r="S68" s="1" t="s">
        <v>71</v>
      </c>
      <c r="AB68" s="3"/>
    </row>
    <row r="69" spans="12:12">
      <c r="L69" s="3"/>
    </row>
    <row r="70" spans="28:28">
      <c r="AB70" s="3"/>
    </row>
    <row r="71" spans="2:28">
      <c r="B71" s="49"/>
      <c r="L71" s="3"/>
      <c r="R71"/>
      <c r="AB71" s="3"/>
    </row>
    <row r="72" spans="2:12">
      <c r="B72" s="49"/>
      <c r="L72" s="3"/>
    </row>
    <row r="73" spans="8:12">
      <c r="H73"/>
      <c r="L73" s="3"/>
    </row>
    <row r="74" spans="12:25">
      <c r="L74" s="3"/>
      <c r="N74"/>
      <c r="Y74"/>
    </row>
    <row r="75" spans="12:29">
      <c r="L75" s="3"/>
      <c r="AC75" s="1" t="s">
        <v>72</v>
      </c>
    </row>
    <row r="76" spans="29:29">
      <c r="AC76" s="1" t="s">
        <v>73</v>
      </c>
    </row>
    <row r="77" spans="12:29">
      <c r="L77" s="3"/>
      <c r="AB77" s="3"/>
      <c r="AC77" s="1" t="s">
        <v>74</v>
      </c>
    </row>
    <row r="78" spans="12:29">
      <c r="L78" s="3"/>
      <c r="R78"/>
      <c r="AC78" s="1" t="s">
        <v>75</v>
      </c>
    </row>
    <row r="79" spans="12:12">
      <c r="L79" s="3"/>
    </row>
    <row r="80" spans="12:29">
      <c r="L80" s="3"/>
      <c r="N80"/>
      <c r="AB80" s="3"/>
      <c r="AC80" s="1" t="s">
        <v>76</v>
      </c>
    </row>
    <row r="81" spans="12:29">
      <c r="L81" s="3"/>
      <c r="AB81" s="3"/>
      <c r="AC81" s="1" t="s">
        <v>77</v>
      </c>
    </row>
    <row r="82" spans="29:29">
      <c r="AC82" s="1" t="s">
        <v>78</v>
      </c>
    </row>
    <row r="83" spans="12:28">
      <c r="L83" s="3"/>
      <c r="AB83" s="3"/>
    </row>
    <row r="84" spans="12:29">
      <c r="L84" s="3"/>
      <c r="AB84" s="3"/>
      <c r="AC84" s="59" t="s">
        <v>79</v>
      </c>
    </row>
    <row r="85" spans="12:29">
      <c r="L85" s="3"/>
      <c r="AB85" s="3"/>
      <c r="AC85" s="59" t="s">
        <v>80</v>
      </c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29">
      <c r="L94" s="3"/>
      <c r="AB94" s="2" t="s">
        <v>11</v>
      </c>
      <c r="AC94" s="1" t="s">
        <v>81</v>
      </c>
    </row>
    <row r="95" ht="19" customHeight="1" spans="2:29">
      <c r="B95" s="48" t="s">
        <v>82</v>
      </c>
      <c r="AC95" s="1" t="s">
        <v>83</v>
      </c>
    </row>
    <row r="97" spans="29:29">
      <c r="AC97" s="1" t="s">
        <v>84</v>
      </c>
    </row>
    <row r="98" spans="12:29">
      <c r="L98" s="3"/>
      <c r="R98" s="1" t="s">
        <v>85</v>
      </c>
      <c r="AC98" s="1" t="s">
        <v>86</v>
      </c>
    </row>
    <row r="99" spans="18:30">
      <c r="R99" s="3" t="s">
        <v>20</v>
      </c>
      <c r="S99" s="1" t="s">
        <v>87</v>
      </c>
      <c r="AD99" s="1" t="s">
        <v>88</v>
      </c>
    </row>
    <row r="100" spans="12:30">
      <c r="L100" s="3"/>
      <c r="R100" s="3" t="s">
        <v>20</v>
      </c>
      <c r="S100" s="1" t="s">
        <v>89</v>
      </c>
      <c r="AD100" s="1" t="s">
        <v>90</v>
      </c>
    </row>
    <row r="101" spans="12:30">
      <c r="L101" s="3"/>
      <c r="R101" s="3"/>
      <c r="AD101" s="1" t="s">
        <v>91</v>
      </c>
    </row>
    <row r="102" spans="18:18">
      <c r="R102" s="1" t="s">
        <v>92</v>
      </c>
    </row>
    <row r="103" spans="2:29">
      <c r="B103"/>
      <c r="R103" s="3" t="s">
        <v>20</v>
      </c>
      <c r="S103" s="1" t="s">
        <v>93</v>
      </c>
      <c r="AC103" s="1" t="s">
        <v>94</v>
      </c>
    </row>
    <row r="104" spans="18:30">
      <c r="R104" s="3"/>
      <c r="AD104" s="1" t="s">
        <v>88</v>
      </c>
    </row>
    <row r="105" spans="18:30">
      <c r="R105" s="1" t="s">
        <v>95</v>
      </c>
      <c r="AD105" s="1" t="s">
        <v>96</v>
      </c>
    </row>
    <row r="106" spans="18:30">
      <c r="R106" s="3" t="s">
        <v>20</v>
      </c>
      <c r="S106" s="1" t="s">
        <v>97</v>
      </c>
      <c r="AD106" s="1" t="s">
        <v>91</v>
      </c>
    </row>
    <row r="107" spans="16:19">
      <c r="P107"/>
      <c r="R107" s="3" t="s">
        <v>20</v>
      </c>
      <c r="S107" s="1" t="s">
        <v>98</v>
      </c>
    </row>
    <row r="108" spans="29:29">
      <c r="AC108" s="1" t="s">
        <v>99</v>
      </c>
    </row>
    <row r="109" spans="30:30">
      <c r="AD109" s="1" t="s">
        <v>100</v>
      </c>
    </row>
    <row r="113" ht="22.5" spans="28:28">
      <c r="AB113" s="48" t="s">
        <v>101</v>
      </c>
    </row>
    <row r="115" ht="22.5" spans="2:29">
      <c r="B115" s="48" t="s">
        <v>102</v>
      </c>
      <c r="AB115" s="2">
        <v>1</v>
      </c>
      <c r="AC115" s="1" t="s">
        <v>103</v>
      </c>
    </row>
    <row r="116" spans="28:29">
      <c r="AB116" s="2" t="s">
        <v>11</v>
      </c>
      <c r="AC116" s="1" t="s">
        <v>104</v>
      </c>
    </row>
    <row r="117" spans="18:30">
      <c r="R117" s="1" t="s">
        <v>105</v>
      </c>
      <c r="AD117" s="1" t="s">
        <v>106</v>
      </c>
    </row>
    <row r="118" spans="18:19">
      <c r="R118" s="3" t="s">
        <v>20</v>
      </c>
      <c r="S118" s="1" t="s">
        <v>97</v>
      </c>
    </row>
    <row r="119" spans="18:18">
      <c r="R119" s="3"/>
    </row>
    <row r="126" spans="30:30">
      <c r="AD126" s="1" t="s">
        <v>107</v>
      </c>
    </row>
    <row r="128" spans="30:30">
      <c r="AD128" s="1" t="s">
        <v>108</v>
      </c>
    </row>
    <row r="137" spans="30:30">
      <c r="AD137" s="1" t="s">
        <v>109</v>
      </c>
    </row>
    <row r="140" spans="28:29">
      <c r="AB140" s="2" t="s">
        <v>11</v>
      </c>
      <c r="AC140" s="1" t="s">
        <v>110</v>
      </c>
    </row>
    <row r="141" spans="30:30">
      <c r="AD141" s="1" t="s">
        <v>111</v>
      </c>
    </row>
    <row r="147" spans="30:30">
      <c r="AD147" s="1" t="s">
        <v>112</v>
      </c>
    </row>
    <row r="150" spans="28:29">
      <c r="AB150" s="2" t="s">
        <v>11</v>
      </c>
      <c r="AC150" s="1" t="s">
        <v>113</v>
      </c>
    </row>
    <row r="153" ht="22.5" spans="2:2">
      <c r="B153" s="48" t="s">
        <v>114</v>
      </c>
    </row>
    <row r="154" spans="18:18">
      <c r="R154" s="1" t="s">
        <v>31</v>
      </c>
    </row>
    <row r="155" spans="18:29">
      <c r="R155" s="3" t="s">
        <v>20</v>
      </c>
      <c r="S155" s="1" t="s">
        <v>115</v>
      </c>
      <c r="AB155" s="2">
        <v>2</v>
      </c>
      <c r="AC155" s="1" t="s">
        <v>116</v>
      </c>
    </row>
    <row r="156" spans="28:29">
      <c r="AB156" s="2" t="s">
        <v>11</v>
      </c>
      <c r="AC156" s="1" t="s">
        <v>117</v>
      </c>
    </row>
    <row r="157" spans="29:29">
      <c r="AC157" s="59" t="s">
        <v>79</v>
      </c>
    </row>
    <row r="158" spans="18:29">
      <c r="R158" s="1" t="s">
        <v>118</v>
      </c>
      <c r="AC158" s="59" t="s">
        <v>119</v>
      </c>
    </row>
    <row r="159" spans="18:19">
      <c r="R159" s="3" t="s">
        <v>20</v>
      </c>
      <c r="S159" s="1" t="s">
        <v>120</v>
      </c>
    </row>
    <row r="160" spans="18:19">
      <c r="R160" s="3" t="s">
        <v>20</v>
      </c>
      <c r="S160" s="1" t="s">
        <v>121</v>
      </c>
    </row>
    <row r="161" spans="18:19">
      <c r="R161" s="3" t="s">
        <v>20</v>
      </c>
      <c r="S161" s="1" t="s">
        <v>122</v>
      </c>
    </row>
    <row r="162" spans="18:19">
      <c r="R162" s="3" t="s">
        <v>20</v>
      </c>
      <c r="S162" s="1" t="s">
        <v>123</v>
      </c>
    </row>
    <row r="164" spans="18:18">
      <c r="R164" s="1" t="s">
        <v>124</v>
      </c>
    </row>
    <row r="165" spans="18:19">
      <c r="R165" s="3" t="s">
        <v>20</v>
      </c>
      <c r="S165" s="1" t="s">
        <v>120</v>
      </c>
    </row>
    <row r="166" spans="18:19">
      <c r="R166" s="3" t="s">
        <v>20</v>
      </c>
      <c r="S166" s="1" t="s">
        <v>121</v>
      </c>
    </row>
    <row r="167" spans="18:19">
      <c r="R167" s="3" t="s">
        <v>20</v>
      </c>
      <c r="S167" s="1" t="s">
        <v>122</v>
      </c>
    </row>
    <row r="168" spans="18:19">
      <c r="R168" s="3" t="s">
        <v>20</v>
      </c>
      <c r="S168" s="1" t="s">
        <v>125</v>
      </c>
    </row>
    <row r="174" spans="28:29">
      <c r="AB174" s="2" t="s">
        <v>11</v>
      </c>
      <c r="AC174" s="1" t="s">
        <v>126</v>
      </c>
    </row>
    <row r="177" ht="22.5" spans="28:28">
      <c r="AB177" s="48" t="s">
        <v>127</v>
      </c>
    </row>
    <row r="179" spans="28:28">
      <c r="AB179" s="1" t="s">
        <v>128</v>
      </c>
    </row>
    <row r="180" spans="28:29">
      <c r="AB180" s="2" t="s">
        <v>11</v>
      </c>
      <c r="AC180" s="1" t="s">
        <v>129</v>
      </c>
    </row>
    <row r="181" spans="29:35">
      <c r="AC181" s="1" t="s">
        <v>130</v>
      </c>
      <c r="AI181" s="59" t="s">
        <v>79</v>
      </c>
    </row>
    <row r="182" spans="28:35">
      <c r="AB182" s="2" t="s">
        <v>11</v>
      </c>
      <c r="AC182" s="1" t="s">
        <v>131</v>
      </c>
      <c r="AI182" s="59" t="s">
        <v>132</v>
      </c>
    </row>
    <row r="183" spans="29:29">
      <c r="AC183" s="1" t="s">
        <v>133</v>
      </c>
    </row>
    <row r="187" ht="22.5" spans="2:2">
      <c r="B187" s="48" t="s">
        <v>134</v>
      </c>
    </row>
    <row r="192" spans="18:18">
      <c r="R192" s="1" t="s">
        <v>135</v>
      </c>
    </row>
    <row r="193" spans="18:19">
      <c r="R193" s="3" t="s">
        <v>20</v>
      </c>
      <c r="S193" s="1" t="s">
        <v>136</v>
      </c>
    </row>
    <row r="194" spans="18:19">
      <c r="R194" s="3" t="s">
        <v>20</v>
      </c>
      <c r="S194" s="1" t="s">
        <v>137</v>
      </c>
    </row>
    <row r="195" spans="18:18">
      <c r="R195" s="3"/>
    </row>
    <row r="196" spans="18:18">
      <c r="R196" s="1" t="s">
        <v>138</v>
      </c>
    </row>
    <row r="197" spans="18:19">
      <c r="R197" s="3" t="s">
        <v>20</v>
      </c>
      <c r="S197" s="1" t="s">
        <v>68</v>
      </c>
    </row>
    <row r="198" spans="18:19">
      <c r="R198" s="3" t="s">
        <v>20</v>
      </c>
      <c r="S198" s="1" t="s">
        <v>69</v>
      </c>
    </row>
    <row r="199" spans="18:19">
      <c r="R199" s="3" t="s">
        <v>20</v>
      </c>
      <c r="S199" s="1" t="s">
        <v>139</v>
      </c>
    </row>
    <row r="201" spans="18:18">
      <c r="R201" s="1" t="s">
        <v>140</v>
      </c>
    </row>
    <row r="202" spans="18:19">
      <c r="R202" s="3" t="s">
        <v>20</v>
      </c>
      <c r="S202" s="1" t="s">
        <v>141</v>
      </c>
    </row>
    <row r="203" spans="18:19">
      <c r="R203" s="3" t="s">
        <v>20</v>
      </c>
      <c r="S203" s="1" t="s">
        <v>142</v>
      </c>
    </row>
    <row r="204" spans="18:19">
      <c r="R204" s="3" t="s">
        <v>20</v>
      </c>
      <c r="S204" s="1" t="s">
        <v>143</v>
      </c>
    </row>
    <row r="207" spans="28:29">
      <c r="AB207" s="2" t="s">
        <v>11</v>
      </c>
      <c r="AC207" s="1" t="s">
        <v>144</v>
      </c>
    </row>
    <row r="208" spans="29:29">
      <c r="AC208" s="1" t="s">
        <v>145</v>
      </c>
    </row>
    <row r="209" spans="29:29">
      <c r="AC209" s="1" t="s">
        <v>146</v>
      </c>
    </row>
    <row r="210" spans="29:29">
      <c r="AC210" s="1" t="s">
        <v>147</v>
      </c>
    </row>
    <row r="221" spans="2:2">
      <c r="B221" s="1" t="s">
        <v>148</v>
      </c>
    </row>
    <row r="235" spans="28:29">
      <c r="AB235" s="2" t="s">
        <v>11</v>
      </c>
      <c r="AC235" s="1" t="s">
        <v>149</v>
      </c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Q32" sqref="Q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150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151</v>
      </c>
      <c r="C4" s="26" t="s">
        <v>152</v>
      </c>
      <c r="D4" s="26" t="s">
        <v>153</v>
      </c>
      <c r="E4" s="27" t="s">
        <v>154</v>
      </c>
      <c r="F4" s="26" t="s">
        <v>155</v>
      </c>
      <c r="G4" s="26" t="s">
        <v>156</v>
      </c>
      <c r="H4" s="28" t="s">
        <v>157</v>
      </c>
    </row>
    <row r="5" s="20" customFormat="1" spans="1:8">
      <c r="A5" s="23"/>
      <c r="B5" s="29">
        <v>1</v>
      </c>
      <c r="C5" s="29" t="s">
        <v>158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158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158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158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158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158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158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158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158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158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158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158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158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158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158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158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158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158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158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159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151</v>
      </c>
      <c r="C29" s="26" t="s">
        <v>152</v>
      </c>
      <c r="D29" s="26" t="s">
        <v>153</v>
      </c>
      <c r="E29" s="27" t="s">
        <v>154</v>
      </c>
      <c r="F29" s="26" t="s">
        <v>155</v>
      </c>
      <c r="G29" s="26" t="s">
        <v>156</v>
      </c>
      <c r="H29" s="28" t="s">
        <v>157</v>
      </c>
    </row>
    <row r="30" s="20" customFormat="1" ht="50" customHeight="1" spans="1:8">
      <c r="A30" s="32"/>
      <c r="B30" s="29">
        <v>1</v>
      </c>
      <c r="C30" s="29" t="s">
        <v>160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160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160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160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160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160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161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162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151</v>
      </c>
      <c r="C45" s="26" t="s">
        <v>152</v>
      </c>
      <c r="D45" s="26" t="s">
        <v>154</v>
      </c>
      <c r="E45" s="26" t="s">
        <v>163</v>
      </c>
      <c r="F45" s="26" t="s">
        <v>155</v>
      </c>
      <c r="G45" s="26" t="s">
        <v>156</v>
      </c>
      <c r="H45" s="28" t="s">
        <v>157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164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151</v>
      </c>
      <c r="C75" s="26" t="s">
        <v>152</v>
      </c>
      <c r="D75" s="26" t="s">
        <v>153</v>
      </c>
      <c r="E75" s="26" t="s">
        <v>154</v>
      </c>
      <c r="F75" s="26" t="s">
        <v>155</v>
      </c>
      <c r="G75" s="26" t="s">
        <v>156</v>
      </c>
      <c r="H75" s="28" t="s">
        <v>157</v>
      </c>
    </row>
    <row r="76" s="22" customFormat="1" ht="56" customHeight="1" spans="1:8">
      <c r="A76" s="39"/>
      <c r="B76" s="30">
        <v>1</v>
      </c>
      <c r="C76" s="30" t="s">
        <v>165</v>
      </c>
      <c r="D76" s="30" t="s">
        <v>166</v>
      </c>
      <c r="E76" s="40" t="s">
        <v>167</v>
      </c>
      <c r="F76" s="40" t="s">
        <v>167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169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170</v>
      </c>
      <c r="C5" s="10" t="s">
        <v>171</v>
      </c>
      <c r="D5" s="10" t="s">
        <v>172</v>
      </c>
      <c r="E5" s="10" t="s">
        <v>173</v>
      </c>
      <c r="F5" s="10" t="s">
        <v>174</v>
      </c>
      <c r="G5" s="10" t="s">
        <v>175</v>
      </c>
      <c r="H5" s="10" t="s">
        <v>176</v>
      </c>
    </row>
    <row r="6" s="1" customFormat="1" spans="2:8">
      <c r="B6" s="11" t="s">
        <v>177</v>
      </c>
      <c r="C6" s="12" t="s">
        <v>178</v>
      </c>
      <c r="D6" s="12" t="s">
        <v>178</v>
      </c>
      <c r="E6" s="12" t="s">
        <v>178</v>
      </c>
      <c r="F6" s="12" t="s">
        <v>179</v>
      </c>
      <c r="G6" s="12" t="s">
        <v>178</v>
      </c>
      <c r="H6" s="12" t="s">
        <v>178</v>
      </c>
    </row>
    <row r="7" s="1" customFormat="1" ht="30" spans="2:8">
      <c r="B7" s="13" t="s">
        <v>180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181</v>
      </c>
      <c r="C8" s="14"/>
      <c r="D8" s="14"/>
      <c r="E8" s="14"/>
      <c r="F8" s="14"/>
      <c r="G8" s="14"/>
      <c r="H8" s="14"/>
    </row>
    <row r="9" s="1" customFormat="1" spans="2:8">
      <c r="B9" s="9" t="s">
        <v>182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183</v>
      </c>
    </row>
    <row r="17" s="1" customFormat="1"/>
    <row r="18" s="1" customFormat="1" spans="2:7">
      <c r="B18" s="19" t="s">
        <v>184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Q32" sqref="Q3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157</v>
      </c>
    </row>
    <row r="3" ht="22.5" spans="2:7">
      <c r="B3" s="5" t="s">
        <v>185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</cp:lastModifiedBy>
  <dcterms:created xsi:type="dcterms:W3CDTF">2024-05-27T08:46:00Z</dcterms:created>
  <dcterms:modified xsi:type="dcterms:W3CDTF">2026-06-09T07:10:03Z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2052-12.8.2.21555</vt:lpwstr>
  </property>
  <property fmtid="{D5CDD505-2E9C-101B-9397-08002B2CF9AE}" pid="4" name="KSOReadingLayout">
    <vt:bool>true</vt:bool>
  </property>
</Properties>
</file>